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foodgov.sharepoint.com/sites/FSAFoodandYou-Datasecurechannel/Shared Documents/Data (secure channel)/Wave 7/Final data for publication and archiving/"/>
    </mc:Choice>
  </mc:AlternateContent>
  <xr:revisionPtr revIDLastSave="15" documentId="11_7F6AEDEF6DB0235C4234AAA8A97F367585652551" xr6:coauthVersionLast="47" xr6:coauthVersionMax="47" xr10:uidLastSave="{9AC5B457-DE85-4D12-95CF-3187C8E1365D}"/>
  <bookViews>
    <workbookView xWindow="4180" yWindow="-10910" windowWidth="19420" windowHeight="10300" activeTab="1" xr2:uid="{00000000-000D-0000-FFFF-FFFF00000000}"/>
  </bookViews>
  <sheets>
    <sheet name="Guidance" sheetId="208" r:id="rId1"/>
    <sheet name="Index" sheetId="1" r:id="rId2"/>
    <sheet name="T1" sheetId="2" r:id="rId3"/>
    <sheet name="T2" sheetId="3" r:id="rId4"/>
    <sheet name="T3" sheetId="4" r:id="rId5"/>
    <sheet name="T4" sheetId="5" r:id="rId6"/>
    <sheet name="T5" sheetId="6" r:id="rId7"/>
    <sheet name="T6" sheetId="7" r:id="rId8"/>
    <sheet name="T7" sheetId="8" r:id="rId9"/>
    <sheet name="T8" sheetId="9" r:id="rId10"/>
    <sheet name="T9" sheetId="10" r:id="rId11"/>
    <sheet name="T10" sheetId="11" r:id="rId12"/>
    <sheet name="T11" sheetId="12" r:id="rId13"/>
    <sheet name="T12" sheetId="13" r:id="rId14"/>
    <sheet name="T13" sheetId="14" r:id="rId15"/>
    <sheet name="T14" sheetId="15" r:id="rId16"/>
    <sheet name="T15" sheetId="16" r:id="rId17"/>
    <sheet name="T16" sheetId="17" r:id="rId18"/>
    <sheet name="T17" sheetId="18" r:id="rId19"/>
    <sheet name="T18" sheetId="19" r:id="rId20"/>
    <sheet name="T19" sheetId="20" r:id="rId21"/>
    <sheet name="T22" sheetId="21" r:id="rId22"/>
    <sheet name="T24" sheetId="22" r:id="rId23"/>
    <sheet name="T25" sheetId="23" r:id="rId24"/>
    <sheet name="T26" sheetId="24" r:id="rId25"/>
    <sheet name="T27" sheetId="25" r:id="rId26"/>
    <sheet name="T28" sheetId="26" r:id="rId27"/>
    <sheet name="T29" sheetId="27" r:id="rId28"/>
    <sheet name="T30" sheetId="28" r:id="rId29"/>
    <sheet name="T31" sheetId="29" r:id="rId30"/>
    <sheet name="T32" sheetId="30" r:id="rId31"/>
    <sheet name="T33" sheetId="31" r:id="rId32"/>
    <sheet name="T34" sheetId="32" r:id="rId33"/>
    <sheet name="T35" sheetId="33" r:id="rId34"/>
    <sheet name="T36" sheetId="34" r:id="rId35"/>
    <sheet name="T37" sheetId="35" r:id="rId36"/>
    <sheet name="T38" sheetId="36" r:id="rId37"/>
    <sheet name="T39" sheetId="37" r:id="rId38"/>
    <sheet name="T40" sheetId="38" r:id="rId39"/>
    <sheet name="T41" sheetId="39" r:id="rId40"/>
    <sheet name="T42" sheetId="40" r:id="rId41"/>
    <sheet name="T43" sheetId="41" r:id="rId42"/>
    <sheet name="T44" sheetId="42" r:id="rId43"/>
    <sheet name="T45" sheetId="43" r:id="rId44"/>
    <sheet name="T46" sheetId="44" r:id="rId45"/>
    <sheet name="T47" sheetId="45" r:id="rId46"/>
    <sheet name="T48" sheetId="46" r:id="rId47"/>
    <sheet name="T49" sheetId="47" r:id="rId48"/>
    <sheet name="T50" sheetId="48" r:id="rId49"/>
    <sheet name="T51" sheetId="49" r:id="rId50"/>
    <sheet name="T52" sheetId="50" r:id="rId51"/>
    <sheet name="T53" sheetId="51" r:id="rId52"/>
    <sheet name="T54" sheetId="52" r:id="rId53"/>
    <sheet name="T55" sheetId="53" r:id="rId54"/>
    <sheet name="T56" sheetId="54" r:id="rId55"/>
    <sheet name="T57" sheetId="55" r:id="rId56"/>
    <sheet name="T58" sheetId="56" r:id="rId57"/>
    <sheet name="T59" sheetId="57" r:id="rId58"/>
    <sheet name="T60" sheetId="58" r:id="rId59"/>
    <sheet name="T61" sheetId="59" r:id="rId60"/>
    <sheet name="T62" sheetId="60" r:id="rId61"/>
    <sheet name="T63" sheetId="61" r:id="rId62"/>
    <sheet name="T64" sheetId="62" r:id="rId63"/>
    <sheet name="T65" sheetId="63" r:id="rId64"/>
    <sheet name="T66" sheetId="64" r:id="rId65"/>
    <sheet name="T67" sheetId="65" r:id="rId66"/>
    <sheet name="T68" sheetId="66" r:id="rId67"/>
    <sheet name="T69" sheetId="67" r:id="rId68"/>
    <sheet name="T70" sheetId="68" r:id="rId69"/>
    <sheet name="T71" sheetId="69" r:id="rId70"/>
    <sheet name="T72" sheetId="70" r:id="rId71"/>
    <sheet name="T73" sheetId="71" r:id="rId72"/>
    <sheet name="T74" sheetId="72" r:id="rId73"/>
    <sheet name="T75" sheetId="73" r:id="rId74"/>
    <sheet name="T76" sheetId="74" r:id="rId75"/>
    <sheet name="T77" sheetId="75" r:id="rId76"/>
    <sheet name="T78" sheetId="76" r:id="rId77"/>
    <sheet name="T79" sheetId="77" r:id="rId78"/>
    <sheet name="T80" sheetId="78" r:id="rId79"/>
    <sheet name="T81" sheetId="79" r:id="rId80"/>
    <sheet name="T82" sheetId="80" r:id="rId81"/>
    <sheet name="T83" sheetId="81" r:id="rId82"/>
    <sheet name="T84" sheetId="82" r:id="rId83"/>
    <sheet name="T85" sheetId="83" r:id="rId84"/>
    <sheet name="T86" sheetId="84" r:id="rId85"/>
    <sheet name="T87" sheetId="85" r:id="rId86"/>
    <sheet name="T88" sheetId="86" r:id="rId87"/>
    <sheet name="T89" sheetId="87" r:id="rId88"/>
    <sheet name="T90" sheetId="88" r:id="rId89"/>
    <sheet name="T91" sheetId="89" r:id="rId90"/>
    <sheet name="T92" sheetId="90" r:id="rId91"/>
    <sheet name="T93" sheetId="91" r:id="rId92"/>
    <sheet name="T94" sheetId="92" r:id="rId93"/>
    <sheet name="T95" sheetId="93" r:id="rId94"/>
    <sheet name="T96" sheetId="94" r:id="rId95"/>
    <sheet name="T97" sheetId="95" r:id="rId96"/>
    <sheet name="T98" sheetId="96" r:id="rId97"/>
    <sheet name="T99" sheetId="97" r:id="rId98"/>
    <sheet name="T100" sheetId="98" r:id="rId99"/>
    <sheet name="T101" sheetId="99" r:id="rId100"/>
    <sheet name="T102" sheetId="100" r:id="rId101"/>
    <sheet name="T103" sheetId="101" r:id="rId102"/>
    <sheet name="T104" sheetId="102" r:id="rId103"/>
    <sheet name="T105" sheetId="103" r:id="rId104"/>
    <sheet name="T106" sheetId="104" r:id="rId105"/>
    <sheet name="T107" sheetId="105" r:id="rId106"/>
    <sheet name="T108" sheetId="106" r:id="rId107"/>
    <sheet name="T109" sheetId="107" r:id="rId108"/>
    <sheet name="T110" sheetId="108" r:id="rId109"/>
    <sheet name="T111" sheetId="109" r:id="rId110"/>
    <sheet name="T112" sheetId="110" r:id="rId111"/>
    <sheet name="T113" sheetId="111" r:id="rId112"/>
    <sheet name="T114" sheetId="112" r:id="rId113"/>
    <sheet name="T115" sheetId="113" r:id="rId114"/>
    <sheet name="T116" sheetId="114" r:id="rId115"/>
    <sheet name="T117" sheetId="115" r:id="rId116"/>
    <sheet name="T118" sheetId="116" r:id="rId117"/>
    <sheet name="T119" sheetId="117" r:id="rId118"/>
    <sheet name="T120" sheetId="118" r:id="rId119"/>
    <sheet name="T121" sheetId="119" r:id="rId120"/>
    <sheet name="T122" sheetId="120" r:id="rId121"/>
    <sheet name="T123" sheetId="121" r:id="rId122"/>
    <sheet name="T124" sheetId="122" r:id="rId123"/>
    <sheet name="T125" sheetId="123" r:id="rId124"/>
    <sheet name="T126" sheetId="124" r:id="rId125"/>
    <sheet name="T127" sheetId="125" r:id="rId126"/>
    <sheet name="T128" sheetId="126" r:id="rId127"/>
    <sheet name="T129" sheetId="127" r:id="rId128"/>
    <sheet name="T130" sheetId="128" r:id="rId129"/>
    <sheet name="T131" sheetId="129" r:id="rId130"/>
    <sheet name="T132" sheetId="130" r:id="rId131"/>
    <sheet name="T133" sheetId="131" r:id="rId132"/>
    <sheet name="T134" sheetId="132" r:id="rId133"/>
    <sheet name="T135" sheetId="133" r:id="rId134"/>
    <sheet name="T136" sheetId="134" r:id="rId135"/>
    <sheet name="T137" sheetId="135" r:id="rId136"/>
    <sheet name="T138" sheetId="136" r:id="rId137"/>
    <sheet name="T139" sheetId="137" r:id="rId138"/>
    <sheet name="T140" sheetId="138" r:id="rId139"/>
    <sheet name="T141" sheetId="139" r:id="rId140"/>
    <sheet name="T142" sheetId="140" r:id="rId141"/>
    <sheet name="T143" sheetId="141" r:id="rId142"/>
    <sheet name="T144" sheetId="142" r:id="rId143"/>
    <sheet name="T145" sheetId="143" r:id="rId144"/>
    <sheet name="T146" sheetId="144" r:id="rId145"/>
    <sheet name="T147" sheetId="145" r:id="rId146"/>
    <sheet name="T148" sheetId="146" r:id="rId147"/>
    <sheet name="T149" sheetId="147" r:id="rId148"/>
    <sheet name="T150" sheetId="148" r:id="rId149"/>
    <sheet name="T151" sheetId="149" r:id="rId150"/>
    <sheet name="T152" sheetId="150" r:id="rId151"/>
    <sheet name="T153" sheetId="151" r:id="rId152"/>
    <sheet name="T154" sheetId="152" r:id="rId153"/>
    <sheet name="T155" sheetId="153" r:id="rId154"/>
    <sheet name="T156" sheetId="154" r:id="rId155"/>
    <sheet name="T157" sheetId="155" r:id="rId156"/>
    <sheet name="T158" sheetId="156" r:id="rId157"/>
    <sheet name="T159" sheetId="157" r:id="rId158"/>
    <sheet name="T160" sheetId="158" r:id="rId159"/>
    <sheet name="T161" sheetId="159" r:id="rId160"/>
    <sheet name="T162" sheetId="160" r:id="rId161"/>
    <sheet name="T163" sheetId="161" r:id="rId162"/>
    <sheet name="T164" sheetId="162" r:id="rId163"/>
    <sheet name="T165" sheetId="163" r:id="rId164"/>
    <sheet name="T166" sheetId="164" r:id="rId165"/>
    <sheet name="T167" sheetId="165" r:id="rId166"/>
    <sheet name="T168" sheetId="166" r:id="rId167"/>
    <sheet name="T169" sheetId="167" r:id="rId168"/>
    <sheet name="T170" sheetId="168" r:id="rId169"/>
    <sheet name="T171" sheetId="169" r:id="rId170"/>
    <sheet name="T172" sheetId="170" r:id="rId171"/>
    <sheet name="T173" sheetId="171" r:id="rId172"/>
    <sheet name="T174" sheetId="172" r:id="rId173"/>
    <sheet name="T175" sheetId="173" r:id="rId174"/>
    <sheet name="T176" sheetId="174" r:id="rId175"/>
    <sheet name="T177" sheetId="175" r:id="rId176"/>
    <sheet name="T178" sheetId="176" r:id="rId177"/>
    <sheet name="T179" sheetId="177" r:id="rId178"/>
    <sheet name="T180" sheetId="178" r:id="rId179"/>
    <sheet name="T181" sheetId="179" r:id="rId180"/>
    <sheet name="T182" sheetId="180" r:id="rId181"/>
    <sheet name="T183" sheetId="181" r:id="rId182"/>
    <sheet name="T184" sheetId="182" r:id="rId183"/>
    <sheet name="T185" sheetId="183" r:id="rId184"/>
    <sheet name="T186" sheetId="184" r:id="rId185"/>
    <sheet name="T187" sheetId="185" r:id="rId186"/>
    <sheet name="T188" sheetId="186" r:id="rId187"/>
    <sheet name="T189" sheetId="187" r:id="rId188"/>
    <sheet name="T190" sheetId="188" r:id="rId189"/>
    <sheet name="T191" sheetId="189" r:id="rId190"/>
    <sheet name="T192" sheetId="190" r:id="rId191"/>
    <sheet name="T193" sheetId="191" r:id="rId192"/>
    <sheet name="T194" sheetId="192" r:id="rId193"/>
    <sheet name="T195" sheetId="193" r:id="rId194"/>
    <sheet name="T196" sheetId="194" r:id="rId195"/>
    <sheet name="T197" sheetId="195" r:id="rId196"/>
    <sheet name="T198" sheetId="196" r:id="rId197"/>
    <sheet name="T199" sheetId="197" r:id="rId198"/>
    <sheet name="T200" sheetId="198" r:id="rId199"/>
    <sheet name="T201" sheetId="199" r:id="rId200"/>
    <sheet name="T202" sheetId="200" r:id="rId201"/>
    <sheet name="T203" sheetId="201" r:id="rId202"/>
    <sheet name="T204" sheetId="202" r:id="rId203"/>
    <sheet name="T205" sheetId="203" r:id="rId204"/>
    <sheet name="T206" sheetId="204" r:id="rId205"/>
    <sheet name="T207" sheetId="205" r:id="rId206"/>
    <sheet name="T208" sheetId="206" r:id="rId207"/>
    <sheet name="T209" sheetId="207" r:id="rId20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07" l="1"/>
  <c r="A3" i="206"/>
  <c r="A3" i="205"/>
  <c r="A3" i="204"/>
  <c r="A3" i="203"/>
  <c r="A3" i="202"/>
  <c r="A3" i="201"/>
  <c r="A3" i="200"/>
  <c r="A3" i="199"/>
  <c r="A3" i="198"/>
  <c r="A3" i="197"/>
  <c r="A3" i="196"/>
  <c r="A3" i="195"/>
  <c r="A3" i="194"/>
  <c r="A3" i="193"/>
  <c r="A3" i="192"/>
  <c r="A3" i="191"/>
  <c r="A3" i="190"/>
  <c r="A3" i="189"/>
  <c r="A3" i="188"/>
  <c r="A3" i="187"/>
  <c r="A3" i="186"/>
  <c r="A3" i="185"/>
  <c r="A3" i="184"/>
  <c r="A3" i="183"/>
  <c r="A3" i="182"/>
  <c r="A3" i="181"/>
  <c r="A3" i="180"/>
  <c r="A3" i="179"/>
  <c r="A3" i="178"/>
  <c r="A3" i="177"/>
  <c r="A3" i="176"/>
  <c r="A3" i="175"/>
  <c r="A3" i="174"/>
  <c r="A3" i="173"/>
  <c r="A3" i="172"/>
  <c r="A3" i="171"/>
  <c r="A3" i="170"/>
  <c r="A3" i="169"/>
  <c r="A3" i="168"/>
  <c r="A3" i="167"/>
  <c r="A3" i="166"/>
  <c r="A3" i="165"/>
  <c r="A3" i="164"/>
  <c r="A3" i="163"/>
  <c r="A3" i="162"/>
  <c r="A3" i="161"/>
  <c r="A3" i="160"/>
  <c r="A3" i="159"/>
  <c r="A3" i="158"/>
  <c r="A3" i="157"/>
  <c r="A3" i="156"/>
  <c r="A3" i="155"/>
  <c r="A3" i="154"/>
  <c r="A3" i="153"/>
  <c r="A3" i="152"/>
  <c r="A3" i="151"/>
  <c r="A3" i="150"/>
  <c r="A3" i="149"/>
  <c r="A3" i="148"/>
  <c r="A3" i="147"/>
  <c r="A3" i="146"/>
  <c r="A3" i="145"/>
  <c r="A3" i="144"/>
  <c r="A3" i="143"/>
  <c r="A3" i="142"/>
  <c r="A3" i="141"/>
  <c r="A3" i="140"/>
  <c r="A3" i="139"/>
  <c r="A3" i="138"/>
  <c r="A3" i="137"/>
  <c r="A3" i="136"/>
  <c r="A3" i="135"/>
  <c r="A3" i="134"/>
  <c r="A3" i="133"/>
  <c r="A3" i="132"/>
  <c r="A3" i="131"/>
  <c r="A3" i="130"/>
  <c r="A3" i="129"/>
  <c r="A3" i="128"/>
  <c r="A3" i="127"/>
  <c r="A3" i="126"/>
  <c r="A3" i="125"/>
  <c r="A3" i="124"/>
  <c r="A3" i="123"/>
  <c r="A3" i="122"/>
  <c r="A3" i="121"/>
  <c r="A3" i="120"/>
  <c r="A3" i="119"/>
  <c r="A3" i="118"/>
  <c r="A3" i="117"/>
  <c r="A3" i="116"/>
  <c r="A3" i="115"/>
  <c r="A3" i="114"/>
  <c r="A3" i="113"/>
  <c r="A3" i="112"/>
  <c r="A3" i="111"/>
  <c r="A3" i="110"/>
  <c r="A3" i="109"/>
  <c r="A3" i="108"/>
  <c r="A3" i="107"/>
  <c r="A3" i="106"/>
  <c r="A3" i="105"/>
  <c r="A3" i="104"/>
  <c r="A3" i="103"/>
  <c r="A3" i="102"/>
  <c r="A3" i="101"/>
  <c r="A3" i="100"/>
  <c r="A3" i="99"/>
  <c r="A3" i="98"/>
  <c r="A3" i="97"/>
  <c r="A3" i="96"/>
  <c r="A3" i="95"/>
  <c r="A3" i="94"/>
  <c r="A3" i="93"/>
  <c r="A3" i="92"/>
  <c r="A3" i="91"/>
  <c r="A3" i="90"/>
  <c r="A3" i="89"/>
  <c r="A3" i="88"/>
  <c r="A3" i="87"/>
  <c r="A3" i="86"/>
  <c r="A3" i="85"/>
  <c r="A3" i="84"/>
  <c r="A3" i="83"/>
  <c r="A3" i="82"/>
  <c r="A3" i="81"/>
  <c r="A3" i="80"/>
  <c r="A3" i="79"/>
  <c r="A3" i="78"/>
  <c r="A3" i="77"/>
  <c r="A3" i="76"/>
  <c r="A3" i="75"/>
  <c r="A3" i="74"/>
  <c r="A3" i="73"/>
  <c r="A3" i="72"/>
  <c r="A3" i="71"/>
  <c r="A3" i="70"/>
  <c r="A3" i="69"/>
  <c r="A3" i="68"/>
  <c r="A3" i="67"/>
  <c r="A3" i="66"/>
  <c r="A3" i="65"/>
  <c r="A3" i="64"/>
  <c r="A3" i="63"/>
  <c r="A3" i="62"/>
  <c r="A3" i="61"/>
  <c r="A3" i="60"/>
  <c r="A3" i="59"/>
  <c r="A3" i="58"/>
  <c r="A3" i="57"/>
  <c r="A3" i="56"/>
  <c r="A3" i="55"/>
  <c r="A3" i="54"/>
  <c r="A3" i="53"/>
  <c r="A3" i="52"/>
  <c r="A3" i="51"/>
  <c r="A3" i="50"/>
  <c r="A3" i="49"/>
  <c r="A3" i="48"/>
  <c r="A3" i="47"/>
  <c r="A3" i="46"/>
  <c r="A3" i="45"/>
  <c r="A3" i="44"/>
  <c r="A3" i="43"/>
  <c r="A3" i="42"/>
  <c r="A3" i="41"/>
  <c r="A3" i="40"/>
  <c r="A3" i="39"/>
  <c r="A3" i="38"/>
  <c r="A3" i="37"/>
  <c r="A3" i="36"/>
  <c r="A3" i="35"/>
  <c r="A3" i="34"/>
  <c r="A3" i="33"/>
  <c r="A3" i="32"/>
  <c r="A3" i="31"/>
  <c r="A3" i="30"/>
  <c r="A3" i="29"/>
  <c r="A3" i="28"/>
  <c r="A3" i="27"/>
  <c r="A3" i="26"/>
  <c r="A3" i="25"/>
  <c r="A3" i="24"/>
  <c r="A3" i="23"/>
  <c r="A3" i="22"/>
  <c r="A3" i="21"/>
  <c r="A3" i="20"/>
  <c r="A3" i="19"/>
  <c r="A3" i="18"/>
  <c r="A3" i="17"/>
  <c r="A3" i="16"/>
  <c r="A3" i="15"/>
  <c r="A3" i="14"/>
  <c r="A3" i="13"/>
  <c r="A3" i="12"/>
  <c r="A3" i="11"/>
  <c r="A3" i="10"/>
  <c r="A3" i="9"/>
  <c r="A3" i="8"/>
  <c r="A3" i="7"/>
  <c r="A3" i="6"/>
  <c r="A3" i="5"/>
  <c r="A3" i="4"/>
  <c r="A3" i="3"/>
  <c r="A3" i="2"/>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<sst xmlns="http://schemas.openxmlformats.org/spreadsheetml/2006/main" count="182830" uniqueCount="2384">
  <si>
    <t>Table 1</t>
  </si>
  <si>
    <t>FOODCONF How confident are you that…? Summary table</t>
  </si>
  <si>
    <t>Base: All respondents (answering)</t>
  </si>
  <si>
    <t>Table 2</t>
  </si>
  <si>
    <t>FOODCONF_A How confident are you that: The food you buy is safe to eat?</t>
  </si>
  <si>
    <t>Table 3</t>
  </si>
  <si>
    <t>FOODCONF_B How confident are you that: The information on food labels is accurate (e.g., ingredients, nutritional information, country of origin)?</t>
  </si>
  <si>
    <t>Table 4</t>
  </si>
  <si>
    <t>FOODSUPPLY How confident are you in the food supply chain? That is all the processes involved in bringing food to your table</t>
  </si>
  <si>
    <t>Table 5</t>
  </si>
  <si>
    <t>foodconf1 How confident are you that the food you buy is safe to eat? (Production and retail) Summary table</t>
  </si>
  <si>
    <t>Table 6</t>
  </si>
  <si>
    <t>foodconf1_a How confident are you that: Farmers in the UK (NI: UK and Ireland) ensure the food you buy is safe to eat</t>
  </si>
  <si>
    <t>Table 7</t>
  </si>
  <si>
    <t>foodconf1_b How confident are you that: Slaughterhouses and dairies in the UK (NI: UK and Ireland) ensure the food you buy is safe to eat</t>
  </si>
  <si>
    <t>Table 8</t>
  </si>
  <si>
    <t>foodconf1_c How confident are you that: Food manufacturers (e.g., factories) in the UK (NI: UK and Ireland) ensure the food you buy is safe to eat</t>
  </si>
  <si>
    <t>Table 9</t>
  </si>
  <si>
    <t>foodconf1_d How confident are you that: Shops and supermarkets in the UK (NI: UK and Ireland) ensure the food you buy is safe to eat</t>
  </si>
  <si>
    <t>Table 10</t>
  </si>
  <si>
    <t>foodconf2 How confident are you that the food you buy is safe to eat? (Restaurants, takeaways and delivery) Summary table</t>
  </si>
  <si>
    <t>Table 11</t>
  </si>
  <si>
    <t>foodconf2_a How confident are you that: Restaurants in the UK (NI: UK and Ireland) ensure the food you buy is safe to eat</t>
  </si>
  <si>
    <t>Table 12</t>
  </si>
  <si>
    <t>foodconf2_b How confident are you that: Take-aways in the UK (NI: UK and Ireland) ensure the food you buy is safe to eat</t>
  </si>
  <si>
    <t>Table 13</t>
  </si>
  <si>
    <t>foodconf2_c How confident are you that: Food delivery services (e.g., Just Eat, Deliveroo, Uber Eats) in the UK (NI: UK and Ireland) ensure the food you buy is safe to eat</t>
  </si>
  <si>
    <t>Table 14</t>
  </si>
  <si>
    <t>FSADO How much, if anything, do you know about the Food Standards Agency, also known as the FSA?</t>
  </si>
  <si>
    <t>Table 15</t>
  </si>
  <si>
    <t>FSACON12 How confident are you that government agency...? Summary table</t>
  </si>
  <si>
    <t>Table 16</t>
  </si>
  <si>
    <t>FSACON12_a How confident are you that government agency: Can be relied upon to protect the public from food-related risks (such as food poisoning or allergic reactions from food)</t>
  </si>
  <si>
    <t>Table 17</t>
  </si>
  <si>
    <t>FSACON12_b How confident are you that government agency: Is committed to communicating openly with the public about food-related risks</t>
  </si>
  <si>
    <t>Table 18</t>
  </si>
  <si>
    <t>FSACON12_c How confident are you that government agency: Takes appropriate action if a food-related risk is identified</t>
  </si>
  <si>
    <t>Table 19</t>
  </si>
  <si>
    <t>FSATRUST How much do you trust or distrust the Food Standards Agency to do its job? That is to make sure that food is safe and what it says it is.</t>
  </si>
  <si>
    <t>Base: All respondents who know a lot or a little about the FSA and what it does (answering)</t>
  </si>
  <si>
    <t>Table 22</t>
  </si>
  <si>
    <t>HEARDOFw Which of the following bodies with responsibilities in Wales, if any, have you heard of?</t>
  </si>
  <si>
    <t>Base: All online respondents in Wales (answering)</t>
  </si>
  <si>
    <t>Table 24</t>
  </si>
  <si>
    <t xml:space="preserve">SCIENTRUST How confident are you that scientific research produces accurate conclusions? </t>
  </si>
  <si>
    <t>Base: All online respondents (answering)</t>
  </si>
  <si>
    <t>Table 25</t>
  </si>
  <si>
    <t xml:space="preserve">ORGTRUST1 If an organisation were to base their decision-making and advice on scientific evidence, would this make you… </t>
  </si>
  <si>
    <t>Table 26</t>
  </si>
  <si>
    <t xml:space="preserve">ORGTRUST2 If an organisation were to make the scientific evidence underpinning any decisions openly available, would this make you… </t>
  </si>
  <si>
    <t>Table 27</t>
  </si>
  <si>
    <t xml:space="preserve">ORGTRUST3 If an organisation were to use independent expert advice to inform any decisions, would this make you… </t>
  </si>
  <si>
    <t>Table 28</t>
  </si>
  <si>
    <t>FOODISSA1 Do you have any concerns about the food you eat?</t>
  </si>
  <si>
    <t>Table 29</t>
  </si>
  <si>
    <t>FOODISSA2_1 What are your concerns about the food you eat: Concerns by group</t>
  </si>
  <si>
    <t>Table 30</t>
  </si>
  <si>
    <t>FOODISSA2_2 What are your concerns about the food you eat: Concerns about contamination of food?</t>
  </si>
  <si>
    <t>Table 31</t>
  </si>
  <si>
    <t>FOODISSA2_3 What are your concerns about the food you eat: Concerns about COVID-19?</t>
  </si>
  <si>
    <t>Table 32</t>
  </si>
  <si>
    <t>FOODISSA2_4 What are your concerns about the food you eat: Concerns about dietary requirements (not related to food hypersensitivities)?</t>
  </si>
  <si>
    <t>Table 33</t>
  </si>
  <si>
    <t>FOODISSA2_5 What are your concerns about the food you eat: Concerns about EU exit?</t>
  </si>
  <si>
    <t>Table 34</t>
  </si>
  <si>
    <t>FOODISSA2_6 What are your concerns about the food you eat: Concerns about authenticity?</t>
  </si>
  <si>
    <t>Table 35</t>
  </si>
  <si>
    <t>FOODISSA2_7 What are your concerns about the food you eat: Concerns about food hypersensitivities?</t>
  </si>
  <si>
    <t>Table 36</t>
  </si>
  <si>
    <t>FOODISSA2_8 What are your concerns about the food you eat: Concerns about food labelling?</t>
  </si>
  <si>
    <t>Table 37</t>
  </si>
  <si>
    <t>FOODISSA2_9 What are your concerns about the food you eat: Concerns about food production methods?</t>
  </si>
  <si>
    <t>Table 38</t>
  </si>
  <si>
    <t>FOODISSA2_10 What are your concerns about the food you eat: Concerns about food provenance (i.e. buying British / local)?</t>
  </si>
  <si>
    <t>Table 39</t>
  </si>
  <si>
    <t>FOODISSA2_11 What are your concerns about the food you eat: Concerns about food prices?</t>
  </si>
  <si>
    <t>Table 40</t>
  </si>
  <si>
    <t>FOODISSA2_12 What are your concerns about the food you eat: Concerns about food quality?</t>
  </si>
  <si>
    <t>Table 41</t>
  </si>
  <si>
    <t>FOODISSA2_13 What are your concerns about the food you eat: Concerns about food safety and food hygiene?</t>
  </si>
  <si>
    <t>Table 42</t>
  </si>
  <si>
    <t>FOODISSA2_14 What are your concerns about the food you eat: Concerns about nutrition / health?</t>
  </si>
  <si>
    <t>Table 43</t>
  </si>
  <si>
    <t>FOODISSA2_15 What are your concerns about the food you eat: Concerns about standards and regulations?</t>
  </si>
  <si>
    <t>Table 44</t>
  </si>
  <si>
    <t>FOODISSA2_16 What are your concerns about the food you eat: Concerns about specific foods?</t>
  </si>
  <si>
    <t>Table 45</t>
  </si>
  <si>
    <t>FOODISSA2_17 What are your concerns about the food you eat: Concerns about the food supply chain?</t>
  </si>
  <si>
    <t>Table 46</t>
  </si>
  <si>
    <t>FOODISSA2_18 What are your concerns about the food you eat: Concerns about food availability?</t>
  </si>
  <si>
    <t>Table 47</t>
  </si>
  <si>
    <t>FOODISSA2_19 What are your concerns about the food you eat: Environmental and ethical concerns?</t>
  </si>
  <si>
    <t>Table 48</t>
  </si>
  <si>
    <t>FOODISSA2_20 What are your concerns about the food you eat: Fair Trade / Ethical?</t>
  </si>
  <si>
    <t>Table 49</t>
  </si>
  <si>
    <t>FOODISSA2_21 What are your concerns about the food you eat: NO MESSAGE?</t>
  </si>
  <si>
    <t>Table 50</t>
  </si>
  <si>
    <t>FOODISSA2_22 What are your concerns about the food you eat: OTHER?</t>
  </si>
  <si>
    <t>Table 51</t>
  </si>
  <si>
    <t>FOODISSB1_W6 Do you have concerns about any of the following</t>
  </si>
  <si>
    <t>Table 52</t>
  </si>
  <si>
    <t>FOODISSB2_W6_dv DV: Which of these food issues are you most concerned about?</t>
  </si>
  <si>
    <t>Table 53</t>
  </si>
  <si>
    <t>ISSUESIMPACT Thinking about food in the UK [and Ireland] today, how concerned, if at all, do you feel about each of the following topics? Summary table</t>
  </si>
  <si>
    <t>Table 54</t>
  </si>
  <si>
    <t>ISSUESIMPACT_A Thinking about food in [IN ENGLAND AND WALES: ‘the UK’ IN NORTHERN IRELAND: ‘the UK and Ireland’] today, how concerned, if at all, do you feel about each of the following topics? Affordability of food</t>
  </si>
  <si>
    <t>Table 55</t>
  </si>
  <si>
    <t>ISSUESIMPACT_B Thinking about food in [IN ENGLAND AND WALES: ‘the UK’ IN NORTHERN IRELAND: ‘the UK and Ireland’] today, how concerned, if at all, do you feel about each of the following topics? Food produced in the UK being safe and hygienic</t>
  </si>
  <si>
    <t>Table 56</t>
  </si>
  <si>
    <t>ISSUESIMPACT_C Thinking about food in [IN ENGLAND AND WALES: ‘the UK’ IN NORTHERN IRELAND: ‘the UK and Ireland’] today, how concerned, if at all, do you feel about each of the following topics? Food from outside the UK being safe and hygienic</t>
  </si>
  <si>
    <t>Table 57</t>
  </si>
  <si>
    <t>ISSUESIMPACT_D Thinking about food in [IN ENGLAND AND WALES: ‘the UK’ IN NORTHERN IRELAND: ‘the UK and Ireland’] today, how concerned, if at all, do you feel about each of the following topics? Food produced in the UK being what it says it is</t>
  </si>
  <si>
    <t>Table 58</t>
  </si>
  <si>
    <t>ISSUESIMPACT_E Thinking about food in [IN ENGLAND AND WALES: ‘the UK’ IN NORTHERN IRELAND: ‘the UK and Ireland’] today, how concerned, if at all, do you feel about each of the following topics? Food from outside the UK being what it says it is</t>
  </si>
  <si>
    <t>Table 59</t>
  </si>
  <si>
    <t>ISSUESIMPACT_F Thinking about food in [IN ENGLAND AND WALES: ‘the UK’ IN NORTHERN IRELAND: ‘the UK and Ireland’] today, how concerned, if at all, do you feel about each of the following topics?  Food being produced sustainably</t>
  </si>
  <si>
    <t>Table 60</t>
  </si>
  <si>
    <t>ISSUESIMPACT_G Thinking about food in [IN ENGLAND AND WALES: ‘the UK’ IN NORTHERN IRELAND: ‘the UK and Ireland’] today, how concerned, if at all, do you feel about each of the following topics?  The availability of a wide variety of food</t>
  </si>
  <si>
    <t>Table 61</t>
  </si>
  <si>
    <t>ISSUESIMPACT_H Thinking about food in [IN ENGLAND AND WALES: ‘the UK’ IN NORTHERN IRELAND: ‘the UK and Ireland’] today, how concerned, if at all, do you feel about each of the following topics? Animal welfare in the food production process</t>
  </si>
  <si>
    <t>Table 62</t>
  </si>
  <si>
    <t>ISSUESIMPACT_I Thinking about food in [IN ENGLAND AND WALES: ‘the UK’ IN NORTHERN IRELAND: ‘the UK and Ireland’] today, how concerned, if at all, do you feel about each of the following topics? Ingredients and additives in food</t>
  </si>
  <si>
    <t>Table 63</t>
  </si>
  <si>
    <t>ISSUESIMPACT_J Thinking about food in [IN ENGLAND AND WALES: ‘the UK’ IN NORTHERN IRELAND: ‘the UK and Ireland’] today, how concerned, if at all, do you feel about each of the following topics? Genetically modified (GM) food</t>
  </si>
  <si>
    <t>Table 64</t>
  </si>
  <si>
    <t>FOODSEC Please say whether the statement below was often true, sometimes true or never true for you/people in your household in the last 12 months. Summary table</t>
  </si>
  <si>
    <t>Table 65</t>
  </si>
  <si>
    <t xml:space="preserve">FOODSEC1 Please say whether the statement below was often true, sometimes true or never true for {you/people in your household} in the last 12 months.
I/we worried whether our food would run out before we got money to buy more
</t>
  </si>
  <si>
    <t>Table 66</t>
  </si>
  <si>
    <t xml:space="preserve">FOODSEC2 Please say whether the statement below was often true, sometimes true or never true for {you/people in your household} in the last 12 months.
The food that we bought just didn't last, and I/we didn't have money to get more
</t>
  </si>
  <si>
    <t>Table 67</t>
  </si>
  <si>
    <t xml:space="preserve">FOODSEC3 Please say whether the statement below was often true, sometimes true or never true for {you/people in your household} in the last 12 months.
I/we couldn't afford to eat balanced meals
</t>
  </si>
  <si>
    <t>Table 68</t>
  </si>
  <si>
    <t>SKIPMEAL In the last 12 months, did you {or any other /adult in your household} ever cut the size of your meals or skip meals because there wasn't enough money for food?</t>
  </si>
  <si>
    <t>Base: All respondents who often/sometimes worried food would run out before they got money to buy more or the food that they bought didn't last and they didn't have money to buy more or couldn't afford to eat balanced meals (answering)</t>
  </si>
  <si>
    <t>Table 69</t>
  </si>
  <si>
    <t xml:space="preserve">SKIPFREQ How often did you cut the size of your meals or skip meals because there wasn't enough money for food? </t>
  </si>
  <si>
    <t>Base: All where any adult in household cut/skipped meals in the last 12 months because there wasn't enough money for food (answering)</t>
  </si>
  <si>
    <t>Table 70</t>
  </si>
  <si>
    <t>EATLESS In the last 12 months, did you ever eat less than you felt you should because there wasn't enough money for food?</t>
  </si>
  <si>
    <t>Table 71</t>
  </si>
  <si>
    <t>HUNGRY In the last 12 months, were you ever hungry but didn't eat because there wasn't enough money for food?</t>
  </si>
  <si>
    <t>Table 72</t>
  </si>
  <si>
    <t>LOSTWT In the last 12 months, did you lose weight because there wasn't enough money for food?</t>
  </si>
  <si>
    <t>Table 73</t>
  </si>
  <si>
    <t>NOTEAT In the last 12 months, did you {or any other adults in your household} ever not eat for a whole day because there wasn't enough money for food?</t>
  </si>
  <si>
    <t>Base: All where any adult in household cut/skipped meals, or respondent ate less/didn't eat/lost weight, in the last 12 months because there wasn't enough money for food (answering)</t>
  </si>
  <si>
    <t>Table 74</t>
  </si>
  <si>
    <t>NOTEATFREQ How often have you had to go a full day without eating in the last 12 months – almost every month, some months but not every month, or in only 1 or 2 months?</t>
  </si>
  <si>
    <t>Base: All where any adult in household did not eat for a whole day because there wasn't enough money for food (answering)</t>
  </si>
  <si>
    <t>Table 75</t>
  </si>
  <si>
    <t>USDA_FI Food security score</t>
  </si>
  <si>
    <t>Table 76</t>
  </si>
  <si>
    <t>FOOD_SECURITY_dv Household food security (individual level)</t>
  </si>
  <si>
    <t>Table 77</t>
  </si>
  <si>
    <t>CHANGEA In the last 12 months, have you made any of these changes for financial reasons</t>
  </si>
  <si>
    <t>Table 78</t>
  </si>
  <si>
    <t>FOODBANK In the last 12 months, have you, or anyone else in your household, received a free parcel of food from a food bank or other emergency food provider?</t>
  </si>
  <si>
    <t>Table 79</t>
  </si>
  <si>
    <t>FBANKFREQ How often in the past 12 months, have you, or anyone else in your household, received a free food parcel from a food bank or other emergency food provider?</t>
  </si>
  <si>
    <t>Base: All respondents who have received a free food parcel from a food bank or other emergency food provider (answering)</t>
  </si>
  <si>
    <t>Table 80</t>
  </si>
  <si>
    <t>FOODCLUB In the last 12 months, have you, or anyone else in your household, used a social supermarket (also known as a food club / hub or community pantry)?</t>
  </si>
  <si>
    <t>Table 81</t>
  </si>
  <si>
    <t>FOODCLUBFREQ How often in the last 12 months, have you, or anyone else in your household, used a social supermarket?</t>
  </si>
  <si>
    <t>Base: All respondents that used a social supermarket (also known as a food club / hub or community pantry) in the last 12 months (answering)</t>
  </si>
  <si>
    <t>Table 82</t>
  </si>
  <si>
    <t>FOODSCH Did any of the children in your household attend any of the following in the past 12 months</t>
  </si>
  <si>
    <t>Base: All online respondents who have children aged 5 - 15 that currently live in their household (answering)</t>
  </si>
  <si>
    <t>Table 83</t>
  </si>
  <si>
    <t>FSMANY Does any child receive free school meals?</t>
  </si>
  <si>
    <t>Base: All who have children aged 7 - 15 that currently live in their household (answering)</t>
  </si>
  <si>
    <t>Table 84</t>
  </si>
  <si>
    <t>hsvouch Do you receive Healthy Start vouchers for yourself or your children?</t>
  </si>
  <si>
    <t>Base: All online respondents who are pregnant or have child(ren) aged 0 - 4 in household (answering)</t>
  </si>
  <si>
    <t>Table 85</t>
  </si>
  <si>
    <t>SHOPTYP1 How often, if at all, do you...? Summary table</t>
  </si>
  <si>
    <t>Table 86</t>
  </si>
  <si>
    <t>SHOPTYP1_b_w7 How often, if at all, do you: Shop for food at independent greengrocers', butchers', bakers' or fishmongers</t>
  </si>
  <si>
    <t>Table 87</t>
  </si>
  <si>
    <t>SHOPTYP1_c_w7 How often, if at all, do you: Shop for food at local/corner shops, newsagents' or garage forecourts</t>
  </si>
  <si>
    <t>Table 88</t>
  </si>
  <si>
    <t>SHOPTYP1_e_w7 How often, if at all, do you: Order food or drink online from a supermarket</t>
  </si>
  <si>
    <t>Table 89</t>
  </si>
  <si>
    <t>SHOPTYP1_f_w7 How often, if at all, do you: shop for food in store at a large supermarket</t>
  </si>
  <si>
    <t>Table 90</t>
  </si>
  <si>
    <t>SHOPTYP1_g_w7 How often, if at all, do you: shop for food in store at a mini supermarket (e.g., Local/ Metro)</t>
  </si>
  <si>
    <t>Table 91</t>
  </si>
  <si>
    <t>SHOPTYP2 How often, if at all, do you order food and drink...? Summary table</t>
  </si>
  <si>
    <t>Table 92</t>
  </si>
  <si>
    <t>SHOPTYP2_b How often, if at all, do you: Shop at a local market, farmer's market or farm shop</t>
  </si>
  <si>
    <t>Table 93</t>
  </si>
  <si>
    <t>SHOPTYP2_c How often, if at all, do you: Get a recipe box delivered (e.g., Hello Fresh, Gousto)</t>
  </si>
  <si>
    <t>Table 94</t>
  </si>
  <si>
    <t>SHOPTYP3_A_REBASED How often do you order food or drink online directly through a restaurant’s, café’s or takeaway’s own website?</t>
  </si>
  <si>
    <t>Base: All respondents who have ever ordered food or drink through a restaurant’s, café’s or takeaway’s own website (answering)</t>
  </si>
  <si>
    <t>Table 95</t>
  </si>
  <si>
    <t>SHOPTYP3_B_REBASED How often do you order food or drink online through an online ordering and delivery company e.g., Just Eat, Deliveroo or Uber Eats, etc?</t>
  </si>
  <si>
    <t>Base: All respondents who have ever ordered food or drink through an online ordering and delivery company (answering)</t>
  </si>
  <si>
    <t>Table 96</t>
  </si>
  <si>
    <t>SHOPTYP3_C_REBASED How often do you order food or drink online through an online marketplace, e.g., Amazon, Gumtree, Etsy, etc?</t>
  </si>
  <si>
    <t>Base: All respondents who have ever ordered food or drink through an online marketplace (answering)</t>
  </si>
  <si>
    <t>Table 97</t>
  </si>
  <si>
    <t>SHOPTYP3_D_REBASED How often do you order food or drink online through social media, e.g., Facebook, Instagram, Nextdoor, etc?</t>
  </si>
  <si>
    <t>Base: All respondents who have ever ordered food or drink through social media (answering)</t>
  </si>
  <si>
    <t>Table 98</t>
  </si>
  <si>
    <t>SHOPTYP3_E_REBASED How often do you order food or drink online through a food sharing app, e.g., Olio or Too Good to Go, etc?</t>
  </si>
  <si>
    <t>Base: All respondents who have ever ordered food or drink online through a food sharing app (answering)</t>
  </si>
  <si>
    <t>Table 99</t>
  </si>
  <si>
    <t>ALLCONF2 How confident are you that the information provided on food labels allows you to identify foods that will cause: you or another member or your household a bad or unpleasant physical reaction?</t>
  </si>
  <si>
    <t>Base: All respondents who consider the dietary requirements of themselves/someone else in the household when shopping for food (answering)</t>
  </si>
  <si>
    <t>Table 100</t>
  </si>
  <si>
    <t>ALLCONF3 When buying food sold loose here, how confident are you that you can identify foods that will cause a negative reaction? Summary table</t>
  </si>
  <si>
    <t>Base: All respondents who, when shopping, consider dietary requirements of themselves/someone else in household, where someone suffers a bad/unpleasant physical reaction to foods (answering)</t>
  </si>
  <si>
    <t>Table 101</t>
  </si>
  <si>
    <t>ALLCONF3_rebased When buying food sold loose here, how confident are you that you can identify foods that will cause a negative reaction? Summary table</t>
  </si>
  <si>
    <t>Base: All respondents who consider the dietary requirements of themselves/someone else in the household when shopping, excluding `I don't buy food from here'/`I don't buy food sold loose' (answering)</t>
  </si>
  <si>
    <t>Table 102</t>
  </si>
  <si>
    <t>ALLCONF3_a_rebased When buying food sold loose here, how confident are you that you can identify foods that will cause a negative reaction? From supermarkets in store</t>
  </si>
  <si>
    <t>Base: All respondents who consider the dietary requirements of themselves/someone else in the household when shopping, excluding 'I don't buy food from supermarkets in store'/'I don't buy food sold loose' (answering)</t>
  </si>
  <si>
    <t>Table 103</t>
  </si>
  <si>
    <t>ALLCONF3_b_rebased When buying food sold loose here, how confident are you that you can identify foods that will cause a negative reaction? From supermarkets online</t>
  </si>
  <si>
    <t>Base: All respondents who consider the dietary requirements of themselves/someone else in the household when shopping, excluding 'I don't buy food from supermarkets online'/'I don't buy food sold loose' (answering)</t>
  </si>
  <si>
    <t>Table 104</t>
  </si>
  <si>
    <t>ALLCONF3_c_rebased When buying food sold loose here, how confident are you that you can identify foods that will cause a negative reaction? From independent food shops</t>
  </si>
  <si>
    <t>Base: All respondents who consider the dietary requirements of themselves/someone else in the household when shopping, excluding 'I don't buy food from independent food shops'/'I don't buy food sold loose' (answering)</t>
  </si>
  <si>
    <t>Table 105</t>
  </si>
  <si>
    <t>ALLCONF3_d_rebased When buying food sold loose here, how confident are you that you can identify foods that will cause a negative reaction? From food markets/stalls</t>
  </si>
  <si>
    <t>Base: All respondents who consider the dietary requirements of themselves/someone else in the household when shopping, excluding 'I don't buy food from food markets/stalls'/'I don't buy food sold loose' (answering)</t>
  </si>
  <si>
    <t>Table 106</t>
  </si>
  <si>
    <t>DEFRA1 What is most important to you when you are choosing which foods to buy?</t>
  </si>
  <si>
    <t>Base: All online respondents and those answering the England &amp; Wales postal questionnaire</t>
  </si>
  <si>
    <t>Table 107</t>
  </si>
  <si>
    <t>DEFRA2_W7 How important is it to you .. ? Summary table</t>
  </si>
  <si>
    <t>Table 108</t>
  </si>
  <si>
    <t>DEFRA2_2_W7 How important is it to you to buy to buy meat, eggs and dairy which is produced with high standards of animal welfare?</t>
  </si>
  <si>
    <t>Table 109</t>
  </si>
  <si>
    <t>DEFRA2_3_W7 How important is it to you to buy to you to buy food which has a low environmental impact?</t>
  </si>
  <si>
    <t>Table 110</t>
  </si>
  <si>
    <t>DEFRA2_4_W7 How important is it to you to buy to you to buy food that was produced in Britain [IF NORTHERN IRELAND: ‘in the UK and Ireland’]?</t>
  </si>
  <si>
    <t>Table 111</t>
  </si>
  <si>
    <t>DEFRA2_5_W7 How important is it to you to buy to buy drink that was produced in Britain [IF NORTHERN IRELAND: ‘in the UK and Ireland’]?</t>
  </si>
  <si>
    <t>Table 112</t>
  </si>
  <si>
    <t>DEFRA3 How often do you do the following, where possible? Summary table</t>
  </si>
  <si>
    <t>Table 113</t>
  </si>
  <si>
    <t>DEFRA3_1 How often do you do the following, where possible? Buy food produced in Britain [and Ireland]</t>
  </si>
  <si>
    <t>Table 114</t>
  </si>
  <si>
    <t>DEFRA3_2 How often do you do the following, where possible? Buy meat, eggs and dairy which has information on animal welfare</t>
  </si>
  <si>
    <t>Table 115</t>
  </si>
  <si>
    <t>DEFRA3_3 How often do you do the following, where possible? Buy food which has a low environmental impact</t>
  </si>
  <si>
    <t>Table 116</t>
  </si>
  <si>
    <t>DEFRA4 When purchasing food, how often do you do the following? Summary table</t>
  </si>
  <si>
    <t>Table 117</t>
  </si>
  <si>
    <t>DEFRA4_1 When purchasing food, how often do you do the following? Check for information on animal welfare</t>
  </si>
  <si>
    <t>Table 118</t>
  </si>
  <si>
    <t>DEFRA4_2 When purchasing food, how often do you do the following? Check for information on environmental issues</t>
  </si>
  <si>
    <t>Table 119</t>
  </si>
  <si>
    <t>DEFRA5_1_W7 To what extent do you agree/disagree: Meat, eggs and dairy products show enough information about animal welfare</t>
  </si>
  <si>
    <t>Table 120</t>
  </si>
  <si>
    <t>DEFRA5_2_W7 To what extent do you agree/disagree: Food products show enough information about their environmental impact</t>
  </si>
  <si>
    <t>Table 121</t>
  </si>
  <si>
    <t>DEFRA5_3_W7 To what extent do you agree/disagree: Food products show enough information about their country of origin</t>
  </si>
  <si>
    <t>Table 122</t>
  </si>
  <si>
    <t>DEFRA5 To what extent do you agree or disagree with the following? Summary Table</t>
  </si>
  <si>
    <t>Table 123</t>
  </si>
  <si>
    <t>DEFRA6 What do you think contributes most to the environmental impact of food?</t>
  </si>
  <si>
    <t>Table 124</t>
  </si>
  <si>
    <t>DEFRA7 What would indicate to you whether a product containing meat, eggs or dairy had been produced with high standards of animal welfare?</t>
  </si>
  <si>
    <t>Table 125</t>
  </si>
  <si>
    <t>DEFRA8 What do you use to judge the quality of food?</t>
  </si>
  <si>
    <t>Table 126</t>
  </si>
  <si>
    <t>FHRS1_a Have you heard of the Food Hygiene Rating Scheme?</t>
  </si>
  <si>
    <t>Table 127</t>
  </si>
  <si>
    <t>FHRSON When you order food and drink online, how often do you look for Food Hygiene Rating Scheme (FHRS) ratings?</t>
  </si>
  <si>
    <t>Base: All online respondents who have ordered food and drink online and have heard of the Food Hygiene Rating Scheme (FHRS) (answering)</t>
  </si>
  <si>
    <t>Table 128</t>
  </si>
  <si>
    <t>FHRSEASEA When you look for FHRS ratings for food and drink to order online, how often, if al all, are they easy to find?</t>
  </si>
  <si>
    <t>Base: All online respondents who look for Food Hygiene Rating Scheme ratings when ordering food or drink online (answering)</t>
  </si>
  <si>
    <t>Table 129</t>
  </si>
  <si>
    <t>FHRSCLEAR_A When you find FHRS ratings for food and drink to order online, how often, if at all, are they easy to understand?</t>
  </si>
  <si>
    <t>Base: All online respondents who find Food Hygiene Rating Scheme ratings online (answering)</t>
  </si>
  <si>
    <t>Table 130</t>
  </si>
  <si>
    <t>FOODCHK1 When shopping for food, how often, if at all, do you check…?: Summary table</t>
  </si>
  <si>
    <t>Base: All online respondents who ever do food shopping (answering)</t>
  </si>
  <si>
    <t>Table 131</t>
  </si>
  <si>
    <t>FOODCHK1_a When shopping for food, how often, if at all, do you check...? Use-by dates</t>
  </si>
  <si>
    <t>Table 132</t>
  </si>
  <si>
    <t>FOODCHK1_b When shopping for food, how often, if at all, do you check...? Best-before dates</t>
  </si>
  <si>
    <t>Table 133</t>
  </si>
  <si>
    <t>FOODCHK1_c When shopping for food, how often, if at all, do you check...? List of ingredients</t>
  </si>
  <si>
    <t>Table 134</t>
  </si>
  <si>
    <t>FOODCHK1_d When shopping for food, how often, if at all, do you check...? Allergen information</t>
  </si>
  <si>
    <t>Table 135</t>
  </si>
  <si>
    <t>FOODCHK2 When shopping for food, how often, if at all, do you check…?: Summary table</t>
  </si>
  <si>
    <t>Table 136</t>
  </si>
  <si>
    <t>FOODCHK2_a When shopping for food, how often, if at all, do you check...? Nutritional information</t>
  </si>
  <si>
    <t>Base: All online respondents who have at least some responsibility for food shopping for their household (answering)</t>
  </si>
  <si>
    <t>Table 137</t>
  </si>
  <si>
    <t>FOODCHK2_b When shopping for food, how often, if at all, do you check...? Country of origin</t>
  </si>
  <si>
    <t>Table 138</t>
  </si>
  <si>
    <t>FOODCHK2_c When shopping for food, how often, if at all, do you check...? Food assurance scheme logos</t>
  </si>
  <si>
    <t>Table 139</t>
  </si>
  <si>
    <t>ALERT_a Food Alerts: how frequently, if at all, do you actively check for them?</t>
  </si>
  <si>
    <t>Table 140</t>
  </si>
  <si>
    <t>ALERT_b Allergy Alerts: how frequently, if at all, do you actively check for them?</t>
  </si>
  <si>
    <t>Table 141</t>
  </si>
  <si>
    <t>FOODALERT1 Where do you check for Food Alerts?</t>
  </si>
  <si>
    <t>Base: All online respondents who actively check for food alerts (answering)</t>
  </si>
  <si>
    <t>Table 142</t>
  </si>
  <si>
    <t>ALLALERT1 Where do you check for allergy alerts</t>
  </si>
  <si>
    <t>Base: All online respondents who check for allergy alerts (answering)</t>
  </si>
  <si>
    <t>Table 143</t>
  </si>
  <si>
    <t>A3 Are you currently signed up to receive Food or Allergy Alerts from the Food Standards Agency?</t>
  </si>
  <si>
    <t>Table 144</t>
  </si>
  <si>
    <t>AWAREAL_1 In the last 12 months, have you been made aware of: A Food Alert</t>
  </si>
  <si>
    <t>Table 145</t>
  </si>
  <si>
    <t>AWAREAL_2 In the last 12 months, have you been made aware of: An Allergy Alert</t>
  </si>
  <si>
    <t>Table 146</t>
  </si>
  <si>
    <t>FOODALERT2 How were you made aware of the Food Alert?</t>
  </si>
  <si>
    <t>Base: All online respondents who have been made aware of a Food Alert in the last 12 months (answering)</t>
  </si>
  <si>
    <t>Table 147</t>
  </si>
  <si>
    <t>FOODALERT3 Did the Food Alert apply to a food product purchased by you or a member of your household?</t>
  </si>
  <si>
    <t>Table 148</t>
  </si>
  <si>
    <t>FOODALERT4 What did you do with the food product you had purchased after seeing the Allergy Alert?</t>
  </si>
  <si>
    <t>Base: All online respondents where the Food Alert applied to a food product purchased by self/someone in household (answering)</t>
  </si>
  <si>
    <t>Table 149</t>
  </si>
  <si>
    <t>ALLALERT2 How were you made aware of the Allergy Alert</t>
  </si>
  <si>
    <t>Base: All online respondents who have been made aware of an Allergy Alert in the last 12 months (answering)</t>
  </si>
  <si>
    <t>Table 150</t>
  </si>
  <si>
    <t>ALLALERT3 Did the Allergy Alert apply to a food product purchased by you or a member of your household?</t>
  </si>
  <si>
    <t>Table 151</t>
  </si>
  <si>
    <t>ALLALERT4 What did you do with the food product you had purchased after seeing the Food Alert?</t>
  </si>
  <si>
    <t>Base: All online respondents where the Allergy Alert applied to a food product purchased by self/someone in household (answering)</t>
  </si>
  <si>
    <t>Table 152</t>
  </si>
  <si>
    <t>SHOPHAVE Have you ever ordered food or drink online through...? Summary table</t>
  </si>
  <si>
    <t>Table 153</t>
  </si>
  <si>
    <t>SHOPHAVE_A Have you ever ordered food or drink online through...? A restaurant's, café's or takeaway's own website</t>
  </si>
  <si>
    <t>Table 154</t>
  </si>
  <si>
    <t>SHOPHAVE_B Have you ever ordered food or drink online through...? An online ordering and delivery company, e. g. Just Eat, Deliveroo or Uber Eats</t>
  </si>
  <si>
    <t>Table 155</t>
  </si>
  <si>
    <t>SHOPHAVE_C Have you ever ordered food or drink online through...? An online marketplace, e. g. Amazon, Gumtree, Etsy</t>
  </si>
  <si>
    <t>Table 156</t>
  </si>
  <si>
    <t>SHOPHAVE_D Have you ever ordered food or drink online through...? Social media, e. g. Facebook, Instagram, Nextdoor</t>
  </si>
  <si>
    <t>Table 157</t>
  </si>
  <si>
    <t>SHOPHAVE_E Have you ever ordered food or drink online through...? A food sharing app, e. g. Olio or Too Good to Go</t>
  </si>
  <si>
    <t>Table 158</t>
  </si>
  <si>
    <t>PLAWHATA In the last 12 months, what food or drink have you ordered online directly through a restaurant’s, café’s or takeaway’s own website?</t>
  </si>
  <si>
    <t>Base: All online respondents who have ever ordered food or drink online directly through a restaurant's, cafe's or takeaway's own website (answering)</t>
  </si>
  <si>
    <t>Table 159</t>
  </si>
  <si>
    <t>ONORDERA Have you had any of the following problems when ordering food or drink online directly through a restaurant’s, café’s or takeaways’ own website?</t>
  </si>
  <si>
    <t>Base: All online respondents who have ever ordered food or drink directly through a restaurant's, cafe's or takeaway's own website (answering)</t>
  </si>
  <si>
    <t>Table 160</t>
  </si>
  <si>
    <t>ONORDERA_rebased Have you had any of the following problems when ordering food or drink online directly through a restaurant’s, café’s or takeaways’ own website?</t>
  </si>
  <si>
    <t>Base: All online respondents who have ever had a problem when ordering food or drink online directly through a restaurant's, cafe's or takeaway's own website (answering)</t>
  </si>
  <si>
    <t>Table 161</t>
  </si>
  <si>
    <t>PLAWHATB In the last 12 months, what food or drink have you ordered online through an online ordering and delivery company e.g., Just Eat, Deliveroo or Uber Eats etc?</t>
  </si>
  <si>
    <t>Base: All online respondents who have ever ordered food or drink through an online ordering and delivery company (answering)</t>
  </si>
  <si>
    <t>Table 162</t>
  </si>
  <si>
    <t>ONORDERB Have you had any of the following problems when ordering food or drink online through an online ordering and delivery company e.g., Just Eat, Deliveroo or Uber Eats etc?</t>
  </si>
  <si>
    <t>Table 163</t>
  </si>
  <si>
    <t>ONORDERB_rebased Have you had any of the following problems when ordering food or drink online through an online ordering and delivery company e.g., Just Eat, Deliveroo or Uber Eats etc?</t>
  </si>
  <si>
    <t>Base: All online respondents who have ever had a problem when ordering food or drink through an online ordering and delivery company (answering)</t>
  </si>
  <si>
    <t>Table 164</t>
  </si>
  <si>
    <t xml:space="preserve">PLAWHATC In the last 12 months, what food or drink have you ordered online through an online marketplace e.g., Amazon, Gumtree, Etsy etc? </t>
  </si>
  <si>
    <t>Base: All online respondents who have ever ordered food or drink through an online marketplace (answering)</t>
  </si>
  <si>
    <t>Table 165</t>
  </si>
  <si>
    <t xml:space="preserve">ONORDERC Have you had any of the following problems when ordering food or drink online through an online marketplace e.g., Amazon, Gumtree, Etsy etc? </t>
  </si>
  <si>
    <t>Table 166</t>
  </si>
  <si>
    <t xml:space="preserve">ONORDERC_rebased Have you had any of the following problems when ordering food or drink online through an online marketplace e.g., Amazon, Gumtree, Etsy etc? </t>
  </si>
  <si>
    <t>Base: All online respondents who have ever had a problem when ordering food or drink through an online marketplace (answering)</t>
  </si>
  <si>
    <t>Table 167</t>
  </si>
  <si>
    <t>PLAWHATD In the last 12 months, what food or drink have you ordered online through social media e.g., Facebook, Instagram, Nextdoor etc?</t>
  </si>
  <si>
    <t>Base: All online respondents who have ever ordered food or drink through social media (answering)</t>
  </si>
  <si>
    <t>Table 168</t>
  </si>
  <si>
    <t>ONORDERD Have you had any of the following problems when ordering food or drink online through social media e.g., Facebook, Instagram, Nextdoor etc?</t>
  </si>
  <si>
    <t>Table 169</t>
  </si>
  <si>
    <t>ONORDERD_rebased Have you had any of the following problems when ordering food or drink online through social media e.g., Facebook, Instagram, Nextdoor etc?</t>
  </si>
  <si>
    <t>Base: All online respondents who have ever had a problem when ordering food or drink through social media (answering)</t>
  </si>
  <si>
    <t>Table 170</t>
  </si>
  <si>
    <t>PLAWHATe In the last 12 months, what food or drink have you ordered online through a food sharing app, e. g. Olio or Too Good to Go?</t>
  </si>
  <si>
    <t>Base: All online respondents who have ever ordered food or drink through a food sharing app (answering)</t>
  </si>
  <si>
    <t>Table 171</t>
  </si>
  <si>
    <t>ONORDERE Have you had any of the following problems when ordering food or drink online through a food sharing app e.g., Olio or Too Good to Go etc?</t>
  </si>
  <si>
    <t>Table 172</t>
  </si>
  <si>
    <t>ONORDERE_rebased Have you had any of the following problems when ordering food or drink online through a food sharing app e.g., Olio or Too Good to Go etc?</t>
  </si>
  <si>
    <t>Base: All online respondents who have ever had a problem when ordering food or drink through a food sharing app (answering)</t>
  </si>
  <si>
    <t>Table 173</t>
  </si>
  <si>
    <t>ALLERGYION When you order food and drink online, how often do you look for information that allows you to identify food that might cause you or another member of your household a bad or unpleasant physical reaction?</t>
  </si>
  <si>
    <t>Base: All online respondents who have ordered food or drink online and who suffer from a bad or unpleasant physical reaction after consuming certain foods, or avoid certain foods because of the bad or unpleasant physical reaction they might cause, and/or live with at least one other adult or child in their household (answering)</t>
  </si>
  <si>
    <t>Table 174</t>
  </si>
  <si>
    <t>ALLERGYIEASEON When ordering food and drink online and you look for information that allows you to identify food that might cause you or another member of your household a bad or unpleasant physical reaction, how often, if at all, is this information easy to find?</t>
  </si>
  <si>
    <t>Base: All online respondents who look for allergen information when ordering food or drink online (answering)</t>
  </si>
  <si>
    <t>Table 175</t>
  </si>
  <si>
    <t>ALLERGYUNDON When ordering food and drink online and you find information that allows you to identify food that might cause you or another member of your household, a bad or unpleasant physical reaction, how often, if at all, is this information easy to understand?</t>
  </si>
  <si>
    <t>Base: All online respondents who find allergen information when ordering food or drink online (answering)</t>
  </si>
  <si>
    <t>Table 176</t>
  </si>
  <si>
    <t>ALLCONF4 How confident are you that the information provided online for the food and drink you want to order allows you to identify foods that might cause you or another member of your household a bad/unpleasant physical reaction?</t>
  </si>
  <si>
    <t>Table 177</t>
  </si>
  <si>
    <t>VEG Do you consider yourself to be any of the following?</t>
  </si>
  <si>
    <t>Table 178</t>
  </si>
  <si>
    <t>COOKHH In general, who does the food preparation and cooking for your household?</t>
  </si>
  <si>
    <t>Table 179</t>
  </si>
  <si>
    <t xml:space="preserve">EVERCOOK Ever does some food preparation or cooking </t>
  </si>
  <si>
    <t>Table 180</t>
  </si>
  <si>
    <t>WHOSHOP Generally, who does the food shopping for your household? Please include both online and in store food shopping</t>
  </si>
  <si>
    <t>Table 181</t>
  </si>
  <si>
    <t>EVSHOP_dv Do you ever do any food shopping for your household?</t>
  </si>
  <si>
    <t>Table 182</t>
  </si>
  <si>
    <t>SHOPALLER When shopping for food, do you consider the dietary requirements of yourself or someone else in your household who may experience bad or unpleasant physical reactions to foods?</t>
  </si>
  <si>
    <t>Base: All respondents who suffer from a bad or unpleasant physical reaction after consuming certain foods, or avoid certain foods because of the bad or unpleasant physical reaction they might cause, and/or live with at least one other adult or child in their household, and ever do some food shopping (answering)</t>
  </si>
  <si>
    <t>Table 183</t>
  </si>
  <si>
    <t>DIAGNOSIS Method of diagnosis by reaction type</t>
  </si>
  <si>
    <t>Table 184</t>
  </si>
  <si>
    <t xml:space="preserve">WORKHOME At the moment, are you working from home? </t>
  </si>
  <si>
    <t>Base: All online respondents who are currently working full-time or part-time (answering)</t>
  </si>
  <si>
    <t>Table 185</t>
  </si>
  <si>
    <t>REACSOURC Do you experience a bad or unpleasant physical reaction to any of the following foods?</t>
  </si>
  <si>
    <t>Base: All online respondents who suffer from a bad or unpleasant physical reaction after consuming certain foods, or avoid certain foods because of the bad or unpleasant physical reaction they might cause (answering)</t>
  </si>
  <si>
    <t>Table 186</t>
  </si>
  <si>
    <t>FOODREAC Do you suffer from a bad or unpleasant physical reaction after consuming certain foods, or avoid certain foods because of the bad or unpleasant physical  reaction they might cause?</t>
  </si>
  <si>
    <t>Table 187</t>
  </si>
  <si>
    <t>REACTYP How would you best describe your problem with...? Summary table</t>
  </si>
  <si>
    <t>Base: All online respondents who report having a negative reaction to each type of food (answering)</t>
  </si>
  <si>
    <t>Table 188</t>
  </si>
  <si>
    <t>REACTYPE_1 to REACTYPE_18 combined net How would you best describe your problem with...?</t>
  </si>
  <si>
    <t>Table 189</t>
  </si>
  <si>
    <t>REACTYPE_ANY How would you best describe your problem with these foods?</t>
  </si>
  <si>
    <t>Base: All respondents who report having a negative reaction to each type of food (answering)</t>
  </si>
  <si>
    <t>Table 190</t>
  </si>
  <si>
    <t>REACCOND How did you find out about your problem with…? Summary table</t>
  </si>
  <si>
    <t>Table 191</t>
  </si>
  <si>
    <t>REACCOND_rebased1 Diagnosis of food allergies Summary table</t>
  </si>
  <si>
    <t>Base: All online respondents who report having a food allergy to each type of food (answering)</t>
  </si>
  <si>
    <t>Table 192</t>
  </si>
  <si>
    <t>REACCOND_rebased2 Diagnosis of food intolerances Summary table</t>
  </si>
  <si>
    <t>Base: All online respondents who report having a food intolerance to each type of food (answering)</t>
  </si>
  <si>
    <t>Table 193</t>
  </si>
  <si>
    <t>REACCONDANY How did you find out about your problem with these foods?</t>
  </si>
  <si>
    <t>Base: All respondents who suffer from a bad or unpleasant physical reaction after consuming certain foods, or avoid certain foods because of the bad or unpleasant physical reaction they might cause (answering)</t>
  </si>
  <si>
    <t>Table 194</t>
  </si>
  <si>
    <t>REACSOURCAL Foods causing allergic reactions Summary table</t>
  </si>
  <si>
    <t>Base: All foods for which allergy mentioned at REACTYP (all online respondents answering)</t>
  </si>
  <si>
    <t>Table 195</t>
  </si>
  <si>
    <t>REACSOURCIN Foods causing intolerances Summary table</t>
  </si>
  <si>
    <t>Base: All foods for which intolerance mentioned at REACTYP (all online respondents answering)</t>
  </si>
  <si>
    <t>Table 196</t>
  </si>
  <si>
    <t>REACSEV How would you describe your bad or unpleasant physical reaction?</t>
  </si>
  <si>
    <t>Table 197</t>
  </si>
  <si>
    <t>heardofgm Have you ever heard of Genetically modified (GM) food?</t>
  </si>
  <si>
    <t>Table 198</t>
  </si>
  <si>
    <t>heardofge Have you ever heard of Gene edited or genome edited food?</t>
  </si>
  <si>
    <t>Table 199</t>
  </si>
  <si>
    <t>HEARDOFPB Have you ever heard of Precision bred food?</t>
  </si>
  <si>
    <t>Table 200</t>
  </si>
  <si>
    <t>CANNA Have you heard of Cannabidiol, commonly known as CBD?</t>
  </si>
  <si>
    <t>Table 201</t>
  </si>
  <si>
    <t>CANNAUSE Have you used or consumed products containing Cannabidiol (CBD) in the last 12 months?</t>
  </si>
  <si>
    <t>Base: All online respondents who have heard of Cannabidiol (answering)</t>
  </si>
  <si>
    <t>Table 202</t>
  </si>
  <si>
    <t>CANNAPROD_a How often used or consumed in the last 12 months: Drinks (products containing CBD)</t>
  </si>
  <si>
    <t>Base: All online respondents who have used or consumed products containing cannabidiol in the last 12 months (answering)</t>
  </si>
  <si>
    <t>Table 203</t>
  </si>
  <si>
    <t>CANNAPROD_b How often used or consumed in the last 12 months: Food (products containing CBD)</t>
  </si>
  <si>
    <t>Table 204</t>
  </si>
  <si>
    <t>CANNAPROD_c How often used or consumed in the last 12 months: Oils (products containing CBD)</t>
  </si>
  <si>
    <t>Table 205</t>
  </si>
  <si>
    <t>CANNAPROD_d How often used or consumed in the last 12 months: Chewables (products containing CBD)</t>
  </si>
  <si>
    <t>Table 206</t>
  </si>
  <si>
    <t>CANNAPROD_e How often used or consumed in the last 12 months: Medicinal products (products containing CBD)</t>
  </si>
  <si>
    <t>Table 207</t>
  </si>
  <si>
    <t>CANNAPROD_f How often used or consumed in the last 12 months: Vapes or tobacco substitutes (products containing CBD)</t>
  </si>
  <si>
    <t>Table 208</t>
  </si>
  <si>
    <t>CANNAPROD_g How often used or consumed in the last 12 months: Cosmetics (products containing CBD)</t>
  </si>
  <si>
    <t>Table 209</t>
  </si>
  <si>
    <t>CANNADOSE When using/consuming products containing cannabidiol (CBD), how do you decide suitable dose/serving?</t>
  </si>
  <si>
    <t>Base: All online respondents who have used/consumed products containing Cannabidiol in the last 12 months (answering)</t>
  </si>
  <si>
    <t>Response</t>
  </si>
  <si>
    <t>Sample Size</t>
  </si>
  <si>
    <t>Unweighted total</t>
  </si>
  <si>
    <t>Weighted total</t>
  </si>
  <si>
    <t>Effective base</t>
  </si>
  <si>
    <t>Very confident (%)</t>
  </si>
  <si>
    <t>Fairly confident (%)</t>
  </si>
  <si>
    <t>Not very confident (%)</t>
  </si>
  <si>
    <t>Not at all confident (%)</t>
  </si>
  <si>
    <t>It varies (%)</t>
  </si>
  <si>
    <t>Don’t know (%)</t>
  </si>
  <si>
    <t>Net - Very / Fairly confident (%)</t>
  </si>
  <si>
    <t>Net - Not very / Not at all confident (%)</t>
  </si>
  <si>
    <t>The food you buy is safe to eat</t>
  </si>
  <si>
    <t>1318</t>
  </si>
  <si>
    <t>1313</t>
  </si>
  <si>
    <t>1312</t>
  </si>
  <si>
    <t>836</t>
  </si>
  <si>
    <t>26</t>
  </si>
  <si>
    <t>63</t>
  </si>
  <si>
    <t>5</t>
  </si>
  <si>
    <t>1</t>
  </si>
  <si>
    <t>2</t>
  </si>
  <si>
    <t>3</t>
  </si>
  <si>
    <t>89</t>
  </si>
  <si>
    <t>6</t>
  </si>
  <si>
    <t>The information on food labels is accurate (e. g. ingredients, nutritional information, country of origin)</t>
  </si>
  <si>
    <t>1315</t>
  </si>
  <si>
    <t>837</t>
  </si>
  <si>
    <t>16</t>
  </si>
  <si>
    <t>67</t>
  </si>
  <si>
    <t>10</t>
  </si>
  <si>
    <t>4</t>
  </si>
  <si>
    <t>83</t>
  </si>
  <si>
    <t>11</t>
  </si>
  <si>
    <t>Group</t>
  </si>
  <si>
    <t>Demographic Group</t>
  </si>
  <si>
    <t>Total</t>
  </si>
  <si>
    <t>Unweighted Total</t>
  </si>
  <si>
    <t>25</t>
  </si>
  <si>
    <t>64</t>
  </si>
  <si>
    <t>Male</t>
  </si>
  <si>
    <t xml:space="preserve">Gender </t>
  </si>
  <si>
    <t>540</t>
  </si>
  <si>
    <t>539</t>
  </si>
  <si>
    <t>626</t>
  </si>
  <si>
    <t>326</t>
  </si>
  <si>
    <t>28</t>
  </si>
  <si>
    <t>61</t>
  </si>
  <si>
    <t>Female</t>
  </si>
  <si>
    <t>759</t>
  </si>
  <si>
    <t>757</t>
  </si>
  <si>
    <t>667</t>
  </si>
  <si>
    <t>535</t>
  </si>
  <si>
    <t>24</t>
  </si>
  <si>
    <t>7</t>
  </si>
  <si>
    <t>88</t>
  </si>
  <si>
    <t>8</t>
  </si>
  <si>
    <t>16-24</t>
  </si>
  <si>
    <t xml:space="preserve">Age Group </t>
  </si>
  <si>
    <t>52</t>
  </si>
  <si>
    <t>143</t>
  </si>
  <si>
    <t>41</t>
  </si>
  <si>
    <t>29</t>
  </si>
  <si>
    <t>56</t>
  </si>
  <si>
    <t>-</t>
  </si>
  <si>
    <t>85</t>
  </si>
  <si>
    <t>25-34</t>
  </si>
  <si>
    <t>140</t>
  </si>
  <si>
    <t>227</t>
  </si>
  <si>
    <t>94</t>
  </si>
  <si>
    <t>35-44</t>
  </si>
  <si>
    <t>207</t>
  </si>
  <si>
    <t>205</t>
  </si>
  <si>
    <t>179</t>
  </si>
  <si>
    <t>167</t>
  </si>
  <si>
    <t>23</t>
  </si>
  <si>
    <t>87</t>
  </si>
  <si>
    <t>45-54</t>
  </si>
  <si>
    <t>206</t>
  </si>
  <si>
    <t>156</t>
  </si>
  <si>
    <t>22</t>
  </si>
  <si>
    <t>65</t>
  </si>
  <si>
    <t>86</t>
  </si>
  <si>
    <t>9</t>
  </si>
  <si>
    <t>55-64</t>
  </si>
  <si>
    <t>259</t>
  </si>
  <si>
    <t>258</t>
  </si>
  <si>
    <t>209</t>
  </si>
  <si>
    <t>202</t>
  </si>
  <si>
    <t>90</t>
  </si>
  <si>
    <t>65-74</t>
  </si>
  <si>
    <t>264</t>
  </si>
  <si>
    <t>262</t>
  </si>
  <si>
    <t>183</t>
  </si>
  <si>
    <t>223</t>
  </si>
  <si>
    <t>30</t>
  </si>
  <si>
    <t>91</t>
  </si>
  <si>
    <t>75+</t>
  </si>
  <si>
    <t>141</t>
  </si>
  <si>
    <t>33</t>
  </si>
  <si>
    <t>59</t>
  </si>
  <si>
    <t>92</t>
  </si>
  <si>
    <t xml:space="preserve">Household Size </t>
  </si>
  <si>
    <t>247</t>
  </si>
  <si>
    <t>168</t>
  </si>
  <si>
    <t>211</t>
  </si>
  <si>
    <t>575</t>
  </si>
  <si>
    <t>510</t>
  </si>
  <si>
    <t>412</t>
  </si>
  <si>
    <t>62</t>
  </si>
  <si>
    <t>178</t>
  </si>
  <si>
    <t>222</t>
  </si>
  <si>
    <t>121</t>
  </si>
  <si>
    <t>187</t>
  </si>
  <si>
    <t>185</t>
  </si>
  <si>
    <t>242</t>
  </si>
  <si>
    <t>108</t>
  </si>
  <si>
    <t>20</t>
  </si>
  <si>
    <t>70</t>
  </si>
  <si>
    <t>5+</t>
  </si>
  <si>
    <t>79</t>
  </si>
  <si>
    <t>125</t>
  </si>
  <si>
    <t>84</t>
  </si>
  <si>
    <t>Children under 16 present</t>
  </si>
  <si>
    <t xml:space="preserve">Children under 16 in Household </t>
  </si>
  <si>
    <t>322</t>
  </si>
  <si>
    <t>320</t>
  </si>
  <si>
    <t>346</t>
  </si>
  <si>
    <t>212</t>
  </si>
  <si>
    <t>19</t>
  </si>
  <si>
    <t>68</t>
  </si>
  <si>
    <t>No Children under 16 present</t>
  </si>
  <si>
    <t>962</t>
  </si>
  <si>
    <t>961</t>
  </si>
  <si>
    <t>937</t>
  </si>
  <si>
    <t>599</t>
  </si>
  <si>
    <t>Children under 6 present</t>
  </si>
  <si>
    <t xml:space="preserve">Children under 6 in Household </t>
  </si>
  <si>
    <t>126</t>
  </si>
  <si>
    <t>138</t>
  </si>
  <si>
    <t>58</t>
  </si>
  <si>
    <t>No Children under 6 present</t>
  </si>
  <si>
    <t>1143</t>
  </si>
  <si>
    <t>1141</t>
  </si>
  <si>
    <t>1124</t>
  </si>
  <si>
    <t>712</t>
  </si>
  <si>
    <t>Less than £19,000</t>
  </si>
  <si>
    <t xml:space="preserve">Annual Household Income </t>
  </si>
  <si>
    <t>302</t>
  </si>
  <si>
    <t>301</t>
  </si>
  <si>
    <t>193</t>
  </si>
  <si>
    <t>£19,000 - £31,999</t>
  </si>
  <si>
    <t>169</t>
  </si>
  <si>
    <t>£32,000 - £63,999</t>
  </si>
  <si>
    <t>309</t>
  </si>
  <si>
    <t>308</t>
  </si>
  <si>
    <t>69</t>
  </si>
  <si>
    <t>£64,000 - £95,999</t>
  </si>
  <si>
    <t>100</t>
  </si>
  <si>
    <t>95</t>
  </si>
  <si>
    <t>73</t>
  </si>
  <si>
    <t>More than £96,000</t>
  </si>
  <si>
    <t>38</t>
  </si>
  <si>
    <t>98</t>
  </si>
  <si>
    <t>Prefer not to say</t>
  </si>
  <si>
    <t>300</t>
  </si>
  <si>
    <t>170</t>
  </si>
  <si>
    <t>Managerial, administrative and professional occupations</t>
  </si>
  <si>
    <t xml:space="preserve">Individual NSSEC </t>
  </si>
  <si>
    <t>723</t>
  </si>
  <si>
    <t>721</t>
  </si>
  <si>
    <t>664</t>
  </si>
  <si>
    <t>519</t>
  </si>
  <si>
    <t>66</t>
  </si>
  <si>
    <t>Intermediate occupations</t>
  </si>
  <si>
    <t>139</t>
  </si>
  <si>
    <t>110</t>
  </si>
  <si>
    <t>93</t>
  </si>
  <si>
    <t>Small employers and own account workers</t>
  </si>
  <si>
    <t>106</t>
  </si>
  <si>
    <t>104</t>
  </si>
  <si>
    <t>31</t>
  </si>
  <si>
    <t>53</t>
  </si>
  <si>
    <t>Lower supervisory and technical occupations</t>
  </si>
  <si>
    <t>111</t>
  </si>
  <si>
    <t>Semi-routine and routine occupations</t>
  </si>
  <si>
    <t>136</t>
  </si>
  <si>
    <t>147</t>
  </si>
  <si>
    <t>60</t>
  </si>
  <si>
    <t>Long term unemployed or never worked</t>
  </si>
  <si>
    <t>37</t>
  </si>
  <si>
    <t>Full-time student</t>
  </si>
  <si>
    <t>Wales</t>
  </si>
  <si>
    <t xml:space="preserve">Wales vs. Welsh England </t>
  </si>
  <si>
    <t>Welsh England</t>
  </si>
  <si>
    <t>2610</t>
  </si>
  <si>
    <t>2601</t>
  </si>
  <si>
    <t>2605</t>
  </si>
  <si>
    <t>1662</t>
  </si>
  <si>
    <t>Quintile 1 - Most deprived</t>
  </si>
  <si>
    <t xml:space="preserve">Index of Multiple Deprivation (IMD) </t>
  </si>
  <si>
    <t>129</t>
  </si>
  <si>
    <t>55</t>
  </si>
  <si>
    <t>246</t>
  </si>
  <si>
    <t>245</t>
  </si>
  <si>
    <t>263</t>
  </si>
  <si>
    <t>152</t>
  </si>
  <si>
    <t>21</t>
  </si>
  <si>
    <t>273</t>
  </si>
  <si>
    <t>272</t>
  </si>
  <si>
    <t>299</t>
  </si>
  <si>
    <t>297</t>
  </si>
  <si>
    <t>Quintile 5 - Least deprived</t>
  </si>
  <si>
    <t>315</t>
  </si>
  <si>
    <t>314</t>
  </si>
  <si>
    <t>204</t>
  </si>
  <si>
    <t>Urban</t>
  </si>
  <si>
    <t xml:space="preserve">Urban/Rural </t>
  </si>
  <si>
    <t>803</t>
  </si>
  <si>
    <t>801</t>
  </si>
  <si>
    <t>851</t>
  </si>
  <si>
    <t>491</t>
  </si>
  <si>
    <t>Rural</t>
  </si>
  <si>
    <t>515</t>
  </si>
  <si>
    <t>512</t>
  </si>
  <si>
    <t>461</t>
  </si>
  <si>
    <t>363</t>
  </si>
  <si>
    <t>High</t>
  </si>
  <si>
    <t xml:space="preserve">Food Security Level </t>
  </si>
  <si>
    <t>798</t>
  </si>
  <si>
    <t>550</t>
  </si>
  <si>
    <t>Marginal</t>
  </si>
  <si>
    <t>177</t>
  </si>
  <si>
    <t>176</t>
  </si>
  <si>
    <t>182</t>
  </si>
  <si>
    <t>116</t>
  </si>
  <si>
    <t>Low</t>
  </si>
  <si>
    <t>150</t>
  </si>
  <si>
    <t>149</t>
  </si>
  <si>
    <t>199</t>
  </si>
  <si>
    <t>82</t>
  </si>
  <si>
    <t>Very low</t>
  </si>
  <si>
    <t>102</t>
  </si>
  <si>
    <t>High/ Marginal</t>
  </si>
  <si>
    <t xml:space="preserve">Food Security Status </t>
  </si>
  <si>
    <t>975</t>
  </si>
  <si>
    <t>974</t>
  </si>
  <si>
    <t>894</t>
  </si>
  <si>
    <t>662</t>
  </si>
  <si>
    <t>Low/ Very Low</t>
  </si>
  <si>
    <t>376</t>
  </si>
  <si>
    <t>White</t>
  </si>
  <si>
    <t xml:space="preserve">Ethnicity </t>
  </si>
  <si>
    <t>1244</t>
  </si>
  <si>
    <t>1239</t>
  </si>
  <si>
    <t>1219</t>
  </si>
  <si>
    <t>806</t>
  </si>
  <si>
    <t>Mixed</t>
  </si>
  <si>
    <t>12</t>
  </si>
  <si>
    <t>Asian or Asian British</t>
  </si>
  <si>
    <t>18</t>
  </si>
  <si>
    <t>71</t>
  </si>
  <si>
    <t>Black or black British</t>
  </si>
  <si>
    <t>45</t>
  </si>
  <si>
    <t>Other ethnic group</t>
  </si>
  <si>
    <t>Allergy only (not food intolerance or Coeliac disease)</t>
  </si>
  <si>
    <t xml:space="preserve">Food Hypersensitivity </t>
  </si>
  <si>
    <t>39</t>
  </si>
  <si>
    <t>57</t>
  </si>
  <si>
    <t>Intolerance only (not food allergy or Coeliac disease)</t>
  </si>
  <si>
    <t>135</t>
  </si>
  <si>
    <t>133</t>
  </si>
  <si>
    <t>118</t>
  </si>
  <si>
    <t>15</t>
  </si>
  <si>
    <t>80</t>
  </si>
  <si>
    <t>14</t>
  </si>
  <si>
    <t>Coeliac disease only (not food allergy or food intolerance)</t>
  </si>
  <si>
    <t>96</t>
  </si>
  <si>
    <t>Multiple conditions (at least two of food allergy, food intolerance and Coeliac disease)</t>
  </si>
  <si>
    <t>No condition (no food allergy, food intolerance or Coeliac disease)</t>
  </si>
  <si>
    <t>1081</t>
  </si>
  <si>
    <t>1078</t>
  </si>
  <si>
    <t>1088</t>
  </si>
  <si>
    <t>673</t>
  </si>
  <si>
    <t>27</t>
  </si>
  <si>
    <t>Has a long term health condition</t>
  </si>
  <si>
    <t xml:space="preserve">Long Term Health Condition </t>
  </si>
  <si>
    <t>387</t>
  </si>
  <si>
    <t>384</t>
  </si>
  <si>
    <t>385</t>
  </si>
  <si>
    <t>Doesn't have a long term health condition</t>
  </si>
  <si>
    <t>857</t>
  </si>
  <si>
    <t>856</t>
  </si>
  <si>
    <t>859</t>
  </si>
  <si>
    <t>524</t>
  </si>
  <si>
    <t>Yes</t>
  </si>
  <si>
    <t xml:space="preserve">Responsibility for Cooking </t>
  </si>
  <si>
    <t>1254</t>
  </si>
  <si>
    <t>1250</t>
  </si>
  <si>
    <t>1232</t>
  </si>
  <si>
    <t>No</t>
  </si>
  <si>
    <t>76</t>
  </si>
  <si>
    <t>35</t>
  </si>
  <si>
    <t>17</t>
  </si>
  <si>
    <t xml:space="preserve">Responsibility for Shopping </t>
  </si>
  <si>
    <t>1242</t>
  </si>
  <si>
    <t>1237</t>
  </si>
  <si>
    <t>1199</t>
  </si>
  <si>
    <t>815</t>
  </si>
  <si>
    <t>113</t>
  </si>
  <si>
    <t>43</t>
  </si>
  <si>
    <t>54</t>
  </si>
  <si>
    <t>13</t>
  </si>
  <si>
    <t>Online</t>
  </si>
  <si>
    <t xml:space="preserve">Questionnaire Mode </t>
  </si>
  <si>
    <t>848</t>
  </si>
  <si>
    <t>865</t>
  </si>
  <si>
    <t>501</t>
  </si>
  <si>
    <t>Paper, E/W</t>
  </si>
  <si>
    <t>470</t>
  </si>
  <si>
    <t>465</t>
  </si>
  <si>
    <t>447</t>
  </si>
  <si>
    <t>353</t>
  </si>
  <si>
    <t>Paper, NI</t>
  </si>
  <si>
    <t>Trust/trust a lot</t>
  </si>
  <si>
    <t xml:space="preserve">Trust in the FSA </t>
  </si>
  <si>
    <t>600</t>
  </si>
  <si>
    <t>36</t>
  </si>
  <si>
    <t>Distrust/Distrust a lot</t>
  </si>
  <si>
    <t>628</t>
  </si>
  <si>
    <t>327</t>
  </si>
  <si>
    <t>81</t>
  </si>
  <si>
    <t>758</t>
  </si>
  <si>
    <t>668</t>
  </si>
  <si>
    <t>536</t>
  </si>
  <si>
    <t>72</t>
  </si>
  <si>
    <t>181</t>
  </si>
  <si>
    <t>261</t>
  </si>
  <si>
    <t>75</t>
  </si>
  <si>
    <t>574</t>
  </si>
  <si>
    <t>411</t>
  </si>
  <si>
    <t>122</t>
  </si>
  <si>
    <t>109</t>
  </si>
  <si>
    <t>348</t>
  </si>
  <si>
    <t>214</t>
  </si>
  <si>
    <t>938</t>
  </si>
  <si>
    <t>1142</t>
  </si>
  <si>
    <t>1126</t>
  </si>
  <si>
    <t>713</t>
  </si>
  <si>
    <t>310</t>
  </si>
  <si>
    <t>665</t>
  </si>
  <si>
    <t>105</t>
  </si>
  <si>
    <t>77</t>
  </si>
  <si>
    <t>2607</t>
  </si>
  <si>
    <t>1665</t>
  </si>
  <si>
    <t>298</t>
  </si>
  <si>
    <t>265</t>
  </si>
  <si>
    <t>210</t>
  </si>
  <si>
    <t>266</t>
  </si>
  <si>
    <t>802</t>
  </si>
  <si>
    <t>492</t>
  </si>
  <si>
    <t>513</t>
  </si>
  <si>
    <t>463</t>
  </si>
  <si>
    <t>364</t>
  </si>
  <si>
    <t>797</t>
  </si>
  <si>
    <t>711</t>
  </si>
  <si>
    <t>549</t>
  </si>
  <si>
    <t>117</t>
  </si>
  <si>
    <t>78</t>
  </si>
  <si>
    <t>180</t>
  </si>
  <si>
    <t>379</t>
  </si>
  <si>
    <t>1241</t>
  </si>
  <si>
    <t>1222</t>
  </si>
  <si>
    <t>808</t>
  </si>
  <si>
    <t>42</t>
  </si>
  <si>
    <t>97</t>
  </si>
  <si>
    <t>50</t>
  </si>
  <si>
    <t>386</t>
  </si>
  <si>
    <t>855</t>
  </si>
  <si>
    <t>858</t>
  </si>
  <si>
    <t>1252</t>
  </si>
  <si>
    <t>1235</t>
  </si>
  <si>
    <t>805</t>
  </si>
  <si>
    <t>1202</t>
  </si>
  <si>
    <t>817</t>
  </si>
  <si>
    <t>467</t>
  </si>
  <si>
    <t>450</t>
  </si>
  <si>
    <t>355</t>
  </si>
  <si>
    <t>577</t>
  </si>
  <si>
    <t>46</t>
  </si>
  <si>
    <t>44</t>
  </si>
  <si>
    <t>74</t>
  </si>
  <si>
    <t>321</t>
  </si>
  <si>
    <t>347</t>
  </si>
  <si>
    <t>213</t>
  </si>
  <si>
    <t>1125</t>
  </si>
  <si>
    <t>260</t>
  </si>
  <si>
    <t>722</t>
  </si>
  <si>
    <t>666</t>
  </si>
  <si>
    <t>520</t>
  </si>
  <si>
    <t>146</t>
  </si>
  <si>
    <t>2602</t>
  </si>
  <si>
    <t>2604</t>
  </si>
  <si>
    <t>184</t>
  </si>
  <si>
    <t>257</t>
  </si>
  <si>
    <t>128</t>
  </si>
  <si>
    <t>271</t>
  </si>
  <si>
    <t>166</t>
  </si>
  <si>
    <t>799</t>
  </si>
  <si>
    <t>489</t>
  </si>
  <si>
    <t>514</t>
  </si>
  <si>
    <t>464</t>
  </si>
  <si>
    <t>151</t>
  </si>
  <si>
    <t>103</t>
  </si>
  <si>
    <t>378</t>
  </si>
  <si>
    <t>1240</t>
  </si>
  <si>
    <t>1221</t>
  </si>
  <si>
    <t>807</t>
  </si>
  <si>
    <t>51</t>
  </si>
  <si>
    <t>32</t>
  </si>
  <si>
    <t>47</t>
  </si>
  <si>
    <t>1077</t>
  </si>
  <si>
    <t>1087</t>
  </si>
  <si>
    <t>1251</t>
  </si>
  <si>
    <t>1234</t>
  </si>
  <si>
    <t>804</t>
  </si>
  <si>
    <t>1200</t>
  </si>
  <si>
    <t>49</t>
  </si>
  <si>
    <t>448</t>
  </si>
  <si>
    <t>Farmers in the UK (NI: UK and Ireland) ensure the food you buy is safe to eat</t>
  </si>
  <si>
    <t>1314</t>
  </si>
  <si>
    <t>Slaughterhouses and dairies in the UK (NI: UK and Ireland) ensure the food you buy is safe to eat</t>
  </si>
  <si>
    <t>1309</t>
  </si>
  <si>
    <t>1310</t>
  </si>
  <si>
    <t>833</t>
  </si>
  <si>
    <t>Food manufacturers (e.g., factories) in the UK (NI: UK and Ireland) ensure the food you buy is safe to eat</t>
  </si>
  <si>
    <t>1306</t>
  </si>
  <si>
    <t>1308</t>
  </si>
  <si>
    <t>831</t>
  </si>
  <si>
    <t>Shops and supermarkets in the UK (NI: UK and Ireland) ensure the food you buy is safe to eat</t>
  </si>
  <si>
    <t>1311</t>
  </si>
  <si>
    <t>835</t>
  </si>
  <si>
    <t>960</t>
  </si>
  <si>
    <t>598</t>
  </si>
  <si>
    <t>40</t>
  </si>
  <si>
    <t>2606</t>
  </si>
  <si>
    <t>1664</t>
  </si>
  <si>
    <t>148</t>
  </si>
  <si>
    <t>198</t>
  </si>
  <si>
    <t>48</t>
  </si>
  <si>
    <t>1238</t>
  </si>
  <si>
    <t>1201</t>
  </si>
  <si>
    <t>816</t>
  </si>
  <si>
    <t>466</t>
  </si>
  <si>
    <t>354</t>
  </si>
  <si>
    <t>34</t>
  </si>
  <si>
    <t>538</t>
  </si>
  <si>
    <t>754</t>
  </si>
  <si>
    <t>533</t>
  </si>
  <si>
    <t>142</t>
  </si>
  <si>
    <t>255</t>
  </si>
  <si>
    <t>208</t>
  </si>
  <si>
    <t>155</t>
  </si>
  <si>
    <t>244</t>
  </si>
  <si>
    <t>573</t>
  </si>
  <si>
    <t>509</t>
  </si>
  <si>
    <t>410</t>
  </si>
  <si>
    <t>955</t>
  </si>
  <si>
    <t>933</t>
  </si>
  <si>
    <t>594</t>
  </si>
  <si>
    <t>1136</t>
  </si>
  <si>
    <t>1121</t>
  </si>
  <si>
    <t>708</t>
  </si>
  <si>
    <t>190</t>
  </si>
  <si>
    <t>795</t>
  </si>
  <si>
    <t>845</t>
  </si>
  <si>
    <t>487</t>
  </si>
  <si>
    <t>796</t>
  </si>
  <si>
    <t>710</t>
  </si>
  <si>
    <t>548</t>
  </si>
  <si>
    <t>101</t>
  </si>
  <si>
    <t>972</t>
  </si>
  <si>
    <t>892</t>
  </si>
  <si>
    <t>660</t>
  </si>
  <si>
    <t>1217</t>
  </si>
  <si>
    <t>1073</t>
  </si>
  <si>
    <t>1083</t>
  </si>
  <si>
    <t>669</t>
  </si>
  <si>
    <t>383</t>
  </si>
  <si>
    <t>854</t>
  </si>
  <si>
    <t>523</t>
  </si>
  <si>
    <t>1247</t>
  </si>
  <si>
    <t>1231</t>
  </si>
  <si>
    <t>1198</t>
  </si>
  <si>
    <t>813</t>
  </si>
  <si>
    <t>112</t>
  </si>
  <si>
    <t>445</t>
  </si>
  <si>
    <t>350</t>
  </si>
  <si>
    <t>597</t>
  </si>
  <si>
    <t>625</t>
  </si>
  <si>
    <t>325</t>
  </si>
  <si>
    <t>753</t>
  </si>
  <si>
    <t>220</t>
  </si>
  <si>
    <t>165</t>
  </si>
  <si>
    <t>954</t>
  </si>
  <si>
    <t>1134</t>
  </si>
  <si>
    <t>707</t>
  </si>
  <si>
    <t>99</t>
  </si>
  <si>
    <t>296</t>
  </si>
  <si>
    <t>720</t>
  </si>
  <si>
    <t>134</t>
  </si>
  <si>
    <t>145</t>
  </si>
  <si>
    <t>256</t>
  </si>
  <si>
    <t>241</t>
  </si>
  <si>
    <t>269</t>
  </si>
  <si>
    <t>847</t>
  </si>
  <si>
    <t>488</t>
  </si>
  <si>
    <t>462</t>
  </si>
  <si>
    <t>362</t>
  </si>
  <si>
    <t>175</t>
  </si>
  <si>
    <t>115</t>
  </si>
  <si>
    <t>197</t>
  </si>
  <si>
    <t>970</t>
  </si>
  <si>
    <t>659</t>
  </si>
  <si>
    <t>375</t>
  </si>
  <si>
    <t>1216</t>
  </si>
  <si>
    <t>1070</t>
  </si>
  <si>
    <t>1082</t>
  </si>
  <si>
    <t>521</t>
  </si>
  <si>
    <t>1245</t>
  </si>
  <si>
    <t>1230</t>
  </si>
  <si>
    <t>800</t>
  </si>
  <si>
    <t>1195</t>
  </si>
  <si>
    <t>810</t>
  </si>
  <si>
    <t>458</t>
  </si>
  <si>
    <t>444</t>
  </si>
  <si>
    <t>595</t>
  </si>
  <si>
    <t>756</t>
  </si>
  <si>
    <t>200</t>
  </si>
  <si>
    <t>958</t>
  </si>
  <si>
    <t>936</t>
  </si>
  <si>
    <t>1138</t>
  </si>
  <si>
    <t>1123</t>
  </si>
  <si>
    <t>191</t>
  </si>
  <si>
    <t>1663</t>
  </si>
  <si>
    <t>973</t>
  </si>
  <si>
    <t>661</t>
  </si>
  <si>
    <t>377</t>
  </si>
  <si>
    <t>1075</t>
  </si>
  <si>
    <t>1086</t>
  </si>
  <si>
    <t>671</t>
  </si>
  <si>
    <t>853</t>
  </si>
  <si>
    <t>522</t>
  </si>
  <si>
    <t>1249</t>
  </si>
  <si>
    <t>1233</t>
  </si>
  <si>
    <t>814</t>
  </si>
  <si>
    <t>352</t>
  </si>
  <si>
    <t>Restaurants in the UK (NI: UK and Ireland) ensure the food you buy is safe to eat</t>
  </si>
  <si>
    <t>832</t>
  </si>
  <si>
    <t>Take-aways in the UK (NI: UK and Ireland) ensure the food you buy is safe to eat</t>
  </si>
  <si>
    <t>Food delivery services (e.g., Just Eat, Deliveroo, Uber Eats) in the UK (NI: UK and Ireland) ensure the food you buy is safe to eat</t>
  </si>
  <si>
    <t>624</t>
  </si>
  <si>
    <t>324</t>
  </si>
  <si>
    <t>755</t>
  </si>
  <si>
    <t>534</t>
  </si>
  <si>
    <t>508</t>
  </si>
  <si>
    <t>932</t>
  </si>
  <si>
    <t>593</t>
  </si>
  <si>
    <t>1135</t>
  </si>
  <si>
    <t>1120</t>
  </si>
  <si>
    <t>663</t>
  </si>
  <si>
    <t>518</t>
  </si>
  <si>
    <t>2598</t>
  </si>
  <si>
    <t>2600</t>
  </si>
  <si>
    <t>1659</t>
  </si>
  <si>
    <t>240</t>
  </si>
  <si>
    <t>270</t>
  </si>
  <si>
    <t>846</t>
  </si>
  <si>
    <t>174</t>
  </si>
  <si>
    <t>114</t>
  </si>
  <si>
    <t>120</t>
  </si>
  <si>
    <t>1084</t>
  </si>
  <si>
    <t>382</t>
  </si>
  <si>
    <t>1246</t>
  </si>
  <si>
    <t>1229</t>
  </si>
  <si>
    <t>1196</t>
  </si>
  <si>
    <t>811</t>
  </si>
  <si>
    <t>460</t>
  </si>
  <si>
    <t>349</t>
  </si>
  <si>
    <t>957</t>
  </si>
  <si>
    <t>935</t>
  </si>
  <si>
    <t>596</t>
  </si>
  <si>
    <t>2603</t>
  </si>
  <si>
    <t>1085</t>
  </si>
  <si>
    <t>537</t>
  </si>
  <si>
    <t>221</t>
  </si>
  <si>
    <t>2595</t>
  </si>
  <si>
    <t>2597</t>
  </si>
  <si>
    <t>1656</t>
  </si>
  <si>
    <t>1074</t>
  </si>
  <si>
    <t>670</t>
  </si>
  <si>
    <t>812</t>
  </si>
  <si>
    <t>I know a lot about the FSA and what it does (%)</t>
  </si>
  <si>
    <t>I know a little about the FSA and what it does (%)</t>
  </si>
  <si>
    <t>I’ve heard of the FSA but know nothing about it (%)</t>
  </si>
  <si>
    <t>I hadn’t heard of the FSA until I was contacted to take part in this survey (%)</t>
  </si>
  <si>
    <t>I’ve never heard of the FSA (%)</t>
  </si>
  <si>
    <t>Net - Heard and know about FSA (%)</t>
  </si>
  <si>
    <t>Net - Not heard (%)</t>
  </si>
  <si>
    <t>959</t>
  </si>
  <si>
    <t>1140</t>
  </si>
  <si>
    <t>849</t>
  </si>
  <si>
    <t>490</t>
  </si>
  <si>
    <t>893</t>
  </si>
  <si>
    <t>449</t>
  </si>
  <si>
    <t>576</t>
  </si>
  <si>
    <t>Don't know (%)</t>
  </si>
  <si>
    <t xml:space="preserve"> Can be relied upon to protect the public from food-related risks (such as food poisoning or allergic reactions from food)</t>
  </si>
  <si>
    <t>834</t>
  </si>
  <si>
    <t xml:space="preserve"> Is committed to communicating openly with the public about food-related risks</t>
  </si>
  <si>
    <t>1298</t>
  </si>
  <si>
    <t>1301</t>
  </si>
  <si>
    <t>825</t>
  </si>
  <si>
    <t xml:space="preserve"> Takes appropriate action if a food-related risk is identified</t>
  </si>
  <si>
    <t>1302</t>
  </si>
  <si>
    <t>201</t>
  </si>
  <si>
    <t>219</t>
  </si>
  <si>
    <t>571</t>
  </si>
  <si>
    <t>507</t>
  </si>
  <si>
    <t>409</t>
  </si>
  <si>
    <t>956</t>
  </si>
  <si>
    <t>1137</t>
  </si>
  <si>
    <t>709</t>
  </si>
  <si>
    <t>719</t>
  </si>
  <si>
    <t>2599</t>
  </si>
  <si>
    <t>268</t>
  </si>
  <si>
    <t>164</t>
  </si>
  <si>
    <t>971</t>
  </si>
  <si>
    <t>1236</t>
  </si>
  <si>
    <t>852</t>
  </si>
  <si>
    <t>1248</t>
  </si>
  <si>
    <t>351</t>
  </si>
  <si>
    <t>622</t>
  </si>
  <si>
    <t>323</t>
  </si>
  <si>
    <t>748</t>
  </si>
  <si>
    <t>528</t>
  </si>
  <si>
    <t>254</t>
  </si>
  <si>
    <t>216</t>
  </si>
  <si>
    <t>154</t>
  </si>
  <si>
    <t>566</t>
  </si>
  <si>
    <t>503</t>
  </si>
  <si>
    <t>404</t>
  </si>
  <si>
    <t>946</t>
  </si>
  <si>
    <t>926</t>
  </si>
  <si>
    <t>588</t>
  </si>
  <si>
    <t>1113</t>
  </si>
  <si>
    <t>700</t>
  </si>
  <si>
    <t>295</t>
  </si>
  <si>
    <t>307</t>
  </si>
  <si>
    <t>717</t>
  </si>
  <si>
    <t>516</t>
  </si>
  <si>
    <t>132</t>
  </si>
  <si>
    <t>2584</t>
  </si>
  <si>
    <t>2585</t>
  </si>
  <si>
    <t>1648</t>
  </si>
  <si>
    <t>127</t>
  </si>
  <si>
    <t>294</t>
  </si>
  <si>
    <t>312</t>
  </si>
  <si>
    <t>788</t>
  </si>
  <si>
    <t>840</t>
  </si>
  <si>
    <t>482</t>
  </si>
  <si>
    <t>361</t>
  </si>
  <si>
    <t>791</t>
  </si>
  <si>
    <t>544</t>
  </si>
  <si>
    <t>173</t>
  </si>
  <si>
    <t>964</t>
  </si>
  <si>
    <t>886</t>
  </si>
  <si>
    <t>654</t>
  </si>
  <si>
    <t>1225</t>
  </si>
  <si>
    <t>1209</t>
  </si>
  <si>
    <t>1064</t>
  </si>
  <si>
    <t>517</t>
  </si>
  <si>
    <t>1223</t>
  </si>
  <si>
    <t>794</t>
  </si>
  <si>
    <t>1189</t>
  </si>
  <si>
    <t>437</t>
  </si>
  <si>
    <t>341</t>
  </si>
  <si>
    <t>592</t>
  </si>
  <si>
    <t>570</t>
  </si>
  <si>
    <t>381</t>
  </si>
  <si>
    <t>532</t>
  </si>
  <si>
    <t>749</t>
  </si>
  <si>
    <t>529</t>
  </si>
  <si>
    <t>153</t>
  </si>
  <si>
    <t>567</t>
  </si>
  <si>
    <t>504</t>
  </si>
  <si>
    <t>405</t>
  </si>
  <si>
    <t>701</t>
  </si>
  <si>
    <t>716</t>
  </si>
  <si>
    <t>144</t>
  </si>
  <si>
    <t>2590</t>
  </si>
  <si>
    <t>1653</t>
  </si>
  <si>
    <t>790</t>
  </si>
  <si>
    <t>842</t>
  </si>
  <si>
    <t>483</t>
  </si>
  <si>
    <t>360</t>
  </si>
  <si>
    <t>706</t>
  </si>
  <si>
    <t>963</t>
  </si>
  <si>
    <t>653</t>
  </si>
  <si>
    <t>1210</t>
  </si>
  <si>
    <t>1066</t>
  </si>
  <si>
    <t>1224</t>
  </si>
  <si>
    <t>1190</t>
  </si>
  <si>
    <t>438</t>
  </si>
  <si>
    <t>I trust it a lot (%)</t>
  </si>
  <si>
    <t>I trust it (%)</t>
  </si>
  <si>
    <t>I neither trust nor distrust it (%)</t>
  </si>
  <si>
    <t>I distrust it (%)</t>
  </si>
  <si>
    <t>I distrust it a lot (%)</t>
  </si>
  <si>
    <t>Net - Trust (%)</t>
  </si>
  <si>
    <t>Net - I neither trust nor distrust it (%)</t>
  </si>
  <si>
    <t>Net - Distrust (%)</t>
  </si>
  <si>
    <t>829</t>
  </si>
  <si>
    <t>824</t>
  </si>
  <si>
    <t>332</t>
  </si>
  <si>
    <t>331</t>
  </si>
  <si>
    <t>485</t>
  </si>
  <si>
    <t>403</t>
  </si>
  <si>
    <t>119</t>
  </si>
  <si>
    <t>107</t>
  </si>
  <si>
    <t>172</t>
  </si>
  <si>
    <t>318</t>
  </si>
  <si>
    <t>124</t>
  </si>
  <si>
    <t>123</t>
  </si>
  <si>
    <t>546</t>
  </si>
  <si>
    <t>718</t>
  </si>
  <si>
    <t>714</t>
  </si>
  <si>
    <t>157</t>
  </si>
  <si>
    <t>171</t>
  </si>
  <si>
    <t>502</t>
  </si>
  <si>
    <t>454</t>
  </si>
  <si>
    <t>370</t>
  </si>
  <si>
    <t>1493</t>
  </si>
  <si>
    <t>1488</t>
  </si>
  <si>
    <t>1471</t>
  </si>
  <si>
    <t>924</t>
  </si>
  <si>
    <t>159</t>
  </si>
  <si>
    <t>163</t>
  </si>
  <si>
    <t>203</t>
  </si>
  <si>
    <t>484</t>
  </si>
  <si>
    <t>480</t>
  </si>
  <si>
    <t>345</t>
  </si>
  <si>
    <t>344</t>
  </si>
  <si>
    <t>248</t>
  </si>
  <si>
    <t>527</t>
  </si>
  <si>
    <t>372</t>
  </si>
  <si>
    <t>635</t>
  </si>
  <si>
    <t>632</t>
  </si>
  <si>
    <t>572</t>
  </si>
  <si>
    <t>442</t>
  </si>
  <si>
    <t>786</t>
  </si>
  <si>
    <t>741</t>
  </si>
  <si>
    <t>434</t>
  </si>
  <si>
    <t>234</t>
  </si>
  <si>
    <t>232</t>
  </si>
  <si>
    <t>226</t>
  </si>
  <si>
    <t>162</t>
  </si>
  <si>
    <t>560</t>
  </si>
  <si>
    <t>558</t>
  </si>
  <si>
    <t>792</t>
  </si>
  <si>
    <t>742</t>
  </si>
  <si>
    <t>559</t>
  </si>
  <si>
    <t>Food Standards Agency (FSA) (%)</t>
  </si>
  <si>
    <t>Public Health Wales (%)</t>
  </si>
  <si>
    <t>Natural Resources Wales (%)</t>
  </si>
  <si>
    <t>Health and Safety Executive (HSE) (%)</t>
  </si>
  <si>
    <t>None of these (%)</t>
  </si>
  <si>
    <t>583</t>
  </si>
  <si>
    <t>374</t>
  </si>
  <si>
    <t>430</t>
  </si>
  <si>
    <t>343</t>
  </si>
  <si>
    <t>290</t>
  </si>
  <si>
    <t>553</t>
  </si>
  <si>
    <t>389</t>
  </si>
  <si>
    <t>697</t>
  </si>
  <si>
    <t>161</t>
  </si>
  <si>
    <t>229</t>
  </si>
  <si>
    <t>160</t>
  </si>
  <si>
    <t>196</t>
  </si>
  <si>
    <t>472</t>
  </si>
  <si>
    <t>390</t>
  </si>
  <si>
    <t>525</t>
  </si>
  <si>
    <t>543</t>
  </si>
  <si>
    <t>305</t>
  </si>
  <si>
    <t>239</t>
  </si>
  <si>
    <t>616</t>
  </si>
  <si>
    <t>578</t>
  </si>
  <si>
    <t>783</t>
  </si>
  <si>
    <t>557</t>
  </si>
  <si>
    <t>696</t>
  </si>
  <si>
    <t>692</t>
  </si>
  <si>
    <t>775</t>
  </si>
  <si>
    <t>564</t>
  </si>
  <si>
    <t>418</t>
  </si>
  <si>
    <t>407</t>
  </si>
  <si>
    <t>293</t>
  </si>
  <si>
    <t>Trust the organisation a lot more (%)</t>
  </si>
  <si>
    <t>Trust the organisation slightly more (%)</t>
  </si>
  <si>
    <t>It would make no difference (%)</t>
  </si>
  <si>
    <t>Trust the organisation slightly less (%)</t>
  </si>
  <si>
    <t>Trust the organisation a lot less (%)</t>
  </si>
  <si>
    <t>Net - Trust the organisation more (%)</t>
  </si>
  <si>
    <t>Net - Trust the organisation less (%)</t>
  </si>
  <si>
    <t>Net - It would make no difference (%)</t>
  </si>
  <si>
    <t>Yes (%)</t>
  </si>
  <si>
    <t>No (%)</t>
  </si>
  <si>
    <t>224</t>
  </si>
  <si>
    <t>186</t>
  </si>
  <si>
    <t>313</t>
  </si>
  <si>
    <t>380</t>
  </si>
  <si>
    <t>1079</t>
  </si>
  <si>
    <t>1089</t>
  </si>
  <si>
    <t>674</t>
  </si>
  <si>
    <t>860</t>
  </si>
  <si>
    <t>Concerns about contamination of food (%)</t>
  </si>
  <si>
    <t>Concerns about COVID-19 (%)</t>
  </si>
  <si>
    <t>Concerns about dietary requirements (not related to food hypersensitivities) (%)</t>
  </si>
  <si>
    <t>Concerns about EU exit (%)</t>
  </si>
  <si>
    <t>Concerns about food authenticity (%)</t>
  </si>
  <si>
    <t>Concerns about food hypersensitivities (%)</t>
  </si>
  <si>
    <t>Concerns about food labelling (%)</t>
  </si>
  <si>
    <t>Concerns about food production methods (%)</t>
  </si>
  <si>
    <t>Concerns about food provenance (i.e. buying British / local) (%)</t>
  </si>
  <si>
    <t>Concerns about food prices (%)</t>
  </si>
  <si>
    <t>Concerns about food quality (%)</t>
  </si>
  <si>
    <t>Concerns about food safety and food hygiene (%)</t>
  </si>
  <si>
    <t>Concerns about nutrition / health (%)</t>
  </si>
  <si>
    <t>Concerns about standards and regulations (%)</t>
  </si>
  <si>
    <t>Concerns about specific foods (%)</t>
  </si>
  <si>
    <t>Concerns about the food supply chain (%)</t>
  </si>
  <si>
    <t>Concerns about food availability (%)</t>
  </si>
  <si>
    <t>Environmental and ethical concerns (%)</t>
  </si>
  <si>
    <t>Fair Trade / Ethical (%)</t>
  </si>
  <si>
    <t>NO MESSAGE (%)</t>
  </si>
  <si>
    <t>OTHER (%)</t>
  </si>
  <si>
    <t>402</t>
  </si>
  <si>
    <t>289</t>
  </si>
  <si>
    <t>237</t>
  </si>
  <si>
    <t>303</t>
  </si>
  <si>
    <t>735</t>
  </si>
  <si>
    <t>733</t>
  </si>
  <si>
    <t>689</t>
  </si>
  <si>
    <t>243</t>
  </si>
  <si>
    <t>217</t>
  </si>
  <si>
    <t>279</t>
  </si>
  <si>
    <t>311</t>
  </si>
  <si>
    <t>225</t>
  </si>
  <si>
    <t>236</t>
  </si>
  <si>
    <t>235</t>
  </si>
  <si>
    <t>394</t>
  </si>
  <si>
    <t>392</t>
  </si>
  <si>
    <t>280</t>
  </si>
  <si>
    <t>281</t>
  </si>
  <si>
    <t>228</t>
  </si>
  <si>
    <t>158</t>
  </si>
  <si>
    <t>Chemicals from the environment, such as lead, in food (%)</t>
  </si>
  <si>
    <t>Chemicals in food (%)</t>
  </si>
  <si>
    <t>Concerns about vegan food cross contaminated with non-vegan foods / meats (%)</t>
  </si>
  <si>
    <t>Concerns about vegetarian food cross contaminated with non-vegetarian foods / meats (%)</t>
  </si>
  <si>
    <t>Contamination / cross-contamination (%)</t>
  </si>
  <si>
    <t>Issues of plastic / packaging contamination of food (during cooking / wrapping) (%)</t>
  </si>
  <si>
    <t>Net - Any mention of these concerns (%)</t>
  </si>
  <si>
    <t>COVID / negative impact of pandemic (%)</t>
  </si>
  <si>
    <t>Food hygiene / safety during COVID (%)</t>
  </si>
  <si>
    <t>Food suitable for Crohn's disease / IBS / stomach issues (%)</t>
  </si>
  <si>
    <t>Food suitable for diabetics (%)</t>
  </si>
  <si>
    <t>Medication / poor health prevents certain foods / restricted diets (%)</t>
  </si>
  <si>
    <t>Needs to be Halal (%)</t>
  </si>
  <si>
    <t>Specific dietary requirements (not related to food hypersensitivities) (%)</t>
  </si>
  <si>
    <t>Suitable during pregnancy (%)</t>
  </si>
  <si>
    <t>Suitable for vegetarians (%)</t>
  </si>
  <si>
    <t>Vegan foods / only plant based (%)</t>
  </si>
  <si>
    <t>Vegetarian food (%)</t>
  </si>
  <si>
    <t>Concerns about chlorinated chicken / washing food with Chlorine (%)</t>
  </si>
  <si>
    <t>Concerns about decline of food quality post Brexit (%)</t>
  </si>
  <si>
    <t>Decline of food safety standards / regulations post Brexit (%)</t>
  </si>
  <si>
    <t>Imported food standards (Brexit related) (%)</t>
  </si>
  <si>
    <t>Food labelling is misleading / inaccurate / can't be trusted (%)</t>
  </si>
  <si>
    <t>Horse meat / in burgers / ready meals / claiming to be beef (%)</t>
  </si>
  <si>
    <t>Knowing what is in the food (%)</t>
  </si>
  <si>
    <t>Misleading / false labelling about source / country of origin of food / meat (%)</t>
  </si>
  <si>
    <t>Misleading / incomplete list of ingredients / additives on labels (%)</t>
  </si>
  <si>
    <t>Allergies (all references) (%)</t>
  </si>
  <si>
    <t>Dairy-free (%)</t>
  </si>
  <si>
    <t>Food suitable for coeliac (%)</t>
  </si>
  <si>
    <t>Gluten / wheat content of food (%)</t>
  </si>
  <si>
    <t>Misleading / incomplete list of allergens on labels (%)</t>
  </si>
  <si>
    <t>Suitable for people with allergies (%)</t>
  </si>
  <si>
    <t>Digestive problems e.g., heartburn, bloating, constipation (%)</t>
  </si>
  <si>
    <t>Date labels, such as best before / use by dates (%)</t>
  </si>
  <si>
    <t>Food labelling is unclear (%)</t>
  </si>
  <si>
    <t>Ingredients / what the ingredients are (%)</t>
  </si>
  <si>
    <t>Labelling (%)</t>
  </si>
  <si>
    <t>Illegibility / small writing on labels (%)</t>
  </si>
  <si>
    <t>Genetically Modified (GM) foods (%)</t>
  </si>
  <si>
    <t>Hormones / steroids / antibiotics in food (%)</t>
  </si>
  <si>
    <t>How food has been produced / processed (%)</t>
  </si>
  <si>
    <t>Meat being pumped with water (%)</t>
  </si>
  <si>
    <t>Must not be Halal (%)</t>
  </si>
  <si>
    <t>Must not be kosher (%)</t>
  </si>
  <si>
    <t>Organic food (%)</t>
  </si>
  <si>
    <t>The feed given to livestock (%)</t>
  </si>
  <si>
    <t>The use of additives (such as preservatives and colouring) in food products (%)</t>
  </si>
  <si>
    <t>The use of pesticides / fertiliser to grow food (%)</t>
  </si>
  <si>
    <t>Try to buy organic / prefer organic (%)</t>
  </si>
  <si>
    <t>Buy British / should be British / too much imported food (%)</t>
  </si>
  <si>
    <t>Buy from local / independent retailers (%)</t>
  </si>
  <si>
    <t>Buying within season (%)</t>
  </si>
  <si>
    <t>Food origins / where the food comes from (%)</t>
  </si>
  <si>
    <t>Should be locally grown produce (%)</t>
  </si>
  <si>
    <t>Food prices (%)</t>
  </si>
  <si>
    <t>Healthy food is expensive (%)</t>
  </si>
  <si>
    <t>Organic food is expensive (%)</t>
  </si>
  <si>
    <t>Vegan food is expensive (%)</t>
  </si>
  <si>
    <t>Condition of food e.g., not bruised, soft (%)</t>
  </si>
  <si>
    <t>Food must be edible (%)</t>
  </si>
  <si>
    <t>Poor shelf life / products do not last / go off quickly (%)</t>
  </si>
  <si>
    <t>Presentation of food / how food looks (%)</t>
  </si>
  <si>
    <t>Quality / freshness of food (%)</t>
  </si>
  <si>
    <t>Taste / Tasteless / poor tasting products (%)</t>
  </si>
  <si>
    <t>Only go to / use reputable / trusted establishments / brands (%)</t>
  </si>
  <si>
    <t>BSE ('mad cow disease') (%)</t>
  </si>
  <si>
    <t>Catching disease / illness from animals e.g., bird flu etc. (%)</t>
  </si>
  <si>
    <t>Food being cooked / prepared properly (%)</t>
  </si>
  <si>
    <t>Food hygiene at home (%)</t>
  </si>
  <si>
    <t>Food hygiene when eating out / buying takeaways (%)</t>
  </si>
  <si>
    <t>Food poisoning such as Salmonella and E.coli (%)</t>
  </si>
  <si>
    <t>General Food Hygiene (%)</t>
  </si>
  <si>
    <t>Food being properly packed e.g., closed / sealed / unopened (%)</t>
  </si>
  <si>
    <t>Safety of food (%)</t>
  </si>
  <si>
    <t>Smell of the food (%)</t>
  </si>
  <si>
    <t>Staff / people hygiene / handling of food (%)</t>
  </si>
  <si>
    <t>Calories / amount of calories in food (%)</t>
  </si>
  <si>
    <t>Foods aimed at children (%)</t>
  </si>
  <si>
    <t>Foods containing carcinogens / causing cancer (%)</t>
  </si>
  <si>
    <t>Nutritional value of food (%)</t>
  </si>
  <si>
    <t>Obesity / healthy eating (%)</t>
  </si>
  <si>
    <t>Processed Food (junk food / ready meals etc.) (%)</t>
  </si>
  <si>
    <t>The amount of fat in food (%)</t>
  </si>
  <si>
    <t>The amount of salt in food (%)</t>
  </si>
  <si>
    <t>The amount of saturated fat in food (%)</t>
  </si>
  <si>
    <t>The amount of sugar in food (%)</t>
  </si>
  <si>
    <t>The amount of oil in food (%)</t>
  </si>
  <si>
    <t>The amount of fibre in food (%)</t>
  </si>
  <si>
    <t>Amount of potassium in food (%)</t>
  </si>
  <si>
    <t>Acidity of food (%)</t>
  </si>
  <si>
    <t>Amount of alcohol in food (%)</t>
  </si>
  <si>
    <t>Amount of spice in foods / too spicy (%)</t>
  </si>
  <si>
    <t>Amount of carbs / carbohydrates in food (%)</t>
  </si>
  <si>
    <t>Being busy / no time / motivation to eat / cook properly (%)</t>
  </si>
  <si>
    <t>FSA rules / regulations / law (not) being complied with (%)</t>
  </si>
  <si>
    <t>Imported food standards (%)</t>
  </si>
  <si>
    <t>Quality control / checks being carried out (%)</t>
  </si>
  <si>
    <t>Standard in farms (%)</t>
  </si>
  <si>
    <t>Standards in factories (%)</t>
  </si>
  <si>
    <t>(Red) meat (%)</t>
  </si>
  <si>
    <t>Concerns about chicken products (%)</t>
  </si>
  <si>
    <t>Concerns about pork (%)</t>
  </si>
  <si>
    <t> Concerns about shellfish (%)</t>
  </si>
  <si>
    <t>Use of gelatine (%)</t>
  </si>
  <si>
    <t>How food is distributed / transported (%)</t>
  </si>
  <si>
    <t>How long has food been stored / when was food harvested / produced (%)</t>
  </si>
  <si>
    <t>Not many Halal providers (%)</t>
  </si>
  <si>
    <t>Storage of food (%)</t>
  </si>
  <si>
    <t>Supply / food chain (nothing else specified) (%)</t>
  </si>
  <si>
    <t>Availability of food / enough food supplies (worldwide) (%)</t>
  </si>
  <si>
    <t>Concerns about availability of organic food (%)</t>
  </si>
  <si>
    <t>Concerns about availability of vegan food (%)</t>
  </si>
  <si>
    <t>Concerns about availability of vegetarian food (%)</t>
  </si>
  <si>
    <t>Concerns about decline of food availability post Brexit (%)</t>
  </si>
  <si>
    <t>Food availability during COVID (%)</t>
  </si>
  <si>
    <t>Poor variety / range / choice (%)</t>
  </si>
  <si>
    <t>Animal welfare / treatment (incl. transportation) (%)</t>
  </si>
  <si>
    <t>Environmental / sustainability issues / concerns (%)</t>
  </si>
  <si>
    <t>Food miles (e.g., the distance food travels) (%)</t>
  </si>
  <si>
    <t>Food waste (%)</t>
  </si>
  <si>
    <t>Impact (on the environment) of producing / eating meat (%)</t>
  </si>
  <si>
    <t>Intensive farming (%)</t>
  </si>
  <si>
    <t>Food packaging / over packaging (%)</t>
  </si>
  <si>
    <t>Poor employment practices / treatment of staff (%)</t>
  </si>
  <si>
    <t>The amount of meat we produce / eat (%)</t>
  </si>
  <si>
    <t>Use of Palm oil (%)</t>
  </si>
  <si>
    <t>Whether food is free range or not (%)</t>
  </si>
  <si>
    <t>Use of soya (%)</t>
  </si>
  <si>
    <t>Must be ethically sourced / produced (%)</t>
  </si>
  <si>
    <t>Must be fair trade (%)</t>
  </si>
  <si>
    <t>None / no concerns / happy as is (%)</t>
  </si>
  <si>
    <t>No answer (%)</t>
  </si>
  <si>
    <t>BLANK (%)</t>
  </si>
  <si>
    <t>Concerns about food information (%)</t>
  </si>
  <si>
    <t>Criticism of the government’s treatment of farmers (%)</t>
  </si>
  <si>
    <t>Other (%)</t>
  </si>
  <si>
    <t>Cooking safely at home (%)</t>
  </si>
  <si>
    <t>Food poisoning (e.g., salmonella and e. coli) (%)</t>
  </si>
  <si>
    <t>Food hygiene when eating out (%)</t>
  </si>
  <si>
    <t>The use of pesticides (%)</t>
  </si>
  <si>
    <t>The use of additives (e.g., preservatives and colouring) (%)</t>
  </si>
  <si>
    <t>Chemical contamination from the environment (e.g., lead in food) (%)</t>
  </si>
  <si>
    <t>Hormones, steroids or antibiotics in food (%)</t>
  </si>
  <si>
    <t>Genetically modified (GM) foods (%)</t>
  </si>
  <si>
    <t>Food allergen information (e.g., availability and accuracy) (%)</t>
  </si>
  <si>
    <t>The number of calories in food (%)</t>
  </si>
  <si>
    <t>Animal welfare (%)</t>
  </si>
  <si>
    <t>Food miles (i.e., the distance food travels) (%)</t>
  </si>
  <si>
    <t>Food fraud or crime (e.g., food not being what the label says it is) (%)</t>
  </si>
  <si>
    <t>Being able to eat healthily (%)</t>
  </si>
  <si>
    <t>Food hygiene when ordering takeaways (%)</t>
  </si>
  <si>
    <t>The quality of food (%)</t>
  </si>
  <si>
    <t>The amount of food packaging (%)</t>
  </si>
  <si>
    <t>Food poisoning (e.g. Salmonella and E.Coli) (%)</t>
  </si>
  <si>
    <t>The use of additives (e.g. preservatives and colouring) (%)</t>
  </si>
  <si>
    <t>Chemical contamination from the environment (e.g. lead in food) (%)</t>
  </si>
  <si>
    <t>Food allergen information (e.g. availability and accuracy) (%)</t>
  </si>
  <si>
    <t>Food miles (e.g. the distance food travels) (%)</t>
  </si>
  <si>
    <t>Food fraud or crime (e.g. food not being what the label says it is) (%)</t>
  </si>
  <si>
    <t>Highly concerned (%)</t>
  </si>
  <si>
    <t>Somewhat concerned (%)</t>
  </si>
  <si>
    <t>Not very concerned (%)</t>
  </si>
  <si>
    <t>Not at all concerned (%)</t>
  </si>
  <si>
    <t>Net - Concerned (highly / somewhat) (%)</t>
  </si>
  <si>
    <t>Net - Not concerned (not very / not at all) (%)</t>
  </si>
  <si>
    <t>Net - Don't know (%)</t>
  </si>
  <si>
    <t>Affordability of food</t>
  </si>
  <si>
    <t>1307</t>
  </si>
  <si>
    <t>Food produced in the UK [and Ireland] being safe and hygienic</t>
  </si>
  <si>
    <t>1290</t>
  </si>
  <si>
    <t>1293</t>
  </si>
  <si>
    <t>818</t>
  </si>
  <si>
    <t>Food from outside the UK [and Ireland] being safe and hygienic</t>
  </si>
  <si>
    <t>Food produced in the UK [and Ireland] being what it says it is</t>
  </si>
  <si>
    <t>1303</t>
  </si>
  <si>
    <t>1304</t>
  </si>
  <si>
    <t>828</t>
  </si>
  <si>
    <t>Food from outside the UK [and Ireland] being what it says it is</t>
  </si>
  <si>
    <t>827</t>
  </si>
  <si>
    <t>Food being produced sustainably</t>
  </si>
  <si>
    <t>The availability of a wide variety of food</t>
  </si>
  <si>
    <t>1300</t>
  </si>
  <si>
    <t>Animal welfare in the food production process</t>
  </si>
  <si>
    <t>1305</t>
  </si>
  <si>
    <t>830</t>
  </si>
  <si>
    <t>Ingredients and additives in food</t>
  </si>
  <si>
    <t>Genetically modified (GM) food</t>
  </si>
  <si>
    <t>505</t>
  </si>
  <si>
    <t>408</t>
  </si>
  <si>
    <t>931</t>
  </si>
  <si>
    <t>511</t>
  </si>
  <si>
    <t>545</t>
  </si>
  <si>
    <t>968</t>
  </si>
  <si>
    <t>888</t>
  </si>
  <si>
    <t>657</t>
  </si>
  <si>
    <t>1215</t>
  </si>
  <si>
    <t>1071</t>
  </si>
  <si>
    <t>850</t>
  </si>
  <si>
    <t>1228</t>
  </si>
  <si>
    <t>1197</t>
  </si>
  <si>
    <t>459</t>
  </si>
  <si>
    <t>443</t>
  </si>
  <si>
    <t>740</t>
  </si>
  <si>
    <t>252</t>
  </si>
  <si>
    <t>131</t>
  </si>
  <si>
    <t>565</t>
  </si>
  <si>
    <t>917</t>
  </si>
  <si>
    <t>580</t>
  </si>
  <si>
    <t>1118</t>
  </si>
  <si>
    <t>1105</t>
  </si>
  <si>
    <t>694</t>
  </si>
  <si>
    <t>189</t>
  </si>
  <si>
    <t>253</t>
  </si>
  <si>
    <t>288</t>
  </si>
  <si>
    <t>291</t>
  </si>
  <si>
    <t>658</t>
  </si>
  <si>
    <t>2579</t>
  </si>
  <si>
    <t>2582</t>
  </si>
  <si>
    <t>1645</t>
  </si>
  <si>
    <t>267</t>
  </si>
  <si>
    <t>782</t>
  </si>
  <si>
    <t>477</t>
  </si>
  <si>
    <t>359</t>
  </si>
  <si>
    <t>698</t>
  </si>
  <si>
    <t>878</t>
  </si>
  <si>
    <t>647</t>
  </si>
  <si>
    <t>1059</t>
  </si>
  <si>
    <t>1214</t>
  </si>
  <si>
    <t>787</t>
  </si>
  <si>
    <t>1218</t>
  </si>
  <si>
    <t>1183</t>
  </si>
  <si>
    <t>428</t>
  </si>
  <si>
    <t>333</t>
  </si>
  <si>
    <t>621</t>
  </si>
  <si>
    <t>750</t>
  </si>
  <si>
    <t>531</t>
  </si>
  <si>
    <t>568</t>
  </si>
  <si>
    <t>406</t>
  </si>
  <si>
    <t>947</t>
  </si>
  <si>
    <t>589</t>
  </si>
  <si>
    <t>1127</t>
  </si>
  <si>
    <t>1114</t>
  </si>
  <si>
    <t>702</t>
  </si>
  <si>
    <t>188</t>
  </si>
  <si>
    <t>715</t>
  </si>
  <si>
    <t>789</t>
  </si>
  <si>
    <t>841</t>
  </si>
  <si>
    <t>541</t>
  </si>
  <si>
    <t>883</t>
  </si>
  <si>
    <t>652</t>
  </si>
  <si>
    <t>1063</t>
  </si>
  <si>
    <t>1188</t>
  </si>
  <si>
    <t>436</t>
  </si>
  <si>
    <t>530</t>
  </si>
  <si>
    <t>506</t>
  </si>
  <si>
    <t>950</t>
  </si>
  <si>
    <t>928</t>
  </si>
  <si>
    <t>590</t>
  </si>
  <si>
    <t>1131</t>
  </si>
  <si>
    <t>1116</t>
  </si>
  <si>
    <t>704</t>
  </si>
  <si>
    <t>137</t>
  </si>
  <si>
    <t>2593</t>
  </si>
  <si>
    <t>1655</t>
  </si>
  <si>
    <t>967</t>
  </si>
  <si>
    <t>656</t>
  </si>
  <si>
    <t>1212</t>
  </si>
  <si>
    <t>1068</t>
  </si>
  <si>
    <t>1243</t>
  </si>
  <si>
    <t>1227</t>
  </si>
  <si>
    <t>1193</t>
  </si>
  <si>
    <t>455</t>
  </si>
  <si>
    <t>439</t>
  </si>
  <si>
    <t>747</t>
  </si>
  <si>
    <t>948</t>
  </si>
  <si>
    <t>927</t>
  </si>
  <si>
    <t>1129</t>
  </si>
  <si>
    <t>1115</t>
  </si>
  <si>
    <t>703</t>
  </si>
  <si>
    <t>705</t>
  </si>
  <si>
    <t>965</t>
  </si>
  <si>
    <t>887</t>
  </si>
  <si>
    <t>1065</t>
  </si>
  <si>
    <t>1191</t>
  </si>
  <si>
    <t>453</t>
  </si>
  <si>
    <t>620</t>
  </si>
  <si>
    <t>569</t>
  </si>
  <si>
    <t>218</t>
  </si>
  <si>
    <t>922</t>
  </si>
  <si>
    <t>1110</t>
  </si>
  <si>
    <t>2594</t>
  </si>
  <si>
    <t>250</t>
  </si>
  <si>
    <t>838</t>
  </si>
  <si>
    <t>882</t>
  </si>
  <si>
    <t>1205</t>
  </si>
  <si>
    <t>1187</t>
  </si>
  <si>
    <t>751</t>
  </si>
  <si>
    <t>1112</t>
  </si>
  <si>
    <t>292</t>
  </si>
  <si>
    <t>2591</t>
  </si>
  <si>
    <t>2588</t>
  </si>
  <si>
    <t>839</t>
  </si>
  <si>
    <t>1207</t>
  </si>
  <si>
    <t>1076</t>
  </si>
  <si>
    <t>435</t>
  </si>
  <si>
    <t>623</t>
  </si>
  <si>
    <t>953</t>
  </si>
  <si>
    <t>929</t>
  </si>
  <si>
    <t>1117</t>
  </si>
  <si>
    <t>844</t>
  </si>
  <si>
    <t>486</t>
  </si>
  <si>
    <t>793</t>
  </si>
  <si>
    <t>1069</t>
  </si>
  <si>
    <t>1226</t>
  </si>
  <si>
    <t>1194</t>
  </si>
  <si>
    <t>457</t>
  </si>
  <si>
    <t>440</t>
  </si>
  <si>
    <t>1660</t>
  </si>
  <si>
    <t>843</t>
  </si>
  <si>
    <t>1067</t>
  </si>
  <si>
    <t>930</t>
  </si>
  <si>
    <t>969</t>
  </si>
  <si>
    <t>889</t>
  </si>
  <si>
    <t>1213</t>
  </si>
  <si>
    <t>1080</t>
  </si>
  <si>
    <t>441</t>
  </si>
  <si>
    <t>Often true (%)</t>
  </si>
  <si>
    <t>Sometimes true (%)</t>
  </si>
  <si>
    <t>Never true (%)</t>
  </si>
  <si>
    <t>Don’t know or prefer not to say (%)</t>
  </si>
  <si>
    <t>I/we worried whether our food would run out before we got money to buy more</t>
  </si>
  <si>
    <t>The food that we bought just didn't last, and I/we didn't have money to get more</t>
  </si>
  <si>
    <t>I/we couldn't afford to eat balanced meals</t>
  </si>
  <si>
    <t>1139</t>
  </si>
  <si>
    <t>934</t>
  </si>
  <si>
    <t>1122</t>
  </si>
  <si>
    <t>192</t>
  </si>
  <si>
    <t>1661</t>
  </si>
  <si>
    <t>479</t>
  </si>
  <si>
    <t>563</t>
  </si>
  <si>
    <t>863</t>
  </si>
  <si>
    <t>398</t>
  </si>
  <si>
    <t>498</t>
  </si>
  <si>
    <t>275</t>
  </si>
  <si>
    <t>194</t>
  </si>
  <si>
    <t>286</t>
  </si>
  <si>
    <t>283</t>
  </si>
  <si>
    <t>526</t>
  </si>
  <si>
    <t>284</t>
  </si>
  <si>
    <t>317</t>
  </si>
  <si>
    <t>Almost every month (%)</t>
  </si>
  <si>
    <t>Some months but not every month (%)</t>
  </si>
  <si>
    <t>Only 1 or 2 months (%)</t>
  </si>
  <si>
    <t>368</t>
  </si>
  <si>
    <t>***</t>
  </si>
  <si>
    <t>195</t>
  </si>
  <si>
    <t>Don't know or prefer not to say (%)</t>
  </si>
  <si>
    <t>Prefer not to say (%)</t>
  </si>
  <si>
    <t>478</t>
  </si>
  <si>
    <t>562</t>
  </si>
  <si>
    <t>861</t>
  </si>
  <si>
    <t>396</t>
  </si>
  <si>
    <t>497</t>
  </si>
  <si>
    <t>456</t>
  </si>
  <si>
    <t>285</t>
  </si>
  <si>
    <t>340</t>
  </si>
  <si>
    <t>862</t>
  </si>
  <si>
    <t>427</t>
  </si>
  <si>
    <t>233</t>
  </si>
  <si>
    <t>238</t>
  </si>
  <si>
    <t>130</t>
  </si>
  <si>
    <t>231</t>
  </si>
  <si>
    <t>0 (%)</t>
  </si>
  <si>
    <t>1 (%)</t>
  </si>
  <si>
    <t>2 (%)</t>
  </si>
  <si>
    <t>3 (%)</t>
  </si>
  <si>
    <t>4 (%)</t>
  </si>
  <si>
    <t>5 (%)</t>
  </si>
  <si>
    <t>6 (%)</t>
  </si>
  <si>
    <t>7 (%)</t>
  </si>
  <si>
    <t>8 (%)</t>
  </si>
  <si>
    <t>9 (%)</t>
  </si>
  <si>
    <t>10 (%)</t>
  </si>
  <si>
    <t>1277</t>
  </si>
  <si>
    <t>1275</t>
  </si>
  <si>
    <t>605</t>
  </si>
  <si>
    <t>337</t>
  </si>
  <si>
    <t>915</t>
  </si>
  <si>
    <t>582</t>
  </si>
  <si>
    <t>1097</t>
  </si>
  <si>
    <t>690</t>
  </si>
  <si>
    <t>306</t>
  </si>
  <si>
    <t>276</t>
  </si>
  <si>
    <t>282</t>
  </si>
  <si>
    <t>2519</t>
  </si>
  <si>
    <t>2529</t>
  </si>
  <si>
    <t>1603</t>
  </si>
  <si>
    <t>781</t>
  </si>
  <si>
    <t>476</t>
  </si>
  <si>
    <t>496</t>
  </si>
  <si>
    <t>895</t>
  </si>
  <si>
    <t>1048</t>
  </si>
  <si>
    <t>1057</t>
  </si>
  <si>
    <t>779</t>
  </si>
  <si>
    <t>1174</t>
  </si>
  <si>
    <t>342</t>
  </si>
  <si>
    <t>High (%)</t>
  </si>
  <si>
    <t>Marginal (%)</t>
  </si>
  <si>
    <t>Low (%)</t>
  </si>
  <si>
    <t>Very low (%)</t>
  </si>
  <si>
    <t>Net - High/ Marginal (%)</t>
  </si>
  <si>
    <t>Net - Low/ Very low (%)</t>
  </si>
  <si>
    <t>Eaten out less (%)</t>
  </si>
  <si>
    <t>Eaten at home more (%)</t>
  </si>
  <si>
    <t>Eaten fewer takeaways (%)</t>
  </si>
  <si>
    <t>Eaten more takeaways (%)</t>
  </si>
  <si>
    <t>Cooked from scratch more (%)</t>
  </si>
  <si>
    <t>Bought items on special offer more (e.g., 3 for 2) (%)</t>
  </si>
  <si>
    <t>Prepared food to be kept as leftovers / cooked in batches more (%)</t>
  </si>
  <si>
    <t>Changed where you buy food to somewhere cheaper (%)</t>
  </si>
  <si>
    <t>Changed the food you buy to something cheaper (%)</t>
  </si>
  <si>
    <t>Made packed lunches more (%)</t>
  </si>
  <si>
    <t>Kept leftovers for longer before eating (%)</t>
  </si>
  <si>
    <t>Bought reduced / discounted food close to its use by date more (%)</t>
  </si>
  <si>
    <t>Eaten food past its use by date more (%)</t>
  </si>
  <si>
    <t>Started using a food bank / emergency food provider (%)</t>
  </si>
  <si>
    <t>Reduced the amount of fresh food you buy (%)</t>
  </si>
  <si>
    <t>Swapped to buying food with lower welfare or environmental standards (%)</t>
  </si>
  <si>
    <t>Bought less food that is locally produced (%)</t>
  </si>
  <si>
    <t>Bulked out meals with cheaper ingredients more (%)</t>
  </si>
  <si>
    <t>Changed the length of time or temperature food is cooked at (%)</t>
  </si>
  <si>
    <t>Changed the setting on the fridge or freezer (%)</t>
  </si>
  <si>
    <t>I have made another food-related change (%)</t>
  </si>
  <si>
    <t>I have not made any changes (%)</t>
  </si>
  <si>
    <t>1220</t>
  </si>
  <si>
    <t>672</t>
  </si>
  <si>
    <t>446</t>
  </si>
  <si>
    <t>627</t>
  </si>
  <si>
    <t>1090</t>
  </si>
  <si>
    <t>Only once in the last year (%)</t>
  </si>
  <si>
    <t>Two or three times in the last year (%)</t>
  </si>
  <si>
    <t>Four to six times in the last year (%)</t>
  </si>
  <si>
    <t>More than six times but not every month (%)</t>
  </si>
  <si>
    <t>Every month or more often (%)</t>
  </si>
  <si>
    <t>I had not heard of a social supermarket, food club / hub or community pantry before today (%)</t>
  </si>
  <si>
    <t>2592</t>
  </si>
  <si>
    <t>Every day (%)</t>
  </si>
  <si>
    <t>Most days (%)</t>
  </si>
  <si>
    <t>2-3 times a week (%)</t>
  </si>
  <si>
    <t>About once a week (%)</t>
  </si>
  <si>
    <t>2-3 times a month (%)</t>
  </si>
  <si>
    <t>About once a month (%)</t>
  </si>
  <si>
    <t>Less than once a month (%)</t>
  </si>
  <si>
    <t>Can’t remember (%)</t>
  </si>
  <si>
    <t>Net - Every day / Most days (%)</t>
  </si>
  <si>
    <t>Net - 2-3 times a week / About once a week (%)</t>
  </si>
  <si>
    <t>Net - 2-3 times a month / About once a month (%)</t>
  </si>
  <si>
    <t>Net - Less than once a month (%)</t>
  </si>
  <si>
    <t>Net - Can't remember (%)</t>
  </si>
  <si>
    <t>A breakfast club before school (%)</t>
  </si>
  <si>
    <t>An after-school club where they also received a meal (tea/dinner) (%)</t>
  </si>
  <si>
    <t>A lunch and activity club that ran only during school holidays (%)</t>
  </si>
  <si>
    <t>334</t>
  </si>
  <si>
    <t>Never (%)</t>
  </si>
  <si>
    <t>I don’t do any food shopping (%)</t>
  </si>
  <si>
    <t>Net - Every day / Most days / 2-3 times a week / About once a week (%)</t>
  </si>
  <si>
    <t>Net - 2-3 times a month / About once a month / Less than once a month (%)</t>
  </si>
  <si>
    <t>Net - Never (%)</t>
  </si>
  <si>
    <t>How often, if at all, do you: shop for food in store at a large supermarket</t>
  </si>
  <si>
    <t>How often, if at all, do you: shop for food in store at a mini supermarket (e.g., Local/ Metro)</t>
  </si>
  <si>
    <t>1278</t>
  </si>
  <si>
    <t>1282</t>
  </si>
  <si>
    <t>809</t>
  </si>
  <si>
    <t>How often, if at all, do you: Order food or drink online from a supermarket</t>
  </si>
  <si>
    <t>1279</t>
  </si>
  <si>
    <t>1280</t>
  </si>
  <si>
    <t>How often, if at all, do you: Shop for food at independent greengrocers', butchers', bakers' or fishmongers</t>
  </si>
  <si>
    <t>1286</t>
  </si>
  <si>
    <t>How often, if at all, do you: Shop for food at local/corner shops, newsagents' or garage forecourts</t>
  </si>
  <si>
    <t>1283</t>
  </si>
  <si>
    <t>1288</t>
  </si>
  <si>
    <t>618</t>
  </si>
  <si>
    <t>230</t>
  </si>
  <si>
    <t>914</t>
  </si>
  <si>
    <t>1100</t>
  </si>
  <si>
    <t>691</t>
  </si>
  <si>
    <t>2580</t>
  </si>
  <si>
    <t>358</t>
  </si>
  <si>
    <t>784</t>
  </si>
  <si>
    <t>877</t>
  </si>
  <si>
    <t>646</t>
  </si>
  <si>
    <t>371</t>
  </si>
  <si>
    <t>1211</t>
  </si>
  <si>
    <t>785</t>
  </si>
  <si>
    <t>1182</t>
  </si>
  <si>
    <t>426</t>
  </si>
  <si>
    <t>734</t>
  </si>
  <si>
    <t>649</t>
  </si>
  <si>
    <t>251</t>
  </si>
  <si>
    <t>319</t>
  </si>
  <si>
    <t>912</t>
  </si>
  <si>
    <t>1098</t>
  </si>
  <si>
    <t>778</t>
  </si>
  <si>
    <t>357</t>
  </si>
  <si>
    <t>951</t>
  </si>
  <si>
    <t>875</t>
  </si>
  <si>
    <t>643</t>
  </si>
  <si>
    <t>1054</t>
  </si>
  <si>
    <t>373</t>
  </si>
  <si>
    <t>1178</t>
  </si>
  <si>
    <t>423</t>
  </si>
  <si>
    <t>329</t>
  </si>
  <si>
    <t>586</t>
  </si>
  <si>
    <t>613</t>
  </si>
  <si>
    <t>648</t>
  </si>
  <si>
    <t>215</t>
  </si>
  <si>
    <t>903</t>
  </si>
  <si>
    <t>686</t>
  </si>
  <si>
    <t>2571</t>
  </si>
  <si>
    <t>2573</t>
  </si>
  <si>
    <t>1638</t>
  </si>
  <si>
    <t>777</t>
  </si>
  <si>
    <t>826</t>
  </si>
  <si>
    <t>474</t>
  </si>
  <si>
    <t>867</t>
  </si>
  <si>
    <t>642</t>
  </si>
  <si>
    <t>1053</t>
  </si>
  <si>
    <t>1062</t>
  </si>
  <si>
    <t>655</t>
  </si>
  <si>
    <t>1206</t>
  </si>
  <si>
    <t>1169</t>
  </si>
  <si>
    <t>431</t>
  </si>
  <si>
    <t>415</t>
  </si>
  <si>
    <t>328</t>
  </si>
  <si>
    <t>585</t>
  </si>
  <si>
    <t>1130</t>
  </si>
  <si>
    <t>2596</t>
  </si>
  <si>
    <t>1654</t>
  </si>
  <si>
    <t>966</t>
  </si>
  <si>
    <t>619</t>
  </si>
  <si>
    <t>731</t>
  </si>
  <si>
    <t>249</t>
  </si>
  <si>
    <t>401</t>
  </si>
  <si>
    <t>907</t>
  </si>
  <si>
    <t>1107</t>
  </si>
  <si>
    <t>1095</t>
  </si>
  <si>
    <t>2565</t>
  </si>
  <si>
    <t>2566</t>
  </si>
  <si>
    <t>1635</t>
  </si>
  <si>
    <t>475</t>
  </si>
  <si>
    <t>500</t>
  </si>
  <si>
    <t>451</t>
  </si>
  <si>
    <t>776</t>
  </si>
  <si>
    <t>872</t>
  </si>
  <si>
    <t>641</t>
  </si>
  <si>
    <t>1192</t>
  </si>
  <si>
    <t>1050</t>
  </si>
  <si>
    <t>366</t>
  </si>
  <si>
    <t>1204</t>
  </si>
  <si>
    <t>1208</t>
  </si>
  <si>
    <t>417</t>
  </si>
  <si>
    <t>587</t>
  </si>
  <si>
    <t>Shop for food at a local market, farmer's market or farm shop</t>
  </si>
  <si>
    <t>1284</t>
  </si>
  <si>
    <t>Get a recipe box delivered (e. g. Hello Fresh, Gousto)</t>
  </si>
  <si>
    <t>1287</t>
  </si>
  <si>
    <t>736</t>
  </si>
  <si>
    <t>651</t>
  </si>
  <si>
    <t>499</t>
  </si>
  <si>
    <t>913</t>
  </si>
  <si>
    <t>1111</t>
  </si>
  <si>
    <t>2578</t>
  </si>
  <si>
    <t>2581</t>
  </si>
  <si>
    <t>1643</t>
  </si>
  <si>
    <t>356</t>
  </si>
  <si>
    <t>874</t>
  </si>
  <si>
    <t>369</t>
  </si>
  <si>
    <t>1180</t>
  </si>
  <si>
    <t>424</t>
  </si>
  <si>
    <t>330</t>
  </si>
  <si>
    <t>911</t>
  </si>
  <si>
    <t>1109</t>
  </si>
  <si>
    <t>2583</t>
  </si>
  <si>
    <t>780</t>
  </si>
  <si>
    <t>695</t>
  </si>
  <si>
    <t>644</t>
  </si>
  <si>
    <t>1179</t>
  </si>
  <si>
    <t>Can't remember (%)</t>
  </si>
  <si>
    <t>680</t>
  </si>
  <si>
    <t>278</t>
  </si>
  <si>
    <t>400</t>
  </si>
  <si>
    <t>274</t>
  </si>
  <si>
    <t>277</t>
  </si>
  <si>
    <t>421</t>
  </si>
  <si>
    <t>1440</t>
  </si>
  <si>
    <t>1417</t>
  </si>
  <si>
    <t>1515</t>
  </si>
  <si>
    <t>880</t>
  </si>
  <si>
    <t>388</t>
  </si>
  <si>
    <t>699</t>
  </si>
  <si>
    <t>551</t>
  </si>
  <si>
    <t>610</t>
  </si>
  <si>
    <t>494</t>
  </si>
  <si>
    <t>552</t>
  </si>
  <si>
    <t>338</t>
  </si>
  <si>
    <t>468</t>
  </si>
  <si>
    <t>1155</t>
  </si>
  <si>
    <t>1297</t>
  </si>
  <si>
    <t>555</t>
  </si>
  <si>
    <t>554</t>
  </si>
  <si>
    <t>607</t>
  </si>
  <si>
    <t>339</t>
  </si>
  <si>
    <t>762</t>
  </si>
  <si>
    <t>765</t>
  </si>
  <si>
    <t>452</t>
  </si>
  <si>
    <t>367</t>
  </si>
  <si>
    <t>335</t>
  </si>
  <si>
    <t>It varies from place to place (%)</t>
  </si>
  <si>
    <t>542</t>
  </si>
  <si>
    <t>1099</t>
  </si>
  <si>
    <t>1094</t>
  </si>
  <si>
    <t>I don’t buy food from here (%)</t>
  </si>
  <si>
    <t>I don’t buy food sold loose (%)</t>
  </si>
  <si>
    <t>From supermarkets in store</t>
  </si>
  <si>
    <t>From supermarkets online</t>
  </si>
  <si>
    <t>From independent food shops</t>
  </si>
  <si>
    <t>From food markets/stalls</t>
  </si>
  <si>
    <t>429</t>
  </si>
  <si>
    <t>316</t>
  </si>
  <si>
    <t>1051</t>
  </si>
  <si>
    <t>1044</t>
  </si>
  <si>
    <t>481</t>
  </si>
  <si>
    <t>879</t>
  </si>
  <si>
    <t>397</t>
  </si>
  <si>
    <t>420</t>
  </si>
  <si>
    <t>1000</t>
  </si>
  <si>
    <t>992</t>
  </si>
  <si>
    <t>1027</t>
  </si>
  <si>
    <t>940</t>
  </si>
  <si>
    <t>979</t>
  </si>
  <si>
    <t>473</t>
  </si>
  <si>
    <t>336</t>
  </si>
  <si>
    <t>Price / Value for money (%)</t>
  </si>
  <si>
    <t>Quality (%)</t>
  </si>
  <si>
    <t>Freshness (%)</t>
  </si>
  <si>
    <t>Taste (%)</t>
  </si>
  <si>
    <t>Appearance of food (%)</t>
  </si>
  <si>
    <t>Healthiness (%)</t>
  </si>
  <si>
    <t>Use by date / how long it will keep for (%)</t>
  </si>
  <si>
    <t>Country of origin (%)</t>
  </si>
  <si>
    <t>Ingredients (%)</t>
  </si>
  <si>
    <t>That it is ethical or eco-friendly (%)</t>
  </si>
  <si>
    <t>Farming methods e.g., organic or free-range farming (%)</t>
  </si>
  <si>
    <t>How it is made or how it is produced (%)</t>
  </si>
  <si>
    <t>Choice / availability / variety (%)</t>
  </si>
  <si>
    <t>Buying what my household / children want (%)</t>
  </si>
  <si>
    <t>Trust in supplier (%)</t>
  </si>
  <si>
    <t>Safety of product (%)</t>
  </si>
  <si>
    <t>Convenience / how easy it is to cook or prepare (%)</t>
  </si>
  <si>
    <t>Very important (%)</t>
  </si>
  <si>
    <t>Somewhat important (%)</t>
  </si>
  <si>
    <t>Not very important (%)</t>
  </si>
  <si>
    <t>Not at all important (%)</t>
  </si>
  <si>
    <t>Net - Very/ Fairly important (%)</t>
  </si>
  <si>
    <t>Net - Not very/ Not at all important (%)</t>
  </si>
  <si>
    <t>To buy meat, eggs and dairy which is produced with high standards of animal welfare?</t>
  </si>
  <si>
    <t>To you to buy food which has a low environmental impact?</t>
  </si>
  <si>
    <t>To you to buy food that was produced in Britain [IF NORTHERN IRELAND: ‘in the UK and Ireland’]?</t>
  </si>
  <si>
    <t>To buy drink that was produced in Britain [IF NORTHERN IRELAND: ‘in the UK and Ireland’]?</t>
  </si>
  <si>
    <t>1657</t>
  </si>
  <si>
    <t>1119</t>
  </si>
  <si>
    <t>1128</t>
  </si>
  <si>
    <t>Always (%)</t>
  </si>
  <si>
    <t>Most of the time (%)</t>
  </si>
  <si>
    <t>About half the time (%)</t>
  </si>
  <si>
    <t>Occasionally (%)</t>
  </si>
  <si>
    <t>Net - Always/most of the time (%)</t>
  </si>
  <si>
    <t>Net - About half the time/ Occasionally (%)</t>
  </si>
  <si>
    <t xml:space="preserve"> Buy food produced in Britain (NI, the UK and Ireland)</t>
  </si>
  <si>
    <t xml:space="preserve"> Buy meat, eggs and dairy which has information on animal welfare</t>
  </si>
  <si>
    <t xml:space="preserve"> Buy food which has a low environmental impact</t>
  </si>
  <si>
    <t>Net - Less often (%)</t>
  </si>
  <si>
    <t xml:space="preserve"> Check for information on animal welfare</t>
  </si>
  <si>
    <t xml:space="preserve"> Check for information on environmental impact</t>
  </si>
  <si>
    <t>Strongly agree (%)</t>
  </si>
  <si>
    <t>Agree (%)</t>
  </si>
  <si>
    <t>Neither agree nor disagree (%)</t>
  </si>
  <si>
    <t>Disagree (%)</t>
  </si>
  <si>
    <t>Strongly disagree (%)</t>
  </si>
  <si>
    <t>Net - Strongly agree/agree (%)</t>
  </si>
  <si>
    <t>Net - Neither agree nor disagree (%)</t>
  </si>
  <si>
    <t>Net - Disagree/strongly disagree (%)</t>
  </si>
  <si>
    <t>1316</t>
  </si>
  <si>
    <t>939</t>
  </si>
  <si>
    <t>675</t>
  </si>
  <si>
    <t>1203</t>
  </si>
  <si>
    <t>Meat, eggs and dairy products show enough information about animal welfare</t>
  </si>
  <si>
    <t>Food products show enough information about their environmental impact</t>
  </si>
  <si>
    <t>Food products show enough information about their country of origin</t>
  </si>
  <si>
    <t>Transportation of food (%)</t>
  </si>
  <si>
    <t>Food packaging (%)</t>
  </si>
  <si>
    <t>The way in which crops are grown (%)</t>
  </si>
  <si>
    <t>Food processing (%)</t>
  </si>
  <si>
    <t>Chemical or Pesticide use (%)</t>
  </si>
  <si>
    <t>Production of meat (%)</t>
  </si>
  <si>
    <t>Land management / deforestation (%)</t>
  </si>
  <si>
    <t>Consumer demand / trends (%)</t>
  </si>
  <si>
    <t>Water usage (%)</t>
  </si>
  <si>
    <t>Other, please specify (%)</t>
  </si>
  <si>
    <t>Free-range label (%)</t>
  </si>
  <si>
    <t>Information on packaging (%)</t>
  </si>
  <si>
    <t>Traceability of product (%)</t>
  </si>
  <si>
    <t>Preferred store or brand (%)</t>
  </si>
  <si>
    <t>Appearance of product (%)</t>
  </si>
  <si>
    <t>Price of product (%)</t>
  </si>
  <si>
    <t>Generic Organic label (%)</t>
  </si>
  <si>
    <t>Red Tractor logo (%)</t>
  </si>
  <si>
    <t>RSPCA Assured logo (%)</t>
  </si>
  <si>
    <t>Lion egg logo (%)</t>
  </si>
  <si>
    <t>Soil Association logo (%)</t>
  </si>
  <si>
    <t>Marine Stewardship Council (MSC) logo (%)</t>
  </si>
  <si>
    <t>Other certification / logo, please specify _____ (%)</t>
  </si>
  <si>
    <t>Other, please specify___ (%)</t>
  </si>
  <si>
    <t>Appearance (%)</t>
  </si>
  <si>
    <t>Convenience (%)</t>
  </si>
  <si>
    <t>Assurance schemes (%)</t>
  </si>
  <si>
    <t>Brand (%)</t>
  </si>
  <si>
    <t>Price (%)</t>
  </si>
  <si>
    <t>Environmental impact (%)</t>
  </si>
  <si>
    <t>Yes, I’ve heard of it and know quite a lot about it (%)</t>
  </si>
  <si>
    <t>Yes, I’ve heard of it and know a bit about it (%)</t>
  </si>
  <si>
    <t>Yes, I’ve heard of it but don’t know much about it (%)</t>
  </si>
  <si>
    <t>Yes, I’ve heard of it but don’t know anything about it (%)</t>
  </si>
  <si>
    <t>No, I’ve never heard of it (%)</t>
  </si>
  <si>
    <t>Net - Yes - I know a bit / quite a lot (%)</t>
  </si>
  <si>
    <t>Net - Yes - I don't know much / anything (%)</t>
  </si>
  <si>
    <t>579</t>
  </si>
  <si>
    <t>737</t>
  </si>
  <si>
    <t>287</t>
  </si>
  <si>
    <t>471</t>
  </si>
  <si>
    <t>365</t>
  </si>
  <si>
    <t>Net - Always / Most of the time (%)</t>
  </si>
  <si>
    <t>304</t>
  </si>
  <si>
    <t>Use-by dates</t>
  </si>
  <si>
    <t>Best-before dates</t>
  </si>
  <si>
    <t>List of ingredients</t>
  </si>
  <si>
    <t>Allergen information</t>
  </si>
  <si>
    <t>1549</t>
  </si>
  <si>
    <t>1523</t>
  </si>
  <si>
    <t>1007</t>
  </si>
  <si>
    <t>581</t>
  </si>
  <si>
    <t>744</t>
  </si>
  <si>
    <t>Nutritional information</t>
  </si>
  <si>
    <t>Country of origin</t>
  </si>
  <si>
    <t>Food assurance scheme logos</t>
  </si>
  <si>
    <t>Net - Occasionally / Never (%)</t>
  </si>
  <si>
    <t>Notices in a supermarket or shop (%)</t>
  </si>
  <si>
    <t>Food Standards Agency website (%)</t>
  </si>
  <si>
    <t>Other websites e.g., consumer groups, charities, food businesses, local council (%)</t>
  </si>
  <si>
    <t>News articles (in newspapers, news websites or on news apps) (%)</t>
  </si>
  <si>
    <t>Social media e.g., Facebook, Twitter (%)</t>
  </si>
  <si>
    <t>Other (please specify) (%)</t>
  </si>
  <si>
    <t>Notices in supermarkets or shop (%)</t>
  </si>
  <si>
    <t>Notices in shop or supermarket (%)</t>
  </si>
  <si>
    <t>Food Standards Agency Alert (text or email) (%)</t>
  </si>
  <si>
    <t>TV or radio announcement (%)</t>
  </si>
  <si>
    <t>Social media (%)</t>
  </si>
  <si>
    <t>Family or friends (%)</t>
  </si>
  <si>
    <t>Nothing - the product had already been eaten (%)</t>
  </si>
  <si>
    <t>Ate it anyway (%)</t>
  </si>
  <si>
    <t>Threw it away (%)</t>
  </si>
  <si>
    <t>Returned it to the store (%)</t>
  </si>
  <si>
    <t>Something else (%)</t>
  </si>
  <si>
    <t>Notices in shops or supermarkets (%)</t>
  </si>
  <si>
    <t xml:space="preserve"> A restaurant’s, café’s or takeaway’s own website</t>
  </si>
  <si>
    <t xml:space="preserve"> An online ordering and delivery company e.g., Just Eat, Deliveroo or Uber Eats, etc</t>
  </si>
  <si>
    <t xml:space="preserve"> An online marketplace, e.g., Amazon, Gumtree, Etsy, etc</t>
  </si>
  <si>
    <t xml:space="preserve"> Social media, e.g., Facebook, Instagram, Nextdoor, etc</t>
  </si>
  <si>
    <t xml:space="preserve"> A food sharing app, e.g., Olio or Too Good to Go, etc</t>
  </si>
  <si>
    <t>Prepared cooked meals or snacks (%)</t>
  </si>
  <si>
    <t>Baked goods and desserts, such as cheesecakes, cakes, biscuits, breads etc or dough/mixes to make these (%)</t>
  </si>
  <si>
    <t>Milkshakes / ice creams (%)</t>
  </si>
  <si>
    <t>Protein shakes (%)</t>
  </si>
  <si>
    <t>Fresh fruit or vegetables (uncooked) (%)</t>
  </si>
  <si>
    <t>Dairy products, such as milk, cheese, yoghurt, butter, etc (%)</t>
  </si>
  <si>
    <t>Alcoholic drinks, such as beer, wine, spirits, cocktails (%)</t>
  </si>
  <si>
    <t>Non-alcoholic drinks (%)</t>
  </si>
  <si>
    <t>399</t>
  </si>
  <si>
    <t>918</t>
  </si>
  <si>
    <t>The food or drink items were spilt or the packaging was broken or damaged (%)</t>
  </si>
  <si>
    <t>A food or drink item was missing from the order (%)</t>
  </si>
  <si>
    <t>A food or drink item was out of date (%)</t>
  </si>
  <si>
    <t>The food was undercooked (%)</t>
  </si>
  <si>
    <t>I received substitutions that I was not happy with (%)</t>
  </si>
  <si>
    <t>I received food or drink items that were of lower quality than advertised (%)</t>
  </si>
  <si>
    <t>The food or drink that people might be allergic to was delivered in the same bag as other foods (%)</t>
  </si>
  <si>
    <t>The food or drink containers were labelled incorrectly, or labels were mixed up (%)</t>
  </si>
  <si>
    <t>The food or drink labels did not give details about ingredients that people might be allergic to (%)</t>
  </si>
  <si>
    <t>The wrong food or drink items were delivered (%)</t>
  </si>
  <si>
    <t>The food or drink items were not hot by the time they were delivered (%)</t>
  </si>
  <si>
    <t>The food or drink items were delivered late (%)</t>
  </si>
  <si>
    <t>The food or drink containers were dirty (%)</t>
  </si>
  <si>
    <t>Something else was wrong with the order (%)</t>
  </si>
  <si>
    <t>I haven’t had any problems (%)</t>
  </si>
  <si>
    <t>Sweets and chocolates (%)</t>
  </si>
  <si>
    <t>393</t>
  </si>
  <si>
    <t>The food or drink containers were labelled incorrectly, or the labels were mixed up (%)</t>
  </si>
  <si>
    <t>Mealkits or recipe boxes (to be cooked at home) (%)</t>
  </si>
  <si>
    <t>Raw meat (%)</t>
  </si>
  <si>
    <t>Packaged goods, such as tins, jars, boxes, bottles, etc (%)</t>
  </si>
  <si>
    <t>Chemical or poisonous items were delivered in the same bag as the food items (%)</t>
  </si>
  <si>
    <t>1015</t>
  </si>
  <si>
    <t>1041</t>
  </si>
  <si>
    <t>493</t>
  </si>
  <si>
    <t>Vegetarian (%)</t>
  </si>
  <si>
    <t>Pescatarian (%)</t>
  </si>
  <si>
    <t>Vegan (%)</t>
  </si>
  <si>
    <t>Mainly vegetarian but occasionally eat meat (%)</t>
  </si>
  <si>
    <t>I do all or most of the food preparation and cooking (%)</t>
  </si>
  <si>
    <t>I share the responsibility with someone else (%)</t>
  </si>
  <si>
    <t>Someone else in my household does it (%)</t>
  </si>
  <si>
    <t>Someone else outside of my household (e.g. a relative or carer) does it (%)</t>
  </si>
  <si>
    <t>Each person prepares / cooks their own food (%)</t>
  </si>
  <si>
    <t>1253</t>
  </si>
  <si>
    <t>2608</t>
  </si>
  <si>
    <t>2609</t>
  </si>
  <si>
    <t>1667</t>
  </si>
  <si>
    <t>891</t>
  </si>
  <si>
    <t>I do all or most of the food shopping (%)</t>
  </si>
  <si>
    <t>Each person does their own food / grocery shopping (%)</t>
  </si>
  <si>
    <t>1091</t>
  </si>
  <si>
    <t>676</t>
  </si>
  <si>
    <t>819</t>
  </si>
  <si>
    <t>986</t>
  </si>
  <si>
    <t>1023</t>
  </si>
  <si>
    <t>603</t>
  </si>
  <si>
    <t>414</t>
  </si>
  <si>
    <t>2004</t>
  </si>
  <si>
    <t>1999</t>
  </si>
  <si>
    <t>2027</t>
  </si>
  <si>
    <t>1261</t>
  </si>
  <si>
    <t>606</t>
  </si>
  <si>
    <t>602</t>
  </si>
  <si>
    <t>738</t>
  </si>
  <si>
    <t>998</t>
  </si>
  <si>
    <t>629</t>
  </si>
  <si>
    <t>679</t>
  </si>
  <si>
    <t>688</t>
  </si>
  <si>
    <t>413</t>
  </si>
  <si>
    <t>A clinically diagnosed food allergy (%)</t>
  </si>
  <si>
    <t>A food allergy that has not been clinically diagnosed (%)</t>
  </si>
  <si>
    <t>A clinically diagnosed food intolerance (%)</t>
  </si>
  <si>
    <t>A food intolerance that has not been clinically diagnosed (%)</t>
  </si>
  <si>
    <t>Clinically diagnosed Coeliac disease (%)</t>
  </si>
  <si>
    <t>Coeliac disease that has not been clinically diagnosed (%)</t>
  </si>
  <si>
    <t>Diagnosis unclear (%)</t>
  </si>
  <si>
    <t>Reaction type not specified (%)</t>
  </si>
  <si>
    <t>No unpleasant reaction to any food (%)</t>
  </si>
  <si>
    <t>1271</t>
  </si>
  <si>
    <t>615</t>
  </si>
  <si>
    <t>732</t>
  </si>
  <si>
    <t>638</t>
  </si>
  <si>
    <t>650</t>
  </si>
  <si>
    <t>2500</t>
  </si>
  <si>
    <t>1594</t>
  </si>
  <si>
    <t>774</t>
  </si>
  <si>
    <t>821</t>
  </si>
  <si>
    <t>870</t>
  </si>
  <si>
    <t>1185</t>
  </si>
  <si>
    <t>1166</t>
  </si>
  <si>
    <t>Yes, I work from home all or most of the time (%)</t>
  </si>
  <si>
    <t>Yes, I work from home some of the time (%)</t>
  </si>
  <si>
    <t>No, I never work from home (%)</t>
  </si>
  <si>
    <t>Net - Yes (%)</t>
  </si>
  <si>
    <t>990</t>
  </si>
  <si>
    <t>636</t>
  </si>
  <si>
    <t>425</t>
  </si>
  <si>
    <t>Peanuts (%)</t>
  </si>
  <si>
    <t>Other nuts, e.g., almonds, hazelnuts, walnuts, cashew nuts, pecans (%)</t>
  </si>
  <si>
    <t>Cow's milk and products made with cow's milk, e.g., butter, cheese, cream, yoghurt (%)</t>
  </si>
  <si>
    <t>Cereals containing gluten, e.g., wheat, rye, barley, oats (%)</t>
  </si>
  <si>
    <t>Eggs (%)</t>
  </si>
  <si>
    <t>Fish (%)</t>
  </si>
  <si>
    <t>Crustaceans, e.g., crabs, lobster, prawns, scampi (%)</t>
  </si>
  <si>
    <t>Molluscs, e.g., mussels, snails, squid, whelks, clams, oysters (%)</t>
  </si>
  <si>
    <t>Soya (%)</t>
  </si>
  <si>
    <t>Celery/celeriac (%)</t>
  </si>
  <si>
    <t>Mustard (%)</t>
  </si>
  <si>
    <t>Lupin (%)</t>
  </si>
  <si>
    <t>Sesame (%)</t>
  </si>
  <si>
    <t>Sulphur dioxide/sulphites (%)</t>
  </si>
  <si>
    <t>Other cereals, e.g., buckwheat, rice, corn (%)</t>
  </si>
  <si>
    <t>Fruit (%)</t>
  </si>
  <si>
    <t>Vegetables (%)</t>
  </si>
  <si>
    <t>1651</t>
  </si>
  <si>
    <t>890</t>
  </si>
  <si>
    <t>Food allergy (%)</t>
  </si>
  <si>
    <t>Food intolerance (%)</t>
  </si>
  <si>
    <t>Coeliac disease (%)</t>
  </si>
  <si>
    <t>Peanuts</t>
  </si>
  <si>
    <t>Other nuts (e.g., almonds, hazelnuts, walnuts, cashew nuts, pecans)</t>
  </si>
  <si>
    <t>Cow's milk and products made with cow's milk, e.g., butter, cheese, cream, yoghurt</t>
  </si>
  <si>
    <t>Cereals containing gluten, e.g., wheat, rye, barley, oats</t>
  </si>
  <si>
    <t>Eggs</t>
  </si>
  <si>
    <t>Fish</t>
  </si>
  <si>
    <t>Crustaceans (e.g., crabs, lobster, prawns, scampi)</t>
  </si>
  <si>
    <t>Molluscs (e.g., mussels, snails, squid, whelks, clams, oysters)</t>
  </si>
  <si>
    <t>Soya</t>
  </si>
  <si>
    <t>Celery/celeriac</t>
  </si>
  <si>
    <t>Mustard</t>
  </si>
  <si>
    <t>Lupin</t>
  </si>
  <si>
    <t>Sesame</t>
  </si>
  <si>
    <t>Sulphur dioxide/sulphites</t>
  </si>
  <si>
    <t>Other cereals (e.g., buckwheat, rice, corn)</t>
  </si>
  <si>
    <t>Fruit</t>
  </si>
  <si>
    <t>Vegetables</t>
  </si>
  <si>
    <t>Other</t>
  </si>
  <si>
    <t>Unpleasant reaction to problem with food not specified (%)</t>
  </si>
  <si>
    <t>No unpleasant reaction to food (%)</t>
  </si>
  <si>
    <t>I have been diagnosed by an NHS or private medical practitioner (%)</t>
  </si>
  <si>
    <t>I have been diagnosed by an alternative or complementary therapist (%)</t>
  </si>
  <si>
    <t>I have noticed that this food causes me problems, but I have not been formally diagnosed (%)</t>
  </si>
  <si>
    <t>Other nuts (e.g almonds, hazelnuts)</t>
  </si>
  <si>
    <t>Cow's milk/products made with cow's milk</t>
  </si>
  <si>
    <t>Cereals containing gluten</t>
  </si>
  <si>
    <t>Molluscs (e.g., mussels, snails, squid)</t>
  </si>
  <si>
    <t>Other cereals, (e.g., buckwheat, rice, corn)</t>
  </si>
  <si>
    <t>I have noticed that this food causes me problems, but I have not been formally diagnosed with a specific condition (%)</t>
  </si>
  <si>
    <t>Not Mentioned (%)</t>
  </si>
  <si>
    <t>Mentioned (%)</t>
  </si>
  <si>
    <t xml:space="preserve"> Peanuts</t>
  </si>
  <si>
    <t xml:space="preserve"> Other nuts, e.g., almonds, hazelnuts, walnuts, cashew nuts, pecans</t>
  </si>
  <si>
    <t xml:space="preserve"> Cow's milk and products made with cow's milk, e.g., butter, cheese, cream, yoghurt</t>
  </si>
  <si>
    <t xml:space="preserve"> Cereals containing gluten, e.g., wheat, rye, barley, oats</t>
  </si>
  <si>
    <t xml:space="preserve"> Eggs</t>
  </si>
  <si>
    <t xml:space="preserve"> Fish</t>
  </si>
  <si>
    <t xml:space="preserve"> Crustaceans, e.g., crabs, lobster, prawns, scampi</t>
  </si>
  <si>
    <t xml:space="preserve"> Molluscs, e.g., mussels, snails, squid, whelks, clams, oysters</t>
  </si>
  <si>
    <t xml:space="preserve"> Soya</t>
  </si>
  <si>
    <t xml:space="preserve"> Celery/celeriac</t>
  </si>
  <si>
    <t xml:space="preserve"> Mustard</t>
  </si>
  <si>
    <t xml:space="preserve"> Lupin</t>
  </si>
  <si>
    <t xml:space="preserve"> Sesame</t>
  </si>
  <si>
    <t xml:space="preserve"> Sulphur dioxide/sulphites</t>
  </si>
  <si>
    <t xml:space="preserve"> Other cereals, e.g., buckwheat, rice, corn</t>
  </si>
  <si>
    <t xml:space="preserve"> Fruit</t>
  </si>
  <si>
    <t xml:space="preserve"> Vegetables</t>
  </si>
  <si>
    <t xml:space="preserve"> Other</t>
  </si>
  <si>
    <t>Mild (%)</t>
  </si>
  <si>
    <t>Moderate (%)</t>
  </si>
  <si>
    <t>Severe (%)</t>
  </si>
  <si>
    <t>Net - Heard of and know something (%)</t>
  </si>
  <si>
    <t>Net - Heard of but don't know much/anything (%)</t>
  </si>
  <si>
    <t>Yes, I've heard of it but don't know anything about it (%)</t>
  </si>
  <si>
    <t>416</t>
  </si>
  <si>
    <t>556</t>
  </si>
  <si>
    <t>395</t>
  </si>
  <si>
    <t>Most days or every day (%)</t>
  </si>
  <si>
    <t>Several times a week (%)</t>
  </si>
  <si>
    <t>Several times a month (%)</t>
  </si>
  <si>
    <t>Once or a few times over the past year (%)</t>
  </si>
  <si>
    <t>Can't Remember (%)</t>
  </si>
  <si>
    <t>Net - Most days or every day (%)</t>
  </si>
  <si>
    <t>Net - Several times a week/ About once a week (%)</t>
  </si>
  <si>
    <t>Net - Several times a month/ About once a month (%)</t>
  </si>
  <si>
    <t>Net - Once or a few times over the past year (%)</t>
  </si>
  <si>
    <t>By monitoring the effect it has on me and increasing/ reducing the dose as needed (%)</t>
  </si>
  <si>
    <t>Following the instructions on the packaging or label (%)</t>
  </si>
  <si>
    <t>Following the advice from my doctor (%)</t>
  </si>
  <si>
    <t>Following the advice from a pharmacist or shop assistant (%)</t>
  </si>
  <si>
    <t>Researching about the topic on the internet (%)</t>
  </si>
  <si>
    <t>This doesn’t apply to the products I use (%)</t>
  </si>
  <si>
    <t>This isn’t something I think about (%)</t>
  </si>
  <si>
    <t>Field Work: 23rd April 2023 to 10th July 2023</t>
  </si>
  <si>
    <t>Introduction</t>
  </si>
  <si>
    <t>These tables contain data for questions in the FSA Food and You 2 Survey: Wave 7 2023</t>
  </si>
  <si>
    <t>Please see the technical reports and questionnaires for full details of the survey and data analysis:</t>
  </si>
  <si>
    <t xml:space="preserve">https://www.food.gov.uk/research/food-and-you-2 </t>
  </si>
  <si>
    <t xml:space="preserve">There are two versions of this dataset - an abridged (excel) version published on the FSA website: </t>
  </si>
  <si>
    <t>https://data.food.gov.uk/catalog/datasets/a6ba60ff-c9c6-4d13-9891-f9282e919cec</t>
  </si>
  <si>
    <t xml:space="preserve">and a more detailed (SPSS) version which has been uploaded to the UKDS: </t>
  </si>
  <si>
    <t xml:space="preserve">https://www.ukdataservice.ac.uk/ </t>
  </si>
  <si>
    <t>About the survey</t>
  </si>
  <si>
    <t>The latest Food &amp; You 2 Wave Survey collected data online and on paper, in England, Wales and Northern Ireland. The small user Postcode Address File (PAF) was used to select households to take part, and participants aged 16 years or older could take part. Up to two participants could take part at any sampled address.</t>
  </si>
  <si>
    <t>Fieldwork for each Wave of the survey has a target of 2000 respondents in England, and 1000 each in Wales and Northern Ireland. The majority of participants respond online (typically 60% to 70% in each Wave). The rest return paper questionnaires.</t>
  </si>
  <si>
    <t>Food and You 2 uses a sequential mixed-mode approach involving an initial online stage, with non-respondents then followed up using a postal questionnaire. Therefore the questionnaire was designed in such a way that it could be presented online and on paper. Like many other push-to-web surveys, the online version of the questionnaire is too long and complex to translate into an equivalent self-completion questionnaire suitable for postal administration. This meant there were some differences between the online and postal questionnaires.</t>
  </si>
  <si>
    <t>Countries</t>
  </si>
  <si>
    <t>Interpreting these tables</t>
  </si>
  <si>
    <t>Each question is presented in a separate worksheet. This shows the question wording, the base, the total unweighted data in the first column, the unweighted data in the fifth column, and a breakdown of data by various downbreaks.</t>
  </si>
  <si>
    <t>Each table shows the following:</t>
  </si>
  <si>
    <t>Variable name, question wording and the base, i.e. who answered the question</t>
  </si>
  <si>
    <t>If a question is not filtered, the text is "Base: all respondents (answering)". Filtered questions describe who the respondents were.</t>
  </si>
  <si>
    <t>Some tables have been 'rebased' (indicated in the table title) - this means that an answer option has been excluded, to provide percentages on a subset of respondents who answered the question. Respondents excluded from the base are noted in the base text.</t>
  </si>
  <si>
    <t>Downbreaks</t>
  </si>
  <si>
    <t>(i) The details for which answer codes have been included in the downbreaks can be found on the tables for the relevant questions.</t>
  </si>
  <si>
    <t>(ii) The downbreaks "Individual NS-SEC" and "Food security" come from coded data.  NS-SEC is coded using ONS guidance:</t>
  </si>
  <si>
    <t>https://www.ons.gov.uk/methodology/classificationsandstandards/otherclassifications/thenationalstatisticssocioeconomicclassificationnssecrebasedonsoc2010</t>
  </si>
  <si>
    <t>Food security guidance can be found here:</t>
  </si>
  <si>
    <t xml:space="preserve">https://www.ers.usda.gov/media/8279/ad2012.pdf </t>
  </si>
  <si>
    <t>(iii) "Long term health condition" is taken from question 'LTCOND'.</t>
  </si>
  <si>
    <t>(iv) "Trust in the FSA" uses question 'FSATRUST'.</t>
  </si>
  <si>
    <t>(v) The downbreak "Food Hypersensitivity" is taken from the 'food_hs' variable, which is derived from questions Reactype_1 to Reactype_18 combined_NET (derived from the reactype_anynet variables), which allows postal data as well as online data to be included.</t>
  </si>
  <si>
    <t>(vi) The downbreaks for Country, Region, Urban/Rural (and IMD on individual country tables), come from the sample data and are not cross-referenced on the tables or the SPSS data.</t>
  </si>
  <si>
    <t>(vii) Downbreak "Responsibility for cooking" is derived from questions 'COOKHH' and 'EVCOOK' and Downbreak "Responsibility for shopping is derived from questions 'WHOSHOP' and 'EVSHOP'.</t>
  </si>
  <si>
    <t>(viii) "Heard of FHRS" is derived from the question 'FHRS1'.</t>
  </si>
  <si>
    <t xml:space="preserve">(ix) The 'Age' question in Wave 6 collected age or age band only, rather than a specific date of birth (which was a change introduced in Wave 5). This resulted in the "Age" downbreaks changing from 65-74 and 75+, to 65-79 and 80+, due to the changed age bands used in the questionnaire. These age bands were chosen as they aligned with the weighting approach, with the tables overlooked. However, in this wave, the 65-74 and 75+ age bands have been added so that the age bands align with how age has been reported in the data tables in Waves 1-4. </t>
  </si>
  <si>
    <t xml:space="preserve">Please note, downbreaks do not always include all respondents (typically because of "non-response" / "not applicable" for that particular downbreak).  However, since these respondents are included in the total and its statistical comparisons, they can lead to significant differences between a row and the total.  They can be the chief influence when there is little visible variation between the rows in the downbreak.  </t>
  </si>
  <si>
    <t>Changes to the data</t>
  </si>
  <si>
    <t>FOODISSA2 tables are presented differently from wave 7. The responses are split across multiple tables.</t>
  </si>
  <si>
    <t>Total sample sizes</t>
  </si>
  <si>
    <t>The 'Total' row shows the unweighted base sizes (i.e. the number of respondents who were asked the question).  This includes postal participants that left the route question blank but later chose to answer this question.</t>
  </si>
  <si>
    <t>The 'Unweighted Total' row shows the unweighted base sizes without the 'Not stated' results. Participants are classed as 'Not stated' as they chose not to provide an answer to that particular question, and did not select "don't know" or "prefer not to say".</t>
  </si>
  <si>
    <t xml:space="preserve">'Weighted Total' shows the total results with the weights applied. </t>
  </si>
  <si>
    <t>The 'Effective base' indicates the effect of the sample design on the precision of survey estimates. It measures the size of an (unweighted) simple random sample that would achieve the same precision (standard error) as the design being implemented.</t>
  </si>
  <si>
    <t>Notes on the data</t>
  </si>
  <si>
    <t>The first row of data ("Total") is weighted, followed by the row for ("Unweighted total"). These are followed by the downbreak rows.</t>
  </si>
  <si>
    <t>The values shown for each response option are based upon weighted data, rounded to the nearest integer and percentages calculated per downbreak.</t>
  </si>
  <si>
    <t>Multiple response questions</t>
  </si>
  <si>
    <t>For some questions respondents were able to tick more than one option, therefore percentages may add up to more than 100%.</t>
  </si>
  <si>
    <t>Weighting</t>
  </si>
  <si>
    <t>Weights have been applied to compensate for:</t>
  </si>
  <si>
    <t>(i) variations in sample selection probabilities and propensities to respond within households; and</t>
  </si>
  <si>
    <t>(ii) response rate variations by country (England, Wales and Northern Ireland), by region within country, by age and gender profile within country and by local level of deprivation within countries.</t>
  </si>
  <si>
    <t>Additionally, weights have been constructed to ensure that when estimates for combinations of countries are produced, each country’s influence on the estimate is proportionate to its eligible (aged 16+) population.</t>
  </si>
  <si>
    <t>Further guidance on how to use the different weights can be found in the technical report.</t>
  </si>
  <si>
    <t>Using the data</t>
  </si>
  <si>
    <t>When using the data in these tables:</t>
  </si>
  <si>
    <t>- Please be careful not to misrepresent the data contained in these tables. For example, if a finding is not statistically significant do not report that it is or that there is a difference between groups; include all notes or specific exclusions regarding each question etc.</t>
  </si>
  <si>
    <t xml:space="preserve">- You must acknowledge the author / source in all cases. e.g. Food Standards Agency (2023).  Food and You 2: Wave 7 [Data file and user guide]. Available from Food Standards Agency Website:  </t>
  </si>
  <si>
    <t>https://www.food.gov.uk/research/food-and-you-2</t>
  </si>
  <si>
    <t>Further information</t>
  </si>
  <si>
    <t>Full details of the methodology for the survey, including survey sampling, weighting and data management are available here:</t>
  </si>
  <si>
    <t xml:space="preserve">These webpages also provide other details about the survey, data from previous waves and further analysis. </t>
  </si>
  <si>
    <t>Results from the Food &amp; You surveys that preceeded Food and You 2 are also available.  (Please note, data are not comparable due to differences in the methodology between Food &amp; You and Food and You 2 surveys).</t>
  </si>
  <si>
    <t>https://www.food.gov.uk/research/food-and-you</t>
  </si>
  <si>
    <t>Food &amp; You 2 Wave 7 Survey 2023 (Wales)</t>
  </si>
  <si>
    <t>These tables are for Wales. The questions were mostly consistent across all three countries, but there were some differences in response options and question stem wordings for a few questions, and some of the questions were only asked to participants from a certain country. These are noted on the relevant tables, in the question wording, base text or answer options.</t>
  </si>
  <si>
    <t>Tables for England, Northern Ireland and all countries combined are also available. They follow the same numbering as these tables.</t>
  </si>
  <si>
    <t>Base: All respondents who have concerns about the food they eat, plus those making blank responses (answering)</t>
  </si>
  <si>
    <t>A dash (-) indicates no respondents and results of exactly 0 per cent;  indicates a weighted total of fewer than 0.5 respondents or below 0.5 per cent. Some groups are far too small to provide accurate estimates.  The weighted totals for these rows are denoted by .</t>
  </si>
  <si>
    <t>Food and You 2 Wave 7 Tables - Wales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</si>
</sst>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rgb="FF000000"/>
      <name val="Calibri"/>
      <family val="2"/>
      <scheme val="minor"/>
    </font>
    <font>
      <b/>
      <sz val="14"/>
      <color rgb="FF000000"/>
      <name val="Calibri"/>
      <family val="2"/>
    </font>
    <font>
      <b/>
      <sz val="11"/>
      <color rgb="FF000000"/>
      <name val="Calibri"/>
      <family val="2"/>
    </font>
    <font>
      <sz val="11"/>
      <color rgb="FF000000"/>
      <name val="Calibri"/>
      <family val="2"/>
    </font>
    <font>
      <u/>
      <sz val="11"/>
      <color theme="10"/>
      <name val="Calibri"/>
      <family val="2"/>
    </font>
    <font>
      <u/>
      <sz val="11"/>
      <color theme="10"/>
      <name val="Calibri"/>
      <family val="2"/>
      <scheme val="minor"/>
    </font>
    <font>
      <b/>
      <sz val="18"/>
      <name val="Arial"/>
      <family val="2"/>
    </font>
    <font>
      <b/>
      <sz val="12"/>
      <name val="Arial"/>
      <family val="2"/>
    </font>
    <font>
      <sz val="12"/>
      <name val="Arial"/>
      <family val="2"/>
    </font>
  </fonts>
  <fills count="4">
    <fill>
      <patternFill patternType="none"/>
    </fill>
    <fill>
      <patternFill patternType="gray125"/>
    </fill>
    <fill>
      <patternFill patternType="solid">
        <fgColor rgb="FF92D050"/>
        <bgColor rgb="FF007B4E"/>
      </patternFill>
    </fill>
    <fill>
      <patternFill patternType="solid">
        <fgColor rgb="FFFFFFFF"/>
        <bgColor rgb="FFFFFFFF"/>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bottom style="medium">
        <color indexed="64"/>
      </bottom>
      <diagonal/>
    </border>
  </borders>
  <cellStyleXfs count="2">
    <xf numFmtId="0" fontId="0" fillId="0" borderId="0"/>
    <xf numFmtId="0" fontId="5" fillId="0" borderId="0" applyNumberFormat="0" applyFill="0" applyBorder="0" applyAlignment="0" applyProtection="0"/>
  </cellStyleXfs>
  <cellXfs count="23">
    <xf numFmtId="0" fontId="0" fillId="0" borderId="0" xfId="0"/>
    <xf numFmtId="0" fontId="1" fillId="0" borderId="0" xfId="0" applyFont="1" applyAlignment="1">
      <alignment horizontal="left"/>
    </xf>
    <xf numFmtId="0" fontId="2" fillId="0" borderId="1" xfId="0" applyFont="1" applyBorder="1" applyAlignment="1">
      <alignment horizontal="left" wrapText="1"/>
    </xf>
    <xf numFmtId="0" fontId="3" fillId="0" borderId="1" xfId="0" applyFont="1" applyBorder="1" applyAlignment="1">
      <alignment horizontal="right" wrapText="1"/>
    </xf>
    <xf numFmtId="0" fontId="4" fillId="0" borderId="0" xfId="0" applyFont="1"/>
    <xf numFmtId="0" fontId="6" fillId="2" borderId="2" xfId="0" applyFont="1" applyFill="1" applyBorder="1" applyAlignment="1">
      <alignment horizontal="left" vertical="center" wrapText="1"/>
    </xf>
    <xf numFmtId="0" fontId="7" fillId="2" borderId="2" xfId="0" applyFont="1" applyFill="1" applyBorder="1" applyAlignment="1">
      <alignment horizontal="left" wrapText="1"/>
    </xf>
    <xf numFmtId="0" fontId="8" fillId="0" borderId="3" xfId="0" applyFont="1" applyBorder="1" applyAlignment="1">
      <alignment horizontal="left" vertical="top" wrapText="1"/>
    </xf>
    <xf numFmtId="0" fontId="8" fillId="0" borderId="3" xfId="0" applyFont="1" applyBorder="1" applyAlignment="1">
      <alignment wrapText="1"/>
    </xf>
    <xf numFmtId="0" fontId="5" fillId="0" borderId="3" xfId="1" applyBorder="1"/>
    <xf numFmtId="0" fontId="5" fillId="0" borderId="3" xfId="1" applyBorder="1" applyAlignment="1">
      <alignment wrapText="1"/>
    </xf>
    <xf numFmtId="0" fontId="7" fillId="2" borderId="4" xfId="0" applyFont="1" applyFill="1" applyBorder="1" applyAlignment="1">
      <alignment horizontal="left" wrapText="1"/>
    </xf>
    <xf numFmtId="0" fontId="8" fillId="0" borderId="3" xfId="0" applyFont="1" applyBorder="1" applyAlignment="1">
      <alignment vertical="top" wrapText="1"/>
    </xf>
    <xf numFmtId="0" fontId="8" fillId="3" borderId="3" xfId="0" applyFont="1" applyFill="1" applyBorder="1" applyAlignment="1">
      <alignment wrapText="1"/>
    </xf>
    <xf numFmtId="0" fontId="8" fillId="3" borderId="3" xfId="0" applyFont="1" applyFill="1" applyBorder="1" applyAlignment="1">
      <alignment vertical="top" wrapText="1"/>
    </xf>
    <xf numFmtId="0" fontId="7" fillId="3" borderId="3" xfId="0" applyFont="1" applyFill="1" applyBorder="1" applyAlignment="1">
      <alignment wrapText="1"/>
    </xf>
    <xf numFmtId="0" fontId="5" fillId="3" borderId="3" xfId="1" applyFill="1" applyBorder="1" applyAlignment="1">
      <alignment vertical="top" wrapText="1"/>
    </xf>
    <xf numFmtId="0" fontId="7" fillId="0" borderId="3" xfId="0" applyFont="1" applyBorder="1" applyAlignment="1">
      <alignment wrapText="1"/>
    </xf>
    <xf numFmtId="0" fontId="8" fillId="3" borderId="3" xfId="0" applyFont="1" applyFill="1" applyBorder="1" applyAlignment="1">
      <alignment horizontal="left" vertical="top" wrapText="1"/>
    </xf>
    <xf numFmtId="0" fontId="8" fillId="0" borderId="3" xfId="0" applyFont="1" applyBorder="1" applyAlignment="1">
      <alignment horizontal="left" vertical="center" wrapText="1"/>
    </xf>
    <xf numFmtId="0" fontId="8" fillId="3" borderId="3" xfId="0" applyFont="1" applyFill="1" applyBorder="1" applyAlignment="1">
      <alignment horizontal="left" vertical="center" wrapText="1"/>
    </xf>
    <xf numFmtId="0" fontId="8" fillId="3" borderId="3" xfId="0" applyFont="1" applyFill="1" applyBorder="1" applyAlignment="1">
      <alignment horizontal="left" wrapText="1"/>
    </xf>
    <xf numFmtId="0" fontId="8" fillId="3" borderId="5" xfId="0" applyFont="1" applyFill="1" applyBorder="1" applyAlignment="1">
      <alignmen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customXml" Target="../customXml/item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theme" Target="theme/theme1.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tyles" Target="styles.xml"/><Relationship Id="rId215" Type="http://schemas.openxmlformats.org/officeDocument/2006/relationships/customXml" Target="../customXml/item3.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calcChain" Target="calcChain.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1_foodconf" displayName="t1_foodconf" ref="A4:M6" totalsRowShown="0">
  <tableColumns count="13">
    <tableColumn id="1" xr3:uid="{00000000-0010-0000-0000-000001000000}" name="Response"/>
    <tableColumn id="2" xr3:uid="{00000000-0010-0000-0000-000002000000}" name="Sample Size"/>
    <tableColumn id="3" xr3:uid="{00000000-0010-0000-0000-000003000000}" name="Unweighted total"/>
    <tableColumn id="4" xr3:uid="{00000000-0010-0000-0000-000004000000}" name="Weighted total"/>
    <tableColumn id="5" xr3:uid="{00000000-0010-0000-0000-000005000000}" name="Effective base"/>
    <tableColumn id="6" xr3:uid="{00000000-0010-0000-0000-000006000000}" name="Very confident (%)"/>
    <tableColumn id="7" xr3:uid="{00000000-0010-0000-0000-000007000000}" name="Fairly confident (%)"/>
    <tableColumn id="8" xr3:uid="{00000000-0010-0000-0000-000008000000}" name="Not very confident (%)"/>
    <tableColumn id="9" xr3:uid="{00000000-0010-0000-0000-000009000000}" name="Not at all confident (%)"/>
    <tableColumn id="10" xr3:uid="{00000000-0010-0000-0000-00000A000000}" name="It varies (%)"/>
    <tableColumn id="11" xr3:uid="{00000000-0010-0000-0000-00000B000000}" name="Don’t know (%)"/>
    <tableColumn id="12" xr3:uid="{00000000-0010-0000-0000-00000C000000}" name="Net - Very / Fairly confident (%)"/>
    <tableColumn id="13" xr3:uid="{00000000-0010-0000-0000-00000D000000}" name="Net - Not very / Not at all confident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10_foodconf2" displayName="t10_foodconf2" ref="A4:M7" totalsRowShown="0">
  <tableColumns count="13">
    <tableColumn id="1" xr3:uid="{00000000-0010-0000-0900-000001000000}" name="Response"/>
    <tableColumn id="2" xr3:uid="{00000000-0010-0000-0900-000002000000}" name="Sample Size"/>
    <tableColumn id="3" xr3:uid="{00000000-0010-0000-0900-000003000000}" name="Unweighted total"/>
    <tableColumn id="4" xr3:uid="{00000000-0010-0000-0900-000004000000}" name="Weighted total"/>
    <tableColumn id="5" xr3:uid="{00000000-0010-0000-0900-000005000000}" name="Effective base"/>
    <tableColumn id="6" xr3:uid="{00000000-0010-0000-0900-000006000000}" name="Very confident (%)"/>
    <tableColumn id="7" xr3:uid="{00000000-0010-0000-0900-000007000000}" name="Fairly confident (%)"/>
    <tableColumn id="8" xr3:uid="{00000000-0010-0000-0900-000008000000}" name="Not very confident (%)"/>
    <tableColumn id="9" xr3:uid="{00000000-0010-0000-0900-000009000000}" name="Not at all confident (%)"/>
    <tableColumn id="10" xr3:uid="{00000000-0010-0000-0900-00000A000000}" name="It varies (%)"/>
    <tableColumn id="11" xr3:uid="{00000000-0010-0000-0900-00000B000000}" name="Don’t know (%)"/>
    <tableColumn id="12" xr3:uid="{00000000-0010-0000-0900-00000C000000}" name="Net - Very / Fairly confident (%)"/>
    <tableColumn id="13" xr3:uid="{00000000-0010-0000-0900-00000D000000}" name="Net - Not very / Not at all confident (%)"/>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103_allconf3_b_rebased" displayName="t103_allconf3_b_rebased" ref="A4:N73" totalsRowShown="0">
  <tableColumns count="14">
    <tableColumn id="1" xr3:uid="{00000000-0010-0000-6300-000001000000}" name="Group"/>
    <tableColumn id="2" xr3:uid="{00000000-0010-0000-6300-000002000000}" name="Demographic Group"/>
    <tableColumn id="3" xr3:uid="{00000000-0010-0000-6300-000003000000}" name="Sample Size"/>
    <tableColumn id="4" xr3:uid="{00000000-0010-0000-6300-000004000000}" name="Unweighted total"/>
    <tableColumn id="5" xr3:uid="{00000000-0010-0000-6300-000005000000}" name="Weighted total"/>
    <tableColumn id="6" xr3:uid="{00000000-0010-0000-6300-000006000000}" name="Effective base"/>
    <tableColumn id="7" xr3:uid="{00000000-0010-0000-6300-000007000000}" name="Very confident (%)"/>
    <tableColumn id="8" xr3:uid="{00000000-0010-0000-6300-000008000000}" name="Fairly confident (%)"/>
    <tableColumn id="9" xr3:uid="{00000000-0010-0000-6300-000009000000}" name="Not very confident (%)"/>
    <tableColumn id="10" xr3:uid="{00000000-0010-0000-6300-00000A000000}" name="Not at all confident (%)"/>
    <tableColumn id="11" xr3:uid="{00000000-0010-0000-6300-00000B000000}" name="It varies from place to place (%)"/>
    <tableColumn id="12" xr3:uid="{00000000-0010-0000-6300-00000C000000}" name="Don’t know (%)"/>
    <tableColumn id="13" xr3:uid="{00000000-0010-0000-6300-00000D000000}" name="Net - Very / Fairly confident (%)"/>
    <tableColumn id="14" xr3:uid="{00000000-0010-0000-6300-00000E000000}" name="Net - Not very / Not at all confident (%)"/>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104_allconf3_c_rebased" displayName="t104_allconf3_c_rebased" ref="A4:N73" totalsRowShown="0">
  <tableColumns count="14">
    <tableColumn id="1" xr3:uid="{00000000-0010-0000-6400-000001000000}" name="Group"/>
    <tableColumn id="2" xr3:uid="{00000000-0010-0000-6400-000002000000}" name="Demographic Group"/>
    <tableColumn id="3" xr3:uid="{00000000-0010-0000-6400-000003000000}" name="Sample Size"/>
    <tableColumn id="4" xr3:uid="{00000000-0010-0000-6400-000004000000}" name="Unweighted total"/>
    <tableColumn id="5" xr3:uid="{00000000-0010-0000-6400-000005000000}" name="Weighted total"/>
    <tableColumn id="6" xr3:uid="{00000000-0010-0000-6400-000006000000}" name="Effective base"/>
    <tableColumn id="7" xr3:uid="{00000000-0010-0000-6400-000007000000}" name="Very confident (%)"/>
    <tableColumn id="8" xr3:uid="{00000000-0010-0000-6400-000008000000}" name="Fairly confident (%)"/>
    <tableColumn id="9" xr3:uid="{00000000-0010-0000-6400-000009000000}" name="Not very confident (%)"/>
    <tableColumn id="10" xr3:uid="{00000000-0010-0000-6400-00000A000000}" name="Not at all confident (%)"/>
    <tableColumn id="11" xr3:uid="{00000000-0010-0000-6400-00000B000000}" name="It varies from place to place (%)"/>
    <tableColumn id="12" xr3:uid="{00000000-0010-0000-6400-00000C000000}" name="Don’t know (%)"/>
    <tableColumn id="13" xr3:uid="{00000000-0010-0000-6400-00000D000000}" name="Net - Very / Fairly confident (%)"/>
    <tableColumn id="14" xr3:uid="{00000000-0010-0000-6400-00000E000000}" name="Net - Not very / Not at all confident (%)"/>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105_allconf3_d_rebased" displayName="t105_allconf3_d_rebased" ref="A4:N73" totalsRowShown="0">
  <tableColumns count="14">
    <tableColumn id="1" xr3:uid="{00000000-0010-0000-6500-000001000000}" name="Group"/>
    <tableColumn id="2" xr3:uid="{00000000-0010-0000-6500-000002000000}" name="Demographic Group"/>
    <tableColumn id="3" xr3:uid="{00000000-0010-0000-6500-000003000000}" name="Sample Size"/>
    <tableColumn id="4" xr3:uid="{00000000-0010-0000-6500-000004000000}" name="Unweighted total"/>
    <tableColumn id="5" xr3:uid="{00000000-0010-0000-6500-000005000000}" name="Weighted total"/>
    <tableColumn id="6" xr3:uid="{00000000-0010-0000-6500-000006000000}" name="Effective base"/>
    <tableColumn id="7" xr3:uid="{00000000-0010-0000-6500-000007000000}" name="Very confident (%)"/>
    <tableColumn id="8" xr3:uid="{00000000-0010-0000-6500-000008000000}" name="Fairly confident (%)"/>
    <tableColumn id="9" xr3:uid="{00000000-0010-0000-6500-000009000000}" name="Not very confident (%)"/>
    <tableColumn id="10" xr3:uid="{00000000-0010-0000-6500-00000A000000}" name="Not at all confident (%)"/>
    <tableColumn id="11" xr3:uid="{00000000-0010-0000-6500-00000B000000}" name="It varies from place to place (%)"/>
    <tableColumn id="12" xr3:uid="{00000000-0010-0000-6500-00000C000000}" name="Don’t know (%)"/>
    <tableColumn id="13" xr3:uid="{00000000-0010-0000-6500-00000D000000}" name="Net - Very / Fairly confident (%)"/>
    <tableColumn id="14" xr3:uid="{00000000-0010-0000-6500-00000E000000}" name="Net - Not very / Not at all confident (%)"/>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106_defra1" displayName="t106_defra1" ref="A4:Y73" totalsRowShown="0">
  <tableColumns count="25">
    <tableColumn id="1" xr3:uid="{00000000-0010-0000-6600-000001000000}" name="Group"/>
    <tableColumn id="2" xr3:uid="{00000000-0010-0000-6600-000002000000}" name="Demographic Group"/>
    <tableColumn id="3" xr3:uid="{00000000-0010-0000-6600-000003000000}" name="Sample Size"/>
    <tableColumn id="4" xr3:uid="{00000000-0010-0000-6600-000004000000}" name="Unweighted total"/>
    <tableColumn id="5" xr3:uid="{00000000-0010-0000-6600-000005000000}" name="Weighted total"/>
    <tableColumn id="6" xr3:uid="{00000000-0010-0000-6600-000006000000}" name="Effective base"/>
    <tableColumn id="7" xr3:uid="{00000000-0010-0000-6600-000007000000}" name="Price / Value for money (%)"/>
    <tableColumn id="8" xr3:uid="{00000000-0010-0000-6600-000008000000}" name="Quality (%)"/>
    <tableColumn id="9" xr3:uid="{00000000-0010-0000-6600-000009000000}" name="Freshness (%)"/>
    <tableColumn id="10" xr3:uid="{00000000-0010-0000-6600-00000A000000}" name="Taste (%)"/>
    <tableColumn id="11" xr3:uid="{00000000-0010-0000-6600-00000B000000}" name="Appearance of food (%)"/>
    <tableColumn id="12" xr3:uid="{00000000-0010-0000-6600-00000C000000}" name="Healthiness (%)"/>
    <tableColumn id="13" xr3:uid="{00000000-0010-0000-6600-00000D000000}" name="Use by date / how long it will keep for (%)"/>
    <tableColumn id="14" xr3:uid="{00000000-0010-0000-6600-00000E000000}" name="Country of origin (%)"/>
    <tableColumn id="15" xr3:uid="{00000000-0010-0000-6600-00000F000000}" name="Ingredients (%)"/>
    <tableColumn id="16" xr3:uid="{00000000-0010-0000-6600-000010000000}" name="That it is ethical or eco-friendly (%)"/>
    <tableColumn id="17" xr3:uid="{00000000-0010-0000-6600-000011000000}" name="Farming methods e.g., organic or free-range farming (%)"/>
    <tableColumn id="18" xr3:uid="{00000000-0010-0000-6600-000012000000}" name="How it is made or how it is produced (%)"/>
    <tableColumn id="19" xr3:uid="{00000000-0010-0000-6600-000013000000}" name="Choice / availability / variety (%)"/>
    <tableColumn id="20" xr3:uid="{00000000-0010-0000-6600-000014000000}" name="Buying what my household / children want (%)"/>
    <tableColumn id="21" xr3:uid="{00000000-0010-0000-6600-000015000000}" name="Trust in supplier (%)"/>
    <tableColumn id="22" xr3:uid="{00000000-0010-0000-6600-000016000000}" name="Safety of product (%)"/>
    <tableColumn id="23" xr3:uid="{00000000-0010-0000-6600-000017000000}" name="Convenience / how easy it is to cook or prepare (%)"/>
    <tableColumn id="24" xr3:uid="{00000000-0010-0000-6600-000018000000}" name="Other (%)"/>
    <tableColumn id="25" xr3:uid="{00000000-0010-0000-6600-000019000000}" name="Don’t know (%)"/>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107_defra2_w7" displayName="t107_defra2_w7" ref="A4:L8" totalsRowShown="0">
  <tableColumns count="12">
    <tableColumn id="1" xr3:uid="{00000000-0010-0000-6700-000001000000}" name="Response"/>
    <tableColumn id="2" xr3:uid="{00000000-0010-0000-6700-000002000000}" name="Sample Size"/>
    <tableColumn id="3" xr3:uid="{00000000-0010-0000-6700-000003000000}" name="Unweighted total"/>
    <tableColumn id="4" xr3:uid="{00000000-0010-0000-6700-000004000000}" name="Weighted total"/>
    <tableColumn id="5" xr3:uid="{00000000-0010-0000-6700-000005000000}" name="Effective base"/>
    <tableColumn id="6" xr3:uid="{00000000-0010-0000-6700-000006000000}" name="Very important (%)"/>
    <tableColumn id="7" xr3:uid="{00000000-0010-0000-6700-000007000000}" name="Somewhat important (%)"/>
    <tableColumn id="8" xr3:uid="{00000000-0010-0000-6700-000008000000}" name="Not very important (%)"/>
    <tableColumn id="9" xr3:uid="{00000000-0010-0000-6700-000009000000}" name="Not at all important (%)"/>
    <tableColumn id="10" xr3:uid="{00000000-0010-0000-6700-00000A000000}" name="Don’t know (%)"/>
    <tableColumn id="11" xr3:uid="{00000000-0010-0000-6700-00000B000000}" name="Net - Very/ Fairly important (%)"/>
    <tableColumn id="12" xr3:uid="{00000000-0010-0000-6700-00000C000000}" name="Net - Not very/ Not at all important (%)"/>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108_defra2_2_w7" displayName="t108_defra2_2_w7" ref="A4:M73" totalsRowShown="0">
  <tableColumns count="13">
    <tableColumn id="1" xr3:uid="{00000000-0010-0000-6800-000001000000}" name="Group"/>
    <tableColumn id="2" xr3:uid="{00000000-0010-0000-6800-000002000000}" name="Demographic Group"/>
    <tableColumn id="3" xr3:uid="{00000000-0010-0000-6800-000003000000}" name="Sample Size"/>
    <tableColumn id="4" xr3:uid="{00000000-0010-0000-6800-000004000000}" name="Unweighted total"/>
    <tableColumn id="5" xr3:uid="{00000000-0010-0000-6800-000005000000}" name="Weighted total"/>
    <tableColumn id="6" xr3:uid="{00000000-0010-0000-6800-000006000000}" name="Effective base"/>
    <tableColumn id="7" xr3:uid="{00000000-0010-0000-6800-000007000000}" name="Very important (%)"/>
    <tableColumn id="8" xr3:uid="{00000000-0010-0000-6800-000008000000}" name="Somewhat important (%)"/>
    <tableColumn id="9" xr3:uid="{00000000-0010-0000-6800-000009000000}" name="Not very important (%)"/>
    <tableColumn id="10" xr3:uid="{00000000-0010-0000-6800-00000A000000}" name="Not at all important (%)"/>
    <tableColumn id="11" xr3:uid="{00000000-0010-0000-6800-00000B000000}" name="Don’t know (%)"/>
    <tableColumn id="12" xr3:uid="{00000000-0010-0000-6800-00000C000000}" name="Net - Very/ Fairly important (%)"/>
    <tableColumn id="13" xr3:uid="{00000000-0010-0000-6800-00000D000000}" name="Net - Not very/ Not at all important (%)"/>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109_defra2_3_w7" displayName="t109_defra2_3_w7" ref="A4:M73" totalsRowShown="0">
  <tableColumns count="13">
    <tableColumn id="1" xr3:uid="{00000000-0010-0000-6900-000001000000}" name="Group"/>
    <tableColumn id="2" xr3:uid="{00000000-0010-0000-6900-000002000000}" name="Demographic Group"/>
    <tableColumn id="3" xr3:uid="{00000000-0010-0000-6900-000003000000}" name="Sample Size"/>
    <tableColumn id="4" xr3:uid="{00000000-0010-0000-6900-000004000000}" name="Unweighted total"/>
    <tableColumn id="5" xr3:uid="{00000000-0010-0000-6900-000005000000}" name="Weighted total"/>
    <tableColumn id="6" xr3:uid="{00000000-0010-0000-6900-000006000000}" name="Effective base"/>
    <tableColumn id="7" xr3:uid="{00000000-0010-0000-6900-000007000000}" name="Very important (%)"/>
    <tableColumn id="8" xr3:uid="{00000000-0010-0000-6900-000008000000}" name="Somewhat important (%)"/>
    <tableColumn id="9" xr3:uid="{00000000-0010-0000-6900-000009000000}" name="Not very important (%)"/>
    <tableColumn id="10" xr3:uid="{00000000-0010-0000-6900-00000A000000}" name="Not at all important (%)"/>
    <tableColumn id="11" xr3:uid="{00000000-0010-0000-6900-00000B000000}" name="Don’t know (%)"/>
    <tableColumn id="12" xr3:uid="{00000000-0010-0000-6900-00000C000000}" name="Net - Very/ Fairly important (%)"/>
    <tableColumn id="13" xr3:uid="{00000000-0010-0000-6900-00000D000000}" name="Net - Not very/ Not at all important (%)"/>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110_defra2_4_w7" displayName="t110_defra2_4_w7" ref="A4:M73" totalsRowShown="0">
  <tableColumns count="13">
    <tableColumn id="1" xr3:uid="{00000000-0010-0000-6A00-000001000000}" name="Group"/>
    <tableColumn id="2" xr3:uid="{00000000-0010-0000-6A00-000002000000}" name="Demographic Group"/>
    <tableColumn id="3" xr3:uid="{00000000-0010-0000-6A00-000003000000}" name="Sample Size"/>
    <tableColumn id="4" xr3:uid="{00000000-0010-0000-6A00-000004000000}" name="Unweighted total"/>
    <tableColumn id="5" xr3:uid="{00000000-0010-0000-6A00-000005000000}" name="Weighted total"/>
    <tableColumn id="6" xr3:uid="{00000000-0010-0000-6A00-000006000000}" name="Effective base"/>
    <tableColumn id="7" xr3:uid="{00000000-0010-0000-6A00-000007000000}" name="Very important (%)"/>
    <tableColumn id="8" xr3:uid="{00000000-0010-0000-6A00-000008000000}" name="Somewhat important (%)"/>
    <tableColumn id="9" xr3:uid="{00000000-0010-0000-6A00-000009000000}" name="Not very important (%)"/>
    <tableColumn id="10" xr3:uid="{00000000-0010-0000-6A00-00000A000000}" name="Not at all important (%)"/>
    <tableColumn id="11" xr3:uid="{00000000-0010-0000-6A00-00000B000000}" name="Don’t know (%)"/>
    <tableColumn id="12" xr3:uid="{00000000-0010-0000-6A00-00000C000000}" name="Net - Very/ Fairly important (%)"/>
    <tableColumn id="13" xr3:uid="{00000000-0010-0000-6A00-00000D000000}" name="Net - Not very/ Not at all important (%)"/>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111_defra2_5_w7" displayName="t111_defra2_5_w7" ref="A4:M73" totalsRowShown="0">
  <tableColumns count="13">
    <tableColumn id="1" xr3:uid="{00000000-0010-0000-6B00-000001000000}" name="Group"/>
    <tableColumn id="2" xr3:uid="{00000000-0010-0000-6B00-000002000000}" name="Demographic Group"/>
    <tableColumn id="3" xr3:uid="{00000000-0010-0000-6B00-000003000000}" name="Sample Size"/>
    <tableColumn id="4" xr3:uid="{00000000-0010-0000-6B00-000004000000}" name="Unweighted total"/>
    <tableColumn id="5" xr3:uid="{00000000-0010-0000-6B00-000005000000}" name="Weighted total"/>
    <tableColumn id="6" xr3:uid="{00000000-0010-0000-6B00-000006000000}" name="Effective base"/>
    <tableColumn id="7" xr3:uid="{00000000-0010-0000-6B00-000007000000}" name="Very important (%)"/>
    <tableColumn id="8" xr3:uid="{00000000-0010-0000-6B00-000008000000}" name="Somewhat important (%)"/>
    <tableColumn id="9" xr3:uid="{00000000-0010-0000-6B00-000009000000}" name="Not very important (%)"/>
    <tableColumn id="10" xr3:uid="{00000000-0010-0000-6B00-00000A000000}" name="Not at all important (%)"/>
    <tableColumn id="11" xr3:uid="{00000000-0010-0000-6B00-00000B000000}" name="Don’t know (%)"/>
    <tableColumn id="12" xr3:uid="{00000000-0010-0000-6B00-00000C000000}" name="Net - Very/ Fairly important (%)"/>
    <tableColumn id="13" xr3:uid="{00000000-0010-0000-6B00-00000D000000}" name="Net - Not very/ Not at all important (%)"/>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112_defra3" displayName="t112_defra3" ref="A4:N7" totalsRowShown="0">
  <tableColumns count="14">
    <tableColumn id="1" xr3:uid="{00000000-0010-0000-6C00-000001000000}" name="Response"/>
    <tableColumn id="2" xr3:uid="{00000000-0010-0000-6C00-000002000000}" name="Sample Size"/>
    <tableColumn id="3" xr3:uid="{00000000-0010-0000-6C00-000003000000}" name="Unweighted total"/>
    <tableColumn id="4" xr3:uid="{00000000-0010-0000-6C00-000004000000}" name="Weighted total"/>
    <tableColumn id="5" xr3:uid="{00000000-0010-0000-6C00-000005000000}" name="Effective base"/>
    <tableColumn id="6" xr3:uid="{00000000-0010-0000-6C00-000006000000}" name="Always (%)"/>
    <tableColumn id="7" xr3:uid="{00000000-0010-0000-6C00-000007000000}" name="Most of the time (%)"/>
    <tableColumn id="8" xr3:uid="{00000000-0010-0000-6C00-000008000000}" name="About half the time (%)"/>
    <tableColumn id="9" xr3:uid="{00000000-0010-0000-6C00-000009000000}" name="Occasionally (%)"/>
    <tableColumn id="10" xr3:uid="{00000000-0010-0000-6C00-00000A000000}" name="Never (%)"/>
    <tableColumn id="11" xr3:uid="{00000000-0010-0000-6C00-00000B000000}" name="Don’t know (%)"/>
    <tableColumn id="12" xr3:uid="{00000000-0010-0000-6C00-00000C000000}" name="Net - Never (%)"/>
    <tableColumn id="13" xr3:uid="{00000000-0010-0000-6C00-00000D000000}" name="Net - Always/most of the time (%)"/>
    <tableColumn id="14" xr3:uid="{00000000-0010-0000-6C00-00000E000000}" name="Net - About half the time/ Occasionally (%)"/>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11_foodconf2_a" displayName="t11_foodconf2_a" ref="A4:N73" totalsRowShown="0">
  <tableColumns count="14">
    <tableColumn id="1" xr3:uid="{00000000-0010-0000-0A00-000001000000}" name="Group"/>
    <tableColumn id="2" xr3:uid="{00000000-0010-0000-0A00-000002000000}" name="Demographic Group"/>
    <tableColumn id="3" xr3:uid="{00000000-0010-0000-0A00-000003000000}" name="Sample Size"/>
    <tableColumn id="4" xr3:uid="{00000000-0010-0000-0A00-000004000000}" name="Unweighted total"/>
    <tableColumn id="5" xr3:uid="{00000000-0010-0000-0A00-000005000000}" name="Weighted total"/>
    <tableColumn id="6" xr3:uid="{00000000-0010-0000-0A00-000006000000}" name="Effective base"/>
    <tableColumn id="7" xr3:uid="{00000000-0010-0000-0A00-000007000000}" name="Very confident (%)"/>
    <tableColumn id="8" xr3:uid="{00000000-0010-0000-0A00-000008000000}" name="Fairly confident (%)"/>
    <tableColumn id="9" xr3:uid="{00000000-0010-0000-0A00-000009000000}" name="Not very confident (%)"/>
    <tableColumn id="10" xr3:uid="{00000000-0010-0000-0A00-00000A000000}" name="Not at all confident (%)"/>
    <tableColumn id="11" xr3:uid="{00000000-0010-0000-0A00-00000B000000}" name="It varies (%)"/>
    <tableColumn id="12" xr3:uid="{00000000-0010-0000-0A00-00000C000000}" name="Don’t know (%)"/>
    <tableColumn id="13" xr3:uid="{00000000-0010-0000-0A00-00000D000000}" name="Net - Very / Fairly confident (%)"/>
    <tableColumn id="14" xr3:uid="{00000000-0010-0000-0A00-00000E000000}" name="Net - Not very / Not at all confident (%)"/>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113_defra3_1" displayName="t113_defra3_1" ref="A4:O73" totalsRowShown="0">
  <tableColumns count="15">
    <tableColumn id="1" xr3:uid="{00000000-0010-0000-6D00-000001000000}" name="Group"/>
    <tableColumn id="2" xr3:uid="{00000000-0010-0000-6D00-000002000000}" name="Demographic Group"/>
    <tableColumn id="3" xr3:uid="{00000000-0010-0000-6D00-000003000000}" name="Sample Size"/>
    <tableColumn id="4" xr3:uid="{00000000-0010-0000-6D00-000004000000}" name="Unweighted total"/>
    <tableColumn id="5" xr3:uid="{00000000-0010-0000-6D00-000005000000}" name="Weighted total"/>
    <tableColumn id="6" xr3:uid="{00000000-0010-0000-6D00-000006000000}" name="Effective base"/>
    <tableColumn id="7" xr3:uid="{00000000-0010-0000-6D00-000007000000}" name="Always (%)"/>
    <tableColumn id="8" xr3:uid="{00000000-0010-0000-6D00-000008000000}" name="Most of the time (%)"/>
    <tableColumn id="9" xr3:uid="{00000000-0010-0000-6D00-000009000000}" name="About half the time (%)"/>
    <tableColumn id="10" xr3:uid="{00000000-0010-0000-6D00-00000A000000}" name="Occasionally (%)"/>
    <tableColumn id="11" xr3:uid="{00000000-0010-0000-6D00-00000B000000}" name="Never (%)"/>
    <tableColumn id="12" xr3:uid="{00000000-0010-0000-6D00-00000C000000}" name="Don’t know (%)"/>
    <tableColumn id="13" xr3:uid="{00000000-0010-0000-6D00-00000D000000}" name="Net - Never (%)"/>
    <tableColumn id="14" xr3:uid="{00000000-0010-0000-6D00-00000E000000}" name="Net - Always/most of the time (%)"/>
    <tableColumn id="15" xr3:uid="{00000000-0010-0000-6D00-00000F000000}" name="Net - About half the time/ Occasionally (%)"/>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114_defra3_2" displayName="t114_defra3_2" ref="A4:O73" totalsRowShown="0">
  <tableColumns count="15">
    <tableColumn id="1" xr3:uid="{00000000-0010-0000-6E00-000001000000}" name="Group"/>
    <tableColumn id="2" xr3:uid="{00000000-0010-0000-6E00-000002000000}" name="Demographic Group"/>
    <tableColumn id="3" xr3:uid="{00000000-0010-0000-6E00-000003000000}" name="Sample Size"/>
    <tableColumn id="4" xr3:uid="{00000000-0010-0000-6E00-000004000000}" name="Unweighted total"/>
    <tableColumn id="5" xr3:uid="{00000000-0010-0000-6E00-000005000000}" name="Weighted total"/>
    <tableColumn id="6" xr3:uid="{00000000-0010-0000-6E00-000006000000}" name="Effective base"/>
    <tableColumn id="7" xr3:uid="{00000000-0010-0000-6E00-000007000000}" name="Always (%)"/>
    <tableColumn id="8" xr3:uid="{00000000-0010-0000-6E00-000008000000}" name="Most of the time (%)"/>
    <tableColumn id="9" xr3:uid="{00000000-0010-0000-6E00-000009000000}" name="About half the time (%)"/>
    <tableColumn id="10" xr3:uid="{00000000-0010-0000-6E00-00000A000000}" name="Occasionally (%)"/>
    <tableColumn id="11" xr3:uid="{00000000-0010-0000-6E00-00000B000000}" name="Never (%)"/>
    <tableColumn id="12" xr3:uid="{00000000-0010-0000-6E00-00000C000000}" name="Don’t know (%)"/>
    <tableColumn id="13" xr3:uid="{00000000-0010-0000-6E00-00000D000000}" name="Net - Never (%)"/>
    <tableColumn id="14" xr3:uid="{00000000-0010-0000-6E00-00000E000000}" name="Net - Always/most of the time (%)"/>
    <tableColumn id="15" xr3:uid="{00000000-0010-0000-6E00-00000F000000}" name="Net - About half the time/ Occasionally (%)"/>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115_defra3_3" displayName="t115_defra3_3" ref="A4:O73" totalsRowShown="0">
  <tableColumns count="15">
    <tableColumn id="1" xr3:uid="{00000000-0010-0000-6F00-000001000000}" name="Group"/>
    <tableColumn id="2" xr3:uid="{00000000-0010-0000-6F00-000002000000}" name="Demographic Group"/>
    <tableColumn id="3" xr3:uid="{00000000-0010-0000-6F00-000003000000}" name="Sample Size"/>
    <tableColumn id="4" xr3:uid="{00000000-0010-0000-6F00-000004000000}" name="Unweighted total"/>
    <tableColumn id="5" xr3:uid="{00000000-0010-0000-6F00-000005000000}" name="Weighted total"/>
    <tableColumn id="6" xr3:uid="{00000000-0010-0000-6F00-000006000000}" name="Effective base"/>
    <tableColumn id="7" xr3:uid="{00000000-0010-0000-6F00-000007000000}" name="Always (%)"/>
    <tableColumn id="8" xr3:uid="{00000000-0010-0000-6F00-000008000000}" name="Most of the time (%)"/>
    <tableColumn id="9" xr3:uid="{00000000-0010-0000-6F00-000009000000}" name="About half the time (%)"/>
    <tableColumn id="10" xr3:uid="{00000000-0010-0000-6F00-00000A000000}" name="Occasionally (%)"/>
    <tableColumn id="11" xr3:uid="{00000000-0010-0000-6F00-00000B000000}" name="Never (%)"/>
    <tableColumn id="12" xr3:uid="{00000000-0010-0000-6F00-00000C000000}" name="Don’t know (%)"/>
    <tableColumn id="13" xr3:uid="{00000000-0010-0000-6F00-00000D000000}" name="Net - Never (%)"/>
    <tableColumn id="14" xr3:uid="{00000000-0010-0000-6F00-00000E000000}" name="Net - Always/most of the time (%)"/>
    <tableColumn id="15" xr3:uid="{00000000-0010-0000-6F00-00000F000000}" name="Net - About half the time/ Occasionally (%)"/>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0000000}" name="t116_defra4" displayName="t116_defra4" ref="A4:M6" totalsRowShown="0">
  <tableColumns count="13">
    <tableColumn id="1" xr3:uid="{00000000-0010-0000-7000-000001000000}" name="Response"/>
    <tableColumn id="2" xr3:uid="{00000000-0010-0000-7000-000002000000}" name="Sample Size"/>
    <tableColumn id="3" xr3:uid="{00000000-0010-0000-7000-000003000000}" name="Unweighted total"/>
    <tableColumn id="4" xr3:uid="{00000000-0010-0000-7000-000004000000}" name="Weighted total"/>
    <tableColumn id="5" xr3:uid="{00000000-0010-0000-7000-000005000000}" name="Effective base"/>
    <tableColumn id="6" xr3:uid="{00000000-0010-0000-7000-000006000000}" name="Always (%)"/>
    <tableColumn id="7" xr3:uid="{00000000-0010-0000-7000-000007000000}" name="Most of the time (%)"/>
    <tableColumn id="8" xr3:uid="{00000000-0010-0000-7000-000008000000}" name="About half the time (%)"/>
    <tableColumn id="9" xr3:uid="{00000000-0010-0000-7000-000009000000}" name="Occasionally (%)"/>
    <tableColumn id="10" xr3:uid="{00000000-0010-0000-7000-00000A000000}" name="Never (%)"/>
    <tableColumn id="11" xr3:uid="{00000000-0010-0000-7000-00000B000000}" name="Don’t know (%)"/>
    <tableColumn id="12" xr3:uid="{00000000-0010-0000-7000-00000C000000}" name="Net - Always/most of the time (%)"/>
    <tableColumn id="13" xr3:uid="{00000000-0010-0000-7000-00000D000000}" name="Net - Less often (%)"/>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1000000}" name="t117_defra4_1" displayName="t117_defra4_1" ref="A4:N73" totalsRowShown="0">
  <tableColumns count="14">
    <tableColumn id="1" xr3:uid="{00000000-0010-0000-7100-000001000000}" name="Group"/>
    <tableColumn id="2" xr3:uid="{00000000-0010-0000-7100-000002000000}" name="Demographic Group"/>
    <tableColumn id="3" xr3:uid="{00000000-0010-0000-7100-000003000000}" name="Sample Size"/>
    <tableColumn id="4" xr3:uid="{00000000-0010-0000-7100-000004000000}" name="Unweighted total"/>
    <tableColumn id="5" xr3:uid="{00000000-0010-0000-7100-000005000000}" name="Weighted total"/>
    <tableColumn id="6" xr3:uid="{00000000-0010-0000-7100-000006000000}" name="Effective base"/>
    <tableColumn id="7" xr3:uid="{00000000-0010-0000-7100-000007000000}" name="Always (%)"/>
    <tableColumn id="8" xr3:uid="{00000000-0010-0000-7100-000008000000}" name="Most of the time (%)"/>
    <tableColumn id="9" xr3:uid="{00000000-0010-0000-7100-000009000000}" name="About half the time (%)"/>
    <tableColumn id="10" xr3:uid="{00000000-0010-0000-7100-00000A000000}" name="Occasionally (%)"/>
    <tableColumn id="11" xr3:uid="{00000000-0010-0000-7100-00000B000000}" name="Never (%)"/>
    <tableColumn id="12" xr3:uid="{00000000-0010-0000-7100-00000C000000}" name="Don’t know (%)"/>
    <tableColumn id="13" xr3:uid="{00000000-0010-0000-7100-00000D000000}" name="Net - Always/most of the time (%)"/>
    <tableColumn id="14" xr3:uid="{00000000-0010-0000-7100-00000E000000}" name="Net - Less often (%)"/>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2000000}" name="t118_defra4_2" displayName="t118_defra4_2" ref="A4:N73" totalsRowShown="0">
  <tableColumns count="14">
    <tableColumn id="1" xr3:uid="{00000000-0010-0000-7200-000001000000}" name="Group"/>
    <tableColumn id="2" xr3:uid="{00000000-0010-0000-7200-000002000000}" name="Demographic Group"/>
    <tableColumn id="3" xr3:uid="{00000000-0010-0000-7200-000003000000}" name="Sample Size"/>
    <tableColumn id="4" xr3:uid="{00000000-0010-0000-7200-000004000000}" name="Unweighted total"/>
    <tableColumn id="5" xr3:uid="{00000000-0010-0000-7200-000005000000}" name="Weighted total"/>
    <tableColumn id="6" xr3:uid="{00000000-0010-0000-7200-000006000000}" name="Effective base"/>
    <tableColumn id="7" xr3:uid="{00000000-0010-0000-7200-000007000000}" name="Always (%)"/>
    <tableColumn id="8" xr3:uid="{00000000-0010-0000-7200-000008000000}" name="Most of the time (%)"/>
    <tableColumn id="9" xr3:uid="{00000000-0010-0000-7200-000009000000}" name="About half the time (%)"/>
    <tableColumn id="10" xr3:uid="{00000000-0010-0000-7200-00000A000000}" name="Occasionally (%)"/>
    <tableColumn id="11" xr3:uid="{00000000-0010-0000-7200-00000B000000}" name="Never (%)"/>
    <tableColumn id="12" xr3:uid="{00000000-0010-0000-7200-00000C000000}" name="Don’t know (%)"/>
    <tableColumn id="13" xr3:uid="{00000000-0010-0000-7200-00000D000000}" name="Net - Always/most of the time (%)"/>
    <tableColumn id="14" xr3:uid="{00000000-0010-0000-7200-00000E000000}" name="Net - Less often (%)"/>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3000000}" name="t119_defra5_1_w7" displayName="t119_defra5_1_w7" ref="A4:O73" totalsRowShown="0">
  <tableColumns count="15">
    <tableColumn id="1" xr3:uid="{00000000-0010-0000-7300-000001000000}" name="Group"/>
    <tableColumn id="2" xr3:uid="{00000000-0010-0000-7300-000002000000}" name="Demographic Group"/>
    <tableColumn id="3" xr3:uid="{00000000-0010-0000-7300-000003000000}" name="Sample Size"/>
    <tableColumn id="4" xr3:uid="{00000000-0010-0000-7300-000004000000}" name="Unweighted total"/>
    <tableColumn id="5" xr3:uid="{00000000-0010-0000-7300-000005000000}" name="Weighted total"/>
    <tableColumn id="6" xr3:uid="{00000000-0010-0000-7300-000006000000}" name="Effective base"/>
    <tableColumn id="7" xr3:uid="{00000000-0010-0000-7300-000007000000}" name="Strongly agree (%)"/>
    <tableColumn id="8" xr3:uid="{00000000-0010-0000-7300-000008000000}" name="Agree (%)"/>
    <tableColumn id="9" xr3:uid="{00000000-0010-0000-7300-000009000000}" name="Neither agree nor disagree (%)"/>
    <tableColumn id="10" xr3:uid="{00000000-0010-0000-7300-00000A000000}" name="Disagree (%)"/>
    <tableColumn id="11" xr3:uid="{00000000-0010-0000-7300-00000B000000}" name="Strongly disagree (%)"/>
    <tableColumn id="12" xr3:uid="{00000000-0010-0000-7300-00000C000000}" name="Don’t know (%)"/>
    <tableColumn id="13" xr3:uid="{00000000-0010-0000-7300-00000D000000}" name="Net - Strongly agree/agree (%)"/>
    <tableColumn id="14" xr3:uid="{00000000-0010-0000-7300-00000E000000}" name="Net - Neither agree nor disagree (%)"/>
    <tableColumn id="15" xr3:uid="{00000000-0010-0000-7300-00000F000000}" name="Net - Disagree/strongly disagree (%)"/>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4000000}" name="t120_defra5_2_w7" displayName="t120_defra5_2_w7" ref="A4:O73" totalsRowShown="0">
  <tableColumns count="15">
    <tableColumn id="1" xr3:uid="{00000000-0010-0000-7400-000001000000}" name="Group"/>
    <tableColumn id="2" xr3:uid="{00000000-0010-0000-7400-000002000000}" name="Demographic Group"/>
    <tableColumn id="3" xr3:uid="{00000000-0010-0000-7400-000003000000}" name="Sample Size"/>
    <tableColumn id="4" xr3:uid="{00000000-0010-0000-7400-000004000000}" name="Unweighted total"/>
    <tableColumn id="5" xr3:uid="{00000000-0010-0000-7400-000005000000}" name="Weighted total"/>
    <tableColumn id="6" xr3:uid="{00000000-0010-0000-7400-000006000000}" name="Effective base"/>
    <tableColumn id="7" xr3:uid="{00000000-0010-0000-7400-000007000000}" name="Strongly agree (%)"/>
    <tableColumn id="8" xr3:uid="{00000000-0010-0000-7400-000008000000}" name="Agree (%)"/>
    <tableColumn id="9" xr3:uid="{00000000-0010-0000-7400-000009000000}" name="Neither agree nor disagree (%)"/>
    <tableColumn id="10" xr3:uid="{00000000-0010-0000-7400-00000A000000}" name="Disagree (%)"/>
    <tableColumn id="11" xr3:uid="{00000000-0010-0000-7400-00000B000000}" name="Strongly disagree (%)"/>
    <tableColumn id="12" xr3:uid="{00000000-0010-0000-7400-00000C000000}" name="Don’t know (%)"/>
    <tableColumn id="13" xr3:uid="{00000000-0010-0000-7400-00000D000000}" name="Net - Strongly agree/agree (%)"/>
    <tableColumn id="14" xr3:uid="{00000000-0010-0000-7400-00000E000000}" name="Net - Neither agree nor disagree (%)"/>
    <tableColumn id="15" xr3:uid="{00000000-0010-0000-7400-00000F000000}" name="Net - Disagree/strongly disagree (%)"/>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5000000}" name="t121_defra5_3_w7" displayName="t121_defra5_3_w7" ref="A4:O73" totalsRowShown="0">
  <tableColumns count="15">
    <tableColumn id="1" xr3:uid="{00000000-0010-0000-7500-000001000000}" name="Group"/>
    <tableColumn id="2" xr3:uid="{00000000-0010-0000-7500-000002000000}" name="Demographic Group"/>
    <tableColumn id="3" xr3:uid="{00000000-0010-0000-7500-000003000000}" name="Sample Size"/>
    <tableColumn id="4" xr3:uid="{00000000-0010-0000-7500-000004000000}" name="Unweighted total"/>
    <tableColumn id="5" xr3:uid="{00000000-0010-0000-7500-000005000000}" name="Weighted total"/>
    <tableColumn id="6" xr3:uid="{00000000-0010-0000-7500-000006000000}" name="Effective base"/>
    <tableColumn id="7" xr3:uid="{00000000-0010-0000-7500-000007000000}" name="Strongly agree (%)"/>
    <tableColumn id="8" xr3:uid="{00000000-0010-0000-7500-000008000000}" name="Agree (%)"/>
    <tableColumn id="9" xr3:uid="{00000000-0010-0000-7500-000009000000}" name="Neither agree nor disagree (%)"/>
    <tableColumn id="10" xr3:uid="{00000000-0010-0000-7500-00000A000000}" name="Disagree (%)"/>
    <tableColumn id="11" xr3:uid="{00000000-0010-0000-7500-00000B000000}" name="Strongly disagree (%)"/>
    <tableColumn id="12" xr3:uid="{00000000-0010-0000-7500-00000C000000}" name="Don’t know (%)"/>
    <tableColumn id="13" xr3:uid="{00000000-0010-0000-7500-00000D000000}" name="Net - Strongly agree/agree (%)"/>
    <tableColumn id="14" xr3:uid="{00000000-0010-0000-7500-00000E000000}" name="Net - Neither agree nor disagree (%)"/>
    <tableColumn id="15" xr3:uid="{00000000-0010-0000-7500-00000F000000}" name="Net - Disagree/strongly disagree (%)"/>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6000000}" name="t122_defra5" displayName="t122_defra5" ref="A4:N7" totalsRowShown="0">
  <tableColumns count="14">
    <tableColumn id="1" xr3:uid="{00000000-0010-0000-7600-000001000000}" name="Response"/>
    <tableColumn id="2" xr3:uid="{00000000-0010-0000-7600-000002000000}" name="Sample Size"/>
    <tableColumn id="3" xr3:uid="{00000000-0010-0000-7600-000003000000}" name="Unweighted total"/>
    <tableColumn id="4" xr3:uid="{00000000-0010-0000-7600-000004000000}" name="Weighted total"/>
    <tableColumn id="5" xr3:uid="{00000000-0010-0000-7600-000005000000}" name="Effective base"/>
    <tableColumn id="6" xr3:uid="{00000000-0010-0000-7600-000006000000}" name="Strongly agree (%)"/>
    <tableColumn id="7" xr3:uid="{00000000-0010-0000-7600-000007000000}" name="Agree (%)"/>
    <tableColumn id="8" xr3:uid="{00000000-0010-0000-7600-000008000000}" name="Neither agree nor disagree (%)"/>
    <tableColumn id="9" xr3:uid="{00000000-0010-0000-7600-000009000000}" name="Disagree (%)"/>
    <tableColumn id="10" xr3:uid="{00000000-0010-0000-7600-00000A000000}" name="Strongly disagree (%)"/>
    <tableColumn id="11" xr3:uid="{00000000-0010-0000-7600-00000B000000}" name="Don’t know (%)"/>
    <tableColumn id="12" xr3:uid="{00000000-0010-0000-7600-00000C000000}" name="Net - Strongly agree/agree (%)"/>
    <tableColumn id="13" xr3:uid="{00000000-0010-0000-7600-00000D000000}" name="Net - Neither agree nor disagree (%)"/>
    <tableColumn id="14" xr3:uid="{00000000-0010-0000-7600-00000E000000}" name="Net - Disagree/strongly disagree (%)"/>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12_foodconf2_b" displayName="t12_foodconf2_b" ref="A4:N73" totalsRowShown="0">
  <tableColumns count="14">
    <tableColumn id="1" xr3:uid="{00000000-0010-0000-0B00-000001000000}" name="Group"/>
    <tableColumn id="2" xr3:uid="{00000000-0010-0000-0B00-000002000000}" name="Demographic Group"/>
    <tableColumn id="3" xr3:uid="{00000000-0010-0000-0B00-000003000000}" name="Sample Size"/>
    <tableColumn id="4" xr3:uid="{00000000-0010-0000-0B00-000004000000}" name="Unweighted total"/>
    <tableColumn id="5" xr3:uid="{00000000-0010-0000-0B00-000005000000}" name="Weighted total"/>
    <tableColumn id="6" xr3:uid="{00000000-0010-0000-0B00-000006000000}" name="Effective base"/>
    <tableColumn id="7" xr3:uid="{00000000-0010-0000-0B00-000007000000}" name="Very confident (%)"/>
    <tableColumn id="8" xr3:uid="{00000000-0010-0000-0B00-000008000000}" name="Fairly confident (%)"/>
    <tableColumn id="9" xr3:uid="{00000000-0010-0000-0B00-000009000000}" name="Not very confident (%)"/>
    <tableColumn id="10" xr3:uid="{00000000-0010-0000-0B00-00000A000000}" name="Not at all confident (%)"/>
    <tableColumn id="11" xr3:uid="{00000000-0010-0000-0B00-00000B000000}" name="It varies (%)"/>
    <tableColumn id="12" xr3:uid="{00000000-0010-0000-0B00-00000C000000}" name="Don’t know (%)"/>
    <tableColumn id="13" xr3:uid="{00000000-0010-0000-0B00-00000D000000}" name="Net - Very / Fairly confident (%)"/>
    <tableColumn id="14" xr3:uid="{00000000-0010-0000-0B00-00000E000000}" name="Net - Not very / Not at all confident (%)"/>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7000000}" name="t123_defra6" displayName="t123_defra6" ref="A4:R73" totalsRowShown="0">
  <tableColumns count="18">
    <tableColumn id="1" xr3:uid="{00000000-0010-0000-7700-000001000000}" name="Group"/>
    <tableColumn id="2" xr3:uid="{00000000-0010-0000-7700-000002000000}" name="Demographic Group"/>
    <tableColumn id="3" xr3:uid="{00000000-0010-0000-7700-000003000000}" name="Sample Size"/>
    <tableColumn id="4" xr3:uid="{00000000-0010-0000-7700-000004000000}" name="Unweighted total"/>
    <tableColumn id="5" xr3:uid="{00000000-0010-0000-7700-000005000000}" name="Weighted total"/>
    <tableColumn id="6" xr3:uid="{00000000-0010-0000-7700-000006000000}" name="Effective base"/>
    <tableColumn id="7" xr3:uid="{00000000-0010-0000-7700-000007000000}" name="Transportation of food (%)"/>
    <tableColumn id="8" xr3:uid="{00000000-0010-0000-7700-000008000000}" name="Food packaging (%)"/>
    <tableColumn id="9" xr3:uid="{00000000-0010-0000-7700-000009000000}" name="The way in which crops are grown (%)"/>
    <tableColumn id="10" xr3:uid="{00000000-0010-0000-7700-00000A000000}" name="Food processing (%)"/>
    <tableColumn id="11" xr3:uid="{00000000-0010-0000-7700-00000B000000}" name="Chemical or Pesticide use (%)"/>
    <tableColumn id="12" xr3:uid="{00000000-0010-0000-7700-00000C000000}" name="Production of meat (%)"/>
    <tableColumn id="13" xr3:uid="{00000000-0010-0000-7700-00000D000000}" name="Food waste (%)"/>
    <tableColumn id="14" xr3:uid="{00000000-0010-0000-7700-00000E000000}" name="Land management / deforestation (%)"/>
    <tableColumn id="15" xr3:uid="{00000000-0010-0000-7700-00000F000000}" name="Consumer demand / trends (%)"/>
    <tableColumn id="16" xr3:uid="{00000000-0010-0000-7700-000010000000}" name="Water usage (%)"/>
    <tableColumn id="17" xr3:uid="{00000000-0010-0000-7700-000011000000}" name="Other, please specify (%)"/>
    <tableColumn id="18" xr3:uid="{00000000-0010-0000-7700-000012000000}" name="Don’t know (%)"/>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8000000}" name="t124_defra7" displayName="t124_defra7" ref="A4:V73" totalsRowShown="0">
  <tableColumns count="22">
    <tableColumn id="1" xr3:uid="{00000000-0010-0000-7800-000001000000}" name="Group"/>
    <tableColumn id="2" xr3:uid="{00000000-0010-0000-7800-000002000000}" name="Demographic Group"/>
    <tableColumn id="3" xr3:uid="{00000000-0010-0000-7800-000003000000}" name="Sample Size"/>
    <tableColumn id="4" xr3:uid="{00000000-0010-0000-7800-000004000000}" name="Unweighted total"/>
    <tableColumn id="5" xr3:uid="{00000000-0010-0000-7800-000005000000}" name="Weighted total"/>
    <tableColumn id="6" xr3:uid="{00000000-0010-0000-7800-000006000000}" name="Effective base"/>
    <tableColumn id="7" xr3:uid="{00000000-0010-0000-7800-000007000000}" name="Free-range label (%)"/>
    <tableColumn id="8" xr3:uid="{00000000-0010-0000-7800-000008000000}" name="Information on packaging (%)"/>
    <tableColumn id="9" xr3:uid="{00000000-0010-0000-7800-000009000000}" name="Country of origin (%)"/>
    <tableColumn id="10" xr3:uid="{00000000-0010-0000-7800-00000A000000}" name="Traceability of product (%)"/>
    <tableColumn id="11" xr3:uid="{00000000-0010-0000-7800-00000B000000}" name="Preferred store or brand (%)"/>
    <tableColumn id="12" xr3:uid="{00000000-0010-0000-7800-00000C000000}" name="Appearance of product (%)"/>
    <tableColumn id="13" xr3:uid="{00000000-0010-0000-7800-00000D000000}" name="Price of product (%)"/>
    <tableColumn id="14" xr3:uid="{00000000-0010-0000-7800-00000E000000}" name="Generic Organic label (%)"/>
    <tableColumn id="15" xr3:uid="{00000000-0010-0000-7800-00000F000000}" name="Red Tractor logo (%)"/>
    <tableColumn id="16" xr3:uid="{00000000-0010-0000-7800-000010000000}" name="RSPCA Assured logo (%)"/>
    <tableColumn id="17" xr3:uid="{00000000-0010-0000-7800-000011000000}" name="Lion egg logo (%)"/>
    <tableColumn id="18" xr3:uid="{00000000-0010-0000-7800-000012000000}" name="Soil Association logo (%)"/>
    <tableColumn id="19" xr3:uid="{00000000-0010-0000-7800-000013000000}" name="Marine Stewardship Council (MSC) logo (%)"/>
    <tableColumn id="20" xr3:uid="{00000000-0010-0000-7800-000014000000}" name="Other certification / logo, please specify _____ (%)"/>
    <tableColumn id="21" xr3:uid="{00000000-0010-0000-7800-000015000000}" name="Other, please specify___ (%)"/>
    <tableColumn id="22" xr3:uid="{00000000-0010-0000-7800-000016000000}" name="Don’t know (%)"/>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9000000}" name="t125_defra8" displayName="t125_defra8" ref="A4:R73" totalsRowShown="0">
  <tableColumns count="18">
    <tableColumn id="1" xr3:uid="{00000000-0010-0000-7900-000001000000}" name="Group"/>
    <tableColumn id="2" xr3:uid="{00000000-0010-0000-7900-000002000000}" name="Demographic Group"/>
    <tableColumn id="3" xr3:uid="{00000000-0010-0000-7900-000003000000}" name="Sample Size"/>
    <tableColumn id="4" xr3:uid="{00000000-0010-0000-7900-000004000000}" name="Unweighted total"/>
    <tableColumn id="5" xr3:uid="{00000000-0010-0000-7900-000005000000}" name="Weighted total"/>
    <tableColumn id="6" xr3:uid="{00000000-0010-0000-7900-000006000000}" name="Effective base"/>
    <tableColumn id="7" xr3:uid="{00000000-0010-0000-7900-000007000000}" name="Taste (%)"/>
    <tableColumn id="8" xr3:uid="{00000000-0010-0000-7900-000008000000}" name="Appearance (%)"/>
    <tableColumn id="9" xr3:uid="{00000000-0010-0000-7900-000009000000}" name="Country of origin (%)"/>
    <tableColumn id="10" xr3:uid="{00000000-0010-0000-7900-00000A000000}" name="Convenience (%)"/>
    <tableColumn id="11" xr3:uid="{00000000-0010-0000-7900-00000B000000}" name="Ingredients (%)"/>
    <tableColumn id="12" xr3:uid="{00000000-0010-0000-7900-00000C000000}" name="Animal welfare (%)"/>
    <tableColumn id="13" xr3:uid="{00000000-0010-0000-7900-00000D000000}" name="Freshness (%)"/>
    <tableColumn id="14" xr3:uid="{00000000-0010-0000-7900-00000E000000}" name="Assurance schemes (%)"/>
    <tableColumn id="15" xr3:uid="{00000000-0010-0000-7900-00000F000000}" name="Brand (%)"/>
    <tableColumn id="16" xr3:uid="{00000000-0010-0000-7900-000010000000}" name="Price (%)"/>
    <tableColumn id="17" xr3:uid="{00000000-0010-0000-7900-000011000000}" name="Environmental impact (%)"/>
    <tableColumn id="18" xr3:uid="{00000000-0010-0000-7900-000012000000}" name="Other (%)"/>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A000000}" name="t126_fhrs1_a" displayName="t126_fhrs1_a" ref="A4:M73" totalsRowShown="0">
  <tableColumns count="13">
    <tableColumn id="1" xr3:uid="{00000000-0010-0000-7A00-000001000000}" name="Group"/>
    <tableColumn id="2" xr3:uid="{00000000-0010-0000-7A00-000002000000}" name="Demographic Group"/>
    <tableColumn id="3" xr3:uid="{00000000-0010-0000-7A00-000003000000}" name="Sample Size"/>
    <tableColumn id="4" xr3:uid="{00000000-0010-0000-7A00-000004000000}" name="Unweighted total"/>
    <tableColumn id="5" xr3:uid="{00000000-0010-0000-7A00-000005000000}" name="Weighted total"/>
    <tableColumn id="6" xr3:uid="{00000000-0010-0000-7A00-000006000000}" name="Effective base"/>
    <tableColumn id="7" xr3:uid="{00000000-0010-0000-7A00-000007000000}" name="Yes, I’ve heard of it and know quite a lot about it (%)"/>
    <tableColumn id="8" xr3:uid="{00000000-0010-0000-7A00-000008000000}" name="Yes, I’ve heard of it and know a bit about it (%)"/>
    <tableColumn id="9" xr3:uid="{00000000-0010-0000-7A00-000009000000}" name="Yes, I’ve heard of it but don’t know much about it (%)"/>
    <tableColumn id="10" xr3:uid="{00000000-0010-0000-7A00-00000A000000}" name="Yes, I’ve heard of it but don’t know anything about it (%)"/>
    <tableColumn id="11" xr3:uid="{00000000-0010-0000-7A00-00000B000000}" name="No, I’ve never heard of it (%)"/>
    <tableColumn id="12" xr3:uid="{00000000-0010-0000-7A00-00000C000000}" name="Net - Yes - I know a bit / quite a lot (%)"/>
    <tableColumn id="13" xr3:uid="{00000000-0010-0000-7A00-00000D000000}" name="Net - Yes - I don't know much / anything (%)"/>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B000000}" name="t127_fhrson" displayName="t127_fhrson" ref="A4:O73" totalsRowShown="0">
  <tableColumns count="15">
    <tableColumn id="1" xr3:uid="{00000000-0010-0000-7B00-000001000000}" name="Group"/>
    <tableColumn id="2" xr3:uid="{00000000-0010-0000-7B00-000002000000}" name="Demographic Group"/>
    <tableColumn id="3" xr3:uid="{00000000-0010-0000-7B00-000003000000}" name="Sample Size"/>
    <tableColumn id="4" xr3:uid="{00000000-0010-0000-7B00-000004000000}" name="Unweighted total"/>
    <tableColumn id="5" xr3:uid="{00000000-0010-0000-7B00-000005000000}" name="Weighted total"/>
    <tableColumn id="6" xr3:uid="{00000000-0010-0000-7B00-000006000000}" name="Effective base"/>
    <tableColumn id="7" xr3:uid="{00000000-0010-0000-7B00-000007000000}" name="Always (%)"/>
    <tableColumn id="8" xr3:uid="{00000000-0010-0000-7B00-000008000000}" name="Most of the time (%)"/>
    <tableColumn id="9" xr3:uid="{00000000-0010-0000-7B00-000009000000}" name="About half the time (%)"/>
    <tableColumn id="10" xr3:uid="{00000000-0010-0000-7B00-00000A000000}" name="Occasionally (%)"/>
    <tableColumn id="11" xr3:uid="{00000000-0010-0000-7B00-00000B000000}" name="Never (%)"/>
    <tableColumn id="12" xr3:uid="{00000000-0010-0000-7B00-00000C000000}" name="Don’t know (%)"/>
    <tableColumn id="13" xr3:uid="{00000000-0010-0000-7B00-00000D000000}" name="Net - Always/most of the time (%)"/>
    <tableColumn id="14" xr3:uid="{00000000-0010-0000-7B00-00000E000000}" name="Net - About half the time/ Occasionally (%)"/>
    <tableColumn id="15" xr3:uid="{00000000-0010-0000-7B00-00000F000000}" name="Net - Never (%)"/>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C000000}" name="t128_fhrseasea" displayName="t128_fhrseasea" ref="A4:O73" totalsRowShown="0">
  <tableColumns count="15">
    <tableColumn id="1" xr3:uid="{00000000-0010-0000-7C00-000001000000}" name="Group"/>
    <tableColumn id="2" xr3:uid="{00000000-0010-0000-7C00-000002000000}" name="Demographic Group"/>
    <tableColumn id="3" xr3:uid="{00000000-0010-0000-7C00-000003000000}" name="Sample Size"/>
    <tableColumn id="4" xr3:uid="{00000000-0010-0000-7C00-000004000000}" name="Unweighted total"/>
    <tableColumn id="5" xr3:uid="{00000000-0010-0000-7C00-000005000000}" name="Weighted total"/>
    <tableColumn id="6" xr3:uid="{00000000-0010-0000-7C00-000006000000}" name="Effective base"/>
    <tableColumn id="7" xr3:uid="{00000000-0010-0000-7C00-000007000000}" name="Always (%)"/>
    <tableColumn id="8" xr3:uid="{00000000-0010-0000-7C00-000008000000}" name="Most of the time (%)"/>
    <tableColumn id="9" xr3:uid="{00000000-0010-0000-7C00-000009000000}" name="About half the time (%)"/>
    <tableColumn id="10" xr3:uid="{00000000-0010-0000-7C00-00000A000000}" name="Occasionally (%)"/>
    <tableColumn id="11" xr3:uid="{00000000-0010-0000-7C00-00000B000000}" name="Never (%)"/>
    <tableColumn id="12" xr3:uid="{00000000-0010-0000-7C00-00000C000000}" name="Don’t know (%)"/>
    <tableColumn id="13" xr3:uid="{00000000-0010-0000-7C00-00000D000000}" name="Net - Always / Most of the time (%)"/>
    <tableColumn id="14" xr3:uid="{00000000-0010-0000-7C00-00000E000000}" name="Net - About half the time/ Occasionally (%)"/>
    <tableColumn id="15" xr3:uid="{00000000-0010-0000-7C00-00000F000000}" name="Net - Never (%)"/>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D000000}" name="t129_fhrsclear_a" displayName="t129_fhrsclear_a" ref="A4:O73" totalsRowShown="0">
  <tableColumns count="15">
    <tableColumn id="1" xr3:uid="{00000000-0010-0000-7D00-000001000000}" name="Group"/>
    <tableColumn id="2" xr3:uid="{00000000-0010-0000-7D00-000002000000}" name="Demographic Group"/>
    <tableColumn id="3" xr3:uid="{00000000-0010-0000-7D00-000003000000}" name="Sample Size"/>
    <tableColumn id="4" xr3:uid="{00000000-0010-0000-7D00-000004000000}" name="Unweighted total"/>
    <tableColumn id="5" xr3:uid="{00000000-0010-0000-7D00-000005000000}" name="Weighted total"/>
    <tableColumn id="6" xr3:uid="{00000000-0010-0000-7D00-000006000000}" name="Effective base"/>
    <tableColumn id="7" xr3:uid="{00000000-0010-0000-7D00-000007000000}" name="Always (%)"/>
    <tableColumn id="8" xr3:uid="{00000000-0010-0000-7D00-000008000000}" name="Most of the time (%)"/>
    <tableColumn id="9" xr3:uid="{00000000-0010-0000-7D00-000009000000}" name="About half the time (%)"/>
    <tableColumn id="10" xr3:uid="{00000000-0010-0000-7D00-00000A000000}" name="Occasionally (%)"/>
    <tableColumn id="11" xr3:uid="{00000000-0010-0000-7D00-00000B000000}" name="Never (%)"/>
    <tableColumn id="12" xr3:uid="{00000000-0010-0000-7D00-00000C000000}" name="Don’t know (%)"/>
    <tableColumn id="13" xr3:uid="{00000000-0010-0000-7D00-00000D000000}" name="Net - Always / Most of the time (%)"/>
    <tableColumn id="14" xr3:uid="{00000000-0010-0000-7D00-00000E000000}" name="Net - About half the time/ Occasionally (%)"/>
    <tableColumn id="15" xr3:uid="{00000000-0010-0000-7D00-00000F000000}" name="Net - Never (%)"/>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E000000}" name="t130_foodchk1" displayName="t130_foodchk1" ref="A4:N8" totalsRowShown="0">
  <tableColumns count="14">
    <tableColumn id="1" xr3:uid="{00000000-0010-0000-7E00-000001000000}" name="Response"/>
    <tableColumn id="2" xr3:uid="{00000000-0010-0000-7E00-000002000000}" name="Sample Size"/>
    <tableColumn id="3" xr3:uid="{00000000-0010-0000-7E00-000003000000}" name="Unweighted total"/>
    <tableColumn id="4" xr3:uid="{00000000-0010-0000-7E00-000004000000}" name="Weighted total"/>
    <tableColumn id="5" xr3:uid="{00000000-0010-0000-7E00-000005000000}" name="Effective base"/>
    <tableColumn id="6" xr3:uid="{00000000-0010-0000-7E00-000006000000}" name="Always (%)"/>
    <tableColumn id="7" xr3:uid="{00000000-0010-0000-7E00-000007000000}" name="Most of the time (%)"/>
    <tableColumn id="8" xr3:uid="{00000000-0010-0000-7E00-000008000000}" name="About half the time (%)"/>
    <tableColumn id="9" xr3:uid="{00000000-0010-0000-7E00-000009000000}" name="Occasionally (%)"/>
    <tableColumn id="10" xr3:uid="{00000000-0010-0000-7E00-00000A000000}" name="Never (%)"/>
    <tableColumn id="11" xr3:uid="{00000000-0010-0000-7E00-00000B000000}" name="Don’t know (%)"/>
    <tableColumn id="12" xr3:uid="{00000000-0010-0000-7E00-00000C000000}" name="Net - Always/most of the time (%)"/>
    <tableColumn id="13" xr3:uid="{00000000-0010-0000-7E00-00000D000000}" name="Net - About half the time/ Occasionally (%)"/>
    <tableColumn id="14" xr3:uid="{00000000-0010-0000-7E00-00000E000000}" name="Net - Never (%)"/>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F000000}" name="t131_foodchk1_a" displayName="t131_foodchk1_a" ref="A4:O73" totalsRowShown="0">
  <tableColumns count="15">
    <tableColumn id="1" xr3:uid="{00000000-0010-0000-7F00-000001000000}" name="Group"/>
    <tableColumn id="2" xr3:uid="{00000000-0010-0000-7F00-000002000000}" name="Demographic Group"/>
    <tableColumn id="3" xr3:uid="{00000000-0010-0000-7F00-000003000000}" name="Sample Size"/>
    <tableColumn id="4" xr3:uid="{00000000-0010-0000-7F00-000004000000}" name="Unweighted total"/>
    <tableColumn id="5" xr3:uid="{00000000-0010-0000-7F00-000005000000}" name="Weighted total"/>
    <tableColumn id="6" xr3:uid="{00000000-0010-0000-7F00-000006000000}" name="Effective base"/>
    <tableColumn id="7" xr3:uid="{00000000-0010-0000-7F00-000007000000}" name="Always (%)"/>
    <tableColumn id="8" xr3:uid="{00000000-0010-0000-7F00-000008000000}" name="Most of the time (%)"/>
    <tableColumn id="9" xr3:uid="{00000000-0010-0000-7F00-000009000000}" name="About half the time (%)"/>
    <tableColumn id="10" xr3:uid="{00000000-0010-0000-7F00-00000A000000}" name="Occasionally (%)"/>
    <tableColumn id="11" xr3:uid="{00000000-0010-0000-7F00-00000B000000}" name="Never (%)"/>
    <tableColumn id="12" xr3:uid="{00000000-0010-0000-7F00-00000C000000}" name="Don’t know (%)"/>
    <tableColumn id="13" xr3:uid="{00000000-0010-0000-7F00-00000D000000}" name="Net - Always/most of the time (%)"/>
    <tableColumn id="14" xr3:uid="{00000000-0010-0000-7F00-00000E000000}" name="Net - About half the time/ Occasionally (%)"/>
    <tableColumn id="15" xr3:uid="{00000000-0010-0000-7F00-00000F000000}" name="Net - Never (%)"/>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0000000}" name="t132_foodchk1_b" displayName="t132_foodchk1_b" ref="A4:O73" totalsRowShown="0">
  <tableColumns count="15">
    <tableColumn id="1" xr3:uid="{00000000-0010-0000-8000-000001000000}" name="Group"/>
    <tableColumn id="2" xr3:uid="{00000000-0010-0000-8000-000002000000}" name="Demographic Group"/>
    <tableColumn id="3" xr3:uid="{00000000-0010-0000-8000-000003000000}" name="Sample Size"/>
    <tableColumn id="4" xr3:uid="{00000000-0010-0000-8000-000004000000}" name="Unweighted total"/>
    <tableColumn id="5" xr3:uid="{00000000-0010-0000-8000-000005000000}" name="Weighted total"/>
    <tableColumn id="6" xr3:uid="{00000000-0010-0000-8000-000006000000}" name="Effective base"/>
    <tableColumn id="7" xr3:uid="{00000000-0010-0000-8000-000007000000}" name="Always (%)"/>
    <tableColumn id="8" xr3:uid="{00000000-0010-0000-8000-000008000000}" name="Most of the time (%)"/>
    <tableColumn id="9" xr3:uid="{00000000-0010-0000-8000-000009000000}" name="About half the time (%)"/>
    <tableColumn id="10" xr3:uid="{00000000-0010-0000-8000-00000A000000}" name="Occasionally (%)"/>
    <tableColumn id="11" xr3:uid="{00000000-0010-0000-8000-00000B000000}" name="Never (%)"/>
    <tableColumn id="12" xr3:uid="{00000000-0010-0000-8000-00000C000000}" name="Don’t know (%)"/>
    <tableColumn id="13" xr3:uid="{00000000-0010-0000-8000-00000D000000}" name="Net - Always/most of the time (%)"/>
    <tableColumn id="14" xr3:uid="{00000000-0010-0000-8000-00000E000000}" name="Net - About half the time/ Occasionally (%)"/>
    <tableColumn id="15" xr3:uid="{00000000-0010-0000-8000-00000F000000}" name="Net - Never (%)"/>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13_foodconf2_c" displayName="t13_foodconf2_c" ref="A4:N73" totalsRowShown="0">
  <tableColumns count="14">
    <tableColumn id="1" xr3:uid="{00000000-0010-0000-0C00-000001000000}" name="Group"/>
    <tableColumn id="2" xr3:uid="{00000000-0010-0000-0C00-000002000000}" name="Demographic Group"/>
    <tableColumn id="3" xr3:uid="{00000000-0010-0000-0C00-000003000000}" name="Sample Size"/>
    <tableColumn id="4" xr3:uid="{00000000-0010-0000-0C00-000004000000}" name="Unweighted total"/>
    <tableColumn id="5" xr3:uid="{00000000-0010-0000-0C00-000005000000}" name="Weighted total"/>
    <tableColumn id="6" xr3:uid="{00000000-0010-0000-0C00-000006000000}" name="Effective base"/>
    <tableColumn id="7" xr3:uid="{00000000-0010-0000-0C00-000007000000}" name="Very confident (%)"/>
    <tableColumn id="8" xr3:uid="{00000000-0010-0000-0C00-000008000000}" name="Fairly confident (%)"/>
    <tableColumn id="9" xr3:uid="{00000000-0010-0000-0C00-000009000000}" name="Not very confident (%)"/>
    <tableColumn id="10" xr3:uid="{00000000-0010-0000-0C00-00000A000000}" name="Not at all confident (%)"/>
    <tableColumn id="11" xr3:uid="{00000000-0010-0000-0C00-00000B000000}" name="It varies (%)"/>
    <tableColumn id="12" xr3:uid="{00000000-0010-0000-0C00-00000C000000}" name="Don’t know (%)"/>
    <tableColumn id="13" xr3:uid="{00000000-0010-0000-0C00-00000D000000}" name="Net - Very / Fairly confident (%)"/>
    <tableColumn id="14" xr3:uid="{00000000-0010-0000-0C00-00000E000000}" name="Net - Not very / Not at all confident (%)"/>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1000000}" name="t133_foodchk1_c" displayName="t133_foodchk1_c" ref="A4:O73" totalsRowShown="0">
  <tableColumns count="15">
    <tableColumn id="1" xr3:uid="{00000000-0010-0000-8100-000001000000}" name="Group"/>
    <tableColumn id="2" xr3:uid="{00000000-0010-0000-8100-000002000000}" name="Demographic Group"/>
    <tableColumn id="3" xr3:uid="{00000000-0010-0000-8100-000003000000}" name="Sample Size"/>
    <tableColumn id="4" xr3:uid="{00000000-0010-0000-8100-000004000000}" name="Unweighted total"/>
    <tableColumn id="5" xr3:uid="{00000000-0010-0000-8100-000005000000}" name="Weighted total"/>
    <tableColumn id="6" xr3:uid="{00000000-0010-0000-8100-000006000000}" name="Effective base"/>
    <tableColumn id="7" xr3:uid="{00000000-0010-0000-8100-000007000000}" name="Always (%)"/>
    <tableColumn id="8" xr3:uid="{00000000-0010-0000-8100-000008000000}" name="Most of the time (%)"/>
    <tableColumn id="9" xr3:uid="{00000000-0010-0000-8100-000009000000}" name="About half the time (%)"/>
    <tableColumn id="10" xr3:uid="{00000000-0010-0000-8100-00000A000000}" name="Occasionally (%)"/>
    <tableColumn id="11" xr3:uid="{00000000-0010-0000-8100-00000B000000}" name="Never (%)"/>
    <tableColumn id="12" xr3:uid="{00000000-0010-0000-8100-00000C000000}" name="Don’t know (%)"/>
    <tableColumn id="13" xr3:uid="{00000000-0010-0000-8100-00000D000000}" name="Net - Always/most of the time (%)"/>
    <tableColumn id="14" xr3:uid="{00000000-0010-0000-8100-00000E000000}" name="Net - About half the time/ Occasionally (%)"/>
    <tableColumn id="15" xr3:uid="{00000000-0010-0000-8100-00000F000000}" name="Net - Never (%)"/>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2000000}" name="t134_foodchk1_d" displayName="t134_foodchk1_d" ref="A4:O73" totalsRowShown="0">
  <tableColumns count="15">
    <tableColumn id="1" xr3:uid="{00000000-0010-0000-8200-000001000000}" name="Group"/>
    <tableColumn id="2" xr3:uid="{00000000-0010-0000-8200-000002000000}" name="Demographic Group"/>
    <tableColumn id="3" xr3:uid="{00000000-0010-0000-8200-000003000000}" name="Sample Size"/>
    <tableColumn id="4" xr3:uid="{00000000-0010-0000-8200-000004000000}" name="Unweighted total"/>
    <tableColumn id="5" xr3:uid="{00000000-0010-0000-8200-000005000000}" name="Weighted total"/>
    <tableColumn id="6" xr3:uid="{00000000-0010-0000-8200-000006000000}" name="Effective base"/>
    <tableColumn id="7" xr3:uid="{00000000-0010-0000-8200-000007000000}" name="Always (%)"/>
    <tableColumn id="8" xr3:uid="{00000000-0010-0000-8200-000008000000}" name="Most of the time (%)"/>
    <tableColumn id="9" xr3:uid="{00000000-0010-0000-8200-000009000000}" name="About half the time (%)"/>
    <tableColumn id="10" xr3:uid="{00000000-0010-0000-8200-00000A000000}" name="Occasionally (%)"/>
    <tableColumn id="11" xr3:uid="{00000000-0010-0000-8200-00000B000000}" name="Never (%)"/>
    <tableColumn id="12" xr3:uid="{00000000-0010-0000-8200-00000C000000}" name="Don’t know (%)"/>
    <tableColumn id="13" xr3:uid="{00000000-0010-0000-8200-00000D000000}" name="Net - Always/most of the time (%)"/>
    <tableColumn id="14" xr3:uid="{00000000-0010-0000-8200-00000E000000}" name="Net - About half the time/ Occasionally (%)"/>
    <tableColumn id="15" xr3:uid="{00000000-0010-0000-8200-00000F000000}" name="Net - Never (%)"/>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3000000}" name="t135_foodchk2" displayName="t135_foodchk2" ref="A4:N7" totalsRowShown="0">
  <tableColumns count="14">
    <tableColumn id="1" xr3:uid="{00000000-0010-0000-8300-000001000000}" name="Response"/>
    <tableColumn id="2" xr3:uid="{00000000-0010-0000-8300-000002000000}" name="Sample Size"/>
    <tableColumn id="3" xr3:uid="{00000000-0010-0000-8300-000003000000}" name="Unweighted total"/>
    <tableColumn id="4" xr3:uid="{00000000-0010-0000-8300-000004000000}" name="Weighted total"/>
    <tableColumn id="5" xr3:uid="{00000000-0010-0000-8300-000005000000}" name="Effective base"/>
    <tableColumn id="6" xr3:uid="{00000000-0010-0000-8300-000006000000}" name="Always (%)"/>
    <tableColumn id="7" xr3:uid="{00000000-0010-0000-8300-000007000000}" name="Most of the time (%)"/>
    <tableColumn id="8" xr3:uid="{00000000-0010-0000-8300-000008000000}" name="About half the time (%)"/>
    <tableColumn id="9" xr3:uid="{00000000-0010-0000-8300-000009000000}" name="Occasionally (%)"/>
    <tableColumn id="10" xr3:uid="{00000000-0010-0000-8300-00000A000000}" name="Never (%)"/>
    <tableColumn id="11" xr3:uid="{00000000-0010-0000-8300-00000B000000}" name="Don’t know (%)"/>
    <tableColumn id="12" xr3:uid="{00000000-0010-0000-8300-00000C000000}" name="Net - Always/most of the time (%)"/>
    <tableColumn id="13" xr3:uid="{00000000-0010-0000-8300-00000D000000}" name="Net - About half the time/ Occasionally (%)"/>
    <tableColumn id="14" xr3:uid="{00000000-0010-0000-8300-00000E000000}" name="Net - Never (%)"/>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4000000}" name="t136_foodchk2_a" displayName="t136_foodchk2_a" ref="A4:O73" totalsRowShown="0">
  <tableColumns count="15">
    <tableColumn id="1" xr3:uid="{00000000-0010-0000-8400-000001000000}" name="Group"/>
    <tableColumn id="2" xr3:uid="{00000000-0010-0000-8400-000002000000}" name="Demographic Group"/>
    <tableColumn id="3" xr3:uid="{00000000-0010-0000-8400-000003000000}" name="Sample Size"/>
    <tableColumn id="4" xr3:uid="{00000000-0010-0000-8400-000004000000}" name="Unweighted total"/>
    <tableColumn id="5" xr3:uid="{00000000-0010-0000-8400-000005000000}" name="Weighted total"/>
    <tableColumn id="6" xr3:uid="{00000000-0010-0000-8400-000006000000}" name="Effective base"/>
    <tableColumn id="7" xr3:uid="{00000000-0010-0000-8400-000007000000}" name="Always (%)"/>
    <tableColumn id="8" xr3:uid="{00000000-0010-0000-8400-000008000000}" name="Most of the time (%)"/>
    <tableColumn id="9" xr3:uid="{00000000-0010-0000-8400-000009000000}" name="About half the time (%)"/>
    <tableColumn id="10" xr3:uid="{00000000-0010-0000-8400-00000A000000}" name="Occasionally (%)"/>
    <tableColumn id="11" xr3:uid="{00000000-0010-0000-8400-00000B000000}" name="Never (%)"/>
    <tableColumn id="12" xr3:uid="{00000000-0010-0000-8400-00000C000000}" name="Don’t know (%)"/>
    <tableColumn id="13" xr3:uid="{00000000-0010-0000-8400-00000D000000}" name="Net - Always/most of the time (%)"/>
    <tableColumn id="14" xr3:uid="{00000000-0010-0000-8400-00000E000000}" name="Net - About half the time/ Occasionally (%)"/>
    <tableColumn id="15" xr3:uid="{00000000-0010-0000-8400-00000F000000}" name="Net - Never (%)"/>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5000000}" name="t137_foodchk2_b" displayName="t137_foodchk2_b" ref="A4:O73" totalsRowShown="0">
  <tableColumns count="15">
    <tableColumn id="1" xr3:uid="{00000000-0010-0000-8500-000001000000}" name="Group"/>
    <tableColumn id="2" xr3:uid="{00000000-0010-0000-8500-000002000000}" name="Demographic Group"/>
    <tableColumn id="3" xr3:uid="{00000000-0010-0000-8500-000003000000}" name="Sample Size"/>
    <tableColumn id="4" xr3:uid="{00000000-0010-0000-8500-000004000000}" name="Unweighted total"/>
    <tableColumn id="5" xr3:uid="{00000000-0010-0000-8500-000005000000}" name="Weighted total"/>
    <tableColumn id="6" xr3:uid="{00000000-0010-0000-8500-000006000000}" name="Effective base"/>
    <tableColumn id="7" xr3:uid="{00000000-0010-0000-8500-000007000000}" name="Always (%)"/>
    <tableColumn id="8" xr3:uid="{00000000-0010-0000-8500-000008000000}" name="Most of the time (%)"/>
    <tableColumn id="9" xr3:uid="{00000000-0010-0000-8500-000009000000}" name="About half the time (%)"/>
    <tableColumn id="10" xr3:uid="{00000000-0010-0000-8500-00000A000000}" name="Occasionally (%)"/>
    <tableColumn id="11" xr3:uid="{00000000-0010-0000-8500-00000B000000}" name="Never (%)"/>
    <tableColumn id="12" xr3:uid="{00000000-0010-0000-8500-00000C000000}" name="Don’t know (%)"/>
    <tableColumn id="13" xr3:uid="{00000000-0010-0000-8500-00000D000000}" name="Net - Always/most of the time (%)"/>
    <tableColumn id="14" xr3:uid="{00000000-0010-0000-8500-00000E000000}" name="Net - About half the time/ Occasionally (%)"/>
    <tableColumn id="15" xr3:uid="{00000000-0010-0000-8500-00000F000000}" name="Net - Never (%)"/>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6000000}" name="t138_foodchk2_c" displayName="t138_foodchk2_c" ref="A4:O73" totalsRowShown="0">
  <tableColumns count="15">
    <tableColumn id="1" xr3:uid="{00000000-0010-0000-8600-000001000000}" name="Group"/>
    <tableColumn id="2" xr3:uid="{00000000-0010-0000-8600-000002000000}" name="Demographic Group"/>
    <tableColumn id="3" xr3:uid="{00000000-0010-0000-8600-000003000000}" name="Sample Size"/>
    <tableColumn id="4" xr3:uid="{00000000-0010-0000-8600-000004000000}" name="Unweighted total"/>
    <tableColumn id="5" xr3:uid="{00000000-0010-0000-8600-000005000000}" name="Weighted total"/>
    <tableColumn id="6" xr3:uid="{00000000-0010-0000-8600-000006000000}" name="Effective base"/>
    <tableColumn id="7" xr3:uid="{00000000-0010-0000-8600-000007000000}" name="Always (%)"/>
    <tableColumn id="8" xr3:uid="{00000000-0010-0000-8600-000008000000}" name="Most of the time (%)"/>
    <tableColumn id="9" xr3:uid="{00000000-0010-0000-8600-000009000000}" name="About half the time (%)"/>
    <tableColumn id="10" xr3:uid="{00000000-0010-0000-8600-00000A000000}" name="Occasionally (%)"/>
    <tableColumn id="11" xr3:uid="{00000000-0010-0000-8600-00000B000000}" name="Never (%)"/>
    <tableColumn id="12" xr3:uid="{00000000-0010-0000-8600-00000C000000}" name="Don’t know (%)"/>
    <tableColumn id="13" xr3:uid="{00000000-0010-0000-8600-00000D000000}" name="Net - Always/most of the time (%)"/>
    <tableColumn id="14" xr3:uid="{00000000-0010-0000-8600-00000E000000}" name="Net - About half the time/ Occasionally (%)"/>
    <tableColumn id="15" xr3:uid="{00000000-0010-0000-8600-00000F000000}" name="Net - Never (%)"/>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7000000}" name="t139_alert_a" displayName="t139_alert_a" ref="A4:N73" totalsRowShown="0">
  <tableColumns count="14">
    <tableColumn id="1" xr3:uid="{00000000-0010-0000-8700-000001000000}" name="Group"/>
    <tableColumn id="2" xr3:uid="{00000000-0010-0000-8700-000002000000}" name="Demographic Group"/>
    <tableColumn id="3" xr3:uid="{00000000-0010-0000-8700-000003000000}" name="Sample Size"/>
    <tableColumn id="4" xr3:uid="{00000000-0010-0000-8700-000004000000}" name="Unweighted total"/>
    <tableColumn id="5" xr3:uid="{00000000-0010-0000-8700-000005000000}" name="Weighted total"/>
    <tableColumn id="6" xr3:uid="{00000000-0010-0000-8700-000006000000}" name="Effective base"/>
    <tableColumn id="7" xr3:uid="{00000000-0010-0000-8700-000007000000}" name="Always (%)"/>
    <tableColumn id="8" xr3:uid="{00000000-0010-0000-8700-000008000000}" name="Most of the time (%)"/>
    <tableColumn id="9" xr3:uid="{00000000-0010-0000-8700-000009000000}" name="About half the time (%)"/>
    <tableColumn id="10" xr3:uid="{00000000-0010-0000-8700-00000A000000}" name="Occasionally (%)"/>
    <tableColumn id="11" xr3:uid="{00000000-0010-0000-8700-00000B000000}" name="Never (%)"/>
    <tableColumn id="12" xr3:uid="{00000000-0010-0000-8700-00000C000000}" name="Don’t know (%)"/>
    <tableColumn id="13" xr3:uid="{00000000-0010-0000-8700-00000D000000}" name="Net - Always / Most of the time (%)"/>
    <tableColumn id="14" xr3:uid="{00000000-0010-0000-8700-00000E000000}" name="Net - Occasionally / Never (%)"/>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8000000}" name="t140_alert_b" displayName="t140_alert_b" ref="A4:N73" totalsRowShown="0">
  <tableColumns count="14">
    <tableColumn id="1" xr3:uid="{00000000-0010-0000-8800-000001000000}" name="Group"/>
    <tableColumn id="2" xr3:uid="{00000000-0010-0000-8800-000002000000}" name="Demographic Group"/>
    <tableColumn id="3" xr3:uid="{00000000-0010-0000-8800-000003000000}" name="Sample Size"/>
    <tableColumn id="4" xr3:uid="{00000000-0010-0000-8800-000004000000}" name="Unweighted total"/>
    <tableColumn id="5" xr3:uid="{00000000-0010-0000-8800-000005000000}" name="Weighted total"/>
    <tableColumn id="6" xr3:uid="{00000000-0010-0000-8800-000006000000}" name="Effective base"/>
    <tableColumn id="7" xr3:uid="{00000000-0010-0000-8800-000007000000}" name="Always (%)"/>
    <tableColumn id="8" xr3:uid="{00000000-0010-0000-8800-000008000000}" name="Most of the time (%)"/>
    <tableColumn id="9" xr3:uid="{00000000-0010-0000-8800-000009000000}" name="About half the time (%)"/>
    <tableColumn id="10" xr3:uid="{00000000-0010-0000-8800-00000A000000}" name="Occasionally (%)"/>
    <tableColumn id="11" xr3:uid="{00000000-0010-0000-8800-00000B000000}" name="Never (%)"/>
    <tableColumn id="12" xr3:uid="{00000000-0010-0000-8800-00000C000000}" name="Don’t know (%)"/>
    <tableColumn id="13" xr3:uid="{00000000-0010-0000-8800-00000D000000}" name="Net - Always / Most of the time (%)"/>
    <tableColumn id="14" xr3:uid="{00000000-0010-0000-8800-00000E000000}" name="Net - Occasionally / Never (%)"/>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9000000}" name="t141_foodalert1" displayName="t141_foodalert1" ref="A4:L73" totalsRowShown="0">
  <tableColumns count="12">
    <tableColumn id="1" xr3:uid="{00000000-0010-0000-8900-000001000000}" name="Group"/>
    <tableColumn id="2" xr3:uid="{00000000-0010-0000-8900-000002000000}" name="Demographic Group"/>
    <tableColumn id="3" xr3:uid="{00000000-0010-0000-8900-000003000000}" name="Sample Size"/>
    <tableColumn id="4" xr3:uid="{00000000-0010-0000-8900-000004000000}" name="Unweighted total"/>
    <tableColumn id="5" xr3:uid="{00000000-0010-0000-8900-000005000000}" name="Weighted total"/>
    <tableColumn id="6" xr3:uid="{00000000-0010-0000-8900-000006000000}" name="Effective base"/>
    <tableColumn id="7" xr3:uid="{00000000-0010-0000-8900-000007000000}" name="Notices in a supermarket or shop (%)"/>
    <tableColumn id="8" xr3:uid="{00000000-0010-0000-8900-000008000000}" name="Food Standards Agency website (%)"/>
    <tableColumn id="9" xr3:uid="{00000000-0010-0000-8900-000009000000}" name="Other websites e.g., consumer groups, charities, food businesses, local council (%)"/>
    <tableColumn id="10" xr3:uid="{00000000-0010-0000-8900-00000A000000}" name="News articles (in newspapers, news websites or on news apps) (%)"/>
    <tableColumn id="11" xr3:uid="{00000000-0010-0000-8900-00000B000000}" name="Social media e.g., Facebook, Twitter (%)"/>
    <tableColumn id="12" xr3:uid="{00000000-0010-0000-8900-00000C000000}" name="Other (please specify) (%)"/>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A000000}" name="t142_allalert1" displayName="t142_allalert1" ref="A4:L73" totalsRowShown="0">
  <tableColumns count="12">
    <tableColumn id="1" xr3:uid="{00000000-0010-0000-8A00-000001000000}" name="Group"/>
    <tableColumn id="2" xr3:uid="{00000000-0010-0000-8A00-000002000000}" name="Demographic Group"/>
    <tableColumn id="3" xr3:uid="{00000000-0010-0000-8A00-000003000000}" name="Sample Size"/>
    <tableColumn id="4" xr3:uid="{00000000-0010-0000-8A00-000004000000}" name="Unweighted total"/>
    <tableColumn id="5" xr3:uid="{00000000-0010-0000-8A00-000005000000}" name="Weighted total"/>
    <tableColumn id="6" xr3:uid="{00000000-0010-0000-8A00-000006000000}" name="Effective base"/>
    <tableColumn id="7" xr3:uid="{00000000-0010-0000-8A00-000007000000}" name="Notices in supermarkets or shop (%)"/>
    <tableColumn id="8" xr3:uid="{00000000-0010-0000-8A00-000008000000}" name="Food Standards Agency website (%)"/>
    <tableColumn id="9" xr3:uid="{00000000-0010-0000-8A00-000009000000}" name="Other websites e.g., consumer groups, charities, food businesses, local council (%)"/>
    <tableColumn id="10" xr3:uid="{00000000-0010-0000-8A00-00000A000000}" name="News articles (in newspapers, news websites or on news apps) (%)"/>
    <tableColumn id="11" xr3:uid="{00000000-0010-0000-8A00-00000B000000}" name="Social media e.g., Facebook, Twitter (%)"/>
    <tableColumn id="12" xr3:uid="{00000000-0010-0000-8A00-00000C000000}" name="Other (please specify) (%)"/>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14_fsado" displayName="t14_fsado" ref="A4:M73" totalsRowShown="0">
  <tableColumns count="13">
    <tableColumn id="1" xr3:uid="{00000000-0010-0000-0D00-000001000000}" name="Group"/>
    <tableColumn id="2" xr3:uid="{00000000-0010-0000-0D00-000002000000}" name="Demographic Group"/>
    <tableColumn id="3" xr3:uid="{00000000-0010-0000-0D00-000003000000}" name="Sample Size"/>
    <tableColumn id="4" xr3:uid="{00000000-0010-0000-0D00-000004000000}" name="Unweighted total"/>
    <tableColumn id="5" xr3:uid="{00000000-0010-0000-0D00-000005000000}" name="Weighted total"/>
    <tableColumn id="6" xr3:uid="{00000000-0010-0000-0D00-000006000000}" name="Effective base"/>
    <tableColumn id="7" xr3:uid="{00000000-0010-0000-0D00-000007000000}" name="I know a lot about the FSA and what it does (%)"/>
    <tableColumn id="8" xr3:uid="{00000000-0010-0000-0D00-000008000000}" name="I know a little about the FSA and what it does (%)"/>
    <tableColumn id="9" xr3:uid="{00000000-0010-0000-0D00-000009000000}" name="I’ve heard of the FSA but know nothing about it (%)"/>
    <tableColumn id="10" xr3:uid="{00000000-0010-0000-0D00-00000A000000}" name="I hadn’t heard of the FSA until I was contacted to take part in this survey (%)"/>
    <tableColumn id="11" xr3:uid="{00000000-0010-0000-0D00-00000B000000}" name="I’ve never heard of the FSA (%)"/>
    <tableColumn id="12" xr3:uid="{00000000-0010-0000-0D00-00000C000000}" name="Net - Heard and know about FSA (%)"/>
    <tableColumn id="13" xr3:uid="{00000000-0010-0000-0D00-00000D000000}" name="Net - Not heard (%)"/>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B000000}" name="t143_a3" displayName="t143_a3" ref="A4:I73" totalsRowShown="0">
  <tableColumns count="9">
    <tableColumn id="1" xr3:uid="{00000000-0010-0000-8B00-000001000000}" name="Group"/>
    <tableColumn id="2" xr3:uid="{00000000-0010-0000-8B00-000002000000}" name="Demographic Group"/>
    <tableColumn id="3" xr3:uid="{00000000-0010-0000-8B00-000003000000}" name="Sample Size"/>
    <tableColumn id="4" xr3:uid="{00000000-0010-0000-8B00-000004000000}" name="Unweighted total"/>
    <tableColumn id="5" xr3:uid="{00000000-0010-0000-8B00-000005000000}" name="Weighted total"/>
    <tableColumn id="6" xr3:uid="{00000000-0010-0000-8B00-000006000000}" name="Effective base"/>
    <tableColumn id="7" xr3:uid="{00000000-0010-0000-8B00-000007000000}" name="Yes (%)"/>
    <tableColumn id="8" xr3:uid="{00000000-0010-0000-8B00-000008000000}" name="No (%)"/>
    <tableColumn id="9" xr3:uid="{00000000-0010-0000-8B00-000009000000}" name="Don't know (%)"/>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C000000}" name="t144_awareal_1" displayName="t144_awareal_1" ref="A4:I73" totalsRowShown="0">
  <tableColumns count="9">
    <tableColumn id="1" xr3:uid="{00000000-0010-0000-8C00-000001000000}" name="Group"/>
    <tableColumn id="2" xr3:uid="{00000000-0010-0000-8C00-000002000000}" name="Demographic Group"/>
    <tableColumn id="3" xr3:uid="{00000000-0010-0000-8C00-000003000000}" name="Sample Size"/>
    <tableColumn id="4" xr3:uid="{00000000-0010-0000-8C00-000004000000}" name="Unweighted total"/>
    <tableColumn id="5" xr3:uid="{00000000-0010-0000-8C00-000005000000}" name="Weighted total"/>
    <tableColumn id="6" xr3:uid="{00000000-0010-0000-8C00-000006000000}" name="Effective base"/>
    <tableColumn id="7" xr3:uid="{00000000-0010-0000-8C00-000007000000}" name="Yes (%)"/>
    <tableColumn id="8" xr3:uid="{00000000-0010-0000-8C00-000008000000}" name="No (%)"/>
    <tableColumn id="9" xr3:uid="{00000000-0010-0000-8C00-000009000000}" name="Don’t know (%)"/>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D000000}" name="t145_awareal_2" displayName="t145_awareal_2" ref="A4:I73" totalsRowShown="0">
  <tableColumns count="9">
    <tableColumn id="1" xr3:uid="{00000000-0010-0000-8D00-000001000000}" name="Group"/>
    <tableColumn id="2" xr3:uid="{00000000-0010-0000-8D00-000002000000}" name="Demographic Group"/>
    <tableColumn id="3" xr3:uid="{00000000-0010-0000-8D00-000003000000}" name="Sample Size"/>
    <tableColumn id="4" xr3:uid="{00000000-0010-0000-8D00-000004000000}" name="Unweighted total"/>
    <tableColumn id="5" xr3:uid="{00000000-0010-0000-8D00-000005000000}" name="Weighted total"/>
    <tableColumn id="6" xr3:uid="{00000000-0010-0000-8D00-000006000000}" name="Effective base"/>
    <tableColumn id="7" xr3:uid="{00000000-0010-0000-8D00-000007000000}" name="Yes (%)"/>
    <tableColumn id="8" xr3:uid="{00000000-0010-0000-8D00-000008000000}" name="No (%)"/>
    <tableColumn id="9" xr3:uid="{00000000-0010-0000-8D00-000009000000}" name="Don’t know (%)"/>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E000000}" name="t146_foodalert2" displayName="t146_foodalert2" ref="A4:P73" totalsRowShown="0">
  <tableColumns count="16">
    <tableColumn id="1" xr3:uid="{00000000-0010-0000-8E00-000001000000}" name="Group"/>
    <tableColumn id="2" xr3:uid="{00000000-0010-0000-8E00-000002000000}" name="Demographic Group"/>
    <tableColumn id="3" xr3:uid="{00000000-0010-0000-8E00-000003000000}" name="Sample Size"/>
    <tableColumn id="4" xr3:uid="{00000000-0010-0000-8E00-000004000000}" name="Unweighted total"/>
    <tableColumn id="5" xr3:uid="{00000000-0010-0000-8E00-000005000000}" name="Weighted total"/>
    <tableColumn id="6" xr3:uid="{00000000-0010-0000-8E00-000006000000}" name="Effective base"/>
    <tableColumn id="7" xr3:uid="{00000000-0010-0000-8E00-000007000000}" name="Notices in shop or supermarket (%)"/>
    <tableColumn id="8" xr3:uid="{00000000-0010-0000-8E00-000008000000}" name="Food Standards Agency website (%)"/>
    <tableColumn id="9" xr3:uid="{00000000-0010-0000-8E00-000009000000}" name="Food Standards Agency Alert (text or email) (%)"/>
    <tableColumn id="10" xr3:uid="{00000000-0010-0000-8E00-00000A000000}" name="Other websites e.g., consumer groups, charities, food businesses, local council (%)"/>
    <tableColumn id="11" xr3:uid="{00000000-0010-0000-8E00-00000B000000}" name="News articles (in newspapers, news websites or on news apps) (%)"/>
    <tableColumn id="12" xr3:uid="{00000000-0010-0000-8E00-00000C000000}" name="TV or radio announcement (%)"/>
    <tableColumn id="13" xr3:uid="{00000000-0010-0000-8E00-00000D000000}" name="Social media (%)"/>
    <tableColumn id="14" xr3:uid="{00000000-0010-0000-8E00-00000E000000}" name="Family or friends (%)"/>
    <tableColumn id="15" xr3:uid="{00000000-0010-0000-8E00-00000F000000}" name="Other (please specify) (%)"/>
    <tableColumn id="16" xr3:uid="{00000000-0010-0000-8E00-000010000000}" name="Don't know (%)"/>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8F000000}" name="t147_foodalert3" displayName="t147_foodalert3" ref="A4:I73" totalsRowShown="0">
  <tableColumns count="9">
    <tableColumn id="1" xr3:uid="{00000000-0010-0000-8F00-000001000000}" name="Group"/>
    <tableColumn id="2" xr3:uid="{00000000-0010-0000-8F00-000002000000}" name="Demographic Group"/>
    <tableColumn id="3" xr3:uid="{00000000-0010-0000-8F00-000003000000}" name="Sample Size"/>
    <tableColumn id="4" xr3:uid="{00000000-0010-0000-8F00-000004000000}" name="Unweighted total"/>
    <tableColumn id="5" xr3:uid="{00000000-0010-0000-8F00-000005000000}" name="Weighted total"/>
    <tableColumn id="6" xr3:uid="{00000000-0010-0000-8F00-000006000000}" name="Effective base"/>
    <tableColumn id="7" xr3:uid="{00000000-0010-0000-8F00-000007000000}" name="Yes (%)"/>
    <tableColumn id="8" xr3:uid="{00000000-0010-0000-8F00-000008000000}" name="No (%)"/>
    <tableColumn id="9" xr3:uid="{00000000-0010-0000-8F00-000009000000}" name="Can’t remember (%)"/>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0000000}" name="t148_foodalert4" displayName="t148_foodalert4" ref="A4:L73" totalsRowShown="0">
  <tableColumns count="12">
    <tableColumn id="1" xr3:uid="{00000000-0010-0000-9000-000001000000}" name="Group"/>
    <tableColumn id="2" xr3:uid="{00000000-0010-0000-9000-000002000000}" name="Demographic Group"/>
    <tableColumn id="3" xr3:uid="{00000000-0010-0000-9000-000003000000}" name="Sample Size"/>
    <tableColumn id="4" xr3:uid="{00000000-0010-0000-9000-000004000000}" name="Unweighted total"/>
    <tableColumn id="5" xr3:uid="{00000000-0010-0000-9000-000005000000}" name="Weighted total"/>
    <tableColumn id="6" xr3:uid="{00000000-0010-0000-9000-000006000000}" name="Effective base"/>
    <tableColumn id="7" xr3:uid="{00000000-0010-0000-9000-000007000000}" name="Nothing - the product had already been eaten (%)"/>
    <tableColumn id="8" xr3:uid="{00000000-0010-0000-9000-000008000000}" name="Ate it anyway (%)"/>
    <tableColumn id="9" xr3:uid="{00000000-0010-0000-9000-000009000000}" name="Threw it away (%)"/>
    <tableColumn id="10" xr3:uid="{00000000-0010-0000-9000-00000A000000}" name="Returned it to the store (%)"/>
    <tableColumn id="11" xr3:uid="{00000000-0010-0000-9000-00000B000000}" name="Something else (%)"/>
    <tableColumn id="12" xr3:uid="{00000000-0010-0000-9000-00000C000000}" name="Don’t know (%)"/>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1000000}" name="t149_allalert2" displayName="t149_allalert2" ref="A4:P73" totalsRowShown="0">
  <tableColumns count="16">
    <tableColumn id="1" xr3:uid="{00000000-0010-0000-9100-000001000000}" name="Group"/>
    <tableColumn id="2" xr3:uid="{00000000-0010-0000-9100-000002000000}" name="Demographic Group"/>
    <tableColumn id="3" xr3:uid="{00000000-0010-0000-9100-000003000000}" name="Sample Size"/>
    <tableColumn id="4" xr3:uid="{00000000-0010-0000-9100-000004000000}" name="Unweighted total"/>
    <tableColumn id="5" xr3:uid="{00000000-0010-0000-9100-000005000000}" name="Weighted total"/>
    <tableColumn id="6" xr3:uid="{00000000-0010-0000-9100-000006000000}" name="Effective base"/>
    <tableColumn id="7" xr3:uid="{00000000-0010-0000-9100-000007000000}" name="Notices in shops or supermarkets (%)"/>
    <tableColumn id="8" xr3:uid="{00000000-0010-0000-9100-000008000000}" name="Food Standards Agency website (%)"/>
    <tableColumn id="9" xr3:uid="{00000000-0010-0000-9100-000009000000}" name="Food Standards Agency Alert (text or email) (%)"/>
    <tableColumn id="10" xr3:uid="{00000000-0010-0000-9100-00000A000000}" name="TV or radio announcement (%)"/>
    <tableColumn id="11" xr3:uid="{00000000-0010-0000-9100-00000B000000}" name="Social media (%)"/>
    <tableColumn id="12" xr3:uid="{00000000-0010-0000-9100-00000C000000}" name="Family or friends (%)"/>
    <tableColumn id="13" xr3:uid="{00000000-0010-0000-9100-00000D000000}" name="Other websites e.g., consumer groups, charities, food businesses, local council (%)"/>
    <tableColumn id="14" xr3:uid="{00000000-0010-0000-9100-00000E000000}" name="News articles (in newspapers, news websites or on news apps) (%)"/>
    <tableColumn id="15" xr3:uid="{00000000-0010-0000-9100-00000F000000}" name="Other (please specify) (%)"/>
    <tableColumn id="16" xr3:uid="{00000000-0010-0000-9100-000010000000}" name="Don’t know (%)"/>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2000000}" name="t150_allalert3" displayName="t150_allalert3" ref="A4:I73" totalsRowShown="0">
  <tableColumns count="9">
    <tableColumn id="1" xr3:uid="{00000000-0010-0000-9200-000001000000}" name="Group"/>
    <tableColumn id="2" xr3:uid="{00000000-0010-0000-9200-000002000000}" name="Demographic Group"/>
    <tableColumn id="3" xr3:uid="{00000000-0010-0000-9200-000003000000}" name="Sample Size"/>
    <tableColumn id="4" xr3:uid="{00000000-0010-0000-9200-000004000000}" name="Unweighted total"/>
    <tableColumn id="5" xr3:uid="{00000000-0010-0000-9200-000005000000}" name="Weighted total"/>
    <tableColumn id="6" xr3:uid="{00000000-0010-0000-9200-000006000000}" name="Effective base"/>
    <tableColumn id="7" xr3:uid="{00000000-0010-0000-9200-000007000000}" name="Yes (%)"/>
    <tableColumn id="8" xr3:uid="{00000000-0010-0000-9200-000008000000}" name="No (%)"/>
    <tableColumn id="9" xr3:uid="{00000000-0010-0000-9200-000009000000}" name="Can’t remember (%)"/>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3000000}" name="t151_allalert4" displayName="t151_allalert4" ref="A4:L73" totalsRowShown="0">
  <tableColumns count="12">
    <tableColumn id="1" xr3:uid="{00000000-0010-0000-9300-000001000000}" name="Group"/>
    <tableColumn id="2" xr3:uid="{00000000-0010-0000-9300-000002000000}" name="Demographic Group"/>
    <tableColumn id="3" xr3:uid="{00000000-0010-0000-9300-000003000000}" name="Sample Size"/>
    <tableColumn id="4" xr3:uid="{00000000-0010-0000-9300-000004000000}" name="Unweighted total"/>
    <tableColumn id="5" xr3:uid="{00000000-0010-0000-9300-000005000000}" name="Weighted total"/>
    <tableColumn id="6" xr3:uid="{00000000-0010-0000-9300-000006000000}" name="Effective base"/>
    <tableColumn id="7" xr3:uid="{00000000-0010-0000-9300-000007000000}" name="Nothing - the product had already been eaten (%)"/>
    <tableColumn id="8" xr3:uid="{00000000-0010-0000-9300-000008000000}" name="Ate it anyway (%)"/>
    <tableColumn id="9" xr3:uid="{00000000-0010-0000-9300-000009000000}" name="Threw it away (%)"/>
    <tableColumn id="10" xr3:uid="{00000000-0010-0000-9300-00000A000000}" name="Returned it to the store (%)"/>
    <tableColumn id="11" xr3:uid="{00000000-0010-0000-9300-00000B000000}" name="Something else (%)"/>
    <tableColumn id="12" xr3:uid="{00000000-0010-0000-9300-00000C000000}" name="Don’t know (%)"/>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4000000}" name="t152_shophave" displayName="t152_shophave" ref="A4:G9" totalsRowShown="0">
  <tableColumns count="7">
    <tableColumn id="1" xr3:uid="{00000000-0010-0000-9400-000001000000}" name="Response"/>
    <tableColumn id="2" xr3:uid="{00000000-0010-0000-9400-000002000000}" name="Sample Size"/>
    <tableColumn id="3" xr3:uid="{00000000-0010-0000-9400-000003000000}" name="Unweighted total"/>
    <tableColumn id="4" xr3:uid="{00000000-0010-0000-9400-000004000000}" name="Weighted total"/>
    <tableColumn id="5" xr3:uid="{00000000-0010-0000-9400-000005000000}" name="Effective base"/>
    <tableColumn id="6" xr3:uid="{00000000-0010-0000-9400-000006000000}" name="Yes (%)"/>
    <tableColumn id="7" xr3:uid="{00000000-0010-0000-9400-000007000000}" name="No (%)"/>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15_fsacon12" displayName="t15_fsacon12" ref="A4:L7" totalsRowShown="0">
  <tableColumns count="12">
    <tableColumn id="1" xr3:uid="{00000000-0010-0000-0E00-000001000000}" name="Response"/>
    <tableColumn id="2" xr3:uid="{00000000-0010-0000-0E00-000002000000}" name="Sample Size"/>
    <tableColumn id="3" xr3:uid="{00000000-0010-0000-0E00-000003000000}" name="Unweighted total"/>
    <tableColumn id="4" xr3:uid="{00000000-0010-0000-0E00-000004000000}" name="Weighted total"/>
    <tableColumn id="5" xr3:uid="{00000000-0010-0000-0E00-000005000000}" name="Effective base"/>
    <tableColumn id="6" xr3:uid="{00000000-0010-0000-0E00-000006000000}" name="Very confident (%)"/>
    <tableColumn id="7" xr3:uid="{00000000-0010-0000-0E00-000007000000}" name="Fairly confident (%)"/>
    <tableColumn id="8" xr3:uid="{00000000-0010-0000-0E00-000008000000}" name="Not very confident (%)"/>
    <tableColumn id="9" xr3:uid="{00000000-0010-0000-0E00-000009000000}" name="Not at all confident (%)"/>
    <tableColumn id="10" xr3:uid="{00000000-0010-0000-0E00-00000A000000}" name="Don't know (%)"/>
    <tableColumn id="11" xr3:uid="{00000000-0010-0000-0E00-00000B000000}" name="Net - Very / Fairly confident (%)"/>
    <tableColumn id="12" xr3:uid="{00000000-0010-0000-0E00-00000C000000}" name="Net - Not very / Not at all confident (%)"/>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5000000}" name="t153_shophave_a" displayName="t153_shophave_a" ref="A4:H73" totalsRowShown="0">
  <tableColumns count="8">
    <tableColumn id="1" xr3:uid="{00000000-0010-0000-9500-000001000000}" name="Group"/>
    <tableColumn id="2" xr3:uid="{00000000-0010-0000-9500-000002000000}" name="Demographic Group"/>
    <tableColumn id="3" xr3:uid="{00000000-0010-0000-9500-000003000000}" name="Sample Size"/>
    <tableColumn id="4" xr3:uid="{00000000-0010-0000-9500-000004000000}" name="Unweighted total"/>
    <tableColumn id="5" xr3:uid="{00000000-0010-0000-9500-000005000000}" name="Weighted total"/>
    <tableColumn id="6" xr3:uid="{00000000-0010-0000-9500-000006000000}" name="Effective base"/>
    <tableColumn id="7" xr3:uid="{00000000-0010-0000-9500-000007000000}" name="Yes (%)"/>
    <tableColumn id="8" xr3:uid="{00000000-0010-0000-9500-000008000000}" name="No (%)"/>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6000000}" name="t154_shophave_b" displayName="t154_shophave_b" ref="A4:H73" totalsRowShown="0">
  <tableColumns count="8">
    <tableColumn id="1" xr3:uid="{00000000-0010-0000-9600-000001000000}" name="Group"/>
    <tableColumn id="2" xr3:uid="{00000000-0010-0000-9600-000002000000}" name="Demographic Group"/>
    <tableColumn id="3" xr3:uid="{00000000-0010-0000-9600-000003000000}" name="Sample Size"/>
    <tableColumn id="4" xr3:uid="{00000000-0010-0000-9600-000004000000}" name="Unweighted total"/>
    <tableColumn id="5" xr3:uid="{00000000-0010-0000-9600-000005000000}" name="Weighted total"/>
    <tableColumn id="6" xr3:uid="{00000000-0010-0000-9600-000006000000}" name="Effective base"/>
    <tableColumn id="7" xr3:uid="{00000000-0010-0000-9600-000007000000}" name="Yes (%)"/>
    <tableColumn id="8" xr3:uid="{00000000-0010-0000-9600-000008000000}" name="No (%)"/>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7000000}" name="t155_shophave_c" displayName="t155_shophave_c" ref="A4:H73" totalsRowShown="0">
  <tableColumns count="8">
    <tableColumn id="1" xr3:uid="{00000000-0010-0000-9700-000001000000}" name="Group"/>
    <tableColumn id="2" xr3:uid="{00000000-0010-0000-9700-000002000000}" name="Demographic Group"/>
    <tableColumn id="3" xr3:uid="{00000000-0010-0000-9700-000003000000}" name="Sample Size"/>
    <tableColumn id="4" xr3:uid="{00000000-0010-0000-9700-000004000000}" name="Unweighted total"/>
    <tableColumn id="5" xr3:uid="{00000000-0010-0000-9700-000005000000}" name="Weighted total"/>
    <tableColumn id="6" xr3:uid="{00000000-0010-0000-9700-000006000000}" name="Effective base"/>
    <tableColumn id="7" xr3:uid="{00000000-0010-0000-9700-000007000000}" name="Yes (%)"/>
    <tableColumn id="8" xr3:uid="{00000000-0010-0000-9700-000008000000}" name="No (%)"/>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8000000}" name="t156_shophave_d" displayName="t156_shophave_d" ref="A4:H73" totalsRowShown="0">
  <tableColumns count="8">
    <tableColumn id="1" xr3:uid="{00000000-0010-0000-9800-000001000000}" name="Group"/>
    <tableColumn id="2" xr3:uid="{00000000-0010-0000-9800-000002000000}" name="Demographic Group"/>
    <tableColumn id="3" xr3:uid="{00000000-0010-0000-9800-000003000000}" name="Sample Size"/>
    <tableColumn id="4" xr3:uid="{00000000-0010-0000-9800-000004000000}" name="Unweighted total"/>
    <tableColumn id="5" xr3:uid="{00000000-0010-0000-9800-000005000000}" name="Weighted total"/>
    <tableColumn id="6" xr3:uid="{00000000-0010-0000-9800-000006000000}" name="Effective base"/>
    <tableColumn id="7" xr3:uid="{00000000-0010-0000-9800-000007000000}" name="Yes (%)"/>
    <tableColumn id="8" xr3:uid="{00000000-0010-0000-9800-000008000000}" name="No (%)"/>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9000000}" name="t157_shophave_e" displayName="t157_shophave_e" ref="A4:H73" totalsRowShown="0">
  <tableColumns count="8">
    <tableColumn id="1" xr3:uid="{00000000-0010-0000-9900-000001000000}" name="Group"/>
    <tableColumn id="2" xr3:uid="{00000000-0010-0000-9900-000002000000}" name="Demographic Group"/>
    <tableColumn id="3" xr3:uid="{00000000-0010-0000-9900-000003000000}" name="Sample Size"/>
    <tableColumn id="4" xr3:uid="{00000000-0010-0000-9900-000004000000}" name="Unweighted total"/>
    <tableColumn id="5" xr3:uid="{00000000-0010-0000-9900-000005000000}" name="Weighted total"/>
    <tableColumn id="6" xr3:uid="{00000000-0010-0000-9900-000006000000}" name="Effective base"/>
    <tableColumn id="7" xr3:uid="{00000000-0010-0000-9900-000007000000}" name="Yes (%)"/>
    <tableColumn id="8" xr3:uid="{00000000-0010-0000-9900-000008000000}" name="No (%)"/>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A000000}" name="t158_plawhata" displayName="t158_plawhata" ref="A4:O73" totalsRowShown="0">
  <tableColumns count="15">
    <tableColumn id="1" xr3:uid="{00000000-0010-0000-9A00-000001000000}" name="Group"/>
    <tableColumn id="2" xr3:uid="{00000000-0010-0000-9A00-000002000000}" name="Demographic Group"/>
    <tableColumn id="3" xr3:uid="{00000000-0010-0000-9A00-000003000000}" name="Sample Size"/>
    <tableColumn id="4" xr3:uid="{00000000-0010-0000-9A00-000004000000}" name="Unweighted total"/>
    <tableColumn id="5" xr3:uid="{00000000-0010-0000-9A00-000005000000}" name="Weighted total"/>
    <tableColumn id="6" xr3:uid="{00000000-0010-0000-9A00-000006000000}" name="Effective base"/>
    <tableColumn id="7" xr3:uid="{00000000-0010-0000-9A00-000007000000}" name="Prepared cooked meals or snacks (%)"/>
    <tableColumn id="8" xr3:uid="{00000000-0010-0000-9A00-000008000000}" name="Baked goods and desserts, such as cheesecakes, cakes, biscuits, breads etc or dough/mixes to make these (%)"/>
    <tableColumn id="9" xr3:uid="{00000000-0010-0000-9A00-000009000000}" name="Milkshakes / ice creams (%)"/>
    <tableColumn id="10" xr3:uid="{00000000-0010-0000-9A00-00000A000000}" name="Protein shakes (%)"/>
    <tableColumn id="11" xr3:uid="{00000000-0010-0000-9A00-00000B000000}" name="Fresh fruit or vegetables (uncooked) (%)"/>
    <tableColumn id="12" xr3:uid="{00000000-0010-0000-9A00-00000C000000}" name="Dairy products, such as milk, cheese, yoghurt, butter, etc (%)"/>
    <tableColumn id="13" xr3:uid="{00000000-0010-0000-9A00-00000D000000}" name="Alcoholic drinks, such as beer, wine, spirits, cocktails (%)"/>
    <tableColumn id="14" xr3:uid="{00000000-0010-0000-9A00-00000E000000}" name="Non-alcoholic drinks (%)"/>
    <tableColumn id="15" xr3:uid="{00000000-0010-0000-9A00-00000F000000}" name="Other (%)"/>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B000000}" name="t159_onordera" displayName="t159_onordera" ref="A4:U73" totalsRowShown="0">
  <tableColumns count="21">
    <tableColumn id="1" xr3:uid="{00000000-0010-0000-9B00-000001000000}" name="Group"/>
    <tableColumn id="2" xr3:uid="{00000000-0010-0000-9B00-000002000000}" name="Demographic Group"/>
    <tableColumn id="3" xr3:uid="{00000000-0010-0000-9B00-000003000000}" name="Sample Size"/>
    <tableColumn id="4" xr3:uid="{00000000-0010-0000-9B00-000004000000}" name="Unweighted total"/>
    <tableColumn id="5" xr3:uid="{00000000-0010-0000-9B00-000005000000}" name="Weighted total"/>
    <tableColumn id="6" xr3:uid="{00000000-0010-0000-9B00-000006000000}" name="Effective base"/>
    <tableColumn id="7" xr3:uid="{00000000-0010-0000-9B00-000007000000}" name="The food or drink items were spilt or the packaging was broken or damaged (%)"/>
    <tableColumn id="8" xr3:uid="{00000000-0010-0000-9B00-000008000000}" name="A food or drink item was missing from the order (%)"/>
    <tableColumn id="9" xr3:uid="{00000000-0010-0000-9B00-000009000000}" name="A food or drink item was out of date (%)"/>
    <tableColumn id="10" xr3:uid="{00000000-0010-0000-9B00-00000A000000}" name="The food was undercooked (%)"/>
    <tableColumn id="11" xr3:uid="{00000000-0010-0000-9B00-00000B000000}" name="I received substitutions that I was not happy with (%)"/>
    <tableColumn id="12" xr3:uid="{00000000-0010-0000-9B00-00000C000000}" name="I received food or drink items that were of lower quality than advertised (%)"/>
    <tableColumn id="13" xr3:uid="{00000000-0010-0000-9B00-00000D000000}" name="The food or drink that people might be allergic to was delivered in the same bag as other foods (%)"/>
    <tableColumn id="14" xr3:uid="{00000000-0010-0000-9B00-00000E000000}" name="The food or drink containers were labelled incorrectly, or labels were mixed up (%)"/>
    <tableColumn id="15" xr3:uid="{00000000-0010-0000-9B00-00000F000000}" name="The food or drink labels did not give details about ingredients that people might be allergic to (%)"/>
    <tableColumn id="16" xr3:uid="{00000000-0010-0000-9B00-000010000000}" name="The wrong food or drink items were delivered (%)"/>
    <tableColumn id="17" xr3:uid="{00000000-0010-0000-9B00-000011000000}" name="The food or drink items were not hot by the time they were delivered (%)"/>
    <tableColumn id="18" xr3:uid="{00000000-0010-0000-9B00-000012000000}" name="The food or drink items were delivered late (%)"/>
    <tableColumn id="19" xr3:uid="{00000000-0010-0000-9B00-000013000000}" name="The food or drink containers were dirty (%)"/>
    <tableColumn id="20" xr3:uid="{00000000-0010-0000-9B00-000014000000}" name="Something else was wrong with the order (%)"/>
    <tableColumn id="21" xr3:uid="{00000000-0010-0000-9B00-000015000000}" name="I haven’t had any problems (%)"/>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C000000}" name="t160_onordera_rebased" displayName="t160_onordera_rebased" ref="A4:T73" totalsRowShown="0">
  <tableColumns count="20">
    <tableColumn id="1" xr3:uid="{00000000-0010-0000-9C00-000001000000}" name="Group"/>
    <tableColumn id="2" xr3:uid="{00000000-0010-0000-9C00-000002000000}" name="Demographic Group"/>
    <tableColumn id="3" xr3:uid="{00000000-0010-0000-9C00-000003000000}" name="Sample Size"/>
    <tableColumn id="4" xr3:uid="{00000000-0010-0000-9C00-000004000000}" name="Unweighted total"/>
    <tableColumn id="5" xr3:uid="{00000000-0010-0000-9C00-000005000000}" name="Weighted total"/>
    <tableColumn id="6" xr3:uid="{00000000-0010-0000-9C00-000006000000}" name="Effective base"/>
    <tableColumn id="7" xr3:uid="{00000000-0010-0000-9C00-000007000000}" name="The food or drink items were spilt or the packaging was broken or damaged (%)"/>
    <tableColumn id="8" xr3:uid="{00000000-0010-0000-9C00-000008000000}" name="A food or drink item was missing from the order (%)"/>
    <tableColumn id="9" xr3:uid="{00000000-0010-0000-9C00-000009000000}" name="A food or drink item was out of date (%)"/>
    <tableColumn id="10" xr3:uid="{00000000-0010-0000-9C00-00000A000000}" name="The food was undercooked (%)"/>
    <tableColumn id="11" xr3:uid="{00000000-0010-0000-9C00-00000B000000}" name="I received substitutions that I was not happy with (%)"/>
    <tableColumn id="12" xr3:uid="{00000000-0010-0000-9C00-00000C000000}" name="I received food or drink items that were of lower quality than advertised (%)"/>
    <tableColumn id="13" xr3:uid="{00000000-0010-0000-9C00-00000D000000}" name="The food or drink that people might be allergic to was delivered in the same bag as other foods (%)"/>
    <tableColumn id="14" xr3:uid="{00000000-0010-0000-9C00-00000E000000}" name="The food or drink containers were labelled incorrectly, or labels were mixed up (%)"/>
    <tableColumn id="15" xr3:uid="{00000000-0010-0000-9C00-00000F000000}" name="The food or drink labels did not give details about ingredients that people might be allergic to (%)"/>
    <tableColumn id="16" xr3:uid="{00000000-0010-0000-9C00-000010000000}" name="The wrong food or drink items were delivered (%)"/>
    <tableColumn id="17" xr3:uid="{00000000-0010-0000-9C00-000011000000}" name="The food or drink items were not hot by the time they were delivered (%)"/>
    <tableColumn id="18" xr3:uid="{00000000-0010-0000-9C00-000012000000}" name="The food or drink items were delivered late (%)"/>
    <tableColumn id="19" xr3:uid="{00000000-0010-0000-9C00-000013000000}" name="The food or drink containers were dirty (%)"/>
    <tableColumn id="20" xr3:uid="{00000000-0010-0000-9C00-000014000000}" name="Something else was wrong with the order (%)"/>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D000000}" name="t161_plawhatb" displayName="t161_plawhatb" ref="A4:P73" totalsRowShown="0">
  <tableColumns count="16">
    <tableColumn id="1" xr3:uid="{00000000-0010-0000-9D00-000001000000}" name="Group"/>
    <tableColumn id="2" xr3:uid="{00000000-0010-0000-9D00-000002000000}" name="Demographic Group"/>
    <tableColumn id="3" xr3:uid="{00000000-0010-0000-9D00-000003000000}" name="Sample Size"/>
    <tableColumn id="4" xr3:uid="{00000000-0010-0000-9D00-000004000000}" name="Unweighted total"/>
    <tableColumn id="5" xr3:uid="{00000000-0010-0000-9D00-000005000000}" name="Weighted total"/>
    <tableColumn id="6" xr3:uid="{00000000-0010-0000-9D00-000006000000}" name="Effective base"/>
    <tableColumn id="7" xr3:uid="{00000000-0010-0000-9D00-000007000000}" name="Prepared cooked meals or snacks (%)"/>
    <tableColumn id="8" xr3:uid="{00000000-0010-0000-9D00-000008000000}" name="Baked goods and desserts, such as cheesecakes, cakes, biscuits, breads etc or dough/mixes to make these (%)"/>
    <tableColumn id="9" xr3:uid="{00000000-0010-0000-9D00-000009000000}" name="Milkshakes / ice creams (%)"/>
    <tableColumn id="10" xr3:uid="{00000000-0010-0000-9D00-00000A000000}" name="Protein shakes (%)"/>
    <tableColumn id="11" xr3:uid="{00000000-0010-0000-9D00-00000B000000}" name="Fresh fruit or vegetables (uncooked) (%)"/>
    <tableColumn id="12" xr3:uid="{00000000-0010-0000-9D00-00000C000000}" name="Dairy products, such as milk, cheese, yoghurt, butter, etc (%)"/>
    <tableColumn id="13" xr3:uid="{00000000-0010-0000-9D00-00000D000000}" name="Sweets and chocolates (%)"/>
    <tableColumn id="14" xr3:uid="{00000000-0010-0000-9D00-00000E000000}" name="Alcoholic drinks, such as beer, wine, spirits, cocktails (%)"/>
    <tableColumn id="15" xr3:uid="{00000000-0010-0000-9D00-00000F000000}" name="Non-alcoholic drinks (%)"/>
    <tableColumn id="16" xr3:uid="{00000000-0010-0000-9D00-000010000000}" name="Other (%)"/>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E000000}" name="t162_onorderb" displayName="t162_onorderb" ref="A4:U73" totalsRowShown="0">
  <tableColumns count="21">
    <tableColumn id="1" xr3:uid="{00000000-0010-0000-9E00-000001000000}" name="Group"/>
    <tableColumn id="2" xr3:uid="{00000000-0010-0000-9E00-000002000000}" name="Demographic Group"/>
    <tableColumn id="3" xr3:uid="{00000000-0010-0000-9E00-000003000000}" name="Sample Size"/>
    <tableColumn id="4" xr3:uid="{00000000-0010-0000-9E00-000004000000}" name="Unweighted total"/>
    <tableColumn id="5" xr3:uid="{00000000-0010-0000-9E00-000005000000}" name="Weighted total"/>
    <tableColumn id="6" xr3:uid="{00000000-0010-0000-9E00-000006000000}" name="Effective base"/>
    <tableColumn id="7" xr3:uid="{00000000-0010-0000-9E00-000007000000}" name="The food or drink items were spilt or the packaging was broken or damaged (%)"/>
    <tableColumn id="8" xr3:uid="{00000000-0010-0000-9E00-000008000000}" name="A food or drink item was missing from the order (%)"/>
    <tableColumn id="9" xr3:uid="{00000000-0010-0000-9E00-000009000000}" name="A food or drink item was out of date (%)"/>
    <tableColumn id="10" xr3:uid="{00000000-0010-0000-9E00-00000A000000}" name="The food was undercooked (%)"/>
    <tableColumn id="11" xr3:uid="{00000000-0010-0000-9E00-00000B000000}" name="I received substitutions that I was not happy with (%)"/>
    <tableColumn id="12" xr3:uid="{00000000-0010-0000-9E00-00000C000000}" name="I received food or drink items that were of lower quality than advertised (%)"/>
    <tableColumn id="13" xr3:uid="{00000000-0010-0000-9E00-00000D000000}" name="The food or drink that people might be allergic to was delivered in the same bag as other foods (%)"/>
    <tableColumn id="14" xr3:uid="{00000000-0010-0000-9E00-00000E000000}" name="The food or drink containers were labelled incorrectly, or the labels were mixed up (%)"/>
    <tableColumn id="15" xr3:uid="{00000000-0010-0000-9E00-00000F000000}" name="The food or drink labels did not give details about ingredients that people might be allergic to (%)"/>
    <tableColumn id="16" xr3:uid="{00000000-0010-0000-9E00-000010000000}" name="The wrong food or drink items were delivered (%)"/>
    <tableColumn id="17" xr3:uid="{00000000-0010-0000-9E00-000011000000}" name="The food or drink items were not hot by the time they were delivered (%)"/>
    <tableColumn id="18" xr3:uid="{00000000-0010-0000-9E00-000012000000}" name="The food or drink items were delivered late (%)"/>
    <tableColumn id="19" xr3:uid="{00000000-0010-0000-9E00-000013000000}" name="The food or drink containers were dirty (%)"/>
    <tableColumn id="20" xr3:uid="{00000000-0010-0000-9E00-000014000000}" name="Something else was wrong with the order (%)"/>
    <tableColumn id="21" xr3:uid="{00000000-0010-0000-9E00-000015000000}" name="I haven’t had any problems (%)"/>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16_fsacon12_a" displayName="t16_fsacon12_a" ref="A4:M73" totalsRowShown="0">
  <tableColumns count="13">
    <tableColumn id="1" xr3:uid="{00000000-0010-0000-0F00-000001000000}" name="Group"/>
    <tableColumn id="2" xr3:uid="{00000000-0010-0000-0F00-000002000000}" name="Demographic Group"/>
    <tableColumn id="3" xr3:uid="{00000000-0010-0000-0F00-000003000000}" name="Sample Size"/>
    <tableColumn id="4" xr3:uid="{00000000-0010-0000-0F00-000004000000}" name="Unweighted total"/>
    <tableColumn id="5" xr3:uid="{00000000-0010-0000-0F00-000005000000}" name="Weighted total"/>
    <tableColumn id="6" xr3:uid="{00000000-0010-0000-0F00-000006000000}" name="Effective base"/>
    <tableColumn id="7" xr3:uid="{00000000-0010-0000-0F00-000007000000}" name="Very confident (%)"/>
    <tableColumn id="8" xr3:uid="{00000000-0010-0000-0F00-000008000000}" name="Fairly confident (%)"/>
    <tableColumn id="9" xr3:uid="{00000000-0010-0000-0F00-000009000000}" name="Not very confident (%)"/>
    <tableColumn id="10" xr3:uid="{00000000-0010-0000-0F00-00000A000000}" name="Not at all confident (%)"/>
    <tableColumn id="11" xr3:uid="{00000000-0010-0000-0F00-00000B000000}" name="Don't know (%)"/>
    <tableColumn id="12" xr3:uid="{00000000-0010-0000-0F00-00000C000000}" name="Net - Very / Fairly confident (%)"/>
    <tableColumn id="13" xr3:uid="{00000000-0010-0000-0F00-00000D000000}" name="Net - Not very / Not at all confident (%)"/>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F000000}" name="t163_onorderb_rebased" displayName="t163_onorderb_rebased" ref="A4:T73" totalsRowShown="0">
  <tableColumns count="20">
    <tableColumn id="1" xr3:uid="{00000000-0010-0000-9F00-000001000000}" name="Group"/>
    <tableColumn id="2" xr3:uid="{00000000-0010-0000-9F00-000002000000}" name="Demographic Group"/>
    <tableColumn id="3" xr3:uid="{00000000-0010-0000-9F00-000003000000}" name="Sample Size"/>
    <tableColumn id="4" xr3:uid="{00000000-0010-0000-9F00-000004000000}" name="Unweighted total"/>
    <tableColumn id="5" xr3:uid="{00000000-0010-0000-9F00-000005000000}" name="Weighted total"/>
    <tableColumn id="6" xr3:uid="{00000000-0010-0000-9F00-000006000000}" name="Effective base"/>
    <tableColumn id="7" xr3:uid="{00000000-0010-0000-9F00-000007000000}" name="The food or drink items were spilt or the packaging was broken or damaged (%)"/>
    <tableColumn id="8" xr3:uid="{00000000-0010-0000-9F00-000008000000}" name="A food or drink item was missing from the order (%)"/>
    <tableColumn id="9" xr3:uid="{00000000-0010-0000-9F00-000009000000}" name="A food or drink item was out of date (%)"/>
    <tableColumn id="10" xr3:uid="{00000000-0010-0000-9F00-00000A000000}" name="The food was undercooked (%)"/>
    <tableColumn id="11" xr3:uid="{00000000-0010-0000-9F00-00000B000000}" name="I received substitutions that I was not happy with (%)"/>
    <tableColumn id="12" xr3:uid="{00000000-0010-0000-9F00-00000C000000}" name="I received food or drink items that were of lower quality than advertised (%)"/>
    <tableColumn id="13" xr3:uid="{00000000-0010-0000-9F00-00000D000000}" name="The food or drink that people might be allergic to was delivered in the same bag as other foods (%)"/>
    <tableColumn id="14" xr3:uid="{00000000-0010-0000-9F00-00000E000000}" name="The food or drink containers were labelled incorrectly, or the labels were mixed up (%)"/>
    <tableColumn id="15" xr3:uid="{00000000-0010-0000-9F00-00000F000000}" name="The food or drink labels did not give details about ingredients that people might be allergic to (%)"/>
    <tableColumn id="16" xr3:uid="{00000000-0010-0000-9F00-000010000000}" name="The wrong food or drink items were delivered (%)"/>
    <tableColumn id="17" xr3:uid="{00000000-0010-0000-9F00-000011000000}" name="The food or drink items were not hot by the time they were delivered (%)"/>
    <tableColumn id="18" xr3:uid="{00000000-0010-0000-9F00-000012000000}" name="The food or drink items were delivered late (%)"/>
    <tableColumn id="19" xr3:uid="{00000000-0010-0000-9F00-000013000000}" name="The food or drink containers were dirty (%)"/>
    <tableColumn id="20" xr3:uid="{00000000-0010-0000-9F00-000014000000}" name="Something else was wrong with the order (%)"/>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0000000}" name="t164_plawhatc" displayName="t164_plawhatc" ref="A4:S73" totalsRowShown="0">
  <tableColumns count="19">
    <tableColumn id="1" xr3:uid="{00000000-0010-0000-A000-000001000000}" name="Group"/>
    <tableColumn id="2" xr3:uid="{00000000-0010-0000-A000-000002000000}" name="Demographic Group"/>
    <tableColumn id="3" xr3:uid="{00000000-0010-0000-A000-000003000000}" name="Sample Size"/>
    <tableColumn id="4" xr3:uid="{00000000-0010-0000-A000-000004000000}" name="Unweighted total"/>
    <tableColumn id="5" xr3:uid="{00000000-0010-0000-A000-000005000000}" name="Weighted total"/>
    <tableColumn id="6" xr3:uid="{00000000-0010-0000-A000-000006000000}" name="Effective base"/>
    <tableColumn id="7" xr3:uid="{00000000-0010-0000-A000-000007000000}" name="Prepared cooked meals or snacks (%)"/>
    <tableColumn id="8" xr3:uid="{00000000-0010-0000-A000-000008000000}" name="Mealkits or recipe boxes (to be cooked at home) (%)"/>
    <tableColumn id="9" xr3:uid="{00000000-0010-0000-A000-000009000000}" name="Baked goods and desserts, such as cheesecakes, cakes, biscuits, breads etc or dough/mixes to make these (%)"/>
    <tableColumn id="10" xr3:uid="{00000000-0010-0000-A000-00000A000000}" name="Milkshakes / ice creams (%)"/>
    <tableColumn id="11" xr3:uid="{00000000-0010-0000-A000-00000B000000}" name="Protein shakes (%)"/>
    <tableColumn id="12" xr3:uid="{00000000-0010-0000-A000-00000C000000}" name="Fresh fruit or vegetables (uncooked) (%)"/>
    <tableColumn id="13" xr3:uid="{00000000-0010-0000-A000-00000D000000}" name="Raw meat (%)"/>
    <tableColumn id="14" xr3:uid="{00000000-0010-0000-A000-00000E000000}" name="Dairy products, such as milk, cheese, yoghurt, butter, etc (%)"/>
    <tableColumn id="15" xr3:uid="{00000000-0010-0000-A000-00000F000000}" name="Packaged goods, such as tins, jars, boxes, bottles, etc (%)"/>
    <tableColumn id="16" xr3:uid="{00000000-0010-0000-A000-000010000000}" name="Sweets and chocolates (%)"/>
    <tableColumn id="17" xr3:uid="{00000000-0010-0000-A000-000011000000}" name="Alcoholic drinks, such as beer, wine, spirits, cocktails (%)"/>
    <tableColumn id="18" xr3:uid="{00000000-0010-0000-A000-000012000000}" name="Non-alcoholic drinks (%)"/>
    <tableColumn id="19" xr3:uid="{00000000-0010-0000-A000-000013000000}" name="Other (%)"/>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1000000}" name="t165_onorderc" displayName="t165_onorderc" ref="A4:V73" totalsRowShown="0">
  <tableColumns count="22">
    <tableColumn id="1" xr3:uid="{00000000-0010-0000-A100-000001000000}" name="Group"/>
    <tableColumn id="2" xr3:uid="{00000000-0010-0000-A100-000002000000}" name="Demographic Group"/>
    <tableColumn id="3" xr3:uid="{00000000-0010-0000-A100-000003000000}" name="Sample Size"/>
    <tableColumn id="4" xr3:uid="{00000000-0010-0000-A100-000004000000}" name="Unweighted total"/>
    <tableColumn id="5" xr3:uid="{00000000-0010-0000-A100-000005000000}" name="Weighted total"/>
    <tableColumn id="6" xr3:uid="{00000000-0010-0000-A100-000006000000}" name="Effective base"/>
    <tableColumn id="7" xr3:uid="{00000000-0010-0000-A100-000007000000}" name="The food or drink items were spilt or the packaging was broken or damaged (%)"/>
    <tableColumn id="8" xr3:uid="{00000000-0010-0000-A100-000008000000}" name="A food or drink item was missing from the order (%)"/>
    <tableColumn id="9" xr3:uid="{00000000-0010-0000-A100-000009000000}" name="A food or drink item was out of date (%)"/>
    <tableColumn id="10" xr3:uid="{00000000-0010-0000-A100-00000A000000}" name="The food was undercooked (%)"/>
    <tableColumn id="11" xr3:uid="{00000000-0010-0000-A100-00000B000000}" name="I received substitutions that I was not happy with (%)"/>
    <tableColumn id="12" xr3:uid="{00000000-0010-0000-A100-00000C000000}" name="I received food or drink items that were of lower quality than advertised (%)"/>
    <tableColumn id="13" xr3:uid="{00000000-0010-0000-A100-00000D000000}" name="Chemical or poisonous items were delivered in the same bag as the food items (%)"/>
    <tableColumn id="14" xr3:uid="{00000000-0010-0000-A100-00000E000000}" name="The food or drink that people might be allergic to was delivered in the same bag as other foods (%)"/>
    <tableColumn id="15" xr3:uid="{00000000-0010-0000-A100-00000F000000}" name="The food or drink containers were labelled incorrectly, or the labels were mixed up (%)"/>
    <tableColumn id="16" xr3:uid="{00000000-0010-0000-A100-000010000000}" name="The food or drink labels did not give details about ingredients that people might be allergic to (%)"/>
    <tableColumn id="17" xr3:uid="{00000000-0010-0000-A100-000011000000}" name="The wrong food or drink items were delivered (%)"/>
    <tableColumn id="18" xr3:uid="{00000000-0010-0000-A100-000012000000}" name="The food or drink items were not hot by the time they were delivered (%)"/>
    <tableColumn id="19" xr3:uid="{00000000-0010-0000-A100-000013000000}" name="The food or drink items were delivered late (%)"/>
    <tableColumn id="20" xr3:uid="{00000000-0010-0000-A100-000014000000}" name="The food or drink containers were dirty (%)"/>
    <tableColumn id="21" xr3:uid="{00000000-0010-0000-A100-000015000000}" name="Something else was wrong with the order (%)"/>
    <tableColumn id="22" xr3:uid="{00000000-0010-0000-A100-000016000000}" name="I haven’t had any problems (%)"/>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2000000}" name="t166_onorderc_rebased" displayName="t166_onorderc_rebased" ref="A4:U73" totalsRowShown="0">
  <tableColumns count="21">
    <tableColumn id="1" xr3:uid="{00000000-0010-0000-A200-000001000000}" name="Group"/>
    <tableColumn id="2" xr3:uid="{00000000-0010-0000-A200-000002000000}" name="Demographic Group"/>
    <tableColumn id="3" xr3:uid="{00000000-0010-0000-A200-000003000000}" name="Sample Size"/>
    <tableColumn id="4" xr3:uid="{00000000-0010-0000-A200-000004000000}" name="Unweighted total"/>
    <tableColumn id="5" xr3:uid="{00000000-0010-0000-A200-000005000000}" name="Weighted total"/>
    <tableColumn id="6" xr3:uid="{00000000-0010-0000-A200-000006000000}" name="Effective base"/>
    <tableColumn id="7" xr3:uid="{00000000-0010-0000-A200-000007000000}" name="The food or drink items were spilt or the packaging was broken or damaged (%)"/>
    <tableColumn id="8" xr3:uid="{00000000-0010-0000-A200-000008000000}" name="A food or drink item was missing from the order (%)"/>
    <tableColumn id="9" xr3:uid="{00000000-0010-0000-A200-000009000000}" name="A food or drink item was out of date (%)"/>
    <tableColumn id="10" xr3:uid="{00000000-0010-0000-A200-00000A000000}" name="The food was undercooked (%)"/>
    <tableColumn id="11" xr3:uid="{00000000-0010-0000-A200-00000B000000}" name="I received substitutions that I was not happy with (%)"/>
    <tableColumn id="12" xr3:uid="{00000000-0010-0000-A200-00000C000000}" name="I received food or drink items that were of lower quality than advertised (%)"/>
    <tableColumn id="13" xr3:uid="{00000000-0010-0000-A200-00000D000000}" name="Chemical or poisonous items were delivered in the same bag as the food items (%)"/>
    <tableColumn id="14" xr3:uid="{00000000-0010-0000-A200-00000E000000}" name="The food or drink that people might be allergic to was delivered in the same bag as other foods (%)"/>
    <tableColumn id="15" xr3:uid="{00000000-0010-0000-A200-00000F000000}" name="The food or drink containers were labelled incorrectly, or the labels were mixed up (%)"/>
    <tableColumn id="16" xr3:uid="{00000000-0010-0000-A200-000010000000}" name="The food or drink labels did not give details about ingredients that people might be allergic to (%)"/>
    <tableColumn id="17" xr3:uid="{00000000-0010-0000-A200-000011000000}" name="The wrong food or drink items were delivered (%)"/>
    <tableColumn id="18" xr3:uid="{00000000-0010-0000-A200-000012000000}" name="The food or drink items were not hot by the time they were delivered (%)"/>
    <tableColumn id="19" xr3:uid="{00000000-0010-0000-A200-000013000000}" name="The food or drink items were delivered late (%)"/>
    <tableColumn id="20" xr3:uid="{00000000-0010-0000-A200-000014000000}" name="The food or drink containers were dirty (%)"/>
    <tableColumn id="21" xr3:uid="{00000000-0010-0000-A200-000015000000}" name="Something else was wrong with the order (%)"/>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3000000}" name="t167_plawhatd" displayName="t167_plawhatd" ref="A4:S73" totalsRowShown="0">
  <tableColumns count="19">
    <tableColumn id="1" xr3:uid="{00000000-0010-0000-A300-000001000000}" name="Group"/>
    <tableColumn id="2" xr3:uid="{00000000-0010-0000-A300-000002000000}" name="Demographic Group"/>
    <tableColumn id="3" xr3:uid="{00000000-0010-0000-A300-000003000000}" name="Sample Size"/>
    <tableColumn id="4" xr3:uid="{00000000-0010-0000-A300-000004000000}" name="Unweighted total"/>
    <tableColumn id="5" xr3:uid="{00000000-0010-0000-A300-000005000000}" name="Weighted total"/>
    <tableColumn id="6" xr3:uid="{00000000-0010-0000-A300-000006000000}" name="Effective base"/>
    <tableColumn id="7" xr3:uid="{00000000-0010-0000-A300-000007000000}" name="Prepared cooked meals or snacks (%)"/>
    <tableColumn id="8" xr3:uid="{00000000-0010-0000-A300-000008000000}" name="Mealkits or recipe boxes (to be cooked at home) (%)"/>
    <tableColumn id="9" xr3:uid="{00000000-0010-0000-A300-000009000000}" name="Baked goods and desserts, such as cheesecakes, cakes, biscuits, breads etc or dough/mixes to make these (%)"/>
    <tableColumn id="10" xr3:uid="{00000000-0010-0000-A300-00000A000000}" name="Milkshakes / ice creams (%)"/>
    <tableColumn id="11" xr3:uid="{00000000-0010-0000-A300-00000B000000}" name="Protein shakes (%)"/>
    <tableColumn id="12" xr3:uid="{00000000-0010-0000-A300-00000C000000}" name="Fresh fruit or vegetables (uncooked) (%)"/>
    <tableColumn id="13" xr3:uid="{00000000-0010-0000-A300-00000D000000}" name="Raw meat (%)"/>
    <tableColumn id="14" xr3:uid="{00000000-0010-0000-A300-00000E000000}" name="Dairy products, such as milk, cheese, yoghurt, butter, etc (%)"/>
    <tableColumn id="15" xr3:uid="{00000000-0010-0000-A300-00000F000000}" name="Packaged goods, such as tins, jars, boxes, bottles, etc (%)"/>
    <tableColumn id="16" xr3:uid="{00000000-0010-0000-A300-000010000000}" name="Sweets and chocolates (%)"/>
    <tableColumn id="17" xr3:uid="{00000000-0010-0000-A300-000011000000}" name="Alcoholic drinks, such as beer, wine, spirits, cocktails (%)"/>
    <tableColumn id="18" xr3:uid="{00000000-0010-0000-A300-000012000000}" name="Non-alcoholic drinks (%)"/>
    <tableColumn id="19" xr3:uid="{00000000-0010-0000-A300-000013000000}" name="Other (%)"/>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4000000}" name="t168_onorderd" displayName="t168_onorderd" ref="A4:U73" totalsRowShown="0">
  <tableColumns count="21">
    <tableColumn id="1" xr3:uid="{00000000-0010-0000-A400-000001000000}" name="Group"/>
    <tableColumn id="2" xr3:uid="{00000000-0010-0000-A400-000002000000}" name="Demographic Group"/>
    <tableColumn id="3" xr3:uid="{00000000-0010-0000-A400-000003000000}" name="Sample Size"/>
    <tableColumn id="4" xr3:uid="{00000000-0010-0000-A400-000004000000}" name="Unweighted total"/>
    <tableColumn id="5" xr3:uid="{00000000-0010-0000-A400-000005000000}" name="Weighted total"/>
    <tableColumn id="6" xr3:uid="{00000000-0010-0000-A400-000006000000}" name="Effective base"/>
    <tableColumn id="7" xr3:uid="{00000000-0010-0000-A400-000007000000}" name="The food or drink items were spilt or the packaging was broken or damaged (%)"/>
    <tableColumn id="8" xr3:uid="{00000000-0010-0000-A400-000008000000}" name="A food or drink item was missing from the order (%)"/>
    <tableColumn id="9" xr3:uid="{00000000-0010-0000-A400-000009000000}" name="A food or drink item was out of date (%)"/>
    <tableColumn id="10" xr3:uid="{00000000-0010-0000-A400-00000A000000}" name="The food was undercooked (%)"/>
    <tableColumn id="11" xr3:uid="{00000000-0010-0000-A400-00000B000000}" name="I received substitutions that I was not happy with (%)"/>
    <tableColumn id="12" xr3:uid="{00000000-0010-0000-A400-00000C000000}" name="I received food or drink items that were of lower quality than advertised (%)"/>
    <tableColumn id="13" xr3:uid="{00000000-0010-0000-A400-00000D000000}" name="The food or drink that people might be allergic to was delivered in the same bag as other foods (%)"/>
    <tableColumn id="14" xr3:uid="{00000000-0010-0000-A400-00000E000000}" name="The food or drink containers were labelled incorrectly, or the labels were mixed up (%)"/>
    <tableColumn id="15" xr3:uid="{00000000-0010-0000-A400-00000F000000}" name="The food or drink labels did not give details about ingredients that people might be allergic to (%)"/>
    <tableColumn id="16" xr3:uid="{00000000-0010-0000-A400-000010000000}" name="The wrong food or drink items were delivered (%)"/>
    <tableColumn id="17" xr3:uid="{00000000-0010-0000-A400-000011000000}" name="The food or drink items were not hot by the time they were delivered (%)"/>
    <tableColumn id="18" xr3:uid="{00000000-0010-0000-A400-000012000000}" name="The food or drink items were delivered late (%)"/>
    <tableColumn id="19" xr3:uid="{00000000-0010-0000-A400-000013000000}" name="The food or drink containers were dirty (%)"/>
    <tableColumn id="20" xr3:uid="{00000000-0010-0000-A400-000014000000}" name="Something else was wrong with the order (%)"/>
    <tableColumn id="21" xr3:uid="{00000000-0010-0000-A400-000015000000}" name="I haven’t had any problems (%)"/>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5000000}" name="t169_onorderd_rebased" displayName="t169_onorderd_rebased" ref="A4:T73" totalsRowShown="0">
  <tableColumns count="20">
    <tableColumn id="1" xr3:uid="{00000000-0010-0000-A500-000001000000}" name="Group"/>
    <tableColumn id="2" xr3:uid="{00000000-0010-0000-A500-000002000000}" name="Demographic Group"/>
    <tableColumn id="3" xr3:uid="{00000000-0010-0000-A500-000003000000}" name="Sample Size"/>
    <tableColumn id="4" xr3:uid="{00000000-0010-0000-A500-000004000000}" name="Unweighted total"/>
    <tableColumn id="5" xr3:uid="{00000000-0010-0000-A500-000005000000}" name="Weighted total"/>
    <tableColumn id="6" xr3:uid="{00000000-0010-0000-A500-000006000000}" name="Effective base"/>
    <tableColumn id="7" xr3:uid="{00000000-0010-0000-A500-000007000000}" name="The food or drink items were spilt or the packaging was broken or damaged (%)"/>
    <tableColumn id="8" xr3:uid="{00000000-0010-0000-A500-000008000000}" name="A food or drink item was missing from the order (%)"/>
    <tableColumn id="9" xr3:uid="{00000000-0010-0000-A500-000009000000}" name="A food or drink item was out of date (%)"/>
    <tableColumn id="10" xr3:uid="{00000000-0010-0000-A500-00000A000000}" name="The food was undercooked (%)"/>
    <tableColumn id="11" xr3:uid="{00000000-0010-0000-A500-00000B000000}" name="I received substitutions that I was not happy with (%)"/>
    <tableColumn id="12" xr3:uid="{00000000-0010-0000-A500-00000C000000}" name="I received food or drink items that were of lower quality than advertised (%)"/>
    <tableColumn id="13" xr3:uid="{00000000-0010-0000-A500-00000D000000}" name="The food or drink that people might be allergic to was delivered in the same bag as other foods (%)"/>
    <tableColumn id="14" xr3:uid="{00000000-0010-0000-A500-00000E000000}" name="The food or drink containers were labelled incorrectly, or the labels were mixed up (%)"/>
    <tableColumn id="15" xr3:uid="{00000000-0010-0000-A500-00000F000000}" name="The food or drink labels did not give details about ingredients that people might be allergic to (%)"/>
    <tableColumn id="16" xr3:uid="{00000000-0010-0000-A500-000010000000}" name="The wrong food or drink items were delivered (%)"/>
    <tableColumn id="17" xr3:uid="{00000000-0010-0000-A500-000011000000}" name="The food or drink items were not hot by the time they were delivered (%)"/>
    <tableColumn id="18" xr3:uid="{00000000-0010-0000-A500-000012000000}" name="The food or drink items were delivered late (%)"/>
    <tableColumn id="19" xr3:uid="{00000000-0010-0000-A500-000013000000}" name="The food or drink containers were dirty (%)"/>
    <tableColumn id="20" xr3:uid="{00000000-0010-0000-A500-000014000000}" name="Something else was wrong with the order (%)"/>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6000000}" name="t170_plawhate" displayName="t170_plawhate" ref="A4:S73" totalsRowShown="0">
  <tableColumns count="19">
    <tableColumn id="1" xr3:uid="{00000000-0010-0000-A600-000001000000}" name="Group"/>
    <tableColumn id="2" xr3:uid="{00000000-0010-0000-A600-000002000000}" name="Demographic Group"/>
    <tableColumn id="3" xr3:uid="{00000000-0010-0000-A600-000003000000}" name="Sample Size"/>
    <tableColumn id="4" xr3:uid="{00000000-0010-0000-A600-000004000000}" name="Unweighted total"/>
    <tableColumn id="5" xr3:uid="{00000000-0010-0000-A600-000005000000}" name="Weighted total"/>
    <tableColumn id="6" xr3:uid="{00000000-0010-0000-A600-000006000000}" name="Effective base"/>
    <tableColumn id="7" xr3:uid="{00000000-0010-0000-A600-000007000000}" name="Prepared cooked meals or snacks (%)"/>
    <tableColumn id="8" xr3:uid="{00000000-0010-0000-A600-000008000000}" name="Mealkits or recipe boxes (to be cooked at home) (%)"/>
    <tableColumn id="9" xr3:uid="{00000000-0010-0000-A600-000009000000}" name="Baked goods and desserts, such as cheesecakes, cakes, biscuits, breads etc or dough/mixes to make these (%)"/>
    <tableColumn id="10" xr3:uid="{00000000-0010-0000-A600-00000A000000}" name="Milkshakes / ice creams (%)"/>
    <tableColumn id="11" xr3:uid="{00000000-0010-0000-A600-00000B000000}" name="Protein shakes (%)"/>
    <tableColumn id="12" xr3:uid="{00000000-0010-0000-A600-00000C000000}" name="Fresh fruit or vegetables (uncooked) (%)"/>
    <tableColumn id="13" xr3:uid="{00000000-0010-0000-A600-00000D000000}" name="Raw meat (%)"/>
    <tableColumn id="14" xr3:uid="{00000000-0010-0000-A600-00000E000000}" name="Dairy products, such as milk, cheese, yoghurt, butter, etc (%)"/>
    <tableColumn id="15" xr3:uid="{00000000-0010-0000-A600-00000F000000}" name="Packaged goods, such as tins, jars, boxes, bottles, etc (%)"/>
    <tableColumn id="16" xr3:uid="{00000000-0010-0000-A600-000010000000}" name="Sweets and chocolates (%)"/>
    <tableColumn id="17" xr3:uid="{00000000-0010-0000-A600-000011000000}" name="Alcoholic drinks, such as beer, wine, spirits, cocktails (%)"/>
    <tableColumn id="18" xr3:uid="{00000000-0010-0000-A600-000012000000}" name="Non-alcoholic drinks (%)"/>
    <tableColumn id="19" xr3:uid="{00000000-0010-0000-A600-000013000000}" name="Other (%)"/>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7000000}" name="t171_onordere" displayName="t171_onordere" ref="A4:U73" totalsRowShown="0">
  <tableColumns count="21">
    <tableColumn id="1" xr3:uid="{00000000-0010-0000-A700-000001000000}" name="Group"/>
    <tableColumn id="2" xr3:uid="{00000000-0010-0000-A700-000002000000}" name="Demographic Group"/>
    <tableColumn id="3" xr3:uid="{00000000-0010-0000-A700-000003000000}" name="Sample Size"/>
    <tableColumn id="4" xr3:uid="{00000000-0010-0000-A700-000004000000}" name="Unweighted total"/>
    <tableColumn id="5" xr3:uid="{00000000-0010-0000-A700-000005000000}" name="Weighted total"/>
    <tableColumn id="6" xr3:uid="{00000000-0010-0000-A700-000006000000}" name="Effective base"/>
    <tableColumn id="7" xr3:uid="{00000000-0010-0000-A700-000007000000}" name="The food or drink items were spilt or the packaging was broken or damaged (%)"/>
    <tableColumn id="8" xr3:uid="{00000000-0010-0000-A700-000008000000}" name="A food or drink item was missing from the order (%)"/>
    <tableColumn id="9" xr3:uid="{00000000-0010-0000-A700-000009000000}" name="A food or drink item was out of date (%)"/>
    <tableColumn id="10" xr3:uid="{00000000-0010-0000-A700-00000A000000}" name="The food was undercooked (%)"/>
    <tableColumn id="11" xr3:uid="{00000000-0010-0000-A700-00000B000000}" name="I received substitutions that I was not happy with (%)"/>
    <tableColumn id="12" xr3:uid="{00000000-0010-0000-A700-00000C000000}" name="I received food or drink items that were of lower quality than advertised (%)"/>
    <tableColumn id="13" xr3:uid="{00000000-0010-0000-A700-00000D000000}" name="The food or drink that people might be allergic to was delivered in the same bag as other foods (%)"/>
    <tableColumn id="14" xr3:uid="{00000000-0010-0000-A700-00000E000000}" name="The food or drink containers were labelled incorrectly, or the labels were mixed up (%)"/>
    <tableColumn id="15" xr3:uid="{00000000-0010-0000-A700-00000F000000}" name="The food or drink labels did not give details about ingredients that people might be allergic to (%)"/>
    <tableColumn id="16" xr3:uid="{00000000-0010-0000-A700-000010000000}" name="The wrong food or drink items were delivered (%)"/>
    <tableColumn id="17" xr3:uid="{00000000-0010-0000-A700-000011000000}" name="The food or drink items were not hot by the time they were delivered (%)"/>
    <tableColumn id="18" xr3:uid="{00000000-0010-0000-A700-000012000000}" name="The food or drink items were delivered late (%)"/>
    <tableColumn id="19" xr3:uid="{00000000-0010-0000-A700-000013000000}" name="The food or drink containers were dirty (%)"/>
    <tableColumn id="20" xr3:uid="{00000000-0010-0000-A700-000014000000}" name="Something else was wrong with the order (%)"/>
    <tableColumn id="21" xr3:uid="{00000000-0010-0000-A700-000015000000}" name="I haven’t had any problems (%)"/>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8000000}" name="t172_onordere_rebased" displayName="t172_onordere_rebased" ref="A4:T73" totalsRowShown="0">
  <tableColumns count="20">
    <tableColumn id="1" xr3:uid="{00000000-0010-0000-A800-000001000000}" name="Group"/>
    <tableColumn id="2" xr3:uid="{00000000-0010-0000-A800-000002000000}" name="Demographic Group"/>
    <tableColumn id="3" xr3:uid="{00000000-0010-0000-A800-000003000000}" name="Sample Size"/>
    <tableColumn id="4" xr3:uid="{00000000-0010-0000-A800-000004000000}" name="Unweighted total"/>
    <tableColumn id="5" xr3:uid="{00000000-0010-0000-A800-000005000000}" name="Weighted total"/>
    <tableColumn id="6" xr3:uid="{00000000-0010-0000-A800-000006000000}" name="Effective base"/>
    <tableColumn id="7" xr3:uid="{00000000-0010-0000-A800-000007000000}" name="The food or drink items were spilt or the packaging was broken or damaged (%)"/>
    <tableColumn id="8" xr3:uid="{00000000-0010-0000-A800-000008000000}" name="A food or drink item was missing from the order (%)"/>
    <tableColumn id="9" xr3:uid="{00000000-0010-0000-A800-000009000000}" name="A food or drink item was out of date (%)"/>
    <tableColumn id="10" xr3:uid="{00000000-0010-0000-A800-00000A000000}" name="The food was undercooked (%)"/>
    <tableColumn id="11" xr3:uid="{00000000-0010-0000-A800-00000B000000}" name="I received substitutions that I was not happy with (%)"/>
    <tableColumn id="12" xr3:uid="{00000000-0010-0000-A800-00000C000000}" name="I received food or drink items that were of lower quality than advertised (%)"/>
    <tableColumn id="13" xr3:uid="{00000000-0010-0000-A800-00000D000000}" name="The food or drink that people might be allergic to was delivered in the same bag as other foods (%)"/>
    <tableColumn id="14" xr3:uid="{00000000-0010-0000-A800-00000E000000}" name="The food or drink containers were labelled incorrectly, or the labels were mixed up (%)"/>
    <tableColumn id="15" xr3:uid="{00000000-0010-0000-A800-00000F000000}" name="The food or drink labels did not give details about ingredients that people might be allergic to (%)"/>
    <tableColumn id="16" xr3:uid="{00000000-0010-0000-A800-000010000000}" name="The wrong food or drink items were delivered (%)"/>
    <tableColumn id="17" xr3:uid="{00000000-0010-0000-A800-000011000000}" name="The food or drink items were not hot by the time they were delivered (%)"/>
    <tableColumn id="18" xr3:uid="{00000000-0010-0000-A800-000012000000}" name="The food or drink items were delivered late (%)"/>
    <tableColumn id="19" xr3:uid="{00000000-0010-0000-A800-000013000000}" name="The food or drink containers were dirty (%)"/>
    <tableColumn id="20" xr3:uid="{00000000-0010-0000-A800-000014000000}" name="Something else was wrong with the order (%)"/>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17_fsacon12_b" displayName="t17_fsacon12_b" ref="A4:M73" totalsRowShown="0">
  <tableColumns count="13">
    <tableColumn id="1" xr3:uid="{00000000-0010-0000-1000-000001000000}" name="Group"/>
    <tableColumn id="2" xr3:uid="{00000000-0010-0000-1000-000002000000}" name="Demographic Group"/>
    <tableColumn id="3" xr3:uid="{00000000-0010-0000-1000-000003000000}" name="Sample Size"/>
    <tableColumn id="4" xr3:uid="{00000000-0010-0000-1000-000004000000}" name="Unweighted total"/>
    <tableColumn id="5" xr3:uid="{00000000-0010-0000-1000-000005000000}" name="Weighted total"/>
    <tableColumn id="6" xr3:uid="{00000000-0010-0000-1000-000006000000}" name="Effective base"/>
    <tableColumn id="7" xr3:uid="{00000000-0010-0000-1000-000007000000}" name="Very confident (%)"/>
    <tableColumn id="8" xr3:uid="{00000000-0010-0000-1000-000008000000}" name="Fairly confident (%)"/>
    <tableColumn id="9" xr3:uid="{00000000-0010-0000-1000-000009000000}" name="Not very confident (%)"/>
    <tableColumn id="10" xr3:uid="{00000000-0010-0000-1000-00000A000000}" name="Not at all confident (%)"/>
    <tableColumn id="11" xr3:uid="{00000000-0010-0000-1000-00000B000000}" name="Don't know (%)"/>
    <tableColumn id="12" xr3:uid="{00000000-0010-0000-1000-00000C000000}" name="Net - Very / Fairly confident (%)"/>
    <tableColumn id="13" xr3:uid="{00000000-0010-0000-1000-00000D000000}" name="Net - Not very / Not at all confident (%)"/>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9000000}" name="t173_allergyion" displayName="t173_allergyion" ref="A4:N73" totalsRowShown="0">
  <tableColumns count="14">
    <tableColumn id="1" xr3:uid="{00000000-0010-0000-A900-000001000000}" name="Group"/>
    <tableColumn id="2" xr3:uid="{00000000-0010-0000-A900-000002000000}" name="Demographic Group"/>
    <tableColumn id="3" xr3:uid="{00000000-0010-0000-A900-000003000000}" name="Sample Size"/>
    <tableColumn id="4" xr3:uid="{00000000-0010-0000-A900-000004000000}" name="Unweighted total"/>
    <tableColumn id="5" xr3:uid="{00000000-0010-0000-A900-000005000000}" name="Weighted total"/>
    <tableColumn id="6" xr3:uid="{00000000-0010-0000-A900-000006000000}" name="Effective base"/>
    <tableColumn id="7" xr3:uid="{00000000-0010-0000-A900-000007000000}" name="Always (%)"/>
    <tableColumn id="8" xr3:uid="{00000000-0010-0000-A900-000008000000}" name="Most of the time (%)"/>
    <tableColumn id="9" xr3:uid="{00000000-0010-0000-A900-000009000000}" name="About half the time (%)"/>
    <tableColumn id="10" xr3:uid="{00000000-0010-0000-A900-00000A000000}" name="Occasionally (%)"/>
    <tableColumn id="11" xr3:uid="{00000000-0010-0000-A900-00000B000000}" name="Never (%)"/>
    <tableColumn id="12" xr3:uid="{00000000-0010-0000-A900-00000C000000}" name="Don’t know (%)"/>
    <tableColumn id="13" xr3:uid="{00000000-0010-0000-A900-00000D000000}" name="Net - Always / Most of the time (%)"/>
    <tableColumn id="14" xr3:uid="{00000000-0010-0000-A900-00000E000000}" name="Net - Occasionally / Never (%)"/>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A000000}" name="t174_allergyieaseon" displayName="t174_allergyieaseon" ref="A4:N73" totalsRowShown="0">
  <tableColumns count="14">
    <tableColumn id="1" xr3:uid="{00000000-0010-0000-AA00-000001000000}" name="Group"/>
    <tableColumn id="2" xr3:uid="{00000000-0010-0000-AA00-000002000000}" name="Demographic Group"/>
    <tableColumn id="3" xr3:uid="{00000000-0010-0000-AA00-000003000000}" name="Sample Size"/>
    <tableColumn id="4" xr3:uid="{00000000-0010-0000-AA00-000004000000}" name="Unweighted total"/>
    <tableColumn id="5" xr3:uid="{00000000-0010-0000-AA00-000005000000}" name="Weighted total"/>
    <tableColumn id="6" xr3:uid="{00000000-0010-0000-AA00-000006000000}" name="Effective base"/>
    <tableColumn id="7" xr3:uid="{00000000-0010-0000-AA00-000007000000}" name="Always (%)"/>
    <tableColumn id="8" xr3:uid="{00000000-0010-0000-AA00-000008000000}" name="Most of the time (%)"/>
    <tableColumn id="9" xr3:uid="{00000000-0010-0000-AA00-000009000000}" name="About half the time (%)"/>
    <tableColumn id="10" xr3:uid="{00000000-0010-0000-AA00-00000A000000}" name="Occasionally (%)"/>
    <tableColumn id="11" xr3:uid="{00000000-0010-0000-AA00-00000B000000}" name="Never (%)"/>
    <tableColumn id="12" xr3:uid="{00000000-0010-0000-AA00-00000C000000}" name="Don’t know (%)"/>
    <tableColumn id="13" xr3:uid="{00000000-0010-0000-AA00-00000D000000}" name="Net - Always / Most of the time (%)"/>
    <tableColumn id="14" xr3:uid="{00000000-0010-0000-AA00-00000E000000}" name="Net - Occasionally / Never (%)"/>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B000000}" name="t175_allergyundon" displayName="t175_allergyundon" ref="A4:N73" totalsRowShown="0">
  <tableColumns count="14">
    <tableColumn id="1" xr3:uid="{00000000-0010-0000-AB00-000001000000}" name="Group"/>
    <tableColumn id="2" xr3:uid="{00000000-0010-0000-AB00-000002000000}" name="Demographic Group"/>
    <tableColumn id="3" xr3:uid="{00000000-0010-0000-AB00-000003000000}" name="Sample Size"/>
    <tableColumn id="4" xr3:uid="{00000000-0010-0000-AB00-000004000000}" name="Unweighted total"/>
    <tableColumn id="5" xr3:uid="{00000000-0010-0000-AB00-000005000000}" name="Weighted total"/>
    <tableColumn id="6" xr3:uid="{00000000-0010-0000-AB00-000006000000}" name="Effective base"/>
    <tableColumn id="7" xr3:uid="{00000000-0010-0000-AB00-000007000000}" name="Always (%)"/>
    <tableColumn id="8" xr3:uid="{00000000-0010-0000-AB00-000008000000}" name="Most of the time (%)"/>
    <tableColumn id="9" xr3:uid="{00000000-0010-0000-AB00-000009000000}" name="About half the time (%)"/>
    <tableColumn id="10" xr3:uid="{00000000-0010-0000-AB00-00000A000000}" name="Occasionally (%)"/>
    <tableColumn id="11" xr3:uid="{00000000-0010-0000-AB00-00000B000000}" name="Never (%)"/>
    <tableColumn id="12" xr3:uid="{00000000-0010-0000-AB00-00000C000000}" name="Don’t know (%)"/>
    <tableColumn id="13" xr3:uid="{00000000-0010-0000-AB00-00000D000000}" name="Net - Always / Most of the time (%)"/>
    <tableColumn id="14" xr3:uid="{00000000-0010-0000-AB00-00000E000000}" name="Net - Occasionally / Never (%)"/>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C000000}" name="t176_allconf4" displayName="t176_allconf4" ref="A4:N73" totalsRowShown="0">
  <tableColumns count="14">
    <tableColumn id="1" xr3:uid="{00000000-0010-0000-AC00-000001000000}" name="Group"/>
    <tableColumn id="2" xr3:uid="{00000000-0010-0000-AC00-000002000000}" name="Demographic Group"/>
    <tableColumn id="3" xr3:uid="{00000000-0010-0000-AC00-000003000000}" name="Sample Size"/>
    <tableColumn id="4" xr3:uid="{00000000-0010-0000-AC00-000004000000}" name="Unweighted total"/>
    <tableColumn id="5" xr3:uid="{00000000-0010-0000-AC00-000005000000}" name="Weighted total"/>
    <tableColumn id="6" xr3:uid="{00000000-0010-0000-AC00-000006000000}" name="Effective base"/>
    <tableColumn id="7" xr3:uid="{00000000-0010-0000-AC00-000007000000}" name="Very confident (%)"/>
    <tableColumn id="8" xr3:uid="{00000000-0010-0000-AC00-000008000000}" name="Fairly confident (%)"/>
    <tableColumn id="9" xr3:uid="{00000000-0010-0000-AC00-000009000000}" name="Not very confident (%)"/>
    <tableColumn id="10" xr3:uid="{00000000-0010-0000-AC00-00000A000000}" name="Not at all confident (%)"/>
    <tableColumn id="11" xr3:uid="{00000000-0010-0000-AC00-00000B000000}" name="It varies from place to place (%)"/>
    <tableColumn id="12" xr3:uid="{00000000-0010-0000-AC00-00000C000000}" name="Don’t know (%)"/>
    <tableColumn id="13" xr3:uid="{00000000-0010-0000-AC00-00000D000000}" name="Net - Very / Fairly confident (%)"/>
    <tableColumn id="14" xr3:uid="{00000000-0010-0000-AC00-00000E000000}" name="Net - Not very / Not at all confident (%)"/>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D000000}" name="t177_veg" displayName="t177_veg" ref="A4:L73" totalsRowShown="0">
  <tableColumns count="12">
    <tableColumn id="1" xr3:uid="{00000000-0010-0000-AD00-000001000000}" name="Group"/>
    <tableColumn id="2" xr3:uid="{00000000-0010-0000-AD00-000002000000}" name="Demographic Group"/>
    <tableColumn id="3" xr3:uid="{00000000-0010-0000-AD00-000003000000}" name="Sample Size"/>
    <tableColumn id="4" xr3:uid="{00000000-0010-0000-AD00-000004000000}" name="Unweighted total"/>
    <tableColumn id="5" xr3:uid="{00000000-0010-0000-AD00-000005000000}" name="Weighted total"/>
    <tableColumn id="6" xr3:uid="{00000000-0010-0000-AD00-000006000000}" name="Effective base"/>
    <tableColumn id="7" xr3:uid="{00000000-0010-0000-AD00-000007000000}" name="Vegetarian (%)"/>
    <tableColumn id="8" xr3:uid="{00000000-0010-0000-AD00-000008000000}" name="Pescatarian (%)"/>
    <tableColumn id="9" xr3:uid="{00000000-0010-0000-AD00-000009000000}" name="Vegan (%)"/>
    <tableColumn id="10" xr3:uid="{00000000-0010-0000-AD00-00000A000000}" name="Mainly vegetarian but occasionally eat meat (%)"/>
    <tableColumn id="11" xr3:uid="{00000000-0010-0000-AD00-00000B000000}" name="None of these (%)"/>
    <tableColumn id="12" xr3:uid="{00000000-0010-0000-AD00-00000C000000}" name="Prefer not to say (%)"/>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AE000000}" name="t178_cookhh" displayName="t178_cookhh" ref="A4:L73" totalsRowShown="0">
  <tableColumns count="12">
    <tableColumn id="1" xr3:uid="{00000000-0010-0000-AE00-000001000000}" name="Group"/>
    <tableColumn id="2" xr3:uid="{00000000-0010-0000-AE00-000002000000}" name="Demographic Group"/>
    <tableColumn id="3" xr3:uid="{00000000-0010-0000-AE00-000003000000}" name="Sample Size"/>
    <tableColumn id="4" xr3:uid="{00000000-0010-0000-AE00-000004000000}" name="Unweighted total"/>
    <tableColumn id="5" xr3:uid="{00000000-0010-0000-AE00-000005000000}" name="Weighted total"/>
    <tableColumn id="6" xr3:uid="{00000000-0010-0000-AE00-000006000000}" name="Effective base"/>
    <tableColumn id="7" xr3:uid="{00000000-0010-0000-AE00-000007000000}" name="I do all or most of the food preparation and cooking (%)"/>
    <tableColumn id="8" xr3:uid="{00000000-0010-0000-AE00-000008000000}" name="I share the responsibility with someone else (%)"/>
    <tableColumn id="9" xr3:uid="{00000000-0010-0000-AE00-000009000000}" name="Someone else in my household does it (%)"/>
    <tableColumn id="10" xr3:uid="{00000000-0010-0000-AE00-00000A000000}" name="Someone else outside of my household (e.g. a relative or carer) does it (%)"/>
    <tableColumn id="11" xr3:uid="{00000000-0010-0000-AE00-00000B000000}" name="Each person prepares / cooks their own food (%)"/>
    <tableColumn id="12" xr3:uid="{00000000-0010-0000-AE00-00000C000000}" name="Don’t know (%)"/>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AF000000}" name="t179_evercook" displayName="t179_evercook" ref="A4:H73" totalsRowShown="0">
  <tableColumns count="8">
    <tableColumn id="1" xr3:uid="{00000000-0010-0000-AF00-000001000000}" name="Group"/>
    <tableColumn id="2" xr3:uid="{00000000-0010-0000-AF00-000002000000}" name="Demographic Group"/>
    <tableColumn id="3" xr3:uid="{00000000-0010-0000-AF00-000003000000}" name="Sample Size"/>
    <tableColumn id="4" xr3:uid="{00000000-0010-0000-AF00-000004000000}" name="Unweighted total"/>
    <tableColumn id="5" xr3:uid="{00000000-0010-0000-AF00-000005000000}" name="Weighted total"/>
    <tableColumn id="6" xr3:uid="{00000000-0010-0000-AF00-000006000000}" name="Effective base"/>
    <tableColumn id="7" xr3:uid="{00000000-0010-0000-AF00-000007000000}" name="Yes (%)"/>
    <tableColumn id="8" xr3:uid="{00000000-0010-0000-AF00-000008000000}" name="No (%)"/>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0000000}" name="t180_whoshop" displayName="t180_whoshop" ref="A4:L73" totalsRowShown="0">
  <tableColumns count="12">
    <tableColumn id="1" xr3:uid="{00000000-0010-0000-B000-000001000000}" name="Group"/>
    <tableColumn id="2" xr3:uid="{00000000-0010-0000-B000-000002000000}" name="Demographic Group"/>
    <tableColumn id="3" xr3:uid="{00000000-0010-0000-B000-000003000000}" name="Sample Size"/>
    <tableColumn id="4" xr3:uid="{00000000-0010-0000-B000-000004000000}" name="Unweighted total"/>
    <tableColumn id="5" xr3:uid="{00000000-0010-0000-B000-000005000000}" name="Weighted total"/>
    <tableColumn id="6" xr3:uid="{00000000-0010-0000-B000-000006000000}" name="Effective base"/>
    <tableColumn id="7" xr3:uid="{00000000-0010-0000-B000-000007000000}" name="I do all or most of the food shopping (%)"/>
    <tableColumn id="8" xr3:uid="{00000000-0010-0000-B000-000008000000}" name="I share the responsibility with someone else (%)"/>
    <tableColumn id="9" xr3:uid="{00000000-0010-0000-B000-000009000000}" name="Someone else in my household does it (%)"/>
    <tableColumn id="10" xr3:uid="{00000000-0010-0000-B000-00000A000000}" name="Someone else outside of my household (e.g. a relative or carer) does it (%)"/>
    <tableColumn id="11" xr3:uid="{00000000-0010-0000-B000-00000B000000}" name="Each person does their own food / grocery shopping (%)"/>
    <tableColumn id="12" xr3:uid="{00000000-0010-0000-B000-00000C000000}" name="Don’t know (%)"/>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1000000}" name="t181_evshop_dv" displayName="t181_evshop_dv" ref="A4:H73" totalsRowShown="0">
  <tableColumns count="8">
    <tableColumn id="1" xr3:uid="{00000000-0010-0000-B100-000001000000}" name="Group"/>
    <tableColumn id="2" xr3:uid="{00000000-0010-0000-B100-000002000000}" name="Demographic Group"/>
    <tableColumn id="3" xr3:uid="{00000000-0010-0000-B100-000003000000}" name="Sample Size"/>
    <tableColumn id="4" xr3:uid="{00000000-0010-0000-B100-000004000000}" name="Unweighted total"/>
    <tableColumn id="5" xr3:uid="{00000000-0010-0000-B100-000005000000}" name="Weighted total"/>
    <tableColumn id="6" xr3:uid="{00000000-0010-0000-B100-000006000000}" name="Effective base"/>
    <tableColumn id="7" xr3:uid="{00000000-0010-0000-B100-000007000000}" name="Yes (%)"/>
    <tableColumn id="8" xr3:uid="{00000000-0010-0000-B100-000008000000}" name="No (%)"/>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2000000}" name="t182_shopaller" displayName="t182_shopaller" ref="A4:K73" totalsRowShown="0">
  <tableColumns count="11">
    <tableColumn id="1" xr3:uid="{00000000-0010-0000-B200-000001000000}" name="Group"/>
    <tableColumn id="2" xr3:uid="{00000000-0010-0000-B200-000002000000}" name="Demographic Group"/>
    <tableColumn id="3" xr3:uid="{00000000-0010-0000-B200-000003000000}" name="Sample Size"/>
    <tableColumn id="4" xr3:uid="{00000000-0010-0000-B200-000004000000}" name="Unweighted total"/>
    <tableColumn id="5" xr3:uid="{00000000-0010-0000-B200-000005000000}" name="Weighted total"/>
    <tableColumn id="6" xr3:uid="{00000000-0010-0000-B200-000006000000}" name="Effective base"/>
    <tableColumn id="7" xr3:uid="{00000000-0010-0000-B200-000007000000}" name="Yes (%)"/>
    <tableColumn id="8" xr3:uid="{00000000-0010-0000-B200-000008000000}" name="No (%)"/>
    <tableColumn id="9" xr3:uid="{00000000-0010-0000-B200-000009000000}" name="I don’t do any food shopping (%)"/>
    <tableColumn id="10" xr3:uid="{00000000-0010-0000-B200-00000A000000}" name="Don’t know (%)"/>
    <tableColumn id="11" xr3:uid="{00000000-0010-0000-B200-00000B000000}" name="Prefer not to say (%)"/>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18_fsacon12_c" displayName="t18_fsacon12_c" ref="A4:M73" totalsRowShown="0">
  <tableColumns count="13">
    <tableColumn id="1" xr3:uid="{00000000-0010-0000-1100-000001000000}" name="Group"/>
    <tableColumn id="2" xr3:uid="{00000000-0010-0000-1100-000002000000}" name="Demographic Group"/>
    <tableColumn id="3" xr3:uid="{00000000-0010-0000-1100-000003000000}" name="Sample Size"/>
    <tableColumn id="4" xr3:uid="{00000000-0010-0000-1100-000004000000}" name="Unweighted total"/>
    <tableColumn id="5" xr3:uid="{00000000-0010-0000-1100-000005000000}" name="Weighted total"/>
    <tableColumn id="6" xr3:uid="{00000000-0010-0000-1100-000006000000}" name="Effective base"/>
    <tableColumn id="7" xr3:uid="{00000000-0010-0000-1100-000007000000}" name="Very confident (%)"/>
    <tableColumn id="8" xr3:uid="{00000000-0010-0000-1100-000008000000}" name="Fairly confident (%)"/>
    <tableColumn id="9" xr3:uid="{00000000-0010-0000-1100-000009000000}" name="Not very confident (%)"/>
    <tableColumn id="10" xr3:uid="{00000000-0010-0000-1100-00000A000000}" name="Not at all confident (%)"/>
    <tableColumn id="11" xr3:uid="{00000000-0010-0000-1100-00000B000000}" name="Don't know (%)"/>
    <tableColumn id="12" xr3:uid="{00000000-0010-0000-1100-00000C000000}" name="Net - Very / Fairly confident (%)"/>
    <tableColumn id="13" xr3:uid="{00000000-0010-0000-1100-00000D000000}" name="Net - Not very / Not at all confident (%)"/>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3000000}" name="t183_diagnosis" displayName="t183_diagnosis" ref="A4:O73" totalsRowShown="0">
  <tableColumns count="15">
    <tableColumn id="1" xr3:uid="{00000000-0010-0000-B300-000001000000}" name="Group"/>
    <tableColumn id="2" xr3:uid="{00000000-0010-0000-B300-000002000000}" name="Demographic Group"/>
    <tableColumn id="3" xr3:uid="{00000000-0010-0000-B300-000003000000}" name="Sample Size"/>
    <tableColumn id="4" xr3:uid="{00000000-0010-0000-B300-000004000000}" name="Unweighted total"/>
    <tableColumn id="5" xr3:uid="{00000000-0010-0000-B300-000005000000}" name="Weighted total"/>
    <tableColumn id="6" xr3:uid="{00000000-0010-0000-B300-000006000000}" name="Effective base"/>
    <tableColumn id="7" xr3:uid="{00000000-0010-0000-B300-000007000000}" name="A clinically diagnosed food allergy (%)"/>
    <tableColumn id="8" xr3:uid="{00000000-0010-0000-B300-000008000000}" name="A food allergy that has not been clinically diagnosed (%)"/>
    <tableColumn id="9" xr3:uid="{00000000-0010-0000-B300-000009000000}" name="A clinically diagnosed food intolerance (%)"/>
    <tableColumn id="10" xr3:uid="{00000000-0010-0000-B300-00000A000000}" name="A food intolerance that has not been clinically diagnosed (%)"/>
    <tableColumn id="11" xr3:uid="{00000000-0010-0000-B300-00000B000000}" name="Clinically diagnosed Coeliac disease (%)"/>
    <tableColumn id="12" xr3:uid="{00000000-0010-0000-B300-00000C000000}" name="Coeliac disease that has not been clinically diagnosed (%)"/>
    <tableColumn id="13" xr3:uid="{00000000-0010-0000-B300-00000D000000}" name="Diagnosis unclear (%)"/>
    <tableColumn id="14" xr3:uid="{00000000-0010-0000-B300-00000E000000}" name="Reaction type not specified (%)"/>
    <tableColumn id="15" xr3:uid="{00000000-0010-0000-B300-00000F000000}" name="No unpleasant reaction to any food (%)"/>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4000000}" name="t184_workhome" displayName="t184_workhome" ref="A4:K73" totalsRowShown="0">
  <tableColumns count="11">
    <tableColumn id="1" xr3:uid="{00000000-0010-0000-B400-000001000000}" name="Group"/>
    <tableColumn id="2" xr3:uid="{00000000-0010-0000-B400-000002000000}" name="Demographic Group"/>
    <tableColumn id="3" xr3:uid="{00000000-0010-0000-B400-000003000000}" name="Sample Size"/>
    <tableColumn id="4" xr3:uid="{00000000-0010-0000-B400-000004000000}" name="Unweighted total"/>
    <tableColumn id="5" xr3:uid="{00000000-0010-0000-B400-000005000000}" name="Weighted total"/>
    <tableColumn id="6" xr3:uid="{00000000-0010-0000-B400-000006000000}" name="Effective base"/>
    <tableColumn id="7" xr3:uid="{00000000-0010-0000-B400-000007000000}" name="Yes, I work from home all or most of the time (%)"/>
    <tableColumn id="8" xr3:uid="{00000000-0010-0000-B400-000008000000}" name="Yes, I work from home some of the time (%)"/>
    <tableColumn id="9" xr3:uid="{00000000-0010-0000-B400-000009000000}" name="No, I never work from home (%)"/>
    <tableColumn id="10" xr3:uid="{00000000-0010-0000-B400-00000A000000}" name="Prefer not to say (%)"/>
    <tableColumn id="11" xr3:uid="{00000000-0010-0000-B400-00000B000000}" name="Net - Yes (%)"/>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5000000}" name="t185_reacsourc" displayName="t185_reacsourc" ref="A4:Y73" totalsRowShown="0">
  <tableColumns count="25">
    <tableColumn id="1" xr3:uid="{00000000-0010-0000-B500-000001000000}" name="Group"/>
    <tableColumn id="2" xr3:uid="{00000000-0010-0000-B500-000002000000}" name="Demographic Group"/>
    <tableColumn id="3" xr3:uid="{00000000-0010-0000-B500-000003000000}" name="Sample Size"/>
    <tableColumn id="4" xr3:uid="{00000000-0010-0000-B500-000004000000}" name="Unweighted total"/>
    <tableColumn id="5" xr3:uid="{00000000-0010-0000-B500-000005000000}" name="Weighted total"/>
    <tableColumn id="6" xr3:uid="{00000000-0010-0000-B500-000006000000}" name="Effective base"/>
    <tableColumn id="7" xr3:uid="{00000000-0010-0000-B500-000007000000}" name="Peanuts (%)"/>
    <tableColumn id="8" xr3:uid="{00000000-0010-0000-B500-000008000000}" name="Other nuts, e.g., almonds, hazelnuts, walnuts, cashew nuts, pecans (%)"/>
    <tableColumn id="9" xr3:uid="{00000000-0010-0000-B500-000009000000}" name="Cow's milk and products made with cow's milk, e.g., butter, cheese, cream, yoghurt (%)"/>
    <tableColumn id="10" xr3:uid="{00000000-0010-0000-B500-00000A000000}" name="Cereals containing gluten, e.g., wheat, rye, barley, oats (%)"/>
    <tableColumn id="11" xr3:uid="{00000000-0010-0000-B500-00000B000000}" name="Eggs (%)"/>
    <tableColumn id="12" xr3:uid="{00000000-0010-0000-B500-00000C000000}" name="Fish (%)"/>
    <tableColumn id="13" xr3:uid="{00000000-0010-0000-B500-00000D000000}" name="Crustaceans, e.g., crabs, lobster, prawns, scampi (%)"/>
    <tableColumn id="14" xr3:uid="{00000000-0010-0000-B500-00000E000000}" name="Molluscs, e.g., mussels, snails, squid, whelks, clams, oysters (%)"/>
    <tableColumn id="15" xr3:uid="{00000000-0010-0000-B500-00000F000000}" name="Soya (%)"/>
    <tableColumn id="16" xr3:uid="{00000000-0010-0000-B500-000010000000}" name="Celery/celeriac (%)"/>
    <tableColumn id="17" xr3:uid="{00000000-0010-0000-B500-000011000000}" name="Mustard (%)"/>
    <tableColumn id="18" xr3:uid="{00000000-0010-0000-B500-000012000000}" name="Lupin (%)"/>
    <tableColumn id="19" xr3:uid="{00000000-0010-0000-B500-000013000000}" name="Sesame (%)"/>
    <tableColumn id="20" xr3:uid="{00000000-0010-0000-B500-000014000000}" name="Sulphur dioxide/sulphites (%)"/>
    <tableColumn id="21" xr3:uid="{00000000-0010-0000-B500-000015000000}" name="Other cereals, e.g., buckwheat, rice, corn (%)"/>
    <tableColumn id="22" xr3:uid="{00000000-0010-0000-B500-000016000000}" name="Fruit (%)"/>
    <tableColumn id="23" xr3:uid="{00000000-0010-0000-B500-000017000000}" name="Vegetables (%)"/>
    <tableColumn id="24" xr3:uid="{00000000-0010-0000-B500-000018000000}" name="Other (%)"/>
    <tableColumn id="25" xr3:uid="{00000000-0010-0000-B500-000019000000}" name="Prefer not to say (%)"/>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6000000}" name="t186_foodreac" displayName="t186_foodreac" ref="A4:J73" totalsRowShown="0">
  <tableColumns count="10">
    <tableColumn id="1" xr3:uid="{00000000-0010-0000-B600-000001000000}" name="Group"/>
    <tableColumn id="2" xr3:uid="{00000000-0010-0000-B600-000002000000}" name="Demographic Group"/>
    <tableColumn id="3" xr3:uid="{00000000-0010-0000-B600-000003000000}" name="Sample Size"/>
    <tableColumn id="4" xr3:uid="{00000000-0010-0000-B600-000004000000}" name="Unweighted total"/>
    <tableColumn id="5" xr3:uid="{00000000-0010-0000-B600-000005000000}" name="Weighted total"/>
    <tableColumn id="6" xr3:uid="{00000000-0010-0000-B600-000006000000}" name="Effective base"/>
    <tableColumn id="7" xr3:uid="{00000000-0010-0000-B600-000007000000}" name="Yes (%)"/>
    <tableColumn id="8" xr3:uid="{00000000-0010-0000-B600-000008000000}" name="No (%)"/>
    <tableColumn id="9" xr3:uid="{00000000-0010-0000-B600-000009000000}" name="Don’t know (%)"/>
    <tableColumn id="10" xr3:uid="{00000000-0010-0000-B600-00000A000000}" name="Prefer not to say (%)"/>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7000000}" name="t187_reactyp" displayName="t187_reactyp" ref="A4:K22" totalsRowShown="0">
  <tableColumns count="11">
    <tableColumn id="1" xr3:uid="{00000000-0010-0000-B700-000001000000}" name="Response"/>
    <tableColumn id="2" xr3:uid="{00000000-0010-0000-B700-000002000000}" name="Sample Size"/>
    <tableColumn id="3" xr3:uid="{00000000-0010-0000-B700-000003000000}" name="Unweighted total"/>
    <tableColumn id="4" xr3:uid="{00000000-0010-0000-B700-000004000000}" name="Weighted total"/>
    <tableColumn id="5" xr3:uid="{00000000-0010-0000-B700-000005000000}" name="Effective base"/>
    <tableColumn id="6" xr3:uid="{00000000-0010-0000-B700-000006000000}" name="Food allergy (%)"/>
    <tableColumn id="7" xr3:uid="{00000000-0010-0000-B700-000007000000}" name="Food intolerance (%)"/>
    <tableColumn id="8" xr3:uid="{00000000-0010-0000-B700-000008000000}" name="Coeliac disease (%)"/>
    <tableColumn id="9" xr3:uid="{00000000-0010-0000-B700-000009000000}" name="Other (%)"/>
    <tableColumn id="10" xr3:uid="{00000000-0010-0000-B700-00000A000000}" name="Don’t know (%)"/>
    <tableColumn id="11" xr3:uid="{00000000-0010-0000-B700-00000B000000}" name="Prefer not to say (%)"/>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8000000}" name="t188_reactype_1_to_reactype_18_combined_net" displayName="t188_reactype_1_to_reactype_18_combined_net" ref="A4:K73" totalsRowShown="0">
  <tableColumns count="11">
    <tableColumn id="1" xr3:uid="{00000000-0010-0000-B800-000001000000}" name="Group"/>
    <tableColumn id="2" xr3:uid="{00000000-0010-0000-B800-000002000000}" name="Demographic Group"/>
    <tableColumn id="3" xr3:uid="{00000000-0010-0000-B800-000003000000}" name="Sample Size"/>
    <tableColumn id="4" xr3:uid="{00000000-0010-0000-B800-000004000000}" name="Unweighted total"/>
    <tableColumn id="5" xr3:uid="{00000000-0010-0000-B800-000005000000}" name="Weighted total"/>
    <tableColumn id="6" xr3:uid="{00000000-0010-0000-B800-000006000000}" name="Effective base"/>
    <tableColumn id="7" xr3:uid="{00000000-0010-0000-B800-000007000000}" name="Food allergy (%)"/>
    <tableColumn id="8" xr3:uid="{00000000-0010-0000-B800-000008000000}" name="Food intolerance (%)"/>
    <tableColumn id="9" xr3:uid="{00000000-0010-0000-B800-000009000000}" name="Coeliac disease (%)"/>
    <tableColumn id="10" xr3:uid="{00000000-0010-0000-B800-00000A000000}" name="Unpleasant reaction to problem with food not specified (%)"/>
    <tableColumn id="11" xr3:uid="{00000000-0010-0000-B800-00000B000000}" name="No unpleasant reaction to food (%)"/>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9000000}" name="t189_reactype_any" displayName="t189_reactype_any" ref="A4:L73" totalsRowShown="0">
  <tableColumns count="12">
    <tableColumn id="1" xr3:uid="{00000000-0010-0000-B900-000001000000}" name="Group"/>
    <tableColumn id="2" xr3:uid="{00000000-0010-0000-B900-000002000000}" name="Demographic Group"/>
    <tableColumn id="3" xr3:uid="{00000000-0010-0000-B900-000003000000}" name="Sample Size"/>
    <tableColumn id="4" xr3:uid="{00000000-0010-0000-B900-000004000000}" name="Unweighted total"/>
    <tableColumn id="5" xr3:uid="{00000000-0010-0000-B900-000005000000}" name="Weighted total"/>
    <tableColumn id="6" xr3:uid="{00000000-0010-0000-B900-000006000000}" name="Effective base"/>
    <tableColumn id="7" xr3:uid="{00000000-0010-0000-B900-000007000000}" name="Food allergy (%)"/>
    <tableColumn id="8" xr3:uid="{00000000-0010-0000-B900-000008000000}" name="Food intolerance (%)"/>
    <tableColumn id="9" xr3:uid="{00000000-0010-0000-B900-000009000000}" name="Coeliac disease (%)"/>
    <tableColumn id="10" xr3:uid="{00000000-0010-0000-B900-00000A000000}" name="Other (%)"/>
    <tableColumn id="11" xr3:uid="{00000000-0010-0000-B900-00000B000000}" name="Don't know (%)"/>
    <tableColumn id="12" xr3:uid="{00000000-0010-0000-B900-00000C000000}" name="Prefer not to say (%)"/>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A000000}" name="t190_reaccond" displayName="t190_reaccond" ref="A4:I22" totalsRowShown="0">
  <tableColumns count="9">
    <tableColumn id="1" xr3:uid="{00000000-0010-0000-BA00-000001000000}" name="Response"/>
    <tableColumn id="2" xr3:uid="{00000000-0010-0000-BA00-000002000000}" name="Sample Size"/>
    <tableColumn id="3" xr3:uid="{00000000-0010-0000-BA00-000003000000}" name="Unweighted total"/>
    <tableColumn id="4" xr3:uid="{00000000-0010-0000-BA00-000004000000}" name="Weighted total"/>
    <tableColumn id="5" xr3:uid="{00000000-0010-0000-BA00-000005000000}" name="Effective base"/>
    <tableColumn id="6" xr3:uid="{00000000-0010-0000-BA00-000006000000}" name="I have been diagnosed by an NHS or private medical practitioner (%)"/>
    <tableColumn id="7" xr3:uid="{00000000-0010-0000-BA00-000007000000}" name="I have been diagnosed by an alternative or complementary therapist (%)"/>
    <tableColumn id="8" xr3:uid="{00000000-0010-0000-BA00-000008000000}" name="I have noticed that this food causes me problems, but I have not been formally diagnosed (%)"/>
    <tableColumn id="9" xr3:uid="{00000000-0010-0000-BA00-000009000000}" name="Other (%)"/>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B000000}" name="t191_reaccond_rebased1" displayName="t191_reaccond_rebased1" ref="A4:I22" totalsRowShown="0">
  <tableColumns count="9">
    <tableColumn id="1" xr3:uid="{00000000-0010-0000-BB00-000001000000}" name="Response"/>
    <tableColumn id="2" xr3:uid="{00000000-0010-0000-BB00-000002000000}" name="Sample Size"/>
    <tableColumn id="3" xr3:uid="{00000000-0010-0000-BB00-000003000000}" name="Unweighted total"/>
    <tableColumn id="4" xr3:uid="{00000000-0010-0000-BB00-000004000000}" name="Weighted total"/>
    <tableColumn id="5" xr3:uid="{00000000-0010-0000-BB00-000005000000}" name="Effective base"/>
    <tableColumn id="6" xr3:uid="{00000000-0010-0000-BB00-000006000000}" name="I have been diagnosed by an NHS or private medical practitioner (%)"/>
    <tableColumn id="7" xr3:uid="{00000000-0010-0000-BB00-000007000000}" name="I have been diagnosed by an alternative or complementary therapist (%)"/>
    <tableColumn id="8" xr3:uid="{00000000-0010-0000-BB00-000008000000}" name="I have noticed that this food causes me problems, but I have not been formally diagnosed (%)"/>
    <tableColumn id="9" xr3:uid="{00000000-0010-0000-BB00-000009000000}" name="Other (%)"/>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C000000}" name="t192_reaccond_rebased2" displayName="t192_reaccond_rebased2" ref="A4:I22" totalsRowShown="0">
  <tableColumns count="9">
    <tableColumn id="1" xr3:uid="{00000000-0010-0000-BC00-000001000000}" name="Response"/>
    <tableColumn id="2" xr3:uid="{00000000-0010-0000-BC00-000002000000}" name="Sample Size"/>
    <tableColumn id="3" xr3:uid="{00000000-0010-0000-BC00-000003000000}" name="Unweighted total"/>
    <tableColumn id="4" xr3:uid="{00000000-0010-0000-BC00-000004000000}" name="Weighted total"/>
    <tableColumn id="5" xr3:uid="{00000000-0010-0000-BC00-000005000000}" name="Effective base"/>
    <tableColumn id="6" xr3:uid="{00000000-0010-0000-BC00-000006000000}" name="I have been diagnosed by an NHS or private medical practitioner (%)"/>
    <tableColumn id="7" xr3:uid="{00000000-0010-0000-BC00-000007000000}" name="I have been diagnosed by an alternative or complementary therapist (%)"/>
    <tableColumn id="8" xr3:uid="{00000000-0010-0000-BC00-000008000000}" name="I have noticed that this food causes me problems, but I have not been formally diagnosed (%)"/>
    <tableColumn id="9" xr3:uid="{00000000-0010-0000-BC00-000009000000}" name="Other (%)"/>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19_fsatrust" displayName="t19_fsatrust" ref="A4:O73" totalsRowShown="0">
  <tableColumns count="15">
    <tableColumn id="1" xr3:uid="{00000000-0010-0000-1200-000001000000}" name="Group"/>
    <tableColumn id="2" xr3:uid="{00000000-0010-0000-1200-000002000000}" name="Demographic Group"/>
    <tableColumn id="3" xr3:uid="{00000000-0010-0000-1200-000003000000}" name="Sample Size"/>
    <tableColumn id="4" xr3:uid="{00000000-0010-0000-1200-000004000000}" name="Unweighted total"/>
    <tableColumn id="5" xr3:uid="{00000000-0010-0000-1200-000005000000}" name="Weighted total"/>
    <tableColumn id="6" xr3:uid="{00000000-0010-0000-1200-000006000000}" name="Effective base"/>
    <tableColumn id="7" xr3:uid="{00000000-0010-0000-1200-000007000000}" name="I trust it a lot (%)"/>
    <tableColumn id="8" xr3:uid="{00000000-0010-0000-1200-000008000000}" name="I trust it (%)"/>
    <tableColumn id="9" xr3:uid="{00000000-0010-0000-1200-000009000000}" name="I neither trust nor distrust it (%)"/>
    <tableColumn id="10" xr3:uid="{00000000-0010-0000-1200-00000A000000}" name="I distrust it (%)"/>
    <tableColumn id="11" xr3:uid="{00000000-0010-0000-1200-00000B000000}" name="I distrust it a lot (%)"/>
    <tableColumn id="12" xr3:uid="{00000000-0010-0000-1200-00000C000000}" name="Don’t know (%)"/>
    <tableColumn id="13" xr3:uid="{00000000-0010-0000-1200-00000D000000}" name="Net - Trust (%)"/>
    <tableColumn id="14" xr3:uid="{00000000-0010-0000-1200-00000E000000}" name="Net - I neither trust nor distrust it (%)"/>
    <tableColumn id="15" xr3:uid="{00000000-0010-0000-1200-00000F000000}" name="Net - Distrust (%)"/>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D000000}" name="t193_reaccondany" displayName="t193_reaccondany" ref="A4:J73" totalsRowShown="0">
  <tableColumns count="10">
    <tableColumn id="1" xr3:uid="{00000000-0010-0000-BD00-000001000000}" name="Group"/>
    <tableColumn id="2" xr3:uid="{00000000-0010-0000-BD00-000002000000}" name="Demographic Group"/>
    <tableColumn id="3" xr3:uid="{00000000-0010-0000-BD00-000003000000}" name="Sample Size"/>
    <tableColumn id="4" xr3:uid="{00000000-0010-0000-BD00-000004000000}" name="Unweighted total"/>
    <tableColumn id="5" xr3:uid="{00000000-0010-0000-BD00-000005000000}" name="Weighted total"/>
    <tableColumn id="6" xr3:uid="{00000000-0010-0000-BD00-000006000000}" name="Effective base"/>
    <tableColumn id="7" xr3:uid="{00000000-0010-0000-BD00-000007000000}" name="I have been diagnosed by an NHS or private medical practitioner (%)"/>
    <tableColumn id="8" xr3:uid="{00000000-0010-0000-BD00-000008000000}" name="I have been diagnosed by an alternative or complementary therapist (%)"/>
    <tableColumn id="9" xr3:uid="{00000000-0010-0000-BD00-000009000000}" name="I have noticed that this food causes me problems, but I have not been formally diagnosed with a specific condition (%)"/>
    <tableColumn id="10" xr3:uid="{00000000-0010-0000-BD00-00000A000000}" name="Other (%)"/>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BE000000}" name="t194_reacsourcal" displayName="t194_reacsourcal" ref="A4:G22" totalsRowShown="0">
  <tableColumns count="7">
    <tableColumn id="1" xr3:uid="{00000000-0010-0000-BE00-000001000000}" name="Response"/>
    <tableColumn id="2" xr3:uid="{00000000-0010-0000-BE00-000002000000}" name="Sample Size"/>
    <tableColumn id="3" xr3:uid="{00000000-0010-0000-BE00-000003000000}" name="Unweighted total"/>
    <tableColumn id="4" xr3:uid="{00000000-0010-0000-BE00-000004000000}" name="Weighted total"/>
    <tableColumn id="5" xr3:uid="{00000000-0010-0000-BE00-000005000000}" name="Effective base"/>
    <tableColumn id="6" xr3:uid="{00000000-0010-0000-BE00-000006000000}" name="Not Mentioned (%)"/>
    <tableColumn id="7" xr3:uid="{00000000-0010-0000-BE00-000007000000}" name="Mentioned (%)"/>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BF000000}" name="t195_reacsourcin" displayName="t195_reacsourcin" ref="A4:G22" totalsRowShown="0">
  <tableColumns count="7">
    <tableColumn id="1" xr3:uid="{00000000-0010-0000-BF00-000001000000}" name="Response"/>
    <tableColumn id="2" xr3:uid="{00000000-0010-0000-BF00-000002000000}" name="Sample Size"/>
    <tableColumn id="3" xr3:uid="{00000000-0010-0000-BF00-000003000000}" name="Unweighted total"/>
    <tableColumn id="4" xr3:uid="{00000000-0010-0000-BF00-000004000000}" name="Weighted total"/>
    <tableColumn id="5" xr3:uid="{00000000-0010-0000-BF00-000005000000}" name="Effective base"/>
    <tableColumn id="6" xr3:uid="{00000000-0010-0000-BF00-000006000000}" name="Not Mentioned (%)"/>
    <tableColumn id="7" xr3:uid="{00000000-0010-0000-BF00-000007000000}" name="Mentioned (%)"/>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0000000}" name="t196_reacsev" displayName="t196_reacsev" ref="A4:J73" totalsRowShown="0">
  <tableColumns count="10">
    <tableColumn id="1" xr3:uid="{00000000-0010-0000-C000-000001000000}" name="Group"/>
    <tableColumn id="2" xr3:uid="{00000000-0010-0000-C000-000002000000}" name="Demographic Group"/>
    <tableColumn id="3" xr3:uid="{00000000-0010-0000-C000-000003000000}" name="Sample Size"/>
    <tableColumn id="4" xr3:uid="{00000000-0010-0000-C000-000004000000}" name="Unweighted total"/>
    <tableColumn id="5" xr3:uid="{00000000-0010-0000-C000-000005000000}" name="Weighted total"/>
    <tableColumn id="6" xr3:uid="{00000000-0010-0000-C000-000006000000}" name="Effective base"/>
    <tableColumn id="7" xr3:uid="{00000000-0010-0000-C000-000007000000}" name="Mild (%)"/>
    <tableColumn id="8" xr3:uid="{00000000-0010-0000-C000-000008000000}" name="Moderate (%)"/>
    <tableColumn id="9" xr3:uid="{00000000-0010-0000-C000-000009000000}" name="Severe (%)"/>
    <tableColumn id="10" xr3:uid="{00000000-0010-0000-C000-00000A000000}" name="Don’t know (%)"/>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1000000}" name="t197_heardofgm" displayName="t197_heardofgm" ref="A4:M73" totalsRowShown="0">
  <tableColumns count="13">
    <tableColumn id="1" xr3:uid="{00000000-0010-0000-C100-000001000000}" name="Group"/>
    <tableColumn id="2" xr3:uid="{00000000-0010-0000-C100-000002000000}" name="Demographic Group"/>
    <tableColumn id="3" xr3:uid="{00000000-0010-0000-C100-000003000000}" name="Sample Size"/>
    <tableColumn id="4" xr3:uid="{00000000-0010-0000-C100-000004000000}" name="Unweighted total"/>
    <tableColumn id="5" xr3:uid="{00000000-0010-0000-C100-000005000000}" name="Weighted total"/>
    <tableColumn id="6" xr3:uid="{00000000-0010-0000-C100-000006000000}" name="Effective base"/>
    <tableColumn id="7" xr3:uid="{00000000-0010-0000-C100-000007000000}" name="Yes, I’ve heard of it and know quite a lot about it (%)"/>
    <tableColumn id="8" xr3:uid="{00000000-0010-0000-C100-000008000000}" name="Yes, I’ve heard of it and know a bit about it (%)"/>
    <tableColumn id="9" xr3:uid="{00000000-0010-0000-C100-000009000000}" name="Yes, I’ve heard of it but don’t know much about it (%)"/>
    <tableColumn id="10" xr3:uid="{00000000-0010-0000-C100-00000A000000}" name="Yes, I’ve heard of it but don’t know anything about it (%)"/>
    <tableColumn id="11" xr3:uid="{00000000-0010-0000-C100-00000B000000}" name="No, I’ve never heard of it (%)"/>
    <tableColumn id="12" xr3:uid="{00000000-0010-0000-C100-00000C000000}" name="Net - Heard of and know something (%)"/>
    <tableColumn id="13" xr3:uid="{00000000-0010-0000-C100-00000D000000}" name="Net - Heard of but don't know much/anything (%)"/>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2000000}" name="t198_heardofge" displayName="t198_heardofge" ref="A4:M73" totalsRowShown="0">
  <tableColumns count="13">
    <tableColumn id="1" xr3:uid="{00000000-0010-0000-C200-000001000000}" name="Group"/>
    <tableColumn id="2" xr3:uid="{00000000-0010-0000-C200-000002000000}" name="Demographic Group"/>
    <tableColumn id="3" xr3:uid="{00000000-0010-0000-C200-000003000000}" name="Sample Size"/>
    <tableColumn id="4" xr3:uid="{00000000-0010-0000-C200-000004000000}" name="Unweighted total"/>
    <tableColumn id="5" xr3:uid="{00000000-0010-0000-C200-000005000000}" name="Weighted total"/>
    <tableColumn id="6" xr3:uid="{00000000-0010-0000-C200-000006000000}" name="Effective base"/>
    <tableColumn id="7" xr3:uid="{00000000-0010-0000-C200-000007000000}" name="Yes, I’ve heard of it and know quite a lot about it (%)"/>
    <tableColumn id="8" xr3:uid="{00000000-0010-0000-C200-000008000000}" name="Yes, I’ve heard of it and know a bit about it (%)"/>
    <tableColumn id="9" xr3:uid="{00000000-0010-0000-C200-000009000000}" name="Yes, I’ve heard of it but don’t know much about it (%)"/>
    <tableColumn id="10" xr3:uid="{00000000-0010-0000-C200-00000A000000}" name="Yes, I’ve heard of it but don’t know anything about it (%)"/>
    <tableColumn id="11" xr3:uid="{00000000-0010-0000-C200-00000B000000}" name="No, I’ve never heard of it (%)"/>
    <tableColumn id="12" xr3:uid="{00000000-0010-0000-C200-00000C000000}" name="Net - Heard of and know something (%)"/>
    <tableColumn id="13" xr3:uid="{00000000-0010-0000-C200-00000D000000}" name="Net - Heard of but don't know much/anything (%)"/>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3000000}" name="t199_heardofpb" displayName="t199_heardofpb" ref="A4:M73" totalsRowShown="0">
  <tableColumns count="13">
    <tableColumn id="1" xr3:uid="{00000000-0010-0000-C300-000001000000}" name="Group"/>
    <tableColumn id="2" xr3:uid="{00000000-0010-0000-C300-000002000000}" name="Demographic Group"/>
    <tableColumn id="3" xr3:uid="{00000000-0010-0000-C300-000003000000}" name="Sample Size"/>
    <tableColumn id="4" xr3:uid="{00000000-0010-0000-C300-000004000000}" name="Unweighted total"/>
    <tableColumn id="5" xr3:uid="{00000000-0010-0000-C300-000005000000}" name="Weighted total"/>
    <tableColumn id="6" xr3:uid="{00000000-0010-0000-C300-000006000000}" name="Effective base"/>
    <tableColumn id="7" xr3:uid="{00000000-0010-0000-C300-000007000000}" name="Yes, I’ve heard of it and know quite a lot about it (%)"/>
    <tableColumn id="8" xr3:uid="{00000000-0010-0000-C300-000008000000}" name="Yes, I’ve heard of it and know a bit about it (%)"/>
    <tableColumn id="9" xr3:uid="{00000000-0010-0000-C300-000009000000}" name="Yes, I’ve heard of it but don’t know much about it (%)"/>
    <tableColumn id="10" xr3:uid="{00000000-0010-0000-C300-00000A000000}" name="Yes, I’ve heard of it but don’t know anything about it (%)"/>
    <tableColumn id="11" xr3:uid="{00000000-0010-0000-C300-00000B000000}" name="No, I’ve never heard of it (%)"/>
    <tableColumn id="12" xr3:uid="{00000000-0010-0000-C300-00000C000000}" name="Net - Heard of and know something (%)"/>
    <tableColumn id="13" xr3:uid="{00000000-0010-0000-C300-00000D000000}" name="Net - Heard of but don't know much/anything (%)"/>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4000000}" name="t200_canna" displayName="t200_canna" ref="A4:M73" totalsRowShown="0">
  <tableColumns count="13">
    <tableColumn id="1" xr3:uid="{00000000-0010-0000-C400-000001000000}" name="Group"/>
    <tableColumn id="2" xr3:uid="{00000000-0010-0000-C400-000002000000}" name="Demographic Group"/>
    <tableColumn id="3" xr3:uid="{00000000-0010-0000-C400-000003000000}" name="Sample Size"/>
    <tableColumn id="4" xr3:uid="{00000000-0010-0000-C400-000004000000}" name="Unweighted total"/>
    <tableColumn id="5" xr3:uid="{00000000-0010-0000-C400-000005000000}" name="Weighted total"/>
    <tableColumn id="6" xr3:uid="{00000000-0010-0000-C400-000006000000}" name="Effective base"/>
    <tableColumn id="7" xr3:uid="{00000000-0010-0000-C400-000007000000}" name="Yes, I’ve heard of it and know quite a lot about it (%)"/>
    <tableColumn id="8" xr3:uid="{00000000-0010-0000-C400-000008000000}" name="Yes, I’ve heard of it and know a bit about it (%)"/>
    <tableColumn id="9" xr3:uid="{00000000-0010-0000-C400-000009000000}" name="Yes, I’ve heard of it but don’t know much about it (%)"/>
    <tableColumn id="10" xr3:uid="{00000000-0010-0000-C400-00000A000000}" name="Yes, I've heard of it but don't know anything about it (%)"/>
    <tableColumn id="11" xr3:uid="{00000000-0010-0000-C400-00000B000000}" name="No, I’ve never heard of it (%)"/>
    <tableColumn id="12" xr3:uid="{00000000-0010-0000-C400-00000C000000}" name="Net - Yes - I know a bit / quite a lot (%)"/>
    <tableColumn id="13" xr3:uid="{00000000-0010-0000-C400-00000D000000}" name="Net - Yes - I don't know much / anything (%)"/>
  </tableColumns>
  <tableStyleInfo name="none"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5000000}" name="t201_cannause" displayName="t201_cannause" ref="A4:J73" totalsRowShown="0">
  <tableColumns count="10">
    <tableColumn id="1" xr3:uid="{00000000-0010-0000-C500-000001000000}" name="Group"/>
    <tableColumn id="2" xr3:uid="{00000000-0010-0000-C500-000002000000}" name="Demographic Group"/>
    <tableColumn id="3" xr3:uid="{00000000-0010-0000-C500-000003000000}" name="Sample Size"/>
    <tableColumn id="4" xr3:uid="{00000000-0010-0000-C500-000004000000}" name="Unweighted total"/>
    <tableColumn id="5" xr3:uid="{00000000-0010-0000-C500-000005000000}" name="Weighted total"/>
    <tableColumn id="6" xr3:uid="{00000000-0010-0000-C500-000006000000}" name="Effective base"/>
    <tableColumn id="7" xr3:uid="{00000000-0010-0000-C500-000007000000}" name="Yes (%)"/>
    <tableColumn id="8" xr3:uid="{00000000-0010-0000-C500-000008000000}" name="No (%)"/>
    <tableColumn id="9" xr3:uid="{00000000-0010-0000-C500-000009000000}" name="Don’t know (%)"/>
    <tableColumn id="10" xr3:uid="{00000000-0010-0000-C500-00000A000000}" name="Prefer not to say (%)"/>
  </tableColumns>
  <tableStyleInfo name="none"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6000000}" name="t202_cannaprod_a" displayName="t202_cannaprod_a" ref="A4:R73" totalsRowShown="0">
  <tableColumns count="18">
    <tableColumn id="1" xr3:uid="{00000000-0010-0000-C600-000001000000}" name="Group"/>
    <tableColumn id="2" xr3:uid="{00000000-0010-0000-C600-000002000000}" name="Demographic Group"/>
    <tableColumn id="3" xr3:uid="{00000000-0010-0000-C600-000003000000}" name="Sample Size"/>
    <tableColumn id="4" xr3:uid="{00000000-0010-0000-C600-000004000000}" name="Unweighted total"/>
    <tableColumn id="5" xr3:uid="{00000000-0010-0000-C600-000005000000}" name="Weighted total"/>
    <tableColumn id="6" xr3:uid="{00000000-0010-0000-C600-000006000000}" name="Effective base"/>
    <tableColumn id="7" xr3:uid="{00000000-0010-0000-C600-000007000000}" name="Most days or every day (%)"/>
    <tableColumn id="8" xr3:uid="{00000000-0010-0000-C600-000008000000}" name="Several times a week (%)"/>
    <tableColumn id="9" xr3:uid="{00000000-0010-0000-C600-000009000000}" name="About once a week (%)"/>
    <tableColumn id="10" xr3:uid="{00000000-0010-0000-C600-00000A000000}" name="Several times a month (%)"/>
    <tableColumn id="11" xr3:uid="{00000000-0010-0000-C600-00000B000000}" name="About once a month (%)"/>
    <tableColumn id="12" xr3:uid="{00000000-0010-0000-C600-00000C000000}" name="Once or a few times over the past year (%)"/>
    <tableColumn id="13" xr3:uid="{00000000-0010-0000-C600-00000D000000}" name="Never (%)"/>
    <tableColumn id="14" xr3:uid="{00000000-0010-0000-C600-00000E000000}" name="Can't Remember (%)"/>
    <tableColumn id="15" xr3:uid="{00000000-0010-0000-C600-00000F000000}" name="Net - Most days or every day (%)"/>
    <tableColumn id="16" xr3:uid="{00000000-0010-0000-C600-000010000000}" name="Net - Several times a week/ About once a week (%)"/>
    <tableColumn id="17" xr3:uid="{00000000-0010-0000-C600-000011000000}" name="Net - Several times a month/ About once a month (%)"/>
    <tableColumn id="18" xr3:uid="{00000000-0010-0000-C600-000012000000}" name="Net - Once or a few times over the past year (%)"/>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2_foodconf_a" displayName="t2_foodconf_a" ref="A4:N73" totalsRowShown="0">
  <tableColumns count="14">
    <tableColumn id="1" xr3:uid="{00000000-0010-0000-0100-000001000000}" name="Group"/>
    <tableColumn id="2" xr3:uid="{00000000-0010-0000-0100-000002000000}" name="Demographic Group"/>
    <tableColumn id="3" xr3:uid="{00000000-0010-0000-0100-000003000000}" name="Sample Size"/>
    <tableColumn id="4" xr3:uid="{00000000-0010-0000-0100-000004000000}" name="Unweighted total"/>
    <tableColumn id="5" xr3:uid="{00000000-0010-0000-0100-000005000000}" name="Weighted total"/>
    <tableColumn id="6" xr3:uid="{00000000-0010-0000-0100-000006000000}" name="Effective base"/>
    <tableColumn id="7" xr3:uid="{00000000-0010-0000-0100-000007000000}" name="Very confident (%)"/>
    <tableColumn id="8" xr3:uid="{00000000-0010-0000-0100-000008000000}" name="Fairly confident (%)"/>
    <tableColumn id="9" xr3:uid="{00000000-0010-0000-0100-000009000000}" name="Not very confident (%)"/>
    <tableColumn id="10" xr3:uid="{00000000-0010-0000-0100-00000A000000}" name="Not at all confident (%)"/>
    <tableColumn id="11" xr3:uid="{00000000-0010-0000-0100-00000B000000}" name="It varies (%)"/>
    <tableColumn id="12" xr3:uid="{00000000-0010-0000-0100-00000C000000}" name="Don’t know (%)"/>
    <tableColumn id="13" xr3:uid="{00000000-0010-0000-0100-00000D000000}" name="Net - Very / Fairly confident (%)"/>
    <tableColumn id="14" xr3:uid="{00000000-0010-0000-0100-00000E000000}" name="Net - Not very / Not at all confident (%)"/>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22_heardofw" displayName="t22_heardofw" ref="A4:K73" totalsRowShown="0">
  <tableColumns count="11">
    <tableColumn id="1" xr3:uid="{00000000-0010-0000-1300-000001000000}" name="Group"/>
    <tableColumn id="2" xr3:uid="{00000000-0010-0000-1300-000002000000}" name="Demographic Group"/>
    <tableColumn id="3" xr3:uid="{00000000-0010-0000-1300-000003000000}" name="Sample Size"/>
    <tableColumn id="4" xr3:uid="{00000000-0010-0000-1300-000004000000}" name="Unweighted total"/>
    <tableColumn id="5" xr3:uid="{00000000-0010-0000-1300-000005000000}" name="Weighted total"/>
    <tableColumn id="6" xr3:uid="{00000000-0010-0000-1300-000006000000}" name="Effective base"/>
    <tableColumn id="7" xr3:uid="{00000000-0010-0000-1300-000007000000}" name="Food Standards Agency (FSA) (%)"/>
    <tableColumn id="8" xr3:uid="{00000000-0010-0000-1300-000008000000}" name="Public Health Wales (%)"/>
    <tableColumn id="9" xr3:uid="{00000000-0010-0000-1300-000009000000}" name="Natural Resources Wales (%)"/>
    <tableColumn id="10" xr3:uid="{00000000-0010-0000-1300-00000A000000}" name="Health and Safety Executive (HSE) (%)"/>
    <tableColumn id="11" xr3:uid="{00000000-0010-0000-1300-00000B000000}" name="None of these (%)"/>
  </tableColumns>
  <tableStyleInfo name="none"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7000000}" name="t203_cannaprod_b" displayName="t203_cannaprod_b" ref="A4:R73" totalsRowShown="0">
  <tableColumns count="18">
    <tableColumn id="1" xr3:uid="{00000000-0010-0000-C700-000001000000}" name="Group"/>
    <tableColumn id="2" xr3:uid="{00000000-0010-0000-C700-000002000000}" name="Demographic Group"/>
    <tableColumn id="3" xr3:uid="{00000000-0010-0000-C700-000003000000}" name="Sample Size"/>
    <tableColumn id="4" xr3:uid="{00000000-0010-0000-C700-000004000000}" name="Unweighted total"/>
    <tableColumn id="5" xr3:uid="{00000000-0010-0000-C700-000005000000}" name="Weighted total"/>
    <tableColumn id="6" xr3:uid="{00000000-0010-0000-C700-000006000000}" name="Effective base"/>
    <tableColumn id="7" xr3:uid="{00000000-0010-0000-C700-000007000000}" name="Most days or every day (%)"/>
    <tableColumn id="8" xr3:uid="{00000000-0010-0000-C700-000008000000}" name="Several times a week (%)"/>
    <tableColumn id="9" xr3:uid="{00000000-0010-0000-C700-000009000000}" name="About once a week (%)"/>
    <tableColumn id="10" xr3:uid="{00000000-0010-0000-C700-00000A000000}" name="Several times a month (%)"/>
    <tableColumn id="11" xr3:uid="{00000000-0010-0000-C700-00000B000000}" name="About once a month (%)"/>
    <tableColumn id="12" xr3:uid="{00000000-0010-0000-C700-00000C000000}" name="Once or a few times over the past year (%)"/>
    <tableColumn id="13" xr3:uid="{00000000-0010-0000-C700-00000D000000}" name="Never (%)"/>
    <tableColumn id="14" xr3:uid="{00000000-0010-0000-C700-00000E000000}" name="Can't Remember (%)"/>
    <tableColumn id="15" xr3:uid="{00000000-0010-0000-C700-00000F000000}" name="Net - Most days or every day (%)"/>
    <tableColumn id="16" xr3:uid="{00000000-0010-0000-C700-000010000000}" name="Net - Several times a week/ About once a week (%)"/>
    <tableColumn id="17" xr3:uid="{00000000-0010-0000-C700-000011000000}" name="Net - Several times a month/ About once a month (%)"/>
    <tableColumn id="18" xr3:uid="{00000000-0010-0000-C700-000012000000}" name="Net - Once or a few times over the past year (%)"/>
  </tableColumns>
  <tableStyleInfo name="none"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8000000}" name="t204_cannaprod_c" displayName="t204_cannaprod_c" ref="A4:R73" totalsRowShown="0">
  <tableColumns count="18">
    <tableColumn id="1" xr3:uid="{00000000-0010-0000-C800-000001000000}" name="Group"/>
    <tableColumn id="2" xr3:uid="{00000000-0010-0000-C800-000002000000}" name="Demographic Group"/>
    <tableColumn id="3" xr3:uid="{00000000-0010-0000-C800-000003000000}" name="Sample Size"/>
    <tableColumn id="4" xr3:uid="{00000000-0010-0000-C800-000004000000}" name="Unweighted total"/>
    <tableColumn id="5" xr3:uid="{00000000-0010-0000-C800-000005000000}" name="Weighted total"/>
    <tableColumn id="6" xr3:uid="{00000000-0010-0000-C800-000006000000}" name="Effective base"/>
    <tableColumn id="7" xr3:uid="{00000000-0010-0000-C800-000007000000}" name="Most days or every day (%)"/>
    <tableColumn id="8" xr3:uid="{00000000-0010-0000-C800-000008000000}" name="Several times a week (%)"/>
    <tableColumn id="9" xr3:uid="{00000000-0010-0000-C800-000009000000}" name="About once a week (%)"/>
    <tableColumn id="10" xr3:uid="{00000000-0010-0000-C800-00000A000000}" name="Several times a month (%)"/>
    <tableColumn id="11" xr3:uid="{00000000-0010-0000-C800-00000B000000}" name="About once a month (%)"/>
    <tableColumn id="12" xr3:uid="{00000000-0010-0000-C800-00000C000000}" name="Once or a few times over the past year (%)"/>
    <tableColumn id="13" xr3:uid="{00000000-0010-0000-C800-00000D000000}" name="Never (%)"/>
    <tableColumn id="14" xr3:uid="{00000000-0010-0000-C800-00000E000000}" name="Can't Remember (%)"/>
    <tableColumn id="15" xr3:uid="{00000000-0010-0000-C800-00000F000000}" name="Net - Most days or every day (%)"/>
    <tableColumn id="16" xr3:uid="{00000000-0010-0000-C800-000010000000}" name="Net - Several times a week/ About once a week (%)"/>
    <tableColumn id="17" xr3:uid="{00000000-0010-0000-C800-000011000000}" name="Net - Several times a month/ About once a month (%)"/>
    <tableColumn id="18" xr3:uid="{00000000-0010-0000-C800-000012000000}" name="Net - Once or a few times over the past year (%)"/>
  </tableColumns>
  <tableStyleInfo name="none"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9000000}" name="t205_cannaprod_d" displayName="t205_cannaprod_d" ref="A4:R73" totalsRowShown="0">
  <tableColumns count="18">
    <tableColumn id="1" xr3:uid="{00000000-0010-0000-C900-000001000000}" name="Group"/>
    <tableColumn id="2" xr3:uid="{00000000-0010-0000-C900-000002000000}" name="Demographic Group"/>
    <tableColumn id="3" xr3:uid="{00000000-0010-0000-C900-000003000000}" name="Sample Size"/>
    <tableColumn id="4" xr3:uid="{00000000-0010-0000-C900-000004000000}" name="Unweighted total"/>
    <tableColumn id="5" xr3:uid="{00000000-0010-0000-C900-000005000000}" name="Weighted total"/>
    <tableColumn id="6" xr3:uid="{00000000-0010-0000-C900-000006000000}" name="Effective base"/>
    <tableColumn id="7" xr3:uid="{00000000-0010-0000-C900-000007000000}" name="Most days or every day (%)"/>
    <tableColumn id="8" xr3:uid="{00000000-0010-0000-C900-000008000000}" name="Several times a week (%)"/>
    <tableColumn id="9" xr3:uid="{00000000-0010-0000-C900-000009000000}" name="About once a week (%)"/>
    <tableColumn id="10" xr3:uid="{00000000-0010-0000-C900-00000A000000}" name="Several times a month (%)"/>
    <tableColumn id="11" xr3:uid="{00000000-0010-0000-C900-00000B000000}" name="About once a month (%)"/>
    <tableColumn id="12" xr3:uid="{00000000-0010-0000-C900-00000C000000}" name="Once or a few times over the past year (%)"/>
    <tableColumn id="13" xr3:uid="{00000000-0010-0000-C900-00000D000000}" name="Never (%)"/>
    <tableColumn id="14" xr3:uid="{00000000-0010-0000-C900-00000E000000}" name="Can't Remember (%)"/>
    <tableColumn id="15" xr3:uid="{00000000-0010-0000-C900-00000F000000}" name="Net - Most days or every day (%)"/>
    <tableColumn id="16" xr3:uid="{00000000-0010-0000-C900-000010000000}" name="Net - Several times a week/ About once a week (%)"/>
    <tableColumn id="17" xr3:uid="{00000000-0010-0000-C900-000011000000}" name="Net - Several times a month/ About once a month (%)"/>
    <tableColumn id="18" xr3:uid="{00000000-0010-0000-C900-000012000000}" name="Net - Once or a few times over the past year (%)"/>
  </tableColumns>
  <tableStyleInfo name="none"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A000000}" name="t206_cannaprod_e" displayName="t206_cannaprod_e" ref="A4:R73" totalsRowShown="0">
  <tableColumns count="18">
    <tableColumn id="1" xr3:uid="{00000000-0010-0000-CA00-000001000000}" name="Group"/>
    <tableColumn id="2" xr3:uid="{00000000-0010-0000-CA00-000002000000}" name="Demographic Group"/>
    <tableColumn id="3" xr3:uid="{00000000-0010-0000-CA00-000003000000}" name="Sample Size"/>
    <tableColumn id="4" xr3:uid="{00000000-0010-0000-CA00-000004000000}" name="Unweighted total"/>
    <tableColumn id="5" xr3:uid="{00000000-0010-0000-CA00-000005000000}" name="Weighted total"/>
    <tableColumn id="6" xr3:uid="{00000000-0010-0000-CA00-000006000000}" name="Effective base"/>
    <tableColumn id="7" xr3:uid="{00000000-0010-0000-CA00-000007000000}" name="Most days or every day (%)"/>
    <tableColumn id="8" xr3:uid="{00000000-0010-0000-CA00-000008000000}" name="Several times a week (%)"/>
    <tableColumn id="9" xr3:uid="{00000000-0010-0000-CA00-000009000000}" name="About once a week (%)"/>
    <tableColumn id="10" xr3:uid="{00000000-0010-0000-CA00-00000A000000}" name="Several times a month (%)"/>
    <tableColumn id="11" xr3:uid="{00000000-0010-0000-CA00-00000B000000}" name="About once a month (%)"/>
    <tableColumn id="12" xr3:uid="{00000000-0010-0000-CA00-00000C000000}" name="Once or a few times over the past year (%)"/>
    <tableColumn id="13" xr3:uid="{00000000-0010-0000-CA00-00000D000000}" name="Never (%)"/>
    <tableColumn id="14" xr3:uid="{00000000-0010-0000-CA00-00000E000000}" name="Can't Remember (%)"/>
    <tableColumn id="15" xr3:uid="{00000000-0010-0000-CA00-00000F000000}" name="Net - Most days or every day (%)"/>
    <tableColumn id="16" xr3:uid="{00000000-0010-0000-CA00-000010000000}" name="Net - Several times a week/ About once a week (%)"/>
    <tableColumn id="17" xr3:uid="{00000000-0010-0000-CA00-000011000000}" name="Net - Several times a month/ About once a month (%)"/>
    <tableColumn id="18" xr3:uid="{00000000-0010-0000-CA00-000012000000}" name="Net - Once or a few times over the past year (%)"/>
  </tableColumns>
  <tableStyleInfo name="none"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B000000}" name="t207_cannaprod_f" displayName="t207_cannaprod_f" ref="A4:R73" totalsRowShown="0">
  <tableColumns count="18">
    <tableColumn id="1" xr3:uid="{00000000-0010-0000-CB00-000001000000}" name="Group"/>
    <tableColumn id="2" xr3:uid="{00000000-0010-0000-CB00-000002000000}" name="Demographic Group"/>
    <tableColumn id="3" xr3:uid="{00000000-0010-0000-CB00-000003000000}" name="Sample Size"/>
    <tableColumn id="4" xr3:uid="{00000000-0010-0000-CB00-000004000000}" name="Unweighted total"/>
    <tableColumn id="5" xr3:uid="{00000000-0010-0000-CB00-000005000000}" name="Weighted total"/>
    <tableColumn id="6" xr3:uid="{00000000-0010-0000-CB00-000006000000}" name="Effective base"/>
    <tableColumn id="7" xr3:uid="{00000000-0010-0000-CB00-000007000000}" name="Most days or every day (%)"/>
    <tableColumn id="8" xr3:uid="{00000000-0010-0000-CB00-000008000000}" name="Several times a week (%)"/>
    <tableColumn id="9" xr3:uid="{00000000-0010-0000-CB00-000009000000}" name="About once a week (%)"/>
    <tableColumn id="10" xr3:uid="{00000000-0010-0000-CB00-00000A000000}" name="Several times a month (%)"/>
    <tableColumn id="11" xr3:uid="{00000000-0010-0000-CB00-00000B000000}" name="About once a month (%)"/>
    <tableColumn id="12" xr3:uid="{00000000-0010-0000-CB00-00000C000000}" name="Once or a few times over the past year (%)"/>
    <tableColumn id="13" xr3:uid="{00000000-0010-0000-CB00-00000D000000}" name="Never (%)"/>
    <tableColumn id="14" xr3:uid="{00000000-0010-0000-CB00-00000E000000}" name="Can't Remember (%)"/>
    <tableColumn id="15" xr3:uid="{00000000-0010-0000-CB00-00000F000000}" name="Net - Most days or every day (%)"/>
    <tableColumn id="16" xr3:uid="{00000000-0010-0000-CB00-000010000000}" name="Net - Several times a week/ About once a week (%)"/>
    <tableColumn id="17" xr3:uid="{00000000-0010-0000-CB00-000011000000}" name="Net - Several times a month/ About once a month (%)"/>
    <tableColumn id="18" xr3:uid="{00000000-0010-0000-CB00-000012000000}" name="Net - Once or a few times over the past year (%)"/>
  </tableColumns>
  <tableStyleInfo name="none"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CC000000}" name="t208_cannaprod_g" displayName="t208_cannaprod_g" ref="A4:R73" totalsRowShown="0">
  <tableColumns count="18">
    <tableColumn id="1" xr3:uid="{00000000-0010-0000-CC00-000001000000}" name="Group"/>
    <tableColumn id="2" xr3:uid="{00000000-0010-0000-CC00-000002000000}" name="Demographic Group"/>
    <tableColumn id="3" xr3:uid="{00000000-0010-0000-CC00-000003000000}" name="Sample Size"/>
    <tableColumn id="4" xr3:uid="{00000000-0010-0000-CC00-000004000000}" name="Unweighted total"/>
    <tableColumn id="5" xr3:uid="{00000000-0010-0000-CC00-000005000000}" name="Weighted total"/>
    <tableColumn id="6" xr3:uid="{00000000-0010-0000-CC00-000006000000}" name="Effective base"/>
    <tableColumn id="7" xr3:uid="{00000000-0010-0000-CC00-000007000000}" name="Most days or every day (%)"/>
    <tableColumn id="8" xr3:uid="{00000000-0010-0000-CC00-000008000000}" name="Several times a week (%)"/>
    <tableColumn id="9" xr3:uid="{00000000-0010-0000-CC00-000009000000}" name="About once a week (%)"/>
    <tableColumn id="10" xr3:uid="{00000000-0010-0000-CC00-00000A000000}" name="Several times a month (%)"/>
    <tableColumn id="11" xr3:uid="{00000000-0010-0000-CC00-00000B000000}" name="About once a month (%)"/>
    <tableColumn id="12" xr3:uid="{00000000-0010-0000-CC00-00000C000000}" name="Once or a few times over the past year (%)"/>
    <tableColumn id="13" xr3:uid="{00000000-0010-0000-CC00-00000D000000}" name="Never (%)"/>
    <tableColumn id="14" xr3:uid="{00000000-0010-0000-CC00-00000E000000}" name="Can't Remember (%)"/>
    <tableColumn id="15" xr3:uid="{00000000-0010-0000-CC00-00000F000000}" name="Net - Most days or every day (%)"/>
    <tableColumn id="16" xr3:uid="{00000000-0010-0000-CC00-000010000000}" name="Net - Several times a week/ About once a week (%)"/>
    <tableColumn id="17" xr3:uid="{00000000-0010-0000-CC00-000011000000}" name="Net - Several times a month/ About once a month (%)"/>
    <tableColumn id="18" xr3:uid="{00000000-0010-0000-CC00-000012000000}" name="Net - Once or a few times over the past year (%)"/>
  </tableColumns>
  <tableStyleInfo name="none"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CD000000}" name="t209_cannadose" displayName="t209_cannadose" ref="A4:N73" totalsRowShown="0">
  <tableColumns count="14">
    <tableColumn id="1" xr3:uid="{00000000-0010-0000-CD00-000001000000}" name="Group"/>
    <tableColumn id="2" xr3:uid="{00000000-0010-0000-CD00-000002000000}" name="Demographic Group"/>
    <tableColumn id="3" xr3:uid="{00000000-0010-0000-CD00-000003000000}" name="Sample Size"/>
    <tableColumn id="4" xr3:uid="{00000000-0010-0000-CD00-000004000000}" name="Unweighted total"/>
    <tableColumn id="5" xr3:uid="{00000000-0010-0000-CD00-000005000000}" name="Weighted total"/>
    <tableColumn id="6" xr3:uid="{00000000-0010-0000-CD00-000006000000}" name="Effective base"/>
    <tableColumn id="7" xr3:uid="{00000000-0010-0000-CD00-000007000000}" name="By monitoring the effect it has on me and increasing/ reducing the dose as needed (%)"/>
    <tableColumn id="8" xr3:uid="{00000000-0010-0000-CD00-000008000000}" name="Following the instructions on the packaging or label (%)"/>
    <tableColumn id="9" xr3:uid="{00000000-0010-0000-CD00-000009000000}" name="Following the advice from my doctor (%)"/>
    <tableColumn id="10" xr3:uid="{00000000-0010-0000-CD00-00000A000000}" name="Following the advice from a pharmacist or shop assistant (%)"/>
    <tableColumn id="11" xr3:uid="{00000000-0010-0000-CD00-00000B000000}" name="Researching about the topic on the internet (%)"/>
    <tableColumn id="12" xr3:uid="{00000000-0010-0000-CD00-00000C000000}" name="This doesn’t apply to the products I use (%)"/>
    <tableColumn id="13" xr3:uid="{00000000-0010-0000-CD00-00000D000000}" name="This isn’t something I think about (%)"/>
    <tableColumn id="14" xr3:uid="{00000000-0010-0000-CD00-00000E000000}" name="Other (%)"/>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24_scientrust" displayName="t24_scientrust" ref="A4:M73" totalsRowShown="0">
  <tableColumns count="13">
    <tableColumn id="1" xr3:uid="{00000000-0010-0000-1400-000001000000}" name="Group"/>
    <tableColumn id="2" xr3:uid="{00000000-0010-0000-1400-000002000000}" name="Demographic Group"/>
    <tableColumn id="3" xr3:uid="{00000000-0010-0000-1400-000003000000}" name="Sample Size"/>
    <tableColumn id="4" xr3:uid="{00000000-0010-0000-1400-000004000000}" name="Unweighted total"/>
    <tableColumn id="5" xr3:uid="{00000000-0010-0000-1400-000005000000}" name="Weighted total"/>
    <tableColumn id="6" xr3:uid="{00000000-0010-0000-1400-000006000000}" name="Effective base"/>
    <tableColumn id="7" xr3:uid="{00000000-0010-0000-1400-000007000000}" name="Very confident (%)"/>
    <tableColumn id="8" xr3:uid="{00000000-0010-0000-1400-000008000000}" name="Fairly confident (%)"/>
    <tableColumn id="9" xr3:uid="{00000000-0010-0000-1400-000009000000}" name="Not very confident (%)"/>
    <tableColumn id="10" xr3:uid="{00000000-0010-0000-1400-00000A000000}" name="Not at all confident (%)"/>
    <tableColumn id="11" xr3:uid="{00000000-0010-0000-1400-00000B000000}" name="Don’t know (%)"/>
    <tableColumn id="12" xr3:uid="{00000000-0010-0000-1400-00000C000000}" name="Net - Very / Fairly confident (%)"/>
    <tableColumn id="13" xr3:uid="{00000000-0010-0000-1400-00000D000000}" name="Net - Not very / Not at all confident (%)"/>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25_orgtrust1" displayName="t25_orgtrust1" ref="A4:O73" totalsRowShown="0">
  <tableColumns count="15">
    <tableColumn id="1" xr3:uid="{00000000-0010-0000-1500-000001000000}" name="Group"/>
    <tableColumn id="2" xr3:uid="{00000000-0010-0000-1500-000002000000}" name="Demographic Group"/>
    <tableColumn id="3" xr3:uid="{00000000-0010-0000-1500-000003000000}" name="Sample Size"/>
    <tableColumn id="4" xr3:uid="{00000000-0010-0000-1500-000004000000}" name="Unweighted total"/>
    <tableColumn id="5" xr3:uid="{00000000-0010-0000-1500-000005000000}" name="Weighted total"/>
    <tableColumn id="6" xr3:uid="{00000000-0010-0000-1500-000006000000}" name="Effective base"/>
    <tableColumn id="7" xr3:uid="{00000000-0010-0000-1500-000007000000}" name="Trust the organisation a lot more (%)"/>
    <tableColumn id="8" xr3:uid="{00000000-0010-0000-1500-000008000000}" name="Trust the organisation slightly more (%)"/>
    <tableColumn id="9" xr3:uid="{00000000-0010-0000-1500-000009000000}" name="It would make no difference (%)"/>
    <tableColumn id="10" xr3:uid="{00000000-0010-0000-1500-00000A000000}" name="Trust the organisation slightly less (%)"/>
    <tableColumn id="11" xr3:uid="{00000000-0010-0000-1500-00000B000000}" name="Trust the organisation a lot less (%)"/>
    <tableColumn id="12" xr3:uid="{00000000-0010-0000-1500-00000C000000}" name="Don’t know (%)"/>
    <tableColumn id="13" xr3:uid="{00000000-0010-0000-1500-00000D000000}" name="Net - Trust the organisation more (%)"/>
    <tableColumn id="14" xr3:uid="{00000000-0010-0000-1500-00000E000000}" name="Net - Trust the organisation less (%)"/>
    <tableColumn id="15" xr3:uid="{00000000-0010-0000-1500-00000F000000}" name="Net - It would make no difference (%)"/>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26_orgtrust2" displayName="t26_orgtrust2" ref="A4:O73" totalsRowShown="0">
  <tableColumns count="15">
    <tableColumn id="1" xr3:uid="{00000000-0010-0000-1600-000001000000}" name="Group"/>
    <tableColumn id="2" xr3:uid="{00000000-0010-0000-1600-000002000000}" name="Demographic Group"/>
    <tableColumn id="3" xr3:uid="{00000000-0010-0000-1600-000003000000}" name="Sample Size"/>
    <tableColumn id="4" xr3:uid="{00000000-0010-0000-1600-000004000000}" name="Unweighted total"/>
    <tableColumn id="5" xr3:uid="{00000000-0010-0000-1600-000005000000}" name="Weighted total"/>
    <tableColumn id="6" xr3:uid="{00000000-0010-0000-1600-000006000000}" name="Effective base"/>
    <tableColumn id="7" xr3:uid="{00000000-0010-0000-1600-000007000000}" name="Trust the organisation a lot more (%)"/>
    <tableColumn id="8" xr3:uid="{00000000-0010-0000-1600-000008000000}" name="Trust the organisation slightly more (%)"/>
    <tableColumn id="9" xr3:uid="{00000000-0010-0000-1600-000009000000}" name="It would make no difference (%)"/>
    <tableColumn id="10" xr3:uid="{00000000-0010-0000-1600-00000A000000}" name="Trust the organisation slightly less (%)"/>
    <tableColumn id="11" xr3:uid="{00000000-0010-0000-1600-00000B000000}" name="Trust the organisation a lot less (%)"/>
    <tableColumn id="12" xr3:uid="{00000000-0010-0000-1600-00000C000000}" name="Don’t know (%)"/>
    <tableColumn id="13" xr3:uid="{00000000-0010-0000-1600-00000D000000}" name="Net - Trust the organisation more (%)"/>
    <tableColumn id="14" xr3:uid="{00000000-0010-0000-1600-00000E000000}" name="Net - Trust the organisation less (%)"/>
    <tableColumn id="15" xr3:uid="{00000000-0010-0000-1600-00000F000000}" name="Net - It would make no difference (%)"/>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27_orgtrust3" displayName="t27_orgtrust3" ref="A4:O73" totalsRowShown="0">
  <tableColumns count="15">
    <tableColumn id="1" xr3:uid="{00000000-0010-0000-1700-000001000000}" name="Group"/>
    <tableColumn id="2" xr3:uid="{00000000-0010-0000-1700-000002000000}" name="Demographic Group"/>
    <tableColumn id="3" xr3:uid="{00000000-0010-0000-1700-000003000000}" name="Sample Size"/>
    <tableColumn id="4" xr3:uid="{00000000-0010-0000-1700-000004000000}" name="Unweighted total"/>
    <tableColumn id="5" xr3:uid="{00000000-0010-0000-1700-000005000000}" name="Weighted total"/>
    <tableColumn id="6" xr3:uid="{00000000-0010-0000-1700-000006000000}" name="Effective base"/>
    <tableColumn id="7" xr3:uid="{00000000-0010-0000-1700-000007000000}" name="Trust the organisation a lot more (%)"/>
    <tableColumn id="8" xr3:uid="{00000000-0010-0000-1700-000008000000}" name="Trust the organisation slightly more (%)"/>
    <tableColumn id="9" xr3:uid="{00000000-0010-0000-1700-000009000000}" name="It would make no difference (%)"/>
    <tableColumn id="10" xr3:uid="{00000000-0010-0000-1700-00000A000000}" name="Trust the organisation slightly less (%)"/>
    <tableColumn id="11" xr3:uid="{00000000-0010-0000-1700-00000B000000}" name="Trust the organisation a lot less (%)"/>
    <tableColumn id="12" xr3:uid="{00000000-0010-0000-1700-00000C000000}" name="Don’t know (%)"/>
    <tableColumn id="13" xr3:uid="{00000000-0010-0000-1700-00000D000000}" name="Net - Trust the organisation more (%)"/>
    <tableColumn id="14" xr3:uid="{00000000-0010-0000-1700-00000E000000}" name="Net - Trust the organisation less (%)"/>
    <tableColumn id="15" xr3:uid="{00000000-0010-0000-1700-00000F000000}" name="Net - It would make no difference (%)"/>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28_foodissa1" displayName="t28_foodissa1" ref="A4:H73" totalsRowShown="0">
  <tableColumns count="8">
    <tableColumn id="1" xr3:uid="{00000000-0010-0000-1800-000001000000}" name="Group"/>
    <tableColumn id="2" xr3:uid="{00000000-0010-0000-1800-000002000000}" name="Demographic Group"/>
    <tableColumn id="3" xr3:uid="{00000000-0010-0000-1800-000003000000}" name="Sample Size"/>
    <tableColumn id="4" xr3:uid="{00000000-0010-0000-1800-000004000000}" name="Unweighted total"/>
    <tableColumn id="5" xr3:uid="{00000000-0010-0000-1800-000005000000}" name="Weighted total"/>
    <tableColumn id="6" xr3:uid="{00000000-0010-0000-1800-000006000000}" name="Effective base"/>
    <tableColumn id="7" xr3:uid="{00000000-0010-0000-1800-000007000000}" name="Yes (%)"/>
    <tableColumn id="8" xr3:uid="{00000000-0010-0000-1800-000008000000}" name="No (%)"/>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29_foodissa2_1" displayName="t29_foodissa2_1" ref="A4:AA73" totalsRowShown="0">
  <tableColumns count="27">
    <tableColumn id="1" xr3:uid="{00000000-0010-0000-1900-000001000000}" name="Group"/>
    <tableColumn id="2" xr3:uid="{00000000-0010-0000-1900-000002000000}" name="Demographic Group"/>
    <tableColumn id="3" xr3:uid="{00000000-0010-0000-1900-000003000000}" name="Sample Size"/>
    <tableColumn id="4" xr3:uid="{00000000-0010-0000-1900-000004000000}" name="Unweighted total"/>
    <tableColumn id="5" xr3:uid="{00000000-0010-0000-1900-000005000000}" name="Weighted total"/>
    <tableColumn id="6" xr3:uid="{00000000-0010-0000-1900-000006000000}" name="Effective base"/>
    <tableColumn id="7" xr3:uid="{00000000-0010-0000-1900-000007000000}" name="Concerns about contamination of food (%)"/>
    <tableColumn id="8" xr3:uid="{00000000-0010-0000-1900-000008000000}" name="Concerns about COVID-19 (%)"/>
    <tableColumn id="9" xr3:uid="{00000000-0010-0000-1900-000009000000}" name="Concerns about dietary requirements (not related to food hypersensitivities) (%)"/>
    <tableColumn id="10" xr3:uid="{00000000-0010-0000-1900-00000A000000}" name="Concerns about EU exit (%)"/>
    <tableColumn id="11" xr3:uid="{00000000-0010-0000-1900-00000B000000}" name="Concerns about food authenticity (%)"/>
    <tableColumn id="12" xr3:uid="{00000000-0010-0000-1900-00000C000000}" name="Concerns about food hypersensitivities (%)"/>
    <tableColumn id="13" xr3:uid="{00000000-0010-0000-1900-00000D000000}" name="Concerns about food labelling (%)"/>
    <tableColumn id="14" xr3:uid="{00000000-0010-0000-1900-00000E000000}" name="Concerns about food production methods (%)"/>
    <tableColumn id="15" xr3:uid="{00000000-0010-0000-1900-00000F000000}" name="Concerns about food provenance (i.e. buying British / local) (%)"/>
    <tableColumn id="16" xr3:uid="{00000000-0010-0000-1900-000010000000}" name="Concerns about food prices (%)"/>
    <tableColumn id="17" xr3:uid="{00000000-0010-0000-1900-000011000000}" name="Concerns about food quality (%)"/>
    <tableColumn id="18" xr3:uid="{00000000-0010-0000-1900-000012000000}" name="Concerns about food safety and food hygiene (%)"/>
    <tableColumn id="19" xr3:uid="{00000000-0010-0000-1900-000013000000}" name="Concerns about nutrition / health (%)"/>
    <tableColumn id="20" xr3:uid="{00000000-0010-0000-1900-000014000000}" name="Concerns about standards and regulations (%)"/>
    <tableColumn id="21" xr3:uid="{00000000-0010-0000-1900-000015000000}" name="Concerns about specific foods (%)"/>
    <tableColumn id="22" xr3:uid="{00000000-0010-0000-1900-000016000000}" name="Concerns about the food supply chain (%)"/>
    <tableColumn id="23" xr3:uid="{00000000-0010-0000-1900-000017000000}" name="Concerns about food availability (%)"/>
    <tableColumn id="24" xr3:uid="{00000000-0010-0000-1900-000018000000}" name="Environmental and ethical concerns (%)"/>
    <tableColumn id="25" xr3:uid="{00000000-0010-0000-1900-000019000000}" name="Fair Trade / Ethical (%)"/>
    <tableColumn id="26" xr3:uid="{00000000-0010-0000-1900-00001A000000}" name="NO MESSAGE (%)"/>
    <tableColumn id="27" xr3:uid="{00000000-0010-0000-1900-00001B000000}" name="OTHER (%)"/>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30_foodissa2_2" displayName="t30_foodissa2_2" ref="A4:M73" totalsRowShown="0">
  <tableColumns count="13">
    <tableColumn id="1" xr3:uid="{00000000-0010-0000-1A00-000001000000}" name="Group"/>
    <tableColumn id="2" xr3:uid="{00000000-0010-0000-1A00-000002000000}" name="Demographic Group"/>
    <tableColumn id="3" xr3:uid="{00000000-0010-0000-1A00-000003000000}" name="Sample Size"/>
    <tableColumn id="4" xr3:uid="{00000000-0010-0000-1A00-000004000000}" name="Unweighted total"/>
    <tableColumn id="5" xr3:uid="{00000000-0010-0000-1A00-000005000000}" name="Weighted total"/>
    <tableColumn id="6" xr3:uid="{00000000-0010-0000-1A00-000006000000}" name="Effective base"/>
    <tableColumn id="7" xr3:uid="{00000000-0010-0000-1A00-000007000000}" name="Chemicals from the environment, such as lead, in food (%)"/>
    <tableColumn id="8" xr3:uid="{00000000-0010-0000-1A00-000008000000}" name="Chemicals in food (%)"/>
    <tableColumn id="9" xr3:uid="{00000000-0010-0000-1A00-000009000000}" name="Concerns about vegan food cross contaminated with non-vegan foods / meats (%)"/>
    <tableColumn id="10" xr3:uid="{00000000-0010-0000-1A00-00000A000000}" name="Concerns about vegetarian food cross contaminated with non-vegetarian foods / meats (%)"/>
    <tableColumn id="11" xr3:uid="{00000000-0010-0000-1A00-00000B000000}" name="Contamination / cross-contamination (%)"/>
    <tableColumn id="12" xr3:uid="{00000000-0010-0000-1A00-00000C000000}" name="Issues of plastic / packaging contamination of food (during cooking / wrapping) (%)"/>
    <tableColumn id="13" xr3:uid="{00000000-0010-0000-1A00-00000D000000}" name="Net - Any mention of these concerns (%)"/>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31_foodissa2_3" displayName="t31_foodissa2_3" ref="A4:H73" totalsRowShown="0">
  <tableColumns count="8">
    <tableColumn id="1" xr3:uid="{00000000-0010-0000-1B00-000001000000}" name="Group"/>
    <tableColumn id="2" xr3:uid="{00000000-0010-0000-1B00-000002000000}" name="Demographic Group"/>
    <tableColumn id="3" xr3:uid="{00000000-0010-0000-1B00-000003000000}" name="Sample Size"/>
    <tableColumn id="4" xr3:uid="{00000000-0010-0000-1B00-000004000000}" name="Unweighted total"/>
    <tableColumn id="5" xr3:uid="{00000000-0010-0000-1B00-000005000000}" name="Weighted total"/>
    <tableColumn id="6" xr3:uid="{00000000-0010-0000-1B00-000006000000}" name="Effective base"/>
    <tableColumn id="7" xr3:uid="{00000000-0010-0000-1B00-000007000000}" name="COVID / negative impact of pandemic (%)"/>
    <tableColumn id="8" xr3:uid="{00000000-0010-0000-1B00-000008000000}" name="Food hygiene / safety during COVID (%)"/>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32_foodissa2_4" displayName="t32_foodissa2_4" ref="A4:P73" totalsRowShown="0">
  <tableColumns count="16">
    <tableColumn id="1" xr3:uid="{00000000-0010-0000-1C00-000001000000}" name="Group"/>
    <tableColumn id="2" xr3:uid="{00000000-0010-0000-1C00-000002000000}" name="Demographic Group"/>
    <tableColumn id="3" xr3:uid="{00000000-0010-0000-1C00-000003000000}" name="Sample Size"/>
    <tableColumn id="4" xr3:uid="{00000000-0010-0000-1C00-000004000000}" name="Unweighted total"/>
    <tableColumn id="5" xr3:uid="{00000000-0010-0000-1C00-000005000000}" name="Weighted total"/>
    <tableColumn id="6" xr3:uid="{00000000-0010-0000-1C00-000006000000}" name="Effective base"/>
    <tableColumn id="7" xr3:uid="{00000000-0010-0000-1C00-000007000000}" name="Food suitable for Crohn's disease / IBS / stomach issues (%)"/>
    <tableColumn id="8" xr3:uid="{00000000-0010-0000-1C00-000008000000}" name="Food suitable for diabetics (%)"/>
    <tableColumn id="9" xr3:uid="{00000000-0010-0000-1C00-000009000000}" name="Medication / poor health prevents certain foods / restricted diets (%)"/>
    <tableColumn id="10" xr3:uid="{00000000-0010-0000-1C00-00000A000000}" name="Needs to be Halal (%)"/>
    <tableColumn id="11" xr3:uid="{00000000-0010-0000-1C00-00000B000000}" name="Specific dietary requirements (not related to food hypersensitivities) (%)"/>
    <tableColumn id="12" xr3:uid="{00000000-0010-0000-1C00-00000C000000}" name="Suitable during pregnancy (%)"/>
    <tableColumn id="13" xr3:uid="{00000000-0010-0000-1C00-00000D000000}" name="Suitable for vegetarians (%)"/>
    <tableColumn id="14" xr3:uid="{00000000-0010-0000-1C00-00000E000000}" name="Vegan foods / only plant based (%)"/>
    <tableColumn id="15" xr3:uid="{00000000-0010-0000-1C00-00000F000000}" name="Vegetarian food (%)"/>
    <tableColumn id="16" xr3:uid="{00000000-0010-0000-1C00-000010000000}" name="Net - Any mention of these concerns (%)"/>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3_foodconf_b" displayName="t3_foodconf_b" ref="A4:N73" totalsRowShown="0">
  <tableColumns count="14">
    <tableColumn id="1" xr3:uid="{00000000-0010-0000-0200-000001000000}" name="Group"/>
    <tableColumn id="2" xr3:uid="{00000000-0010-0000-0200-000002000000}" name="Demographic Group"/>
    <tableColumn id="3" xr3:uid="{00000000-0010-0000-0200-000003000000}" name="Sample Size"/>
    <tableColumn id="4" xr3:uid="{00000000-0010-0000-0200-000004000000}" name="Unweighted total"/>
    <tableColumn id="5" xr3:uid="{00000000-0010-0000-0200-000005000000}" name="Weighted total"/>
    <tableColumn id="6" xr3:uid="{00000000-0010-0000-0200-000006000000}" name="Effective base"/>
    <tableColumn id="7" xr3:uid="{00000000-0010-0000-0200-000007000000}" name="Very confident (%)"/>
    <tableColumn id="8" xr3:uid="{00000000-0010-0000-0200-000008000000}" name="Fairly confident (%)"/>
    <tableColumn id="9" xr3:uid="{00000000-0010-0000-0200-000009000000}" name="Not very confident (%)"/>
    <tableColumn id="10" xr3:uid="{00000000-0010-0000-0200-00000A000000}" name="Not at all confident (%)"/>
    <tableColumn id="11" xr3:uid="{00000000-0010-0000-0200-00000B000000}" name="It varies (%)"/>
    <tableColumn id="12" xr3:uid="{00000000-0010-0000-0200-00000C000000}" name="Don’t know (%)"/>
    <tableColumn id="13" xr3:uid="{00000000-0010-0000-0200-00000D000000}" name="Net - Very / Fairly confident (%)"/>
    <tableColumn id="14" xr3:uid="{00000000-0010-0000-0200-00000E000000}" name="Net - Not very / Not at all confident (%)"/>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33_foodissa2_5" displayName="t33_foodissa2_5" ref="A4:K73" totalsRowShown="0">
  <tableColumns count="11">
    <tableColumn id="1" xr3:uid="{00000000-0010-0000-1D00-000001000000}" name="Group"/>
    <tableColumn id="2" xr3:uid="{00000000-0010-0000-1D00-000002000000}" name="Demographic Group"/>
    <tableColumn id="3" xr3:uid="{00000000-0010-0000-1D00-000003000000}" name="Sample Size"/>
    <tableColumn id="4" xr3:uid="{00000000-0010-0000-1D00-000004000000}" name="Unweighted total"/>
    <tableColumn id="5" xr3:uid="{00000000-0010-0000-1D00-000005000000}" name="Weighted total"/>
    <tableColumn id="6" xr3:uid="{00000000-0010-0000-1D00-000006000000}" name="Effective base"/>
    <tableColumn id="7" xr3:uid="{00000000-0010-0000-1D00-000007000000}" name="Concerns about chlorinated chicken / washing food with Chlorine (%)"/>
    <tableColumn id="8" xr3:uid="{00000000-0010-0000-1D00-000008000000}" name="Concerns about decline of food quality post Brexit (%)"/>
    <tableColumn id="9" xr3:uid="{00000000-0010-0000-1D00-000009000000}" name="Decline of food safety standards / regulations post Brexit (%)"/>
    <tableColumn id="10" xr3:uid="{00000000-0010-0000-1D00-00000A000000}" name="Imported food standards (Brexit related) (%)"/>
    <tableColumn id="11" xr3:uid="{00000000-0010-0000-1D00-00000B000000}" name="Net - Any mention of these concerns (%)"/>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34_foodissa2_6" displayName="t34_foodissa2_6" ref="A4:L73" totalsRowShown="0">
  <tableColumns count="12">
    <tableColumn id="1" xr3:uid="{00000000-0010-0000-1E00-000001000000}" name="Group"/>
    <tableColumn id="2" xr3:uid="{00000000-0010-0000-1E00-000002000000}" name="Demographic Group"/>
    <tableColumn id="3" xr3:uid="{00000000-0010-0000-1E00-000003000000}" name="Sample Size"/>
    <tableColumn id="4" xr3:uid="{00000000-0010-0000-1E00-000004000000}" name="Unweighted total"/>
    <tableColumn id="5" xr3:uid="{00000000-0010-0000-1E00-000005000000}" name="Weighted total"/>
    <tableColumn id="6" xr3:uid="{00000000-0010-0000-1E00-000006000000}" name="Effective base"/>
    <tableColumn id="7" xr3:uid="{00000000-0010-0000-1E00-000007000000}" name="Food labelling is misleading / inaccurate / can't be trusted (%)"/>
    <tableColumn id="8" xr3:uid="{00000000-0010-0000-1E00-000008000000}" name="Horse meat / in burgers / ready meals / claiming to be beef (%)"/>
    <tableColumn id="9" xr3:uid="{00000000-0010-0000-1E00-000009000000}" name="Knowing what is in the food (%)"/>
    <tableColumn id="10" xr3:uid="{00000000-0010-0000-1E00-00000A000000}" name="Misleading / false labelling about source / country of origin of food / meat (%)"/>
    <tableColumn id="11" xr3:uid="{00000000-0010-0000-1E00-00000B000000}" name="Misleading / incomplete list of ingredients / additives on labels (%)"/>
    <tableColumn id="12" xr3:uid="{00000000-0010-0000-1E00-00000C000000}" name="Net - Any mention of these concerns (%)"/>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35_foodissa2_7" displayName="t35_foodissa2_7" ref="A4:N73" totalsRowShown="0">
  <tableColumns count="14">
    <tableColumn id="1" xr3:uid="{00000000-0010-0000-1F00-000001000000}" name="Group"/>
    <tableColumn id="2" xr3:uid="{00000000-0010-0000-1F00-000002000000}" name="Demographic Group"/>
    <tableColumn id="3" xr3:uid="{00000000-0010-0000-1F00-000003000000}" name="Sample Size"/>
    <tableColumn id="4" xr3:uid="{00000000-0010-0000-1F00-000004000000}" name="Unweighted total"/>
    <tableColumn id="5" xr3:uid="{00000000-0010-0000-1F00-000005000000}" name="Weighted total"/>
    <tableColumn id="6" xr3:uid="{00000000-0010-0000-1F00-000006000000}" name="Effective base"/>
    <tableColumn id="7" xr3:uid="{00000000-0010-0000-1F00-000007000000}" name="Allergies (all references) (%)"/>
    <tableColumn id="8" xr3:uid="{00000000-0010-0000-1F00-000008000000}" name="Dairy-free (%)"/>
    <tableColumn id="9" xr3:uid="{00000000-0010-0000-1F00-000009000000}" name="Food suitable for coeliac (%)"/>
    <tableColumn id="10" xr3:uid="{00000000-0010-0000-1F00-00000A000000}" name="Gluten / wheat content of food (%)"/>
    <tableColumn id="11" xr3:uid="{00000000-0010-0000-1F00-00000B000000}" name="Misleading / incomplete list of allergens on labels (%)"/>
    <tableColumn id="12" xr3:uid="{00000000-0010-0000-1F00-00000C000000}" name="Suitable for people with allergies (%)"/>
    <tableColumn id="13" xr3:uid="{00000000-0010-0000-1F00-00000D000000}" name="Digestive problems e.g., heartburn, bloating, constipation (%)"/>
    <tableColumn id="14" xr3:uid="{00000000-0010-0000-1F00-00000E000000}" name="Net - Any mention of these concerns (%)"/>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36_foodissa2_8" displayName="t36_foodissa2_8" ref="A4:L73" totalsRowShown="0">
  <tableColumns count="12">
    <tableColumn id="1" xr3:uid="{00000000-0010-0000-2000-000001000000}" name="Group"/>
    <tableColumn id="2" xr3:uid="{00000000-0010-0000-2000-000002000000}" name="Demographic Group"/>
    <tableColumn id="3" xr3:uid="{00000000-0010-0000-2000-000003000000}" name="Sample Size"/>
    <tableColumn id="4" xr3:uid="{00000000-0010-0000-2000-000004000000}" name="Unweighted total"/>
    <tableColumn id="5" xr3:uid="{00000000-0010-0000-2000-000005000000}" name="Weighted total"/>
    <tableColumn id="6" xr3:uid="{00000000-0010-0000-2000-000006000000}" name="Effective base"/>
    <tableColumn id="7" xr3:uid="{00000000-0010-0000-2000-000007000000}" name="Date labels, such as best before / use by dates (%)"/>
    <tableColumn id="8" xr3:uid="{00000000-0010-0000-2000-000008000000}" name="Food labelling is unclear (%)"/>
    <tableColumn id="9" xr3:uid="{00000000-0010-0000-2000-000009000000}" name="Ingredients / what the ingredients are (%)"/>
    <tableColumn id="10" xr3:uid="{00000000-0010-0000-2000-00000A000000}" name="Labelling (%)"/>
    <tableColumn id="11" xr3:uid="{00000000-0010-0000-2000-00000B000000}" name="Illegibility / small writing on labels (%)"/>
    <tableColumn id="12" xr3:uid="{00000000-0010-0000-2000-00000C000000}" name="Net - Any mention of these concerns (%)"/>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37_foodissa2_9" displayName="t37_foodissa2_9" ref="A4:R73" totalsRowShown="0">
  <tableColumns count="18">
    <tableColumn id="1" xr3:uid="{00000000-0010-0000-2100-000001000000}" name="Group"/>
    <tableColumn id="2" xr3:uid="{00000000-0010-0000-2100-000002000000}" name="Demographic Group"/>
    <tableColumn id="3" xr3:uid="{00000000-0010-0000-2100-000003000000}" name="Sample Size"/>
    <tableColumn id="4" xr3:uid="{00000000-0010-0000-2100-000004000000}" name="Unweighted total"/>
    <tableColumn id="5" xr3:uid="{00000000-0010-0000-2100-000005000000}" name="Weighted total"/>
    <tableColumn id="6" xr3:uid="{00000000-0010-0000-2100-000006000000}" name="Effective base"/>
    <tableColumn id="7" xr3:uid="{00000000-0010-0000-2100-000007000000}" name="Genetically Modified (GM) foods (%)"/>
    <tableColumn id="8" xr3:uid="{00000000-0010-0000-2100-000008000000}" name="Hormones / steroids / antibiotics in food (%)"/>
    <tableColumn id="9" xr3:uid="{00000000-0010-0000-2100-000009000000}" name="How food has been produced / processed (%)"/>
    <tableColumn id="10" xr3:uid="{00000000-0010-0000-2100-00000A000000}" name="Meat being pumped with water (%)"/>
    <tableColumn id="11" xr3:uid="{00000000-0010-0000-2100-00000B000000}" name="Must not be Halal (%)"/>
    <tableColumn id="12" xr3:uid="{00000000-0010-0000-2100-00000C000000}" name="Must not be kosher (%)"/>
    <tableColumn id="13" xr3:uid="{00000000-0010-0000-2100-00000D000000}" name="Organic food (%)"/>
    <tableColumn id="14" xr3:uid="{00000000-0010-0000-2100-00000E000000}" name="The feed given to livestock (%)"/>
    <tableColumn id="15" xr3:uid="{00000000-0010-0000-2100-00000F000000}" name="The use of additives (such as preservatives and colouring) in food products (%)"/>
    <tableColumn id="16" xr3:uid="{00000000-0010-0000-2100-000010000000}" name="The use of pesticides / fertiliser to grow food (%)"/>
    <tableColumn id="17" xr3:uid="{00000000-0010-0000-2100-000011000000}" name="Try to buy organic / prefer organic (%)"/>
    <tableColumn id="18" xr3:uid="{00000000-0010-0000-2100-000012000000}" name="Net - Any mention of these concerns (%)"/>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38_foodissa2_10" displayName="t38_foodissa2_10" ref="A4:L73" totalsRowShown="0">
  <tableColumns count="12">
    <tableColumn id="1" xr3:uid="{00000000-0010-0000-2200-000001000000}" name="Group"/>
    <tableColumn id="2" xr3:uid="{00000000-0010-0000-2200-000002000000}" name="Demographic Group"/>
    <tableColumn id="3" xr3:uid="{00000000-0010-0000-2200-000003000000}" name="Sample Size"/>
    <tableColumn id="4" xr3:uid="{00000000-0010-0000-2200-000004000000}" name="Unweighted total"/>
    <tableColumn id="5" xr3:uid="{00000000-0010-0000-2200-000005000000}" name="Weighted total"/>
    <tableColumn id="6" xr3:uid="{00000000-0010-0000-2200-000006000000}" name="Effective base"/>
    <tableColumn id="7" xr3:uid="{00000000-0010-0000-2200-000007000000}" name="Buy British / should be British / too much imported food (%)"/>
    <tableColumn id="8" xr3:uid="{00000000-0010-0000-2200-000008000000}" name="Buy from local / independent retailers (%)"/>
    <tableColumn id="9" xr3:uid="{00000000-0010-0000-2200-000009000000}" name="Buying within season (%)"/>
    <tableColumn id="10" xr3:uid="{00000000-0010-0000-2200-00000A000000}" name="Food origins / where the food comes from (%)"/>
    <tableColumn id="11" xr3:uid="{00000000-0010-0000-2200-00000B000000}" name="Should be locally grown produce (%)"/>
    <tableColumn id="12" xr3:uid="{00000000-0010-0000-2200-00000C000000}" name="Net - Any mention of these concerns (%)"/>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39_foodissa2_11" displayName="t39_foodissa2_11" ref="A4:K73" totalsRowShown="0">
  <tableColumns count="11">
    <tableColumn id="1" xr3:uid="{00000000-0010-0000-2300-000001000000}" name="Group"/>
    <tableColumn id="2" xr3:uid="{00000000-0010-0000-2300-000002000000}" name="Demographic Group"/>
    <tableColumn id="3" xr3:uid="{00000000-0010-0000-2300-000003000000}" name="Sample Size"/>
    <tableColumn id="4" xr3:uid="{00000000-0010-0000-2300-000004000000}" name="Unweighted total"/>
    <tableColumn id="5" xr3:uid="{00000000-0010-0000-2300-000005000000}" name="Weighted total"/>
    <tableColumn id="6" xr3:uid="{00000000-0010-0000-2300-000006000000}" name="Effective base"/>
    <tableColumn id="7" xr3:uid="{00000000-0010-0000-2300-000007000000}" name="Food prices (%)"/>
    <tableColumn id="8" xr3:uid="{00000000-0010-0000-2300-000008000000}" name="Healthy food is expensive (%)"/>
    <tableColumn id="9" xr3:uid="{00000000-0010-0000-2300-000009000000}" name="Organic food is expensive (%)"/>
    <tableColumn id="10" xr3:uid="{00000000-0010-0000-2300-00000A000000}" name="Vegan food is expensive (%)"/>
    <tableColumn id="11" xr3:uid="{00000000-0010-0000-2300-00000B000000}" name="Net - Any mention of these concerns (%)"/>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40_foodissa2_12" displayName="t40_foodissa2_12" ref="A4:N73" totalsRowShown="0">
  <tableColumns count="14">
    <tableColumn id="1" xr3:uid="{00000000-0010-0000-2400-000001000000}" name="Group"/>
    <tableColumn id="2" xr3:uid="{00000000-0010-0000-2400-000002000000}" name="Demographic Group"/>
    <tableColumn id="3" xr3:uid="{00000000-0010-0000-2400-000003000000}" name="Sample Size"/>
    <tableColumn id="4" xr3:uid="{00000000-0010-0000-2400-000004000000}" name="Unweighted total"/>
    <tableColumn id="5" xr3:uid="{00000000-0010-0000-2400-000005000000}" name="Weighted total"/>
    <tableColumn id="6" xr3:uid="{00000000-0010-0000-2400-000006000000}" name="Effective base"/>
    <tableColumn id="7" xr3:uid="{00000000-0010-0000-2400-000007000000}" name="Condition of food e.g., not bruised, soft (%)"/>
    <tableColumn id="8" xr3:uid="{00000000-0010-0000-2400-000008000000}" name="Food must be edible (%)"/>
    <tableColumn id="9" xr3:uid="{00000000-0010-0000-2400-000009000000}" name="Poor shelf life / products do not last / go off quickly (%)"/>
    <tableColumn id="10" xr3:uid="{00000000-0010-0000-2400-00000A000000}" name="Presentation of food / how food looks (%)"/>
    <tableColumn id="11" xr3:uid="{00000000-0010-0000-2400-00000B000000}" name="Quality / freshness of food (%)"/>
    <tableColumn id="12" xr3:uid="{00000000-0010-0000-2400-00000C000000}" name="Taste / Tasteless / poor tasting products (%)"/>
    <tableColumn id="13" xr3:uid="{00000000-0010-0000-2400-00000D000000}" name="Only go to / use reputable / trusted establishments / brands (%)"/>
    <tableColumn id="14" xr3:uid="{00000000-0010-0000-2400-00000E000000}" name="Net - Any mention of these concerns (%)"/>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41_foodissa2_13" displayName="t41_foodissa2_13" ref="A4:R73" totalsRowShown="0">
  <tableColumns count="18">
    <tableColumn id="1" xr3:uid="{00000000-0010-0000-2500-000001000000}" name="Group"/>
    <tableColumn id="2" xr3:uid="{00000000-0010-0000-2500-000002000000}" name="Demographic Group"/>
    <tableColumn id="3" xr3:uid="{00000000-0010-0000-2500-000003000000}" name="Sample Size"/>
    <tableColumn id="4" xr3:uid="{00000000-0010-0000-2500-000004000000}" name="Unweighted total"/>
    <tableColumn id="5" xr3:uid="{00000000-0010-0000-2500-000005000000}" name="Weighted total"/>
    <tableColumn id="6" xr3:uid="{00000000-0010-0000-2500-000006000000}" name="Effective base"/>
    <tableColumn id="7" xr3:uid="{00000000-0010-0000-2500-000007000000}" name="BSE ('mad cow disease') (%)"/>
    <tableColumn id="8" xr3:uid="{00000000-0010-0000-2500-000008000000}" name="Catching disease / illness from animals e.g., bird flu etc. (%)"/>
    <tableColumn id="9" xr3:uid="{00000000-0010-0000-2500-000009000000}" name="Food being cooked / prepared properly (%)"/>
    <tableColumn id="10" xr3:uid="{00000000-0010-0000-2500-00000A000000}" name="Food hygiene at home (%)"/>
    <tableColumn id="11" xr3:uid="{00000000-0010-0000-2500-00000B000000}" name="Food hygiene when eating out / buying takeaways (%)"/>
    <tableColumn id="12" xr3:uid="{00000000-0010-0000-2500-00000C000000}" name="Food poisoning such as Salmonella and E.coli (%)"/>
    <tableColumn id="13" xr3:uid="{00000000-0010-0000-2500-00000D000000}" name="General Food Hygiene (%)"/>
    <tableColumn id="14" xr3:uid="{00000000-0010-0000-2500-00000E000000}" name="Food being properly packed e.g., closed / sealed / unopened (%)"/>
    <tableColumn id="15" xr3:uid="{00000000-0010-0000-2500-00000F000000}" name="Safety of food (%)"/>
    <tableColumn id="16" xr3:uid="{00000000-0010-0000-2500-000010000000}" name="Smell of the food (%)"/>
    <tableColumn id="17" xr3:uid="{00000000-0010-0000-2500-000011000000}" name="Staff / people hygiene / handling of food (%)"/>
    <tableColumn id="18" xr3:uid="{00000000-0010-0000-2500-000012000000}" name="Net - Any mention of these concerns (%)"/>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42_foodissa2_14" displayName="t42_foodissa2_14" ref="A4:Y73" totalsRowShown="0">
  <tableColumns count="25">
    <tableColumn id="1" xr3:uid="{00000000-0010-0000-2600-000001000000}" name="Group"/>
    <tableColumn id="2" xr3:uid="{00000000-0010-0000-2600-000002000000}" name="Demographic Group"/>
    <tableColumn id="3" xr3:uid="{00000000-0010-0000-2600-000003000000}" name="Sample Size"/>
    <tableColumn id="4" xr3:uid="{00000000-0010-0000-2600-000004000000}" name="Unweighted total"/>
    <tableColumn id="5" xr3:uid="{00000000-0010-0000-2600-000005000000}" name="Weighted total"/>
    <tableColumn id="6" xr3:uid="{00000000-0010-0000-2600-000006000000}" name="Effective base"/>
    <tableColumn id="7" xr3:uid="{00000000-0010-0000-2600-000007000000}" name="Calories / amount of calories in food (%)"/>
    <tableColumn id="8" xr3:uid="{00000000-0010-0000-2600-000008000000}" name="Foods aimed at children (%)"/>
    <tableColumn id="9" xr3:uid="{00000000-0010-0000-2600-000009000000}" name="Foods containing carcinogens / causing cancer (%)"/>
    <tableColumn id="10" xr3:uid="{00000000-0010-0000-2600-00000A000000}" name="Nutritional value of food (%)"/>
    <tableColumn id="11" xr3:uid="{00000000-0010-0000-2600-00000B000000}" name="Obesity / healthy eating (%)"/>
    <tableColumn id="12" xr3:uid="{00000000-0010-0000-2600-00000C000000}" name="Processed Food (junk food / ready meals etc.) (%)"/>
    <tableColumn id="13" xr3:uid="{00000000-0010-0000-2600-00000D000000}" name="The amount of fat in food (%)"/>
    <tableColumn id="14" xr3:uid="{00000000-0010-0000-2600-00000E000000}" name="The amount of salt in food (%)"/>
    <tableColumn id="15" xr3:uid="{00000000-0010-0000-2600-00000F000000}" name="The amount of saturated fat in food (%)"/>
    <tableColumn id="16" xr3:uid="{00000000-0010-0000-2600-000010000000}" name="The amount of sugar in food (%)"/>
    <tableColumn id="17" xr3:uid="{00000000-0010-0000-2600-000011000000}" name="The amount of oil in food (%)"/>
    <tableColumn id="18" xr3:uid="{00000000-0010-0000-2600-000012000000}" name="The amount of fibre in food (%)"/>
    <tableColumn id="19" xr3:uid="{00000000-0010-0000-2600-000013000000}" name="Amount of potassium in food (%)"/>
    <tableColumn id="20" xr3:uid="{00000000-0010-0000-2600-000014000000}" name="Acidity of food (%)"/>
    <tableColumn id="21" xr3:uid="{00000000-0010-0000-2600-000015000000}" name="Amount of alcohol in food (%)"/>
    <tableColumn id="22" xr3:uid="{00000000-0010-0000-2600-000016000000}" name="Amount of spice in foods / too spicy (%)"/>
    <tableColumn id="23" xr3:uid="{00000000-0010-0000-2600-000017000000}" name="Amount of carbs / carbohydrates in food (%)"/>
    <tableColumn id="24" xr3:uid="{00000000-0010-0000-2600-000018000000}" name="Being busy / no time / motivation to eat / cook properly (%)"/>
    <tableColumn id="25" xr3:uid="{00000000-0010-0000-2600-000019000000}" name="Net - Any mention of these concerns (%)"/>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4_foodsupply" displayName="t4_foodsupply" ref="A4:N73" totalsRowShown="0">
  <tableColumns count="14">
    <tableColumn id="1" xr3:uid="{00000000-0010-0000-0300-000001000000}" name="Group"/>
    <tableColumn id="2" xr3:uid="{00000000-0010-0000-0300-000002000000}" name="Demographic Group"/>
    <tableColumn id="3" xr3:uid="{00000000-0010-0000-0300-000003000000}" name="Sample Size"/>
    <tableColumn id="4" xr3:uid="{00000000-0010-0000-0300-000004000000}" name="Unweighted total"/>
    <tableColumn id="5" xr3:uid="{00000000-0010-0000-0300-000005000000}" name="Weighted total"/>
    <tableColumn id="6" xr3:uid="{00000000-0010-0000-0300-000006000000}" name="Effective base"/>
    <tableColumn id="7" xr3:uid="{00000000-0010-0000-0300-000007000000}" name="Very confident (%)"/>
    <tableColumn id="8" xr3:uid="{00000000-0010-0000-0300-000008000000}" name="Fairly confident (%)"/>
    <tableColumn id="9" xr3:uid="{00000000-0010-0000-0300-000009000000}" name="Not very confident (%)"/>
    <tableColumn id="10" xr3:uid="{00000000-0010-0000-0300-00000A000000}" name="Not at all confident (%)"/>
    <tableColumn id="11" xr3:uid="{00000000-0010-0000-0300-00000B000000}" name="It varies (%)"/>
    <tableColumn id="12" xr3:uid="{00000000-0010-0000-0300-00000C000000}" name="Don’t know (%)"/>
    <tableColumn id="13" xr3:uid="{00000000-0010-0000-0300-00000D000000}" name="Net - Very / Fairly confident (%)"/>
    <tableColumn id="14" xr3:uid="{00000000-0010-0000-0300-00000E000000}" name="Net - Not very / Not at all confident (%)"/>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43_foodissa2_15" displayName="t43_foodissa2_15" ref="A4:L73" totalsRowShown="0">
  <tableColumns count="12">
    <tableColumn id="1" xr3:uid="{00000000-0010-0000-2700-000001000000}" name="Group"/>
    <tableColumn id="2" xr3:uid="{00000000-0010-0000-2700-000002000000}" name="Demographic Group"/>
    <tableColumn id="3" xr3:uid="{00000000-0010-0000-2700-000003000000}" name="Sample Size"/>
    <tableColumn id="4" xr3:uid="{00000000-0010-0000-2700-000004000000}" name="Unweighted total"/>
    <tableColumn id="5" xr3:uid="{00000000-0010-0000-2700-000005000000}" name="Weighted total"/>
    <tableColumn id="6" xr3:uid="{00000000-0010-0000-2700-000006000000}" name="Effective base"/>
    <tableColumn id="7" xr3:uid="{00000000-0010-0000-2700-000007000000}" name="FSA rules / regulations / law (not) being complied with (%)"/>
    <tableColumn id="8" xr3:uid="{00000000-0010-0000-2700-000008000000}" name="Imported food standards (%)"/>
    <tableColumn id="9" xr3:uid="{00000000-0010-0000-2700-000009000000}" name="Quality control / checks being carried out (%)"/>
    <tableColumn id="10" xr3:uid="{00000000-0010-0000-2700-00000A000000}" name="Standard in farms (%)"/>
    <tableColumn id="11" xr3:uid="{00000000-0010-0000-2700-00000B000000}" name="Standards in factories (%)"/>
    <tableColumn id="12" xr3:uid="{00000000-0010-0000-2700-00000C000000}" name="Net - Any mention of these concerns (%)"/>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44_foodissa2_16" displayName="t44_foodissa2_16" ref="A4:L73" totalsRowShown="0">
  <tableColumns count="12">
    <tableColumn id="1" xr3:uid="{00000000-0010-0000-2800-000001000000}" name="Group"/>
    <tableColumn id="2" xr3:uid="{00000000-0010-0000-2800-000002000000}" name="Demographic Group"/>
    <tableColumn id="3" xr3:uid="{00000000-0010-0000-2800-000003000000}" name="Sample Size"/>
    <tableColumn id="4" xr3:uid="{00000000-0010-0000-2800-000004000000}" name="Unweighted total"/>
    <tableColumn id="5" xr3:uid="{00000000-0010-0000-2800-000005000000}" name="Weighted total"/>
    <tableColumn id="6" xr3:uid="{00000000-0010-0000-2800-000006000000}" name="Effective base"/>
    <tableColumn id="7" xr3:uid="{00000000-0010-0000-2800-000007000000}" name="(Red) meat (%)"/>
    <tableColumn id="8" xr3:uid="{00000000-0010-0000-2800-000008000000}" name="Concerns about chicken products (%)"/>
    <tableColumn id="9" xr3:uid="{00000000-0010-0000-2800-000009000000}" name="Concerns about pork (%)"/>
    <tableColumn id="10" xr3:uid="{00000000-0010-0000-2800-00000A000000}" name=" Concerns about shellfish (%)"/>
    <tableColumn id="11" xr3:uid="{00000000-0010-0000-2800-00000B000000}" name="Use of gelatine (%)"/>
    <tableColumn id="12" xr3:uid="{00000000-0010-0000-2800-00000C000000}" name="Net - Any mention of these concerns (%)"/>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45_foodissa2_17" displayName="t45_foodissa2_17" ref="A4:L73" totalsRowShown="0">
  <tableColumns count="12">
    <tableColumn id="1" xr3:uid="{00000000-0010-0000-2900-000001000000}" name="Group"/>
    <tableColumn id="2" xr3:uid="{00000000-0010-0000-2900-000002000000}" name="Demographic Group"/>
    <tableColumn id="3" xr3:uid="{00000000-0010-0000-2900-000003000000}" name="Sample Size"/>
    <tableColumn id="4" xr3:uid="{00000000-0010-0000-2900-000004000000}" name="Unweighted total"/>
    <tableColumn id="5" xr3:uid="{00000000-0010-0000-2900-000005000000}" name="Weighted total"/>
    <tableColumn id="6" xr3:uid="{00000000-0010-0000-2900-000006000000}" name="Effective base"/>
    <tableColumn id="7" xr3:uid="{00000000-0010-0000-2900-000007000000}" name="How food is distributed / transported (%)"/>
    <tableColumn id="8" xr3:uid="{00000000-0010-0000-2900-000008000000}" name="How long has food been stored / when was food harvested / produced (%)"/>
    <tableColumn id="9" xr3:uid="{00000000-0010-0000-2900-000009000000}" name="Not many Halal providers (%)"/>
    <tableColumn id="10" xr3:uid="{00000000-0010-0000-2900-00000A000000}" name="Storage of food (%)"/>
    <tableColumn id="11" xr3:uid="{00000000-0010-0000-2900-00000B000000}" name="Supply / food chain (nothing else specified) (%)"/>
    <tableColumn id="12" xr3:uid="{00000000-0010-0000-2900-00000C000000}" name="Net - Any mention of these concerns (%)"/>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46_foodissa2_18" displayName="t46_foodissa2_18" ref="A4:N73" totalsRowShown="0">
  <tableColumns count="14">
    <tableColumn id="1" xr3:uid="{00000000-0010-0000-2A00-000001000000}" name="Group"/>
    <tableColumn id="2" xr3:uid="{00000000-0010-0000-2A00-000002000000}" name="Demographic Group"/>
    <tableColumn id="3" xr3:uid="{00000000-0010-0000-2A00-000003000000}" name="Sample Size"/>
    <tableColumn id="4" xr3:uid="{00000000-0010-0000-2A00-000004000000}" name="Unweighted total"/>
    <tableColumn id="5" xr3:uid="{00000000-0010-0000-2A00-000005000000}" name="Weighted total"/>
    <tableColumn id="6" xr3:uid="{00000000-0010-0000-2A00-000006000000}" name="Effective base"/>
    <tableColumn id="7" xr3:uid="{00000000-0010-0000-2A00-000007000000}" name="Availability of food / enough food supplies (worldwide) (%)"/>
    <tableColumn id="8" xr3:uid="{00000000-0010-0000-2A00-000008000000}" name="Concerns about availability of organic food (%)"/>
    <tableColumn id="9" xr3:uid="{00000000-0010-0000-2A00-000009000000}" name="Concerns about availability of vegan food (%)"/>
    <tableColumn id="10" xr3:uid="{00000000-0010-0000-2A00-00000A000000}" name="Concerns about availability of vegetarian food (%)"/>
    <tableColumn id="11" xr3:uid="{00000000-0010-0000-2A00-00000B000000}" name="Concerns about decline of food availability post Brexit (%)"/>
    <tableColumn id="12" xr3:uid="{00000000-0010-0000-2A00-00000C000000}" name="Food availability during COVID (%)"/>
    <tableColumn id="13" xr3:uid="{00000000-0010-0000-2A00-00000D000000}" name="Poor variety / range / choice (%)"/>
    <tableColumn id="14" xr3:uid="{00000000-0010-0000-2A00-00000E000000}" name="Net - Any mention of these concerns (%)"/>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47_foodissa2_19" displayName="t47_foodissa2_19" ref="A4:S73" totalsRowShown="0">
  <tableColumns count="19">
    <tableColumn id="1" xr3:uid="{00000000-0010-0000-2B00-000001000000}" name="Group"/>
    <tableColumn id="2" xr3:uid="{00000000-0010-0000-2B00-000002000000}" name="Demographic Group"/>
    <tableColumn id="3" xr3:uid="{00000000-0010-0000-2B00-000003000000}" name="Sample Size"/>
    <tableColumn id="4" xr3:uid="{00000000-0010-0000-2B00-000004000000}" name="Unweighted total"/>
    <tableColumn id="5" xr3:uid="{00000000-0010-0000-2B00-000005000000}" name="Weighted total"/>
    <tableColumn id="6" xr3:uid="{00000000-0010-0000-2B00-000006000000}" name="Effective base"/>
    <tableColumn id="7" xr3:uid="{00000000-0010-0000-2B00-000007000000}" name="Animal welfare / treatment (incl. transportation) (%)"/>
    <tableColumn id="8" xr3:uid="{00000000-0010-0000-2B00-000008000000}" name="Environmental / sustainability issues / concerns (%)"/>
    <tableColumn id="9" xr3:uid="{00000000-0010-0000-2B00-000009000000}" name="Food miles (e.g., the distance food travels) (%)"/>
    <tableColumn id="10" xr3:uid="{00000000-0010-0000-2B00-00000A000000}" name="Food waste (%)"/>
    <tableColumn id="11" xr3:uid="{00000000-0010-0000-2B00-00000B000000}" name="Impact (on the environment) of producing / eating meat (%)"/>
    <tableColumn id="12" xr3:uid="{00000000-0010-0000-2B00-00000C000000}" name="Intensive farming (%)"/>
    <tableColumn id="13" xr3:uid="{00000000-0010-0000-2B00-00000D000000}" name="Food packaging / over packaging (%)"/>
    <tableColumn id="14" xr3:uid="{00000000-0010-0000-2B00-00000E000000}" name="Poor employment practices / treatment of staff (%)"/>
    <tableColumn id="15" xr3:uid="{00000000-0010-0000-2B00-00000F000000}" name="The amount of meat we produce / eat (%)"/>
    <tableColumn id="16" xr3:uid="{00000000-0010-0000-2B00-000010000000}" name="Use of Palm oil (%)"/>
    <tableColumn id="17" xr3:uid="{00000000-0010-0000-2B00-000011000000}" name="Whether food is free range or not (%)"/>
    <tableColumn id="18" xr3:uid="{00000000-0010-0000-2B00-000012000000}" name="Use of soya (%)"/>
    <tableColumn id="19" xr3:uid="{00000000-0010-0000-2B00-000013000000}" name="Net - Any mention of these concerns (%)"/>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48_foodissa2_20" displayName="t48_foodissa2_20" ref="A4:I73" totalsRowShown="0">
  <tableColumns count="9">
    <tableColumn id="1" xr3:uid="{00000000-0010-0000-2C00-000001000000}" name="Group"/>
    <tableColumn id="2" xr3:uid="{00000000-0010-0000-2C00-000002000000}" name="Demographic Group"/>
    <tableColumn id="3" xr3:uid="{00000000-0010-0000-2C00-000003000000}" name="Sample Size"/>
    <tableColumn id="4" xr3:uid="{00000000-0010-0000-2C00-000004000000}" name="Unweighted total"/>
    <tableColumn id="5" xr3:uid="{00000000-0010-0000-2C00-000005000000}" name="Weighted total"/>
    <tableColumn id="6" xr3:uid="{00000000-0010-0000-2C00-000006000000}" name="Effective base"/>
    <tableColumn id="7" xr3:uid="{00000000-0010-0000-2C00-000007000000}" name="Must be ethically sourced / produced (%)"/>
    <tableColumn id="8" xr3:uid="{00000000-0010-0000-2C00-000008000000}" name="Must be fair trade (%)"/>
    <tableColumn id="9" xr3:uid="{00000000-0010-0000-2C00-000009000000}" name="Net - Any mention of these concerns (%)"/>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49_foodissa2_21" displayName="t49_foodissa2_21" ref="A4:K73" totalsRowShown="0">
  <tableColumns count="11">
    <tableColumn id="1" xr3:uid="{00000000-0010-0000-2D00-000001000000}" name="Group"/>
    <tableColumn id="2" xr3:uid="{00000000-0010-0000-2D00-000002000000}" name="Demographic Group"/>
    <tableColumn id="3" xr3:uid="{00000000-0010-0000-2D00-000003000000}" name="Sample Size"/>
    <tableColumn id="4" xr3:uid="{00000000-0010-0000-2D00-000004000000}" name="Unweighted total"/>
    <tableColumn id="5" xr3:uid="{00000000-0010-0000-2D00-000005000000}" name="Weighted total"/>
    <tableColumn id="6" xr3:uid="{00000000-0010-0000-2D00-000006000000}" name="Effective base"/>
    <tableColumn id="7" xr3:uid="{00000000-0010-0000-2D00-000007000000}" name="None / no concerns / happy as is (%)"/>
    <tableColumn id="8" xr3:uid="{00000000-0010-0000-2D00-000008000000}" name="Don't know (%)"/>
    <tableColumn id="9" xr3:uid="{00000000-0010-0000-2D00-000009000000}" name="No answer (%)"/>
    <tableColumn id="10" xr3:uid="{00000000-0010-0000-2D00-00000A000000}" name="BLANK (%)"/>
    <tableColumn id="11" xr3:uid="{00000000-0010-0000-2D00-00000B000000}" name="Net - Any mention of these concerns (%)"/>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50_foodissa2_22" displayName="t50_foodissa2_22" ref="A4:J73" totalsRowShown="0">
  <tableColumns count="10">
    <tableColumn id="1" xr3:uid="{00000000-0010-0000-2E00-000001000000}" name="Group"/>
    <tableColumn id="2" xr3:uid="{00000000-0010-0000-2E00-000002000000}" name="Demographic Group"/>
    <tableColumn id="3" xr3:uid="{00000000-0010-0000-2E00-000003000000}" name="Sample Size"/>
    <tableColumn id="4" xr3:uid="{00000000-0010-0000-2E00-000004000000}" name="Unweighted total"/>
    <tableColumn id="5" xr3:uid="{00000000-0010-0000-2E00-000005000000}" name="Weighted total"/>
    <tableColumn id="6" xr3:uid="{00000000-0010-0000-2E00-000006000000}" name="Effective base"/>
    <tableColumn id="7" xr3:uid="{00000000-0010-0000-2E00-000007000000}" name="Concerns about food information (%)"/>
    <tableColumn id="8" xr3:uid="{00000000-0010-0000-2E00-000008000000}" name="Criticism of the government’s treatment of farmers (%)"/>
    <tableColumn id="9" xr3:uid="{00000000-0010-0000-2E00-000009000000}" name="Other (%)"/>
    <tableColumn id="10" xr3:uid="{00000000-0010-0000-2E00-00000A000000}" name="Net - Any mention of these concerns (%)"/>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51_foodissb1_w6" displayName="t51_foodissb1_w6" ref="A4:AD73" totalsRowShown="0">
  <tableColumns count="30">
    <tableColumn id="1" xr3:uid="{00000000-0010-0000-2F00-000001000000}" name="Group"/>
    <tableColumn id="2" xr3:uid="{00000000-0010-0000-2F00-000002000000}" name="Demographic Group"/>
    <tableColumn id="3" xr3:uid="{00000000-0010-0000-2F00-000003000000}" name="Sample Size"/>
    <tableColumn id="4" xr3:uid="{00000000-0010-0000-2F00-000004000000}" name="Unweighted total"/>
    <tableColumn id="5" xr3:uid="{00000000-0010-0000-2F00-000005000000}" name="Weighted total"/>
    <tableColumn id="6" xr3:uid="{00000000-0010-0000-2F00-000006000000}" name="Effective base"/>
    <tableColumn id="7" xr3:uid="{00000000-0010-0000-2F00-000007000000}" name="Cooking safely at home (%)"/>
    <tableColumn id="8" xr3:uid="{00000000-0010-0000-2F00-000008000000}" name="Food poisoning (e.g., salmonella and e. coli) (%)"/>
    <tableColumn id="9" xr3:uid="{00000000-0010-0000-2F00-000009000000}" name="Food hygiene when eating out (%)"/>
    <tableColumn id="10" xr3:uid="{00000000-0010-0000-2F00-00000A000000}" name="The use of pesticides (%)"/>
    <tableColumn id="11" xr3:uid="{00000000-0010-0000-2F00-00000B000000}" name="The use of additives (e.g., preservatives and colouring) (%)"/>
    <tableColumn id="12" xr3:uid="{00000000-0010-0000-2F00-00000C000000}" name="Chemical contamination from the environment (e.g., lead in food) (%)"/>
    <tableColumn id="13" xr3:uid="{00000000-0010-0000-2F00-00000D000000}" name="Hormones, steroids or antibiotics in food (%)"/>
    <tableColumn id="14" xr3:uid="{00000000-0010-0000-2F00-00000E000000}" name="Genetically modified (GM) foods (%)"/>
    <tableColumn id="15" xr3:uid="{00000000-0010-0000-2F00-00000F000000}" name="Food prices (%)"/>
    <tableColumn id="16" xr3:uid="{00000000-0010-0000-2F00-000010000000}" name="Food allergen information (e.g., availability and accuracy) (%)"/>
    <tableColumn id="17" xr3:uid="{00000000-0010-0000-2F00-000011000000}" name="The amount of salt in food (%)"/>
    <tableColumn id="18" xr3:uid="{00000000-0010-0000-2F00-000012000000}" name="The amount of sugar in food (%)"/>
    <tableColumn id="19" xr3:uid="{00000000-0010-0000-2F00-000013000000}" name="The amount of fat in food (%)"/>
    <tableColumn id="20" xr3:uid="{00000000-0010-0000-2F00-000014000000}" name="The number of calories in food (%)"/>
    <tableColumn id="21" xr3:uid="{00000000-0010-0000-2F00-000015000000}" name="Food waste (%)"/>
    <tableColumn id="22" xr3:uid="{00000000-0010-0000-2F00-000016000000}" name="Animal welfare (%)"/>
    <tableColumn id="23" xr3:uid="{00000000-0010-0000-2F00-000017000000}" name="Food miles (i.e., the distance food travels) (%)"/>
    <tableColumn id="24" xr3:uid="{00000000-0010-0000-2F00-000018000000}" name="Food fraud or crime (e.g., food not being what the label says it is) (%)"/>
    <tableColumn id="25" xr3:uid="{00000000-0010-0000-2F00-000019000000}" name="Being able to eat healthily (%)"/>
    <tableColumn id="26" xr3:uid="{00000000-0010-0000-2F00-00001A000000}" name="Food hygiene when ordering takeaways (%)"/>
    <tableColumn id="27" xr3:uid="{00000000-0010-0000-2F00-00001B000000}" name="The quality of food (%)"/>
    <tableColumn id="28" xr3:uid="{00000000-0010-0000-2F00-00001C000000}" name="The amount of food packaging (%)"/>
    <tableColumn id="29" xr3:uid="{00000000-0010-0000-2F00-00001D000000}" name="None of these (%)"/>
    <tableColumn id="30" xr3:uid="{00000000-0010-0000-2F00-00001E000000}" name="Don't know (%)"/>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52_foodissb2_w6_dv" displayName="t52_foodissb2_w6_dv" ref="A4:AD73" totalsRowShown="0">
  <tableColumns count="30">
    <tableColumn id="1" xr3:uid="{00000000-0010-0000-3000-000001000000}" name="Group"/>
    <tableColumn id="2" xr3:uid="{00000000-0010-0000-3000-000002000000}" name="Demographic Group"/>
    <tableColumn id="3" xr3:uid="{00000000-0010-0000-3000-000003000000}" name="Sample Size"/>
    <tableColumn id="4" xr3:uid="{00000000-0010-0000-3000-000004000000}" name="Unweighted total"/>
    <tableColumn id="5" xr3:uid="{00000000-0010-0000-3000-000005000000}" name="Weighted total"/>
    <tableColumn id="6" xr3:uid="{00000000-0010-0000-3000-000006000000}" name="Effective base"/>
    <tableColumn id="7" xr3:uid="{00000000-0010-0000-3000-000007000000}" name="Cooking safely at home (%)"/>
    <tableColumn id="8" xr3:uid="{00000000-0010-0000-3000-000008000000}" name="Food poisoning (e.g. Salmonella and E.Coli) (%)"/>
    <tableColumn id="9" xr3:uid="{00000000-0010-0000-3000-000009000000}" name="Food hygiene when eating out (%)"/>
    <tableColumn id="10" xr3:uid="{00000000-0010-0000-3000-00000A000000}" name="Food hygiene when ordering takeaways (%)"/>
    <tableColumn id="11" xr3:uid="{00000000-0010-0000-3000-00000B000000}" name="The use of pesticides (%)"/>
    <tableColumn id="12" xr3:uid="{00000000-0010-0000-3000-00000C000000}" name="The use of additives (e.g. preservatives and colouring) (%)"/>
    <tableColumn id="13" xr3:uid="{00000000-0010-0000-3000-00000D000000}" name="Chemical contamination from the environment (e.g. lead in food) (%)"/>
    <tableColumn id="14" xr3:uid="{00000000-0010-0000-3000-00000E000000}" name="Hormones, steroids or antibiotics in food (%)"/>
    <tableColumn id="15" xr3:uid="{00000000-0010-0000-3000-00000F000000}" name="Genetically Modified (GM) foods (%)"/>
    <tableColumn id="16" xr3:uid="{00000000-0010-0000-3000-000010000000}" name="Food prices (%)"/>
    <tableColumn id="17" xr3:uid="{00000000-0010-0000-3000-000011000000}" name="Food allergen information (e.g. availability and accuracy) (%)"/>
    <tableColumn id="18" xr3:uid="{00000000-0010-0000-3000-000012000000}" name="The amount of salt in food (%)"/>
    <tableColumn id="19" xr3:uid="{00000000-0010-0000-3000-000013000000}" name="The amount of sugar in food (%)"/>
    <tableColumn id="20" xr3:uid="{00000000-0010-0000-3000-000014000000}" name="The amount of fat in food (%)"/>
    <tableColumn id="21" xr3:uid="{00000000-0010-0000-3000-000015000000}" name="The number of calories in food (%)"/>
    <tableColumn id="22" xr3:uid="{00000000-0010-0000-3000-000016000000}" name="Food waste (%)"/>
    <tableColumn id="23" xr3:uid="{00000000-0010-0000-3000-000017000000}" name="Animal welfare (%)"/>
    <tableColumn id="24" xr3:uid="{00000000-0010-0000-3000-000018000000}" name="Food miles (e.g. the distance food travels) (%)"/>
    <tableColumn id="25" xr3:uid="{00000000-0010-0000-3000-000019000000}" name="Food fraud or crime (e.g. food not being what the label says it is) (%)"/>
    <tableColumn id="26" xr3:uid="{00000000-0010-0000-3000-00001A000000}" name="Being able to eat healthily (%)"/>
    <tableColumn id="27" xr3:uid="{00000000-0010-0000-3000-00001B000000}" name="The quality of food (%)"/>
    <tableColumn id="28" xr3:uid="{00000000-0010-0000-3000-00001C000000}" name="The amount of food packaging (%)"/>
    <tableColumn id="29" xr3:uid="{00000000-0010-0000-3000-00001D000000}" name="Don’t know (%)"/>
    <tableColumn id="30" xr3:uid="{00000000-0010-0000-3000-00001E000000}" name="None of these (%)"/>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5_foodconf1" displayName="t5_foodconf1" ref="A4:M8" totalsRowShown="0">
  <tableColumns count="13">
    <tableColumn id="1" xr3:uid="{00000000-0010-0000-0400-000001000000}" name="Response"/>
    <tableColumn id="2" xr3:uid="{00000000-0010-0000-0400-000002000000}" name="Sample Size"/>
    <tableColumn id="3" xr3:uid="{00000000-0010-0000-0400-000003000000}" name="Unweighted total"/>
    <tableColumn id="4" xr3:uid="{00000000-0010-0000-0400-000004000000}" name="Weighted total"/>
    <tableColumn id="5" xr3:uid="{00000000-0010-0000-0400-000005000000}" name="Effective base"/>
    <tableColumn id="6" xr3:uid="{00000000-0010-0000-0400-000006000000}" name="Very confident (%)"/>
    <tableColumn id="7" xr3:uid="{00000000-0010-0000-0400-000007000000}" name="Fairly confident (%)"/>
    <tableColumn id="8" xr3:uid="{00000000-0010-0000-0400-000008000000}" name="Not very confident (%)"/>
    <tableColumn id="9" xr3:uid="{00000000-0010-0000-0400-000009000000}" name="Not at all confident (%)"/>
    <tableColumn id="10" xr3:uid="{00000000-0010-0000-0400-00000A000000}" name="It varies (%)"/>
    <tableColumn id="11" xr3:uid="{00000000-0010-0000-0400-00000B000000}" name="Don’t know (%)"/>
    <tableColumn id="12" xr3:uid="{00000000-0010-0000-0400-00000C000000}" name="Net - Very / Fairly confident (%)"/>
    <tableColumn id="13" xr3:uid="{00000000-0010-0000-0400-00000D000000}" name="Net - Not very / Not at all confident (%)"/>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53_issuesimpact" displayName="t53_issuesimpact" ref="A4:M14" totalsRowShown="0">
  <tableColumns count="13">
    <tableColumn id="1" xr3:uid="{00000000-0010-0000-3100-000001000000}" name="Response"/>
    <tableColumn id="2" xr3:uid="{00000000-0010-0000-3100-000002000000}" name="Sample Size"/>
    <tableColumn id="3" xr3:uid="{00000000-0010-0000-3100-000003000000}" name="Unweighted total"/>
    <tableColumn id="4" xr3:uid="{00000000-0010-0000-3100-000004000000}" name="Weighted total"/>
    <tableColumn id="5" xr3:uid="{00000000-0010-0000-3100-000005000000}" name="Effective base"/>
    <tableColumn id="6" xr3:uid="{00000000-0010-0000-3100-000006000000}" name="Highly concerned (%)"/>
    <tableColumn id="7" xr3:uid="{00000000-0010-0000-3100-000007000000}" name="Somewhat concerned (%)"/>
    <tableColumn id="8" xr3:uid="{00000000-0010-0000-3100-000008000000}" name="Not very concerned (%)"/>
    <tableColumn id="9" xr3:uid="{00000000-0010-0000-3100-000009000000}" name="Not at all concerned (%)"/>
    <tableColumn id="10" xr3:uid="{00000000-0010-0000-3100-00000A000000}" name="Don’t know (%)"/>
    <tableColumn id="11" xr3:uid="{00000000-0010-0000-3100-00000B000000}" name="Net - Concerned (highly / somewhat) (%)"/>
    <tableColumn id="12" xr3:uid="{00000000-0010-0000-3100-00000C000000}" name="Net - Not concerned (not very / not at all) (%)"/>
    <tableColumn id="13" xr3:uid="{00000000-0010-0000-3100-00000D000000}" name="Net - Don't know (%)"/>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54_issuesimpact_a" displayName="t54_issuesimpact_a" ref="A4:N73" totalsRowShown="0">
  <tableColumns count="14">
    <tableColumn id="1" xr3:uid="{00000000-0010-0000-3200-000001000000}" name="Group"/>
    <tableColumn id="2" xr3:uid="{00000000-0010-0000-3200-000002000000}" name="Demographic Group"/>
    <tableColumn id="3" xr3:uid="{00000000-0010-0000-3200-000003000000}" name="Sample Size"/>
    <tableColumn id="4" xr3:uid="{00000000-0010-0000-3200-000004000000}" name="Unweighted total"/>
    <tableColumn id="5" xr3:uid="{00000000-0010-0000-3200-000005000000}" name="Weighted total"/>
    <tableColumn id="6" xr3:uid="{00000000-0010-0000-3200-000006000000}" name="Effective base"/>
    <tableColumn id="7" xr3:uid="{00000000-0010-0000-3200-000007000000}" name="Highly concerned (%)"/>
    <tableColumn id="8" xr3:uid="{00000000-0010-0000-3200-000008000000}" name="Somewhat concerned (%)"/>
    <tableColumn id="9" xr3:uid="{00000000-0010-0000-3200-000009000000}" name="Not very concerned (%)"/>
    <tableColumn id="10" xr3:uid="{00000000-0010-0000-3200-00000A000000}" name="Not at all concerned (%)"/>
    <tableColumn id="11" xr3:uid="{00000000-0010-0000-3200-00000B000000}" name="Don’t know (%)"/>
    <tableColumn id="12" xr3:uid="{00000000-0010-0000-3200-00000C000000}" name="Net - Concerned (highly / somewhat) (%)"/>
    <tableColumn id="13" xr3:uid="{00000000-0010-0000-3200-00000D000000}" name="Net - Not concerned (not very / not at all) (%)"/>
    <tableColumn id="14" xr3:uid="{00000000-0010-0000-3200-00000E000000}" name="Net - Don't know (%)"/>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55_issuesimpact_b" displayName="t55_issuesimpact_b" ref="A4:N73" totalsRowShown="0">
  <tableColumns count="14">
    <tableColumn id="1" xr3:uid="{00000000-0010-0000-3300-000001000000}" name="Group"/>
    <tableColumn id="2" xr3:uid="{00000000-0010-0000-3300-000002000000}" name="Demographic Group"/>
    <tableColumn id="3" xr3:uid="{00000000-0010-0000-3300-000003000000}" name="Sample Size"/>
    <tableColumn id="4" xr3:uid="{00000000-0010-0000-3300-000004000000}" name="Unweighted total"/>
    <tableColumn id="5" xr3:uid="{00000000-0010-0000-3300-000005000000}" name="Weighted total"/>
    <tableColumn id="6" xr3:uid="{00000000-0010-0000-3300-000006000000}" name="Effective base"/>
    <tableColumn id="7" xr3:uid="{00000000-0010-0000-3300-000007000000}" name="Highly concerned (%)"/>
    <tableColumn id="8" xr3:uid="{00000000-0010-0000-3300-000008000000}" name="Somewhat concerned (%)"/>
    <tableColumn id="9" xr3:uid="{00000000-0010-0000-3300-000009000000}" name="Not very concerned (%)"/>
    <tableColumn id="10" xr3:uid="{00000000-0010-0000-3300-00000A000000}" name="Not at all concerned (%)"/>
    <tableColumn id="11" xr3:uid="{00000000-0010-0000-3300-00000B000000}" name="Don’t know (%)"/>
    <tableColumn id="12" xr3:uid="{00000000-0010-0000-3300-00000C000000}" name="Net - Concerned (highly / somewhat) (%)"/>
    <tableColumn id="13" xr3:uid="{00000000-0010-0000-3300-00000D000000}" name="Net - Not concerned (not very / not at all) (%)"/>
    <tableColumn id="14" xr3:uid="{00000000-0010-0000-3300-00000E000000}" name="Net - Don't know (%)"/>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56_issuesimpact_c" displayName="t56_issuesimpact_c" ref="A4:N73" totalsRowShown="0">
  <tableColumns count="14">
    <tableColumn id="1" xr3:uid="{00000000-0010-0000-3400-000001000000}" name="Group"/>
    <tableColumn id="2" xr3:uid="{00000000-0010-0000-3400-000002000000}" name="Demographic Group"/>
    <tableColumn id="3" xr3:uid="{00000000-0010-0000-3400-000003000000}" name="Sample Size"/>
    <tableColumn id="4" xr3:uid="{00000000-0010-0000-3400-000004000000}" name="Unweighted total"/>
    <tableColumn id="5" xr3:uid="{00000000-0010-0000-3400-000005000000}" name="Weighted total"/>
    <tableColumn id="6" xr3:uid="{00000000-0010-0000-3400-000006000000}" name="Effective base"/>
    <tableColumn id="7" xr3:uid="{00000000-0010-0000-3400-000007000000}" name="Highly concerned (%)"/>
    <tableColumn id="8" xr3:uid="{00000000-0010-0000-3400-000008000000}" name="Somewhat concerned (%)"/>
    <tableColumn id="9" xr3:uid="{00000000-0010-0000-3400-000009000000}" name="Not very concerned (%)"/>
    <tableColumn id="10" xr3:uid="{00000000-0010-0000-3400-00000A000000}" name="Not at all concerned (%)"/>
    <tableColumn id="11" xr3:uid="{00000000-0010-0000-3400-00000B000000}" name="Don’t know (%)"/>
    <tableColumn id="12" xr3:uid="{00000000-0010-0000-3400-00000C000000}" name="Net - Concerned (highly / somewhat) (%)"/>
    <tableColumn id="13" xr3:uid="{00000000-0010-0000-3400-00000D000000}" name="Net - Not concerned (not very / not at all) (%)"/>
    <tableColumn id="14" xr3:uid="{00000000-0010-0000-3400-00000E000000}" name="Net - Don't know (%)"/>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57_issuesimpact_d" displayName="t57_issuesimpact_d" ref="A4:N73" totalsRowShown="0">
  <tableColumns count="14">
    <tableColumn id="1" xr3:uid="{00000000-0010-0000-3500-000001000000}" name="Group"/>
    <tableColumn id="2" xr3:uid="{00000000-0010-0000-3500-000002000000}" name="Demographic Group"/>
    <tableColumn id="3" xr3:uid="{00000000-0010-0000-3500-000003000000}" name="Sample Size"/>
    <tableColumn id="4" xr3:uid="{00000000-0010-0000-3500-000004000000}" name="Unweighted total"/>
    <tableColumn id="5" xr3:uid="{00000000-0010-0000-3500-000005000000}" name="Weighted total"/>
    <tableColumn id="6" xr3:uid="{00000000-0010-0000-3500-000006000000}" name="Effective base"/>
    <tableColumn id="7" xr3:uid="{00000000-0010-0000-3500-000007000000}" name="Highly concerned (%)"/>
    <tableColumn id="8" xr3:uid="{00000000-0010-0000-3500-000008000000}" name="Somewhat concerned (%)"/>
    <tableColumn id="9" xr3:uid="{00000000-0010-0000-3500-000009000000}" name="Not very concerned (%)"/>
    <tableColumn id="10" xr3:uid="{00000000-0010-0000-3500-00000A000000}" name="Not at all concerned (%)"/>
    <tableColumn id="11" xr3:uid="{00000000-0010-0000-3500-00000B000000}" name="Don’t know (%)"/>
    <tableColumn id="12" xr3:uid="{00000000-0010-0000-3500-00000C000000}" name="Net - Concerned (highly / somewhat) (%)"/>
    <tableColumn id="13" xr3:uid="{00000000-0010-0000-3500-00000D000000}" name="Net - Not concerned (not very / not at all) (%)"/>
    <tableColumn id="14" xr3:uid="{00000000-0010-0000-3500-00000E000000}" name="Net - Don't know (%)"/>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58_issuesimpact_e" displayName="t58_issuesimpact_e" ref="A4:N73" totalsRowShown="0">
  <tableColumns count="14">
    <tableColumn id="1" xr3:uid="{00000000-0010-0000-3600-000001000000}" name="Group"/>
    <tableColumn id="2" xr3:uid="{00000000-0010-0000-3600-000002000000}" name="Demographic Group"/>
    <tableColumn id="3" xr3:uid="{00000000-0010-0000-3600-000003000000}" name="Sample Size"/>
    <tableColumn id="4" xr3:uid="{00000000-0010-0000-3600-000004000000}" name="Unweighted total"/>
    <tableColumn id="5" xr3:uid="{00000000-0010-0000-3600-000005000000}" name="Weighted total"/>
    <tableColumn id="6" xr3:uid="{00000000-0010-0000-3600-000006000000}" name="Effective base"/>
    <tableColumn id="7" xr3:uid="{00000000-0010-0000-3600-000007000000}" name="Highly concerned (%)"/>
    <tableColumn id="8" xr3:uid="{00000000-0010-0000-3600-000008000000}" name="Somewhat concerned (%)"/>
    <tableColumn id="9" xr3:uid="{00000000-0010-0000-3600-000009000000}" name="Not very concerned (%)"/>
    <tableColumn id="10" xr3:uid="{00000000-0010-0000-3600-00000A000000}" name="Not at all concerned (%)"/>
    <tableColumn id="11" xr3:uid="{00000000-0010-0000-3600-00000B000000}" name="Don’t know (%)"/>
    <tableColumn id="12" xr3:uid="{00000000-0010-0000-3600-00000C000000}" name="Net - Concerned (highly / somewhat) (%)"/>
    <tableColumn id="13" xr3:uid="{00000000-0010-0000-3600-00000D000000}" name="Net - Not concerned (not very / not at all) (%)"/>
    <tableColumn id="14" xr3:uid="{00000000-0010-0000-3600-00000E000000}" name="Net - Don't know (%)"/>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59_issuesimpact_f" displayName="t59_issuesimpact_f" ref="A4:N73" totalsRowShown="0">
  <tableColumns count="14">
    <tableColumn id="1" xr3:uid="{00000000-0010-0000-3700-000001000000}" name="Group"/>
    <tableColumn id="2" xr3:uid="{00000000-0010-0000-3700-000002000000}" name="Demographic Group"/>
    <tableColumn id="3" xr3:uid="{00000000-0010-0000-3700-000003000000}" name="Sample Size"/>
    <tableColumn id="4" xr3:uid="{00000000-0010-0000-3700-000004000000}" name="Unweighted total"/>
    <tableColumn id="5" xr3:uid="{00000000-0010-0000-3700-000005000000}" name="Weighted total"/>
    <tableColumn id="6" xr3:uid="{00000000-0010-0000-3700-000006000000}" name="Effective base"/>
    <tableColumn id="7" xr3:uid="{00000000-0010-0000-3700-000007000000}" name="Highly concerned (%)"/>
    <tableColumn id="8" xr3:uid="{00000000-0010-0000-3700-000008000000}" name="Somewhat concerned (%)"/>
    <tableColumn id="9" xr3:uid="{00000000-0010-0000-3700-000009000000}" name="Not very concerned (%)"/>
    <tableColumn id="10" xr3:uid="{00000000-0010-0000-3700-00000A000000}" name="Not at all concerned (%)"/>
    <tableColumn id="11" xr3:uid="{00000000-0010-0000-3700-00000B000000}" name="Don’t know (%)"/>
    <tableColumn id="12" xr3:uid="{00000000-0010-0000-3700-00000C000000}" name="Net - Concerned (highly / somewhat) (%)"/>
    <tableColumn id="13" xr3:uid="{00000000-0010-0000-3700-00000D000000}" name="Net - Not concerned (not very / not at all) (%)"/>
    <tableColumn id="14" xr3:uid="{00000000-0010-0000-3700-00000E000000}" name="Net - Don't know (%)"/>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60_issuesimpact_g" displayName="t60_issuesimpact_g" ref="A4:N73" totalsRowShown="0">
  <tableColumns count="14">
    <tableColumn id="1" xr3:uid="{00000000-0010-0000-3800-000001000000}" name="Group"/>
    <tableColumn id="2" xr3:uid="{00000000-0010-0000-3800-000002000000}" name="Demographic Group"/>
    <tableColumn id="3" xr3:uid="{00000000-0010-0000-3800-000003000000}" name="Sample Size"/>
    <tableColumn id="4" xr3:uid="{00000000-0010-0000-3800-000004000000}" name="Unweighted total"/>
    <tableColumn id="5" xr3:uid="{00000000-0010-0000-3800-000005000000}" name="Weighted total"/>
    <tableColumn id="6" xr3:uid="{00000000-0010-0000-3800-000006000000}" name="Effective base"/>
    <tableColumn id="7" xr3:uid="{00000000-0010-0000-3800-000007000000}" name="Highly concerned (%)"/>
    <tableColumn id="8" xr3:uid="{00000000-0010-0000-3800-000008000000}" name="Somewhat concerned (%)"/>
    <tableColumn id="9" xr3:uid="{00000000-0010-0000-3800-000009000000}" name="Not very concerned (%)"/>
    <tableColumn id="10" xr3:uid="{00000000-0010-0000-3800-00000A000000}" name="Not at all concerned (%)"/>
    <tableColumn id="11" xr3:uid="{00000000-0010-0000-3800-00000B000000}" name="Don’t know (%)"/>
    <tableColumn id="12" xr3:uid="{00000000-0010-0000-3800-00000C000000}" name="Net - Concerned (highly / somewhat) (%)"/>
    <tableColumn id="13" xr3:uid="{00000000-0010-0000-3800-00000D000000}" name="Net - Not concerned (not very / not at all) (%)"/>
    <tableColumn id="14" xr3:uid="{00000000-0010-0000-3800-00000E000000}" name="Net - Don't know (%)"/>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61_issuesimpact_h" displayName="t61_issuesimpact_h" ref="A4:N73" totalsRowShown="0">
  <tableColumns count="14">
    <tableColumn id="1" xr3:uid="{00000000-0010-0000-3900-000001000000}" name="Group"/>
    <tableColumn id="2" xr3:uid="{00000000-0010-0000-3900-000002000000}" name="Demographic Group"/>
    <tableColumn id="3" xr3:uid="{00000000-0010-0000-3900-000003000000}" name="Sample Size"/>
    <tableColumn id="4" xr3:uid="{00000000-0010-0000-3900-000004000000}" name="Unweighted total"/>
    <tableColumn id="5" xr3:uid="{00000000-0010-0000-3900-000005000000}" name="Weighted total"/>
    <tableColumn id="6" xr3:uid="{00000000-0010-0000-3900-000006000000}" name="Effective base"/>
    <tableColumn id="7" xr3:uid="{00000000-0010-0000-3900-000007000000}" name="Highly concerned (%)"/>
    <tableColumn id="8" xr3:uid="{00000000-0010-0000-3900-000008000000}" name="Somewhat concerned (%)"/>
    <tableColumn id="9" xr3:uid="{00000000-0010-0000-3900-000009000000}" name="Not very concerned (%)"/>
    <tableColumn id="10" xr3:uid="{00000000-0010-0000-3900-00000A000000}" name="Not at all concerned (%)"/>
    <tableColumn id="11" xr3:uid="{00000000-0010-0000-3900-00000B000000}" name="Don’t know (%)"/>
    <tableColumn id="12" xr3:uid="{00000000-0010-0000-3900-00000C000000}" name="Net - Concerned (highly / somewhat) (%)"/>
    <tableColumn id="13" xr3:uid="{00000000-0010-0000-3900-00000D000000}" name="Net - Not concerned (not very / not at all) (%)"/>
    <tableColumn id="14" xr3:uid="{00000000-0010-0000-3900-00000E000000}" name="Net - Don't know (%)"/>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62_issuesimpact_i" displayName="t62_issuesimpact_i" ref="A4:N73" totalsRowShown="0">
  <tableColumns count="14">
    <tableColumn id="1" xr3:uid="{00000000-0010-0000-3A00-000001000000}" name="Group"/>
    <tableColumn id="2" xr3:uid="{00000000-0010-0000-3A00-000002000000}" name="Demographic Group"/>
    <tableColumn id="3" xr3:uid="{00000000-0010-0000-3A00-000003000000}" name="Sample Size"/>
    <tableColumn id="4" xr3:uid="{00000000-0010-0000-3A00-000004000000}" name="Unweighted total"/>
    <tableColumn id="5" xr3:uid="{00000000-0010-0000-3A00-000005000000}" name="Weighted total"/>
    <tableColumn id="6" xr3:uid="{00000000-0010-0000-3A00-000006000000}" name="Effective base"/>
    <tableColumn id="7" xr3:uid="{00000000-0010-0000-3A00-000007000000}" name="Highly concerned (%)"/>
    <tableColumn id="8" xr3:uid="{00000000-0010-0000-3A00-000008000000}" name="Somewhat concerned (%)"/>
    <tableColumn id="9" xr3:uid="{00000000-0010-0000-3A00-000009000000}" name="Not very concerned (%)"/>
    <tableColumn id="10" xr3:uid="{00000000-0010-0000-3A00-00000A000000}" name="Not at all concerned (%)"/>
    <tableColumn id="11" xr3:uid="{00000000-0010-0000-3A00-00000B000000}" name="Don’t know (%)"/>
    <tableColumn id="12" xr3:uid="{00000000-0010-0000-3A00-00000C000000}" name="Net - Concerned (highly / somewhat) (%)"/>
    <tableColumn id="13" xr3:uid="{00000000-0010-0000-3A00-00000D000000}" name="Net - Not concerned (not very / not at all) (%)"/>
    <tableColumn id="14" xr3:uid="{00000000-0010-0000-3A00-00000E000000}" name="Net - Don't know (%)"/>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6_foodconf1_a" displayName="t6_foodconf1_a" ref="A4:N73" totalsRowShown="0">
  <tableColumns count="14">
    <tableColumn id="1" xr3:uid="{00000000-0010-0000-0500-000001000000}" name="Group"/>
    <tableColumn id="2" xr3:uid="{00000000-0010-0000-0500-000002000000}" name="Demographic Group"/>
    <tableColumn id="3" xr3:uid="{00000000-0010-0000-0500-000003000000}" name="Sample Size"/>
    <tableColumn id="4" xr3:uid="{00000000-0010-0000-0500-000004000000}" name="Unweighted total"/>
    <tableColumn id="5" xr3:uid="{00000000-0010-0000-0500-000005000000}" name="Weighted total"/>
    <tableColumn id="6" xr3:uid="{00000000-0010-0000-0500-000006000000}" name="Effective base"/>
    <tableColumn id="7" xr3:uid="{00000000-0010-0000-0500-000007000000}" name="Very confident (%)"/>
    <tableColumn id="8" xr3:uid="{00000000-0010-0000-0500-000008000000}" name="Fairly confident (%)"/>
    <tableColumn id="9" xr3:uid="{00000000-0010-0000-0500-000009000000}" name="Not very confident (%)"/>
    <tableColumn id="10" xr3:uid="{00000000-0010-0000-0500-00000A000000}" name="Not at all confident (%)"/>
    <tableColumn id="11" xr3:uid="{00000000-0010-0000-0500-00000B000000}" name="It varies (%)"/>
    <tableColumn id="12" xr3:uid="{00000000-0010-0000-0500-00000C000000}" name="Don’t know (%)"/>
    <tableColumn id="13" xr3:uid="{00000000-0010-0000-0500-00000D000000}" name="Net - Very / Fairly confident (%)"/>
    <tableColumn id="14" xr3:uid="{00000000-0010-0000-0500-00000E000000}" name="Net - Not very / Not at all confident (%)"/>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63_issuesimpact_j" displayName="t63_issuesimpact_j" ref="A4:N73" totalsRowShown="0">
  <tableColumns count="14">
    <tableColumn id="1" xr3:uid="{00000000-0010-0000-3B00-000001000000}" name="Group"/>
    <tableColumn id="2" xr3:uid="{00000000-0010-0000-3B00-000002000000}" name="Demographic Group"/>
    <tableColumn id="3" xr3:uid="{00000000-0010-0000-3B00-000003000000}" name="Sample Size"/>
    <tableColumn id="4" xr3:uid="{00000000-0010-0000-3B00-000004000000}" name="Unweighted total"/>
    <tableColumn id="5" xr3:uid="{00000000-0010-0000-3B00-000005000000}" name="Weighted total"/>
    <tableColumn id="6" xr3:uid="{00000000-0010-0000-3B00-000006000000}" name="Effective base"/>
    <tableColumn id="7" xr3:uid="{00000000-0010-0000-3B00-000007000000}" name="Highly concerned (%)"/>
    <tableColumn id="8" xr3:uid="{00000000-0010-0000-3B00-000008000000}" name="Somewhat concerned (%)"/>
    <tableColumn id="9" xr3:uid="{00000000-0010-0000-3B00-000009000000}" name="Not very concerned (%)"/>
    <tableColumn id="10" xr3:uid="{00000000-0010-0000-3B00-00000A000000}" name="Not at all concerned (%)"/>
    <tableColumn id="11" xr3:uid="{00000000-0010-0000-3B00-00000B000000}" name="Don’t know (%)"/>
    <tableColumn id="12" xr3:uid="{00000000-0010-0000-3B00-00000C000000}" name="Net - Concerned (highly / somewhat) (%)"/>
    <tableColumn id="13" xr3:uid="{00000000-0010-0000-3B00-00000D000000}" name="Net - Not concerned (not very / not at all) (%)"/>
    <tableColumn id="14" xr3:uid="{00000000-0010-0000-3B00-00000E000000}" name="Net - Don't know (%)"/>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64_foodsec" displayName="t64_foodsec" ref="A4:I7" totalsRowShown="0">
  <tableColumns count="9">
    <tableColumn id="1" xr3:uid="{00000000-0010-0000-3C00-000001000000}" name="Response"/>
    <tableColumn id="2" xr3:uid="{00000000-0010-0000-3C00-000002000000}" name="Sample Size"/>
    <tableColumn id="3" xr3:uid="{00000000-0010-0000-3C00-000003000000}" name="Unweighted total"/>
    <tableColumn id="4" xr3:uid="{00000000-0010-0000-3C00-000004000000}" name="Weighted total"/>
    <tableColumn id="5" xr3:uid="{00000000-0010-0000-3C00-000005000000}" name="Effective base"/>
    <tableColumn id="6" xr3:uid="{00000000-0010-0000-3C00-000006000000}" name="Often true (%)"/>
    <tableColumn id="7" xr3:uid="{00000000-0010-0000-3C00-000007000000}" name="Sometimes true (%)"/>
    <tableColumn id="8" xr3:uid="{00000000-0010-0000-3C00-000008000000}" name="Never true (%)"/>
    <tableColumn id="9" xr3:uid="{00000000-0010-0000-3C00-000009000000}" name="Don’t know or prefer not to say (%)"/>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65_foodsec1" displayName="t65_foodsec1" ref="A4:J73" totalsRowShown="0">
  <tableColumns count="10">
    <tableColumn id="1" xr3:uid="{00000000-0010-0000-3D00-000001000000}" name="Group"/>
    <tableColumn id="2" xr3:uid="{00000000-0010-0000-3D00-000002000000}" name="Demographic Group"/>
    <tableColumn id="3" xr3:uid="{00000000-0010-0000-3D00-000003000000}" name="Sample Size"/>
    <tableColumn id="4" xr3:uid="{00000000-0010-0000-3D00-000004000000}" name="Unweighted total"/>
    <tableColumn id="5" xr3:uid="{00000000-0010-0000-3D00-000005000000}" name="Weighted total"/>
    <tableColumn id="6" xr3:uid="{00000000-0010-0000-3D00-000006000000}" name="Effective base"/>
    <tableColumn id="7" xr3:uid="{00000000-0010-0000-3D00-000007000000}" name="Often true (%)"/>
    <tableColumn id="8" xr3:uid="{00000000-0010-0000-3D00-000008000000}" name="Sometimes true (%)"/>
    <tableColumn id="9" xr3:uid="{00000000-0010-0000-3D00-000009000000}" name="Never true (%)"/>
    <tableColumn id="10" xr3:uid="{00000000-0010-0000-3D00-00000A000000}" name="Don’t know or prefer not to say (%)"/>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66_foodsec2" displayName="t66_foodsec2" ref="A4:J73" totalsRowShown="0">
  <tableColumns count="10">
    <tableColumn id="1" xr3:uid="{00000000-0010-0000-3E00-000001000000}" name="Group"/>
    <tableColumn id="2" xr3:uid="{00000000-0010-0000-3E00-000002000000}" name="Demographic Group"/>
    <tableColumn id="3" xr3:uid="{00000000-0010-0000-3E00-000003000000}" name="Sample Size"/>
    <tableColumn id="4" xr3:uid="{00000000-0010-0000-3E00-000004000000}" name="Unweighted total"/>
    <tableColumn id="5" xr3:uid="{00000000-0010-0000-3E00-000005000000}" name="Weighted total"/>
    <tableColumn id="6" xr3:uid="{00000000-0010-0000-3E00-000006000000}" name="Effective base"/>
    <tableColumn id="7" xr3:uid="{00000000-0010-0000-3E00-000007000000}" name="Often true (%)"/>
    <tableColumn id="8" xr3:uid="{00000000-0010-0000-3E00-000008000000}" name="Sometimes true (%)"/>
    <tableColumn id="9" xr3:uid="{00000000-0010-0000-3E00-000009000000}" name="Never true (%)"/>
    <tableColumn id="10" xr3:uid="{00000000-0010-0000-3E00-00000A000000}" name="Don’t know or prefer not to say (%)"/>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67_foodsec3" displayName="t67_foodsec3" ref="A4:J73" totalsRowShown="0">
  <tableColumns count="10">
    <tableColumn id="1" xr3:uid="{00000000-0010-0000-3F00-000001000000}" name="Group"/>
    <tableColumn id="2" xr3:uid="{00000000-0010-0000-3F00-000002000000}" name="Demographic Group"/>
    <tableColumn id="3" xr3:uid="{00000000-0010-0000-3F00-000003000000}" name="Sample Size"/>
    <tableColumn id="4" xr3:uid="{00000000-0010-0000-3F00-000004000000}" name="Unweighted total"/>
    <tableColumn id="5" xr3:uid="{00000000-0010-0000-3F00-000005000000}" name="Weighted total"/>
    <tableColumn id="6" xr3:uid="{00000000-0010-0000-3F00-000006000000}" name="Effective base"/>
    <tableColumn id="7" xr3:uid="{00000000-0010-0000-3F00-000007000000}" name="Often true (%)"/>
    <tableColumn id="8" xr3:uid="{00000000-0010-0000-3F00-000008000000}" name="Sometimes true (%)"/>
    <tableColumn id="9" xr3:uid="{00000000-0010-0000-3F00-000009000000}" name="Never true (%)"/>
    <tableColumn id="10" xr3:uid="{00000000-0010-0000-3F00-00000A000000}" name="Don’t know or prefer not to say (%)"/>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68_skipmeal" displayName="t68_skipmeal" ref="A4:I73" totalsRowShown="0">
  <tableColumns count="9">
    <tableColumn id="1" xr3:uid="{00000000-0010-0000-4000-000001000000}" name="Group"/>
    <tableColumn id="2" xr3:uid="{00000000-0010-0000-4000-000002000000}" name="Demographic Group"/>
    <tableColumn id="3" xr3:uid="{00000000-0010-0000-4000-000003000000}" name="Sample Size"/>
    <tableColumn id="4" xr3:uid="{00000000-0010-0000-4000-000004000000}" name="Unweighted total"/>
    <tableColumn id="5" xr3:uid="{00000000-0010-0000-4000-000005000000}" name="Weighted total"/>
    <tableColumn id="6" xr3:uid="{00000000-0010-0000-4000-000006000000}" name="Effective base"/>
    <tableColumn id="7" xr3:uid="{00000000-0010-0000-4000-000007000000}" name="Yes (%)"/>
    <tableColumn id="8" xr3:uid="{00000000-0010-0000-4000-000008000000}" name="No (%)"/>
    <tableColumn id="9" xr3:uid="{00000000-0010-0000-4000-000009000000}" name="Don’t know or prefer not to say (%)"/>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69_skipfreq" displayName="t69_skipfreq" ref="A4:J73" totalsRowShown="0">
  <tableColumns count="10">
    <tableColumn id="1" xr3:uid="{00000000-0010-0000-4100-000001000000}" name="Group"/>
    <tableColumn id="2" xr3:uid="{00000000-0010-0000-4100-000002000000}" name="Demographic Group"/>
    <tableColumn id="3" xr3:uid="{00000000-0010-0000-4100-000003000000}" name="Sample Size"/>
    <tableColumn id="4" xr3:uid="{00000000-0010-0000-4100-000004000000}" name="Unweighted total"/>
    <tableColumn id="5" xr3:uid="{00000000-0010-0000-4100-000005000000}" name="Weighted total"/>
    <tableColumn id="6" xr3:uid="{00000000-0010-0000-4100-000006000000}" name="Effective base"/>
    <tableColumn id="7" xr3:uid="{00000000-0010-0000-4100-000007000000}" name="Almost every month (%)"/>
    <tableColumn id="8" xr3:uid="{00000000-0010-0000-4100-000008000000}" name="Some months but not every month (%)"/>
    <tableColumn id="9" xr3:uid="{00000000-0010-0000-4100-000009000000}" name="Only 1 or 2 months (%)"/>
    <tableColumn id="10" xr3:uid="{00000000-0010-0000-4100-00000A000000}" name="Don’t know or prefer not to say (%)"/>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70_eatless" displayName="t70_eatless" ref="A4:I73" totalsRowShown="0">
  <tableColumns count="9">
    <tableColumn id="1" xr3:uid="{00000000-0010-0000-4200-000001000000}" name="Group"/>
    <tableColumn id="2" xr3:uid="{00000000-0010-0000-4200-000002000000}" name="Demographic Group"/>
    <tableColumn id="3" xr3:uid="{00000000-0010-0000-4200-000003000000}" name="Sample Size"/>
    <tableColumn id="4" xr3:uid="{00000000-0010-0000-4200-000004000000}" name="Unweighted total"/>
    <tableColumn id="5" xr3:uid="{00000000-0010-0000-4200-000005000000}" name="Weighted total"/>
    <tableColumn id="6" xr3:uid="{00000000-0010-0000-4200-000006000000}" name="Effective base"/>
    <tableColumn id="7" xr3:uid="{00000000-0010-0000-4200-000007000000}" name="Yes (%)"/>
    <tableColumn id="8" xr3:uid="{00000000-0010-0000-4200-000008000000}" name="No (%)"/>
    <tableColumn id="9" xr3:uid="{00000000-0010-0000-4200-000009000000}" name="Don't know or prefer not to say (%)"/>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71_hungry" displayName="t71_hungry" ref="A4:I73" totalsRowShown="0">
  <tableColumns count="9">
    <tableColumn id="1" xr3:uid="{00000000-0010-0000-4300-000001000000}" name="Group"/>
    <tableColumn id="2" xr3:uid="{00000000-0010-0000-4300-000002000000}" name="Demographic Group"/>
    <tableColumn id="3" xr3:uid="{00000000-0010-0000-4300-000003000000}" name="Sample Size"/>
    <tableColumn id="4" xr3:uid="{00000000-0010-0000-4300-000004000000}" name="Unweighted total"/>
    <tableColumn id="5" xr3:uid="{00000000-0010-0000-4300-000005000000}" name="Weighted total"/>
    <tableColumn id="6" xr3:uid="{00000000-0010-0000-4300-000006000000}" name="Effective base"/>
    <tableColumn id="7" xr3:uid="{00000000-0010-0000-4300-000007000000}" name="Yes (%)"/>
    <tableColumn id="8" xr3:uid="{00000000-0010-0000-4300-000008000000}" name="No (%)"/>
    <tableColumn id="9" xr3:uid="{00000000-0010-0000-4300-000009000000}" name="Don’t know or prefer not to say (%)"/>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72_lostwt" displayName="t72_lostwt" ref="A4:I73" totalsRowShown="0">
  <tableColumns count="9">
    <tableColumn id="1" xr3:uid="{00000000-0010-0000-4400-000001000000}" name="Group"/>
    <tableColumn id="2" xr3:uid="{00000000-0010-0000-4400-000002000000}" name="Demographic Group"/>
    <tableColumn id="3" xr3:uid="{00000000-0010-0000-4400-000003000000}" name="Sample Size"/>
    <tableColumn id="4" xr3:uid="{00000000-0010-0000-4400-000004000000}" name="Unweighted total"/>
    <tableColumn id="5" xr3:uid="{00000000-0010-0000-4400-000005000000}" name="Weighted total"/>
    <tableColumn id="6" xr3:uid="{00000000-0010-0000-4400-000006000000}" name="Effective base"/>
    <tableColumn id="7" xr3:uid="{00000000-0010-0000-4400-000007000000}" name="Yes (%)"/>
    <tableColumn id="8" xr3:uid="{00000000-0010-0000-4400-000008000000}" name="No (%)"/>
    <tableColumn id="9" xr3:uid="{00000000-0010-0000-4400-000009000000}" name="Don’t know or prefer not to say (%)"/>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7_foodconf1_b" displayName="t7_foodconf1_b" ref="A4:N73" totalsRowShown="0">
  <tableColumns count="14">
    <tableColumn id="1" xr3:uid="{00000000-0010-0000-0600-000001000000}" name="Group"/>
    <tableColumn id="2" xr3:uid="{00000000-0010-0000-0600-000002000000}" name="Demographic Group"/>
    <tableColumn id="3" xr3:uid="{00000000-0010-0000-0600-000003000000}" name="Sample Size"/>
    <tableColumn id="4" xr3:uid="{00000000-0010-0000-0600-000004000000}" name="Unweighted total"/>
    <tableColumn id="5" xr3:uid="{00000000-0010-0000-0600-000005000000}" name="Weighted total"/>
    <tableColumn id="6" xr3:uid="{00000000-0010-0000-0600-000006000000}" name="Effective base"/>
    <tableColumn id="7" xr3:uid="{00000000-0010-0000-0600-000007000000}" name="Very confident (%)"/>
    <tableColumn id="8" xr3:uid="{00000000-0010-0000-0600-000008000000}" name="Fairly confident (%)"/>
    <tableColumn id="9" xr3:uid="{00000000-0010-0000-0600-000009000000}" name="Not very confident (%)"/>
    <tableColumn id="10" xr3:uid="{00000000-0010-0000-0600-00000A000000}" name="Not at all confident (%)"/>
    <tableColumn id="11" xr3:uid="{00000000-0010-0000-0600-00000B000000}" name="It varies (%)"/>
    <tableColumn id="12" xr3:uid="{00000000-0010-0000-0600-00000C000000}" name="Don’t know (%)"/>
    <tableColumn id="13" xr3:uid="{00000000-0010-0000-0600-00000D000000}" name="Net - Very / Fairly confident (%)"/>
    <tableColumn id="14" xr3:uid="{00000000-0010-0000-0600-00000E000000}" name="Net - Not very / Not at all confident (%)"/>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73_noteat" displayName="t73_noteat" ref="A4:I73" totalsRowShown="0">
  <tableColumns count="9">
    <tableColumn id="1" xr3:uid="{00000000-0010-0000-4500-000001000000}" name="Group"/>
    <tableColumn id="2" xr3:uid="{00000000-0010-0000-4500-000002000000}" name="Demographic Group"/>
    <tableColumn id="3" xr3:uid="{00000000-0010-0000-4500-000003000000}" name="Sample Size"/>
    <tableColumn id="4" xr3:uid="{00000000-0010-0000-4500-000004000000}" name="Unweighted total"/>
    <tableColumn id="5" xr3:uid="{00000000-0010-0000-4500-000005000000}" name="Weighted total"/>
    <tableColumn id="6" xr3:uid="{00000000-0010-0000-4500-000006000000}" name="Effective base"/>
    <tableColumn id="7" xr3:uid="{00000000-0010-0000-4500-000007000000}" name="Yes (%)"/>
    <tableColumn id="8" xr3:uid="{00000000-0010-0000-4500-000008000000}" name="No (%)"/>
    <tableColumn id="9" xr3:uid="{00000000-0010-0000-4500-000009000000}" name="Don’t know or prefer not to say (%)"/>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74_noteatfreq" displayName="t74_noteatfreq" ref="A4:J73" totalsRowShown="0">
  <tableColumns count="10">
    <tableColumn id="1" xr3:uid="{00000000-0010-0000-4600-000001000000}" name="Group"/>
    <tableColumn id="2" xr3:uid="{00000000-0010-0000-4600-000002000000}" name="Demographic Group"/>
    <tableColumn id="3" xr3:uid="{00000000-0010-0000-4600-000003000000}" name="Sample Size"/>
    <tableColumn id="4" xr3:uid="{00000000-0010-0000-4600-000004000000}" name="Unweighted total"/>
    <tableColumn id="5" xr3:uid="{00000000-0010-0000-4600-000005000000}" name="Weighted total"/>
    <tableColumn id="6" xr3:uid="{00000000-0010-0000-4600-000006000000}" name="Effective base"/>
    <tableColumn id="7" xr3:uid="{00000000-0010-0000-4600-000007000000}" name="Almost every month (%)"/>
    <tableColumn id="8" xr3:uid="{00000000-0010-0000-4600-000008000000}" name="Some months but not every month (%)"/>
    <tableColumn id="9" xr3:uid="{00000000-0010-0000-4600-000009000000}" name="Only 1 or 2 months (%)"/>
    <tableColumn id="10" xr3:uid="{00000000-0010-0000-4600-00000A000000}" name="Don’t know or prefer not to say (%)"/>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75_usda_fi" displayName="t75_usda_fi" ref="A4:Q73" totalsRowShown="0">
  <tableColumns count="17">
    <tableColumn id="1" xr3:uid="{00000000-0010-0000-4700-000001000000}" name="Group"/>
    <tableColumn id="2" xr3:uid="{00000000-0010-0000-4700-000002000000}" name="Demographic Group"/>
    <tableColumn id="3" xr3:uid="{00000000-0010-0000-4700-000003000000}" name="Sample Size"/>
    <tableColumn id="4" xr3:uid="{00000000-0010-0000-4700-000004000000}" name="Unweighted total"/>
    <tableColumn id="5" xr3:uid="{00000000-0010-0000-4700-000005000000}" name="Weighted total"/>
    <tableColumn id="6" xr3:uid="{00000000-0010-0000-4700-000006000000}" name="Effective base"/>
    <tableColumn id="7" xr3:uid="{00000000-0010-0000-4700-000007000000}" name="0 (%)"/>
    <tableColumn id="8" xr3:uid="{00000000-0010-0000-4700-000008000000}" name="1 (%)"/>
    <tableColumn id="9" xr3:uid="{00000000-0010-0000-4700-000009000000}" name="2 (%)"/>
    <tableColumn id="10" xr3:uid="{00000000-0010-0000-4700-00000A000000}" name="3 (%)"/>
    <tableColumn id="11" xr3:uid="{00000000-0010-0000-4700-00000B000000}" name="4 (%)"/>
    <tableColumn id="12" xr3:uid="{00000000-0010-0000-4700-00000C000000}" name="5 (%)"/>
    <tableColumn id="13" xr3:uid="{00000000-0010-0000-4700-00000D000000}" name="6 (%)"/>
    <tableColumn id="14" xr3:uid="{00000000-0010-0000-4700-00000E000000}" name="7 (%)"/>
    <tableColumn id="15" xr3:uid="{00000000-0010-0000-4700-00000F000000}" name="8 (%)"/>
    <tableColumn id="16" xr3:uid="{00000000-0010-0000-4700-000010000000}" name="9 (%)"/>
    <tableColumn id="17" xr3:uid="{00000000-0010-0000-4700-000011000000}" name="10 (%)"/>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76_food_security_dv" displayName="t76_food_security_dv" ref="A4:L73" totalsRowShown="0">
  <tableColumns count="12">
    <tableColumn id="1" xr3:uid="{00000000-0010-0000-4800-000001000000}" name="Group"/>
    <tableColumn id="2" xr3:uid="{00000000-0010-0000-4800-000002000000}" name="Demographic Group"/>
    <tableColumn id="3" xr3:uid="{00000000-0010-0000-4800-000003000000}" name="Sample Size"/>
    <tableColumn id="4" xr3:uid="{00000000-0010-0000-4800-000004000000}" name="Unweighted total"/>
    <tableColumn id="5" xr3:uid="{00000000-0010-0000-4800-000005000000}" name="Weighted total"/>
    <tableColumn id="6" xr3:uid="{00000000-0010-0000-4800-000006000000}" name="Effective base"/>
    <tableColumn id="7" xr3:uid="{00000000-0010-0000-4800-000007000000}" name="High (%)"/>
    <tableColumn id="8" xr3:uid="{00000000-0010-0000-4800-000008000000}" name="Marginal (%)"/>
    <tableColumn id="9" xr3:uid="{00000000-0010-0000-4800-000009000000}" name="Low (%)"/>
    <tableColumn id="10" xr3:uid="{00000000-0010-0000-4800-00000A000000}" name="Very low (%)"/>
    <tableColumn id="11" xr3:uid="{00000000-0010-0000-4800-00000B000000}" name="Net - High/ Marginal (%)"/>
    <tableColumn id="12" xr3:uid="{00000000-0010-0000-4800-00000C000000}" name="Net - Low/ Very low (%)"/>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77_changea" displayName="t77_changea" ref="A4:AB73" totalsRowShown="0">
  <tableColumns count="28">
    <tableColumn id="1" xr3:uid="{00000000-0010-0000-4900-000001000000}" name="Group"/>
    <tableColumn id="2" xr3:uid="{00000000-0010-0000-4900-000002000000}" name="Demographic Group"/>
    <tableColumn id="3" xr3:uid="{00000000-0010-0000-4900-000003000000}" name="Sample Size"/>
    <tableColumn id="4" xr3:uid="{00000000-0010-0000-4900-000004000000}" name="Unweighted total"/>
    <tableColumn id="5" xr3:uid="{00000000-0010-0000-4900-000005000000}" name="Weighted total"/>
    <tableColumn id="6" xr3:uid="{00000000-0010-0000-4900-000006000000}" name="Effective base"/>
    <tableColumn id="7" xr3:uid="{00000000-0010-0000-4900-000007000000}" name="Eaten out less (%)"/>
    <tableColumn id="8" xr3:uid="{00000000-0010-0000-4900-000008000000}" name="Eaten at home more (%)"/>
    <tableColumn id="9" xr3:uid="{00000000-0010-0000-4900-000009000000}" name="Eaten fewer takeaways (%)"/>
    <tableColumn id="10" xr3:uid="{00000000-0010-0000-4900-00000A000000}" name="Eaten more takeaways (%)"/>
    <tableColumn id="11" xr3:uid="{00000000-0010-0000-4900-00000B000000}" name="Cooked from scratch more (%)"/>
    <tableColumn id="12" xr3:uid="{00000000-0010-0000-4900-00000C000000}" name="Bought items on special offer more (e.g., 3 for 2) (%)"/>
    <tableColumn id="13" xr3:uid="{00000000-0010-0000-4900-00000D000000}" name="Prepared food to be kept as leftovers / cooked in batches more (%)"/>
    <tableColumn id="14" xr3:uid="{00000000-0010-0000-4900-00000E000000}" name="Changed where you buy food to somewhere cheaper (%)"/>
    <tableColumn id="15" xr3:uid="{00000000-0010-0000-4900-00000F000000}" name="Changed the food you buy to something cheaper (%)"/>
    <tableColumn id="16" xr3:uid="{00000000-0010-0000-4900-000010000000}" name="Made packed lunches more (%)"/>
    <tableColumn id="17" xr3:uid="{00000000-0010-0000-4900-000011000000}" name="Kept leftovers for longer before eating (%)"/>
    <tableColumn id="18" xr3:uid="{00000000-0010-0000-4900-000012000000}" name="Bought reduced / discounted food close to its use by date more (%)"/>
    <tableColumn id="19" xr3:uid="{00000000-0010-0000-4900-000013000000}" name="Eaten food past its use by date more (%)"/>
    <tableColumn id="20" xr3:uid="{00000000-0010-0000-4900-000014000000}" name="Started using a food bank / emergency food provider (%)"/>
    <tableColumn id="21" xr3:uid="{00000000-0010-0000-4900-000015000000}" name="Reduced the amount of fresh food you buy (%)"/>
    <tableColumn id="22" xr3:uid="{00000000-0010-0000-4900-000016000000}" name="Swapped to buying food with lower welfare or environmental standards (%)"/>
    <tableColumn id="23" xr3:uid="{00000000-0010-0000-4900-000017000000}" name="Bought less food that is locally produced (%)"/>
    <tableColumn id="24" xr3:uid="{00000000-0010-0000-4900-000018000000}" name="Bulked out meals with cheaper ingredients more (%)"/>
    <tableColumn id="25" xr3:uid="{00000000-0010-0000-4900-000019000000}" name="Changed the length of time or temperature food is cooked at (%)"/>
    <tableColumn id="26" xr3:uid="{00000000-0010-0000-4900-00001A000000}" name="Changed the setting on the fridge or freezer (%)"/>
    <tableColumn id="27" xr3:uid="{00000000-0010-0000-4900-00001B000000}" name="I have made another food-related change (%)"/>
    <tableColumn id="28" xr3:uid="{00000000-0010-0000-4900-00001C000000}" name="I have not made any changes (%)"/>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78_foodbank" displayName="t78_foodbank" ref="A4:I73" totalsRowShown="0">
  <tableColumns count="9">
    <tableColumn id="1" xr3:uid="{00000000-0010-0000-4A00-000001000000}" name="Group"/>
    <tableColumn id="2" xr3:uid="{00000000-0010-0000-4A00-000002000000}" name="Demographic Group"/>
    <tableColumn id="3" xr3:uid="{00000000-0010-0000-4A00-000003000000}" name="Sample Size"/>
    <tableColumn id="4" xr3:uid="{00000000-0010-0000-4A00-000004000000}" name="Unweighted total"/>
    <tableColumn id="5" xr3:uid="{00000000-0010-0000-4A00-000005000000}" name="Weighted total"/>
    <tableColumn id="6" xr3:uid="{00000000-0010-0000-4A00-000006000000}" name="Effective base"/>
    <tableColumn id="7" xr3:uid="{00000000-0010-0000-4A00-000007000000}" name="Yes (%)"/>
    <tableColumn id="8" xr3:uid="{00000000-0010-0000-4A00-000008000000}" name="No (%)"/>
    <tableColumn id="9" xr3:uid="{00000000-0010-0000-4A00-000009000000}" name="Prefer not to say (%)"/>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79_fbankfreq" displayName="t79_fbankfreq" ref="A4:M73" totalsRowShown="0">
  <tableColumns count="13">
    <tableColumn id="1" xr3:uid="{00000000-0010-0000-4B00-000001000000}" name="Group"/>
    <tableColumn id="2" xr3:uid="{00000000-0010-0000-4B00-000002000000}" name="Demographic Group"/>
    <tableColumn id="3" xr3:uid="{00000000-0010-0000-4B00-000003000000}" name="Sample Size"/>
    <tableColumn id="4" xr3:uid="{00000000-0010-0000-4B00-000004000000}" name="Unweighted total"/>
    <tableColumn id="5" xr3:uid="{00000000-0010-0000-4B00-000005000000}" name="Weighted total"/>
    <tableColumn id="6" xr3:uid="{00000000-0010-0000-4B00-000006000000}" name="Effective base"/>
    <tableColumn id="7" xr3:uid="{00000000-0010-0000-4B00-000007000000}" name="Only once in the last year (%)"/>
    <tableColumn id="8" xr3:uid="{00000000-0010-0000-4B00-000008000000}" name="Two or three times in the last year (%)"/>
    <tableColumn id="9" xr3:uid="{00000000-0010-0000-4B00-000009000000}" name="Four to six times in the last year (%)"/>
    <tableColumn id="10" xr3:uid="{00000000-0010-0000-4B00-00000A000000}" name="More than six times but not every month (%)"/>
    <tableColumn id="11" xr3:uid="{00000000-0010-0000-4B00-00000B000000}" name="Every month or more often (%)"/>
    <tableColumn id="12" xr3:uid="{00000000-0010-0000-4B00-00000C000000}" name="Don’t know (%)"/>
    <tableColumn id="13" xr3:uid="{00000000-0010-0000-4B00-00000D000000}" name="Prefer not to say (%)"/>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80_foodclub" displayName="t80_foodclub" ref="A4:J73" totalsRowShown="0">
  <tableColumns count="10">
    <tableColumn id="1" xr3:uid="{00000000-0010-0000-4C00-000001000000}" name="Group"/>
    <tableColumn id="2" xr3:uid="{00000000-0010-0000-4C00-000002000000}" name="Demographic Group"/>
    <tableColumn id="3" xr3:uid="{00000000-0010-0000-4C00-000003000000}" name="Sample Size"/>
    <tableColumn id="4" xr3:uid="{00000000-0010-0000-4C00-000004000000}" name="Unweighted total"/>
    <tableColumn id="5" xr3:uid="{00000000-0010-0000-4C00-000005000000}" name="Weighted total"/>
    <tableColumn id="6" xr3:uid="{00000000-0010-0000-4C00-000006000000}" name="Effective base"/>
    <tableColumn id="7" xr3:uid="{00000000-0010-0000-4C00-000007000000}" name="Yes (%)"/>
    <tableColumn id="8" xr3:uid="{00000000-0010-0000-4C00-000008000000}" name="No (%)"/>
    <tableColumn id="9" xr3:uid="{00000000-0010-0000-4C00-000009000000}" name="Prefer not to say (%)"/>
    <tableColumn id="10" xr3:uid="{00000000-0010-0000-4C00-00000A000000}" name="I had not heard of a social supermarket, food club / hub or community pantry before today (%)"/>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81_foodclubfreq" displayName="t81_foodclubfreq" ref="A4:S73" totalsRowShown="0">
  <tableColumns count="19">
    <tableColumn id="1" xr3:uid="{00000000-0010-0000-4D00-000001000000}" name="Group"/>
    <tableColumn id="2" xr3:uid="{00000000-0010-0000-4D00-000002000000}" name="Demographic Group"/>
    <tableColumn id="3" xr3:uid="{00000000-0010-0000-4D00-000003000000}" name="Sample Size"/>
    <tableColumn id="4" xr3:uid="{00000000-0010-0000-4D00-000004000000}" name="Unweighted total"/>
    <tableColumn id="5" xr3:uid="{00000000-0010-0000-4D00-000005000000}" name="Weighted total"/>
    <tableColumn id="6" xr3:uid="{00000000-0010-0000-4D00-000006000000}" name="Effective base"/>
    <tableColumn id="7" xr3:uid="{00000000-0010-0000-4D00-000007000000}" name="Every day (%)"/>
    <tableColumn id="8" xr3:uid="{00000000-0010-0000-4D00-000008000000}" name="Most days (%)"/>
    <tableColumn id="9" xr3:uid="{00000000-0010-0000-4D00-000009000000}" name="2-3 times a week (%)"/>
    <tableColumn id="10" xr3:uid="{00000000-0010-0000-4D00-00000A000000}" name="About once a week (%)"/>
    <tableColumn id="11" xr3:uid="{00000000-0010-0000-4D00-00000B000000}" name="2-3 times a month (%)"/>
    <tableColumn id="12" xr3:uid="{00000000-0010-0000-4D00-00000C000000}" name="About once a month (%)"/>
    <tableColumn id="13" xr3:uid="{00000000-0010-0000-4D00-00000D000000}" name="Less than once a month (%)"/>
    <tableColumn id="14" xr3:uid="{00000000-0010-0000-4D00-00000E000000}" name="Can’t remember (%)"/>
    <tableColumn id="15" xr3:uid="{00000000-0010-0000-4D00-00000F000000}" name="Net - Every day / Most days (%)"/>
    <tableColumn id="16" xr3:uid="{00000000-0010-0000-4D00-000010000000}" name="Net - 2-3 times a week / About once a week (%)"/>
    <tableColumn id="17" xr3:uid="{00000000-0010-0000-4D00-000011000000}" name="Net - 2-3 times a month / About once a month (%)"/>
    <tableColumn id="18" xr3:uid="{00000000-0010-0000-4D00-000012000000}" name="Net - Less than once a month (%)"/>
    <tableColumn id="19" xr3:uid="{00000000-0010-0000-4D00-000013000000}" name="Net - Can't remember (%)"/>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82_foodsch" displayName="t82_foodsch" ref="A4:K73" totalsRowShown="0">
  <tableColumns count="11">
    <tableColumn id="1" xr3:uid="{00000000-0010-0000-4E00-000001000000}" name="Group"/>
    <tableColumn id="2" xr3:uid="{00000000-0010-0000-4E00-000002000000}" name="Demographic Group"/>
    <tableColumn id="3" xr3:uid="{00000000-0010-0000-4E00-000003000000}" name="Sample Size"/>
    <tableColumn id="4" xr3:uid="{00000000-0010-0000-4E00-000004000000}" name="Unweighted total"/>
    <tableColumn id="5" xr3:uid="{00000000-0010-0000-4E00-000005000000}" name="Weighted total"/>
    <tableColumn id="6" xr3:uid="{00000000-0010-0000-4E00-000006000000}" name="Effective base"/>
    <tableColumn id="7" xr3:uid="{00000000-0010-0000-4E00-000007000000}" name="A breakfast club before school (%)"/>
    <tableColumn id="8" xr3:uid="{00000000-0010-0000-4E00-000008000000}" name="An after-school club where they also received a meal (tea/dinner) (%)"/>
    <tableColumn id="9" xr3:uid="{00000000-0010-0000-4E00-000009000000}" name="A lunch and activity club that ran only during school holidays (%)"/>
    <tableColumn id="10" xr3:uid="{00000000-0010-0000-4E00-00000A000000}" name="None of these (%)"/>
    <tableColumn id="11" xr3:uid="{00000000-0010-0000-4E00-00000B000000}" name="Don't know (%)"/>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8_foodconf1_c" displayName="t8_foodconf1_c" ref="A4:N73" totalsRowShown="0">
  <tableColumns count="14">
    <tableColumn id="1" xr3:uid="{00000000-0010-0000-0700-000001000000}" name="Group"/>
    <tableColumn id="2" xr3:uid="{00000000-0010-0000-0700-000002000000}" name="Demographic Group"/>
    <tableColumn id="3" xr3:uid="{00000000-0010-0000-0700-000003000000}" name="Sample Size"/>
    <tableColumn id="4" xr3:uid="{00000000-0010-0000-0700-000004000000}" name="Unweighted total"/>
    <tableColumn id="5" xr3:uid="{00000000-0010-0000-0700-000005000000}" name="Weighted total"/>
    <tableColumn id="6" xr3:uid="{00000000-0010-0000-0700-000006000000}" name="Effective base"/>
    <tableColumn id="7" xr3:uid="{00000000-0010-0000-0700-000007000000}" name="Very confident (%)"/>
    <tableColumn id="8" xr3:uid="{00000000-0010-0000-0700-000008000000}" name="Fairly confident (%)"/>
    <tableColumn id="9" xr3:uid="{00000000-0010-0000-0700-000009000000}" name="Not very confident (%)"/>
    <tableColumn id="10" xr3:uid="{00000000-0010-0000-0700-00000A000000}" name="Not at all confident (%)"/>
    <tableColumn id="11" xr3:uid="{00000000-0010-0000-0700-00000B000000}" name="It varies (%)"/>
    <tableColumn id="12" xr3:uid="{00000000-0010-0000-0700-00000C000000}" name="Don’t know (%)"/>
    <tableColumn id="13" xr3:uid="{00000000-0010-0000-0700-00000D000000}" name="Net - Very / Fairly confident (%)"/>
    <tableColumn id="14" xr3:uid="{00000000-0010-0000-0700-00000E000000}" name="Net - Not very / Not at all confident (%)"/>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83_fsmany" displayName="t83_fsmany" ref="A4:J73" totalsRowShown="0">
  <tableColumns count="10">
    <tableColumn id="1" xr3:uid="{00000000-0010-0000-4F00-000001000000}" name="Group"/>
    <tableColumn id="2" xr3:uid="{00000000-0010-0000-4F00-000002000000}" name="Demographic Group"/>
    <tableColumn id="3" xr3:uid="{00000000-0010-0000-4F00-000003000000}" name="Sample Size"/>
    <tableColumn id="4" xr3:uid="{00000000-0010-0000-4F00-000004000000}" name="Unweighted total"/>
    <tableColumn id="5" xr3:uid="{00000000-0010-0000-4F00-000005000000}" name="Weighted total"/>
    <tableColumn id="6" xr3:uid="{00000000-0010-0000-4F00-000006000000}" name="Effective base"/>
    <tableColumn id="7" xr3:uid="{00000000-0010-0000-4F00-000007000000}" name="Yes (%)"/>
    <tableColumn id="8" xr3:uid="{00000000-0010-0000-4F00-000008000000}" name="No (%)"/>
    <tableColumn id="9" xr3:uid="{00000000-0010-0000-4F00-000009000000}" name="Don't know (%)"/>
    <tableColumn id="10" xr3:uid="{00000000-0010-0000-4F00-00000A000000}" name="Prefer not to say (%)"/>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84_hsvouch" displayName="t84_hsvouch" ref="A4:J73" totalsRowShown="0">
  <tableColumns count="10">
    <tableColumn id="1" xr3:uid="{00000000-0010-0000-5000-000001000000}" name="Group"/>
    <tableColumn id="2" xr3:uid="{00000000-0010-0000-5000-000002000000}" name="Demographic Group"/>
    <tableColumn id="3" xr3:uid="{00000000-0010-0000-5000-000003000000}" name="Sample Size"/>
    <tableColumn id="4" xr3:uid="{00000000-0010-0000-5000-000004000000}" name="Unweighted total"/>
    <tableColumn id="5" xr3:uid="{00000000-0010-0000-5000-000005000000}" name="Weighted total"/>
    <tableColumn id="6" xr3:uid="{00000000-0010-0000-5000-000006000000}" name="Effective base"/>
    <tableColumn id="7" xr3:uid="{00000000-0010-0000-5000-000007000000}" name="Yes (%)"/>
    <tableColumn id="8" xr3:uid="{00000000-0010-0000-5000-000008000000}" name="No (%)"/>
    <tableColumn id="9" xr3:uid="{00000000-0010-0000-5000-000009000000}" name="Don’t know (%)"/>
    <tableColumn id="10" xr3:uid="{00000000-0010-0000-5000-00000A000000}" name="Prefer not to say (%)"/>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85_shoptyp1" displayName="t85_shoptyp1" ref="A4:R9" totalsRowShown="0">
  <tableColumns count="18">
    <tableColumn id="1" xr3:uid="{00000000-0010-0000-5100-000001000000}" name="Response"/>
    <tableColumn id="2" xr3:uid="{00000000-0010-0000-5100-000002000000}" name="Sample Size"/>
    <tableColumn id="3" xr3:uid="{00000000-0010-0000-5100-000003000000}" name="Unweighted total"/>
    <tableColumn id="4" xr3:uid="{00000000-0010-0000-5100-000004000000}" name="Weighted total"/>
    <tableColumn id="5" xr3:uid="{00000000-0010-0000-5100-000005000000}" name="Effective base"/>
    <tableColumn id="6" xr3:uid="{00000000-0010-0000-5100-000006000000}" name="Every day (%)"/>
    <tableColumn id="7" xr3:uid="{00000000-0010-0000-5100-000007000000}" name="Most days (%)"/>
    <tableColumn id="8" xr3:uid="{00000000-0010-0000-5100-000008000000}" name="2-3 times a week (%)"/>
    <tableColumn id="9" xr3:uid="{00000000-0010-0000-5100-000009000000}" name="About once a week (%)"/>
    <tableColumn id="10" xr3:uid="{00000000-0010-0000-5100-00000A000000}" name="2-3 times a month (%)"/>
    <tableColumn id="11" xr3:uid="{00000000-0010-0000-5100-00000B000000}" name="About once a month (%)"/>
    <tableColumn id="12" xr3:uid="{00000000-0010-0000-5100-00000C000000}" name="Less than once a month (%)"/>
    <tableColumn id="13" xr3:uid="{00000000-0010-0000-5100-00000D000000}" name="Never (%)"/>
    <tableColumn id="14" xr3:uid="{00000000-0010-0000-5100-00000E000000}" name="Can’t remember (%)"/>
    <tableColumn id="15" xr3:uid="{00000000-0010-0000-5100-00000F000000}" name="I don’t do any food shopping (%)"/>
    <tableColumn id="16" xr3:uid="{00000000-0010-0000-5100-000010000000}" name="Net - Every day / Most days / 2-3 times a week / About once a week (%)"/>
    <tableColumn id="17" xr3:uid="{00000000-0010-0000-5100-000011000000}" name="Net - 2-3 times a month / About once a month / Less than once a month (%)"/>
    <tableColumn id="18" xr3:uid="{00000000-0010-0000-5100-000012000000}" name="Net - Never (%)"/>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86_shoptyp1_b_w7" displayName="t86_shoptyp1_b_w7" ref="A4:S73" totalsRowShown="0">
  <tableColumns count="19">
    <tableColumn id="1" xr3:uid="{00000000-0010-0000-5200-000001000000}" name="Group"/>
    <tableColumn id="2" xr3:uid="{00000000-0010-0000-5200-000002000000}" name="Demographic Group"/>
    <tableColumn id="3" xr3:uid="{00000000-0010-0000-5200-000003000000}" name="Sample Size"/>
    <tableColumn id="4" xr3:uid="{00000000-0010-0000-5200-000004000000}" name="Unweighted total"/>
    <tableColumn id="5" xr3:uid="{00000000-0010-0000-5200-000005000000}" name="Weighted total"/>
    <tableColumn id="6" xr3:uid="{00000000-0010-0000-5200-000006000000}" name="Effective base"/>
    <tableColumn id="7" xr3:uid="{00000000-0010-0000-5200-000007000000}" name="Every day (%)"/>
    <tableColumn id="8" xr3:uid="{00000000-0010-0000-5200-000008000000}" name="Most days (%)"/>
    <tableColumn id="9" xr3:uid="{00000000-0010-0000-5200-000009000000}" name="2-3 times a week (%)"/>
    <tableColumn id="10" xr3:uid="{00000000-0010-0000-5200-00000A000000}" name="About once a week (%)"/>
    <tableColumn id="11" xr3:uid="{00000000-0010-0000-5200-00000B000000}" name="2-3 times a month (%)"/>
    <tableColumn id="12" xr3:uid="{00000000-0010-0000-5200-00000C000000}" name="About once a month (%)"/>
    <tableColumn id="13" xr3:uid="{00000000-0010-0000-5200-00000D000000}" name="Less than once a month (%)"/>
    <tableColumn id="14" xr3:uid="{00000000-0010-0000-5200-00000E000000}" name="Never (%)"/>
    <tableColumn id="15" xr3:uid="{00000000-0010-0000-5200-00000F000000}" name="Can’t remember (%)"/>
    <tableColumn id="16" xr3:uid="{00000000-0010-0000-5200-000010000000}" name="I don’t do any food shopping (%)"/>
    <tableColumn id="17" xr3:uid="{00000000-0010-0000-5200-000011000000}" name="Net - Every day / Most days / 2-3 times a week / About once a week (%)"/>
    <tableColumn id="18" xr3:uid="{00000000-0010-0000-5200-000012000000}" name="Net - 2-3 times a month / About once a month / Less than once a month (%)"/>
    <tableColumn id="19" xr3:uid="{00000000-0010-0000-5200-000013000000}" name="Net - Never (%)"/>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87_shoptyp1_c_w7" displayName="t87_shoptyp1_c_w7" ref="A4:S73" totalsRowShown="0">
  <tableColumns count="19">
    <tableColumn id="1" xr3:uid="{00000000-0010-0000-5300-000001000000}" name="Group"/>
    <tableColumn id="2" xr3:uid="{00000000-0010-0000-5300-000002000000}" name="Demographic Group"/>
    <tableColumn id="3" xr3:uid="{00000000-0010-0000-5300-000003000000}" name="Sample Size"/>
    <tableColumn id="4" xr3:uid="{00000000-0010-0000-5300-000004000000}" name="Unweighted total"/>
    <tableColumn id="5" xr3:uid="{00000000-0010-0000-5300-000005000000}" name="Weighted total"/>
    <tableColumn id="6" xr3:uid="{00000000-0010-0000-5300-000006000000}" name="Effective base"/>
    <tableColumn id="7" xr3:uid="{00000000-0010-0000-5300-000007000000}" name="Every day (%)"/>
    <tableColumn id="8" xr3:uid="{00000000-0010-0000-5300-000008000000}" name="Most days (%)"/>
    <tableColumn id="9" xr3:uid="{00000000-0010-0000-5300-000009000000}" name="2-3 times a week (%)"/>
    <tableColumn id="10" xr3:uid="{00000000-0010-0000-5300-00000A000000}" name="About once a week (%)"/>
    <tableColumn id="11" xr3:uid="{00000000-0010-0000-5300-00000B000000}" name="2-3 times a month (%)"/>
    <tableColumn id="12" xr3:uid="{00000000-0010-0000-5300-00000C000000}" name="About once a month (%)"/>
    <tableColumn id="13" xr3:uid="{00000000-0010-0000-5300-00000D000000}" name="Less than once a month (%)"/>
    <tableColumn id="14" xr3:uid="{00000000-0010-0000-5300-00000E000000}" name="Never (%)"/>
    <tableColumn id="15" xr3:uid="{00000000-0010-0000-5300-00000F000000}" name="Can’t remember (%)"/>
    <tableColumn id="16" xr3:uid="{00000000-0010-0000-5300-000010000000}" name="I don’t do any food shopping (%)"/>
    <tableColumn id="17" xr3:uid="{00000000-0010-0000-5300-000011000000}" name="Net - Every day / Most days / 2-3 times a week / About once a week (%)"/>
    <tableColumn id="18" xr3:uid="{00000000-0010-0000-5300-000012000000}" name="Net - 2-3 times a month / About once a month / Less than once a month (%)"/>
    <tableColumn id="19" xr3:uid="{00000000-0010-0000-5300-000013000000}" name="Net - Never (%)"/>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88_shoptyp1_e_w7" displayName="t88_shoptyp1_e_w7" ref="A4:S73" totalsRowShown="0">
  <tableColumns count="19">
    <tableColumn id="1" xr3:uid="{00000000-0010-0000-5400-000001000000}" name="Group"/>
    <tableColumn id="2" xr3:uid="{00000000-0010-0000-5400-000002000000}" name="Demographic Group"/>
    <tableColumn id="3" xr3:uid="{00000000-0010-0000-5400-000003000000}" name="Sample Size"/>
    <tableColumn id="4" xr3:uid="{00000000-0010-0000-5400-000004000000}" name="Unweighted total"/>
    <tableColumn id="5" xr3:uid="{00000000-0010-0000-5400-000005000000}" name="Weighted total"/>
    <tableColumn id="6" xr3:uid="{00000000-0010-0000-5400-000006000000}" name="Effective base"/>
    <tableColumn id="7" xr3:uid="{00000000-0010-0000-5400-000007000000}" name="Every day (%)"/>
    <tableColumn id="8" xr3:uid="{00000000-0010-0000-5400-000008000000}" name="Most days (%)"/>
    <tableColumn id="9" xr3:uid="{00000000-0010-0000-5400-000009000000}" name="2-3 times a week (%)"/>
    <tableColumn id="10" xr3:uid="{00000000-0010-0000-5400-00000A000000}" name="About once a week (%)"/>
    <tableColumn id="11" xr3:uid="{00000000-0010-0000-5400-00000B000000}" name="2-3 times a month (%)"/>
    <tableColumn id="12" xr3:uid="{00000000-0010-0000-5400-00000C000000}" name="About once a month (%)"/>
    <tableColumn id="13" xr3:uid="{00000000-0010-0000-5400-00000D000000}" name="Less than once a month (%)"/>
    <tableColumn id="14" xr3:uid="{00000000-0010-0000-5400-00000E000000}" name="Never (%)"/>
    <tableColumn id="15" xr3:uid="{00000000-0010-0000-5400-00000F000000}" name="Can’t remember (%)"/>
    <tableColumn id="16" xr3:uid="{00000000-0010-0000-5400-000010000000}" name="I don’t do any food shopping (%)"/>
    <tableColumn id="17" xr3:uid="{00000000-0010-0000-5400-000011000000}" name="Net - Every day / Most days / 2-3 times a week / About once a week (%)"/>
    <tableColumn id="18" xr3:uid="{00000000-0010-0000-5400-000012000000}" name="Net - 2-3 times a month / About once a month / Less than once a month (%)"/>
    <tableColumn id="19" xr3:uid="{00000000-0010-0000-5400-000013000000}" name="Net - Never (%)"/>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5000000}" name="t89_shoptyp1_f_w7" displayName="t89_shoptyp1_f_w7" ref="A4:S73" totalsRowShown="0">
  <tableColumns count="19">
    <tableColumn id="1" xr3:uid="{00000000-0010-0000-5500-000001000000}" name="Group"/>
    <tableColumn id="2" xr3:uid="{00000000-0010-0000-5500-000002000000}" name="Demographic Group"/>
    <tableColumn id="3" xr3:uid="{00000000-0010-0000-5500-000003000000}" name="Sample Size"/>
    <tableColumn id="4" xr3:uid="{00000000-0010-0000-5500-000004000000}" name="Unweighted total"/>
    <tableColumn id="5" xr3:uid="{00000000-0010-0000-5500-000005000000}" name="Weighted total"/>
    <tableColumn id="6" xr3:uid="{00000000-0010-0000-5500-000006000000}" name="Effective base"/>
    <tableColumn id="7" xr3:uid="{00000000-0010-0000-5500-000007000000}" name="Every day (%)"/>
    <tableColumn id="8" xr3:uid="{00000000-0010-0000-5500-000008000000}" name="Most days (%)"/>
    <tableColumn id="9" xr3:uid="{00000000-0010-0000-5500-000009000000}" name="2-3 times a week (%)"/>
    <tableColumn id="10" xr3:uid="{00000000-0010-0000-5500-00000A000000}" name="About once a week (%)"/>
    <tableColumn id="11" xr3:uid="{00000000-0010-0000-5500-00000B000000}" name="2-3 times a month (%)"/>
    <tableColumn id="12" xr3:uid="{00000000-0010-0000-5500-00000C000000}" name="About once a month (%)"/>
    <tableColumn id="13" xr3:uid="{00000000-0010-0000-5500-00000D000000}" name="Less than once a month (%)"/>
    <tableColumn id="14" xr3:uid="{00000000-0010-0000-5500-00000E000000}" name="Never (%)"/>
    <tableColumn id="15" xr3:uid="{00000000-0010-0000-5500-00000F000000}" name="Can’t remember (%)"/>
    <tableColumn id="16" xr3:uid="{00000000-0010-0000-5500-000010000000}" name="I don’t do any food shopping (%)"/>
    <tableColumn id="17" xr3:uid="{00000000-0010-0000-5500-000011000000}" name="Net - Every day / Most days / 2-3 times a week / About once a week (%)"/>
    <tableColumn id="18" xr3:uid="{00000000-0010-0000-5500-000012000000}" name="Net - 2-3 times a month / About once a month / Less than once a month (%)"/>
    <tableColumn id="19" xr3:uid="{00000000-0010-0000-5500-000013000000}" name="Net - Never (%)"/>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6000000}" name="t90_shoptyp1_g_w7" displayName="t90_shoptyp1_g_w7" ref="A4:S73" totalsRowShown="0">
  <tableColumns count="19">
    <tableColumn id="1" xr3:uid="{00000000-0010-0000-5600-000001000000}" name="Group"/>
    <tableColumn id="2" xr3:uid="{00000000-0010-0000-5600-000002000000}" name="Demographic Group"/>
    <tableColumn id="3" xr3:uid="{00000000-0010-0000-5600-000003000000}" name="Sample Size"/>
    <tableColumn id="4" xr3:uid="{00000000-0010-0000-5600-000004000000}" name="Unweighted total"/>
    <tableColumn id="5" xr3:uid="{00000000-0010-0000-5600-000005000000}" name="Weighted total"/>
    <tableColumn id="6" xr3:uid="{00000000-0010-0000-5600-000006000000}" name="Effective base"/>
    <tableColumn id="7" xr3:uid="{00000000-0010-0000-5600-000007000000}" name="Every day (%)"/>
    <tableColumn id="8" xr3:uid="{00000000-0010-0000-5600-000008000000}" name="Most days (%)"/>
    <tableColumn id="9" xr3:uid="{00000000-0010-0000-5600-000009000000}" name="2-3 times a week (%)"/>
    <tableColumn id="10" xr3:uid="{00000000-0010-0000-5600-00000A000000}" name="About once a week (%)"/>
    <tableColumn id="11" xr3:uid="{00000000-0010-0000-5600-00000B000000}" name="2-3 times a month (%)"/>
    <tableColumn id="12" xr3:uid="{00000000-0010-0000-5600-00000C000000}" name="About once a month (%)"/>
    <tableColumn id="13" xr3:uid="{00000000-0010-0000-5600-00000D000000}" name="Less than once a month (%)"/>
    <tableColumn id="14" xr3:uid="{00000000-0010-0000-5600-00000E000000}" name="Never (%)"/>
    <tableColumn id="15" xr3:uid="{00000000-0010-0000-5600-00000F000000}" name="Can’t remember (%)"/>
    <tableColumn id="16" xr3:uid="{00000000-0010-0000-5600-000010000000}" name="I don’t do any food shopping (%)"/>
    <tableColumn id="17" xr3:uid="{00000000-0010-0000-5600-000011000000}" name="Net - Every day / Most days / 2-3 times a week / About once a week (%)"/>
    <tableColumn id="18" xr3:uid="{00000000-0010-0000-5600-000012000000}" name="Net - 2-3 times a month / About once a month / Less than once a month (%)"/>
    <tableColumn id="19" xr3:uid="{00000000-0010-0000-5600-000013000000}" name="Net - Never (%)"/>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7000000}" name="t91_shoptyp2" displayName="t91_shoptyp2" ref="A4:R6" totalsRowShown="0">
  <tableColumns count="18">
    <tableColumn id="1" xr3:uid="{00000000-0010-0000-5700-000001000000}" name="Response"/>
    <tableColumn id="2" xr3:uid="{00000000-0010-0000-5700-000002000000}" name="Sample Size"/>
    <tableColumn id="3" xr3:uid="{00000000-0010-0000-5700-000003000000}" name="Unweighted total"/>
    <tableColumn id="4" xr3:uid="{00000000-0010-0000-5700-000004000000}" name="Weighted total"/>
    <tableColumn id="5" xr3:uid="{00000000-0010-0000-5700-000005000000}" name="Effective base"/>
    <tableColumn id="6" xr3:uid="{00000000-0010-0000-5700-000006000000}" name="Every day (%)"/>
    <tableColumn id="7" xr3:uid="{00000000-0010-0000-5700-000007000000}" name="Most days (%)"/>
    <tableColumn id="8" xr3:uid="{00000000-0010-0000-5700-000008000000}" name="2-3 times a week (%)"/>
    <tableColumn id="9" xr3:uid="{00000000-0010-0000-5700-000009000000}" name="About once a week (%)"/>
    <tableColumn id="10" xr3:uid="{00000000-0010-0000-5700-00000A000000}" name="2-3 times a month (%)"/>
    <tableColumn id="11" xr3:uid="{00000000-0010-0000-5700-00000B000000}" name="About once a month (%)"/>
    <tableColumn id="12" xr3:uid="{00000000-0010-0000-5700-00000C000000}" name="Less than once a month (%)"/>
    <tableColumn id="13" xr3:uid="{00000000-0010-0000-5700-00000D000000}" name="Never (%)"/>
    <tableColumn id="14" xr3:uid="{00000000-0010-0000-5700-00000E000000}" name="Can’t remember (%)"/>
    <tableColumn id="15" xr3:uid="{00000000-0010-0000-5700-00000F000000}" name="I don’t do any food shopping (%)"/>
    <tableColumn id="16" xr3:uid="{00000000-0010-0000-5700-000010000000}" name="Net - Every day / Most days / 2-3 times a week / About once a week (%)"/>
    <tableColumn id="17" xr3:uid="{00000000-0010-0000-5700-000011000000}" name="Net - 2-3 times a month / About once a month / Less than once a month (%)"/>
    <tableColumn id="18" xr3:uid="{00000000-0010-0000-5700-000012000000}" name="Net - Never (%)"/>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8000000}" name="t92_shoptyp2_b" displayName="t92_shoptyp2_b" ref="A4:S73" totalsRowShown="0">
  <tableColumns count="19">
    <tableColumn id="1" xr3:uid="{00000000-0010-0000-5800-000001000000}" name="Group"/>
    <tableColumn id="2" xr3:uid="{00000000-0010-0000-5800-000002000000}" name="Demographic Group"/>
    <tableColumn id="3" xr3:uid="{00000000-0010-0000-5800-000003000000}" name="Sample Size"/>
    <tableColumn id="4" xr3:uid="{00000000-0010-0000-5800-000004000000}" name="Unweighted total"/>
    <tableColumn id="5" xr3:uid="{00000000-0010-0000-5800-000005000000}" name="Weighted total"/>
    <tableColumn id="6" xr3:uid="{00000000-0010-0000-5800-000006000000}" name="Effective base"/>
    <tableColumn id="7" xr3:uid="{00000000-0010-0000-5800-000007000000}" name="Every day (%)"/>
    <tableColumn id="8" xr3:uid="{00000000-0010-0000-5800-000008000000}" name="Most days (%)"/>
    <tableColumn id="9" xr3:uid="{00000000-0010-0000-5800-000009000000}" name="2-3 times a week (%)"/>
    <tableColumn id="10" xr3:uid="{00000000-0010-0000-5800-00000A000000}" name="About once a week (%)"/>
    <tableColumn id="11" xr3:uid="{00000000-0010-0000-5800-00000B000000}" name="2-3 times a month (%)"/>
    <tableColumn id="12" xr3:uid="{00000000-0010-0000-5800-00000C000000}" name="About once a month (%)"/>
    <tableColumn id="13" xr3:uid="{00000000-0010-0000-5800-00000D000000}" name="Less than once a month (%)"/>
    <tableColumn id="14" xr3:uid="{00000000-0010-0000-5800-00000E000000}" name="Never (%)"/>
    <tableColumn id="15" xr3:uid="{00000000-0010-0000-5800-00000F000000}" name="Can’t remember (%)"/>
    <tableColumn id="16" xr3:uid="{00000000-0010-0000-5800-000010000000}" name="I don’t do any food shopping (%)"/>
    <tableColumn id="17" xr3:uid="{00000000-0010-0000-5800-000011000000}" name="Net - Every day / Most days / 2-3 times a week / About once a week (%)"/>
    <tableColumn id="18" xr3:uid="{00000000-0010-0000-5800-000012000000}" name="Net - 2-3 times a month / About once a month / Less than once a month (%)"/>
    <tableColumn id="19" xr3:uid="{00000000-0010-0000-5800-000013000000}" name="Net - Never (%)"/>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9_foodconf1_d" displayName="t9_foodconf1_d" ref="A4:N73" totalsRowShown="0">
  <tableColumns count="14">
    <tableColumn id="1" xr3:uid="{00000000-0010-0000-0800-000001000000}" name="Group"/>
    <tableColumn id="2" xr3:uid="{00000000-0010-0000-0800-000002000000}" name="Demographic Group"/>
    <tableColumn id="3" xr3:uid="{00000000-0010-0000-0800-000003000000}" name="Sample Size"/>
    <tableColumn id="4" xr3:uid="{00000000-0010-0000-0800-000004000000}" name="Unweighted total"/>
    <tableColumn id="5" xr3:uid="{00000000-0010-0000-0800-000005000000}" name="Weighted total"/>
    <tableColumn id="6" xr3:uid="{00000000-0010-0000-0800-000006000000}" name="Effective base"/>
    <tableColumn id="7" xr3:uid="{00000000-0010-0000-0800-000007000000}" name="Very confident (%)"/>
    <tableColumn id="8" xr3:uid="{00000000-0010-0000-0800-000008000000}" name="Fairly confident (%)"/>
    <tableColumn id="9" xr3:uid="{00000000-0010-0000-0800-000009000000}" name="Not very confident (%)"/>
    <tableColumn id="10" xr3:uid="{00000000-0010-0000-0800-00000A000000}" name="Not at all confident (%)"/>
    <tableColumn id="11" xr3:uid="{00000000-0010-0000-0800-00000B000000}" name="It varies (%)"/>
    <tableColumn id="12" xr3:uid="{00000000-0010-0000-0800-00000C000000}" name="Don’t know (%)"/>
    <tableColumn id="13" xr3:uid="{00000000-0010-0000-0800-00000D000000}" name="Net - Very / Fairly confident (%)"/>
    <tableColumn id="14" xr3:uid="{00000000-0010-0000-0800-00000E000000}" name="Net - Not very / Not at all confident (%)"/>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9000000}" name="t93_shoptyp2_c" displayName="t93_shoptyp2_c" ref="A4:S73" totalsRowShown="0">
  <tableColumns count="19">
    <tableColumn id="1" xr3:uid="{00000000-0010-0000-5900-000001000000}" name="Group"/>
    <tableColumn id="2" xr3:uid="{00000000-0010-0000-5900-000002000000}" name="Demographic Group"/>
    <tableColumn id="3" xr3:uid="{00000000-0010-0000-5900-000003000000}" name="Sample Size"/>
    <tableColumn id="4" xr3:uid="{00000000-0010-0000-5900-000004000000}" name="Unweighted total"/>
    <tableColumn id="5" xr3:uid="{00000000-0010-0000-5900-000005000000}" name="Weighted total"/>
    <tableColumn id="6" xr3:uid="{00000000-0010-0000-5900-000006000000}" name="Effective base"/>
    <tableColumn id="7" xr3:uid="{00000000-0010-0000-5900-000007000000}" name="Every day (%)"/>
    <tableColumn id="8" xr3:uid="{00000000-0010-0000-5900-000008000000}" name="Most days (%)"/>
    <tableColumn id="9" xr3:uid="{00000000-0010-0000-5900-000009000000}" name="2-3 times a week (%)"/>
    <tableColumn id="10" xr3:uid="{00000000-0010-0000-5900-00000A000000}" name="About once a week (%)"/>
    <tableColumn id="11" xr3:uid="{00000000-0010-0000-5900-00000B000000}" name="2-3 times a month (%)"/>
    <tableColumn id="12" xr3:uid="{00000000-0010-0000-5900-00000C000000}" name="About once a month (%)"/>
    <tableColumn id="13" xr3:uid="{00000000-0010-0000-5900-00000D000000}" name="Less than once a month (%)"/>
    <tableColumn id="14" xr3:uid="{00000000-0010-0000-5900-00000E000000}" name="Never (%)"/>
    <tableColumn id="15" xr3:uid="{00000000-0010-0000-5900-00000F000000}" name="Can’t remember (%)"/>
    <tableColumn id="16" xr3:uid="{00000000-0010-0000-5900-000010000000}" name="I don’t do any food shopping (%)"/>
    <tableColumn id="17" xr3:uid="{00000000-0010-0000-5900-000011000000}" name="Net - Every day / Most days / 2-3 times a week / About once a week (%)"/>
    <tableColumn id="18" xr3:uid="{00000000-0010-0000-5900-000012000000}" name="Net - 2-3 times a month / About once a month / Less than once a month (%)"/>
    <tableColumn id="19" xr3:uid="{00000000-0010-0000-5900-000013000000}" name="Net - Never (%)"/>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A000000}" name="t94_shoptyp3_a_rebased" displayName="t94_shoptyp3_a_rebased" ref="A4:P73" totalsRowShown="0">
  <tableColumns count="16">
    <tableColumn id="1" xr3:uid="{00000000-0010-0000-5A00-000001000000}" name="Group"/>
    <tableColumn id="2" xr3:uid="{00000000-0010-0000-5A00-000002000000}" name="Demographic Group"/>
    <tableColumn id="3" xr3:uid="{00000000-0010-0000-5A00-000003000000}" name="Sample Size"/>
    <tableColumn id="4" xr3:uid="{00000000-0010-0000-5A00-000004000000}" name="Unweighted total"/>
    <tableColumn id="5" xr3:uid="{00000000-0010-0000-5A00-000005000000}" name="Weighted total"/>
    <tableColumn id="6" xr3:uid="{00000000-0010-0000-5A00-000006000000}" name="Effective base"/>
    <tableColumn id="7" xr3:uid="{00000000-0010-0000-5A00-000007000000}" name="Every day (%)"/>
    <tableColumn id="8" xr3:uid="{00000000-0010-0000-5A00-000008000000}" name="Most days (%)"/>
    <tableColumn id="9" xr3:uid="{00000000-0010-0000-5A00-000009000000}" name="2-3 times a week (%)"/>
    <tableColumn id="10" xr3:uid="{00000000-0010-0000-5A00-00000A000000}" name="About once a week (%)"/>
    <tableColumn id="11" xr3:uid="{00000000-0010-0000-5A00-00000B000000}" name="2-3 times a month (%)"/>
    <tableColumn id="12" xr3:uid="{00000000-0010-0000-5A00-00000C000000}" name="About once a month (%)"/>
    <tableColumn id="13" xr3:uid="{00000000-0010-0000-5A00-00000D000000}" name="Less than once a month (%)"/>
    <tableColumn id="14" xr3:uid="{00000000-0010-0000-5A00-00000E000000}" name="Can't remember (%)"/>
    <tableColumn id="15" xr3:uid="{00000000-0010-0000-5A00-00000F000000}" name="Net - Every day / Most days / 2-3 times a week / About once a week (%)"/>
    <tableColumn id="16" xr3:uid="{00000000-0010-0000-5A00-000010000000}" name="Net - 2-3 times a month / About once a month / Less than once a month (%)"/>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B000000}" name="t95_shoptyp3_b_rebased" displayName="t95_shoptyp3_b_rebased" ref="A4:P73" totalsRowShown="0">
  <tableColumns count="16">
    <tableColumn id="1" xr3:uid="{00000000-0010-0000-5B00-000001000000}" name="Group"/>
    <tableColumn id="2" xr3:uid="{00000000-0010-0000-5B00-000002000000}" name="Demographic Group"/>
    <tableColumn id="3" xr3:uid="{00000000-0010-0000-5B00-000003000000}" name="Sample Size"/>
    <tableColumn id="4" xr3:uid="{00000000-0010-0000-5B00-000004000000}" name="Unweighted total"/>
    <tableColumn id="5" xr3:uid="{00000000-0010-0000-5B00-000005000000}" name="Weighted total"/>
    <tableColumn id="6" xr3:uid="{00000000-0010-0000-5B00-000006000000}" name="Effective base"/>
    <tableColumn id="7" xr3:uid="{00000000-0010-0000-5B00-000007000000}" name="Every day (%)"/>
    <tableColumn id="8" xr3:uid="{00000000-0010-0000-5B00-000008000000}" name="Most days (%)"/>
    <tableColumn id="9" xr3:uid="{00000000-0010-0000-5B00-000009000000}" name="2-3 times a week (%)"/>
    <tableColumn id="10" xr3:uid="{00000000-0010-0000-5B00-00000A000000}" name="About once a week (%)"/>
    <tableColumn id="11" xr3:uid="{00000000-0010-0000-5B00-00000B000000}" name="2-3 times a month (%)"/>
    <tableColumn id="12" xr3:uid="{00000000-0010-0000-5B00-00000C000000}" name="About once a month (%)"/>
    <tableColumn id="13" xr3:uid="{00000000-0010-0000-5B00-00000D000000}" name="Less than once a month (%)"/>
    <tableColumn id="14" xr3:uid="{00000000-0010-0000-5B00-00000E000000}" name="Can't remember (%)"/>
    <tableColumn id="15" xr3:uid="{00000000-0010-0000-5B00-00000F000000}" name="Net - Every day / Most days / 2-3 times a week / About once a week (%)"/>
    <tableColumn id="16" xr3:uid="{00000000-0010-0000-5B00-000010000000}" name="Net - 2-3 times a month / About once a month / Less than once a month (%)"/>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96_shoptyp3_c_rebased" displayName="t96_shoptyp3_c_rebased" ref="A4:P73" totalsRowShown="0">
  <tableColumns count="16">
    <tableColumn id="1" xr3:uid="{00000000-0010-0000-5C00-000001000000}" name="Group"/>
    <tableColumn id="2" xr3:uid="{00000000-0010-0000-5C00-000002000000}" name="Demographic Group"/>
    <tableColumn id="3" xr3:uid="{00000000-0010-0000-5C00-000003000000}" name="Sample Size"/>
    <tableColumn id="4" xr3:uid="{00000000-0010-0000-5C00-000004000000}" name="Unweighted total"/>
    <tableColumn id="5" xr3:uid="{00000000-0010-0000-5C00-000005000000}" name="Weighted total"/>
    <tableColumn id="6" xr3:uid="{00000000-0010-0000-5C00-000006000000}" name="Effective base"/>
    <tableColumn id="7" xr3:uid="{00000000-0010-0000-5C00-000007000000}" name="Every day (%)"/>
    <tableColumn id="8" xr3:uid="{00000000-0010-0000-5C00-000008000000}" name="Most days (%)"/>
    <tableColumn id="9" xr3:uid="{00000000-0010-0000-5C00-000009000000}" name="2-3 times a week (%)"/>
    <tableColumn id="10" xr3:uid="{00000000-0010-0000-5C00-00000A000000}" name="About once a week (%)"/>
    <tableColumn id="11" xr3:uid="{00000000-0010-0000-5C00-00000B000000}" name="2-3 times a month (%)"/>
    <tableColumn id="12" xr3:uid="{00000000-0010-0000-5C00-00000C000000}" name="About once a month (%)"/>
    <tableColumn id="13" xr3:uid="{00000000-0010-0000-5C00-00000D000000}" name="Less than once a month (%)"/>
    <tableColumn id="14" xr3:uid="{00000000-0010-0000-5C00-00000E000000}" name="Can't remember (%)"/>
    <tableColumn id="15" xr3:uid="{00000000-0010-0000-5C00-00000F000000}" name="Net - Every day / Most days / 2-3 times a week / About once a week (%)"/>
    <tableColumn id="16" xr3:uid="{00000000-0010-0000-5C00-000010000000}" name="Net - 2-3 times a month / About once a month / Less than once a month (%)"/>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97_shoptyp3_d_rebased" displayName="t97_shoptyp3_d_rebased" ref="A4:P73" totalsRowShown="0">
  <tableColumns count="16">
    <tableColumn id="1" xr3:uid="{00000000-0010-0000-5D00-000001000000}" name="Group"/>
    <tableColumn id="2" xr3:uid="{00000000-0010-0000-5D00-000002000000}" name="Demographic Group"/>
    <tableColumn id="3" xr3:uid="{00000000-0010-0000-5D00-000003000000}" name="Sample Size"/>
    <tableColumn id="4" xr3:uid="{00000000-0010-0000-5D00-000004000000}" name="Unweighted total"/>
    <tableColumn id="5" xr3:uid="{00000000-0010-0000-5D00-000005000000}" name="Weighted total"/>
    <tableColumn id="6" xr3:uid="{00000000-0010-0000-5D00-000006000000}" name="Effective base"/>
    <tableColumn id="7" xr3:uid="{00000000-0010-0000-5D00-000007000000}" name="Every day (%)"/>
    <tableColumn id="8" xr3:uid="{00000000-0010-0000-5D00-000008000000}" name="Most days (%)"/>
    <tableColumn id="9" xr3:uid="{00000000-0010-0000-5D00-000009000000}" name="2-3 times a week (%)"/>
    <tableColumn id="10" xr3:uid="{00000000-0010-0000-5D00-00000A000000}" name="About once a week (%)"/>
    <tableColumn id="11" xr3:uid="{00000000-0010-0000-5D00-00000B000000}" name="2-3 times a month (%)"/>
    <tableColumn id="12" xr3:uid="{00000000-0010-0000-5D00-00000C000000}" name="About once a month (%)"/>
    <tableColumn id="13" xr3:uid="{00000000-0010-0000-5D00-00000D000000}" name="Less than once a month (%)"/>
    <tableColumn id="14" xr3:uid="{00000000-0010-0000-5D00-00000E000000}" name="Can't remember (%)"/>
    <tableColumn id="15" xr3:uid="{00000000-0010-0000-5D00-00000F000000}" name="Net - Every day / Most days / 2-3 times a week / About once a week (%)"/>
    <tableColumn id="16" xr3:uid="{00000000-0010-0000-5D00-000010000000}" name="Net - 2-3 times a month / About once a month / Less than once a month (%)"/>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98_shoptyp3_e_rebased" displayName="t98_shoptyp3_e_rebased" ref="A4:P73" totalsRowShown="0">
  <tableColumns count="16">
    <tableColumn id="1" xr3:uid="{00000000-0010-0000-5E00-000001000000}" name="Group"/>
    <tableColumn id="2" xr3:uid="{00000000-0010-0000-5E00-000002000000}" name="Demographic Group"/>
    <tableColumn id="3" xr3:uid="{00000000-0010-0000-5E00-000003000000}" name="Sample Size"/>
    <tableColumn id="4" xr3:uid="{00000000-0010-0000-5E00-000004000000}" name="Unweighted total"/>
    <tableColumn id="5" xr3:uid="{00000000-0010-0000-5E00-000005000000}" name="Weighted total"/>
    <tableColumn id="6" xr3:uid="{00000000-0010-0000-5E00-000006000000}" name="Effective base"/>
    <tableColumn id="7" xr3:uid="{00000000-0010-0000-5E00-000007000000}" name="Every day (%)"/>
    <tableColumn id="8" xr3:uid="{00000000-0010-0000-5E00-000008000000}" name="Most days (%)"/>
    <tableColumn id="9" xr3:uid="{00000000-0010-0000-5E00-000009000000}" name="2-3 times a week (%)"/>
    <tableColumn id="10" xr3:uid="{00000000-0010-0000-5E00-00000A000000}" name="About once a week (%)"/>
    <tableColumn id="11" xr3:uid="{00000000-0010-0000-5E00-00000B000000}" name="2-3 times a month (%)"/>
    <tableColumn id="12" xr3:uid="{00000000-0010-0000-5E00-00000C000000}" name="About once a month (%)"/>
    <tableColumn id="13" xr3:uid="{00000000-0010-0000-5E00-00000D000000}" name="Less than once a month (%)"/>
    <tableColumn id="14" xr3:uid="{00000000-0010-0000-5E00-00000E000000}" name="Can't remember (%)"/>
    <tableColumn id="15" xr3:uid="{00000000-0010-0000-5E00-00000F000000}" name="Net - Every day / Most days / 2-3 times a week / About once a week (%)"/>
    <tableColumn id="16" xr3:uid="{00000000-0010-0000-5E00-000010000000}" name="Net - 2-3 times a month / About once a month / Less than once a month (%)"/>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99_allconf2" displayName="t99_allconf2" ref="A4:N73" totalsRowShown="0">
  <tableColumns count="14">
    <tableColumn id="1" xr3:uid="{00000000-0010-0000-5F00-000001000000}" name="Group"/>
    <tableColumn id="2" xr3:uid="{00000000-0010-0000-5F00-000002000000}" name="Demographic Group"/>
    <tableColumn id="3" xr3:uid="{00000000-0010-0000-5F00-000003000000}" name="Sample Size"/>
    <tableColumn id="4" xr3:uid="{00000000-0010-0000-5F00-000004000000}" name="Unweighted total"/>
    <tableColumn id="5" xr3:uid="{00000000-0010-0000-5F00-000005000000}" name="Weighted total"/>
    <tableColumn id="6" xr3:uid="{00000000-0010-0000-5F00-000006000000}" name="Effective base"/>
    <tableColumn id="7" xr3:uid="{00000000-0010-0000-5F00-000007000000}" name="Very confident (%)"/>
    <tableColumn id="8" xr3:uid="{00000000-0010-0000-5F00-000008000000}" name="Fairly confident (%)"/>
    <tableColumn id="9" xr3:uid="{00000000-0010-0000-5F00-000009000000}" name="Not very confident (%)"/>
    <tableColumn id="10" xr3:uid="{00000000-0010-0000-5F00-00000A000000}" name="Not at all confident (%)"/>
    <tableColumn id="11" xr3:uid="{00000000-0010-0000-5F00-00000B000000}" name="It varies from place to place (%)"/>
    <tableColumn id="12" xr3:uid="{00000000-0010-0000-5F00-00000C000000}" name="Don’t know (%)"/>
    <tableColumn id="13" xr3:uid="{00000000-0010-0000-5F00-00000D000000}" name="Net - Very / Fairly confident (%)"/>
    <tableColumn id="14" xr3:uid="{00000000-0010-0000-5F00-00000E000000}" name="Net - Not very / Not at all confident (%)"/>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100_allconf3" displayName="t100_allconf3" ref="A4:O8" totalsRowShown="0">
  <tableColumns count="15">
    <tableColumn id="1" xr3:uid="{00000000-0010-0000-6000-000001000000}" name="Response"/>
    <tableColumn id="2" xr3:uid="{00000000-0010-0000-6000-000002000000}" name="Sample Size"/>
    <tableColumn id="3" xr3:uid="{00000000-0010-0000-6000-000003000000}" name="Unweighted total"/>
    <tableColumn id="4" xr3:uid="{00000000-0010-0000-6000-000004000000}" name="Weighted total"/>
    <tableColumn id="5" xr3:uid="{00000000-0010-0000-6000-000005000000}" name="Effective base"/>
    <tableColumn id="6" xr3:uid="{00000000-0010-0000-6000-000006000000}" name="Very confident (%)"/>
    <tableColumn id="7" xr3:uid="{00000000-0010-0000-6000-000007000000}" name="Fairly confident (%)"/>
    <tableColumn id="8" xr3:uid="{00000000-0010-0000-6000-000008000000}" name="Not very confident (%)"/>
    <tableColumn id="9" xr3:uid="{00000000-0010-0000-6000-000009000000}" name="Not at all confident (%)"/>
    <tableColumn id="10" xr3:uid="{00000000-0010-0000-6000-00000A000000}" name="It varies from place to place (%)"/>
    <tableColumn id="11" xr3:uid="{00000000-0010-0000-6000-00000B000000}" name="I don’t buy food from here (%)"/>
    <tableColumn id="12" xr3:uid="{00000000-0010-0000-6000-00000C000000}" name="I don’t buy food sold loose (%)"/>
    <tableColumn id="13" xr3:uid="{00000000-0010-0000-6000-00000D000000}" name="Don’t know (%)"/>
    <tableColumn id="14" xr3:uid="{00000000-0010-0000-6000-00000E000000}" name="Net - Very / Fairly confident (%)"/>
    <tableColumn id="15" xr3:uid="{00000000-0010-0000-6000-00000F000000}" name="Net - Not very / Not at all confident (%)"/>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101_allconf3_rebased" displayName="t101_allconf3_rebased" ref="A4:M8" totalsRowShown="0">
  <tableColumns count="13">
    <tableColumn id="1" xr3:uid="{00000000-0010-0000-6100-000001000000}" name="Response"/>
    <tableColumn id="2" xr3:uid="{00000000-0010-0000-6100-000002000000}" name="Sample Size"/>
    <tableColumn id="3" xr3:uid="{00000000-0010-0000-6100-000003000000}" name="Unweighted total"/>
    <tableColumn id="4" xr3:uid="{00000000-0010-0000-6100-000004000000}" name="Weighted total"/>
    <tableColumn id="5" xr3:uid="{00000000-0010-0000-6100-000005000000}" name="Effective base"/>
    <tableColumn id="6" xr3:uid="{00000000-0010-0000-6100-000006000000}" name="Very confident (%)"/>
    <tableColumn id="7" xr3:uid="{00000000-0010-0000-6100-000007000000}" name="Fairly confident (%)"/>
    <tableColumn id="8" xr3:uid="{00000000-0010-0000-6100-000008000000}" name="Not very confident (%)"/>
    <tableColumn id="9" xr3:uid="{00000000-0010-0000-6100-000009000000}" name="Not at all confident (%)"/>
    <tableColumn id="10" xr3:uid="{00000000-0010-0000-6100-00000A000000}" name="It varies from place to place (%)"/>
    <tableColumn id="11" xr3:uid="{00000000-0010-0000-6100-00000B000000}" name="Don’t know (%)"/>
    <tableColumn id="12" xr3:uid="{00000000-0010-0000-6100-00000C000000}" name="Net - Very / Fairly confident (%)"/>
    <tableColumn id="13" xr3:uid="{00000000-0010-0000-6100-00000D000000}" name="Net - Not very / Not at all confident (%)"/>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102_allconf3_a_rebased" displayName="t102_allconf3_a_rebased" ref="A4:N73" totalsRowShown="0">
  <tableColumns count="14">
    <tableColumn id="1" xr3:uid="{00000000-0010-0000-6200-000001000000}" name="Group"/>
    <tableColumn id="2" xr3:uid="{00000000-0010-0000-6200-000002000000}" name="Demographic Group"/>
    <tableColumn id="3" xr3:uid="{00000000-0010-0000-6200-000003000000}" name="Sample Size"/>
    <tableColumn id="4" xr3:uid="{00000000-0010-0000-6200-000004000000}" name="Unweighted total"/>
    <tableColumn id="5" xr3:uid="{00000000-0010-0000-6200-000005000000}" name="Weighted total"/>
    <tableColumn id="6" xr3:uid="{00000000-0010-0000-6200-000006000000}" name="Effective base"/>
    <tableColumn id="7" xr3:uid="{00000000-0010-0000-6200-000007000000}" name="Very confident (%)"/>
    <tableColumn id="8" xr3:uid="{00000000-0010-0000-6200-000008000000}" name="Fairly confident (%)"/>
    <tableColumn id="9" xr3:uid="{00000000-0010-0000-6200-000009000000}" name="Not very confident (%)"/>
    <tableColumn id="10" xr3:uid="{00000000-0010-0000-6200-00000A000000}" name="Not at all confident (%)"/>
    <tableColumn id="11" xr3:uid="{00000000-0010-0000-6200-00000B000000}" name="It varies from place to place (%)"/>
    <tableColumn id="12" xr3:uid="{00000000-0010-0000-6200-00000C000000}" name="Don’t know (%)"/>
    <tableColumn id="13" xr3:uid="{00000000-0010-0000-6200-00000D000000}" name="Net - Very / Fairly confident (%)"/>
    <tableColumn id="14" xr3:uid="{00000000-0010-0000-6200-00000E000000}" name="Net - Not very / Not at all confident (%)"/>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food.gov.uk/research/food-and-you" TargetMode="External"/><Relationship Id="rId3" Type="http://schemas.openxmlformats.org/officeDocument/2006/relationships/hyperlink" Target="https://www.ukdataservice.ac.uk/" TargetMode="External"/><Relationship Id="rId7" Type="http://schemas.openxmlformats.org/officeDocument/2006/relationships/hyperlink" Target="https://www.food.gov.uk/research/food-and-you-2" TargetMode="External"/><Relationship Id="rId2" Type="http://schemas.openxmlformats.org/officeDocument/2006/relationships/hyperlink" Target="https://data.food.gov.uk/catalog/datasets/a6ba60ff-c9c6-4d13-9891-f9282e919cec" TargetMode="External"/><Relationship Id="rId1" Type="http://schemas.openxmlformats.org/officeDocument/2006/relationships/hyperlink" Target="https://www.food.gov.uk/research/food-and-you-2" TargetMode="External"/><Relationship Id="rId6" Type="http://schemas.openxmlformats.org/officeDocument/2006/relationships/hyperlink" Target="https://www.food.gov.uk/research/food-and-you-2" TargetMode="External"/><Relationship Id="rId5" Type="http://schemas.openxmlformats.org/officeDocument/2006/relationships/hyperlink" Target="https://www.ers.usda.gov/media/8279/ad2012.pdf" TargetMode="External"/><Relationship Id="rId4" Type="http://schemas.openxmlformats.org/officeDocument/2006/relationships/hyperlink" Target="https://www.ons.gov.uk/methodology/classificationsandstandards/otherclassifications/thenationalstatisticssocioeconomicclassificationnssecrebasedonsoc2010"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00.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0.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110.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0.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0.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0.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14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0.xml.rels><?xml version="1.0" encoding="UTF-8" standalone="yes"?>
<Relationships xmlns="http://schemas.openxmlformats.org/package/2006/relationships"><Relationship Id="rId1" Type="http://schemas.openxmlformats.org/officeDocument/2006/relationships/table" Target="../tables/table148.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149.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150.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151.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152.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153.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154.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155.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156.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15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0.xml.rels><?xml version="1.0" encoding="UTF-8" standalone="yes"?>
<Relationships xmlns="http://schemas.openxmlformats.org/package/2006/relationships"><Relationship Id="rId1" Type="http://schemas.openxmlformats.org/officeDocument/2006/relationships/table" Target="../tables/table158.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159.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160.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161.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162.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163.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164.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165.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166.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16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0.xml.rels><?xml version="1.0" encoding="UTF-8" standalone="yes"?>
<Relationships xmlns="http://schemas.openxmlformats.org/package/2006/relationships"><Relationship Id="rId1" Type="http://schemas.openxmlformats.org/officeDocument/2006/relationships/table" Target="../tables/table168.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69.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70.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71.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72.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73.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74.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75.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76.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7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0.xml.rels><?xml version="1.0" encoding="UTF-8" standalone="yes"?>
<Relationships xmlns="http://schemas.openxmlformats.org/package/2006/relationships"><Relationship Id="rId1" Type="http://schemas.openxmlformats.org/officeDocument/2006/relationships/table" Target="../tables/table178.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79.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80.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81.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82.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83.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84.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85.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86.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8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0.xml.rels><?xml version="1.0" encoding="UTF-8" standalone="yes"?>
<Relationships xmlns="http://schemas.openxmlformats.org/package/2006/relationships"><Relationship Id="rId1" Type="http://schemas.openxmlformats.org/officeDocument/2006/relationships/table" Target="../tables/table188.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89.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90.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91.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92.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93.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94.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95.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96.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9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00.xml.rels><?xml version="1.0" encoding="UTF-8" standalone="yes"?>
<Relationships xmlns="http://schemas.openxmlformats.org/package/2006/relationships"><Relationship Id="rId1" Type="http://schemas.openxmlformats.org/officeDocument/2006/relationships/table" Target="../tables/table198.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99.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200.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201.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202.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203.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204.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205.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206.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0.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64.xml"/></Relationships>
</file>

<file path=xl/worksheets/_rels/sheet67.xml.rels><?xml version="1.0" encoding="UTF-8" standalone="yes"?>
<Relationships xmlns="http://schemas.openxmlformats.org/package/2006/relationships"><Relationship Id="rId1" Type="http://schemas.openxmlformats.org/officeDocument/2006/relationships/table" Target="../tables/table65.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0.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74.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0.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83.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84.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86.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0.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A9C8F-06A2-4DC4-8B01-9483DAD77003}">
  <dimension ref="A1:A68"/>
  <sheetViews>
    <sheetView workbookViewId="0"/>
  </sheetViews>
  <sheetFormatPr defaultColWidth="131.1015625" defaultRowHeight="14.4" x14ac:dyDescent="0.55000000000000004"/>
  <sheetData>
    <row r="1" spans="1:1" ht="22.8" thickBot="1" x14ac:dyDescent="0.6">
      <c r="A1" s="5" t="s">
        <v>2378</v>
      </c>
    </row>
    <row r="2" spans="1:1" ht="22.8" thickBot="1" x14ac:dyDescent="0.6">
      <c r="A2" s="5" t="s">
        <v>2316</v>
      </c>
    </row>
    <row r="3" spans="1:1" ht="15.3" x14ac:dyDescent="0.55000000000000004">
      <c r="A3" s="6" t="s">
        <v>2317</v>
      </c>
    </row>
    <row r="4" spans="1:1" ht="15" x14ac:dyDescent="0.55000000000000004">
      <c r="A4" s="7" t="s">
        <v>2318</v>
      </c>
    </row>
    <row r="5" spans="1:1" ht="15.3" x14ac:dyDescent="0.55000000000000004">
      <c r="A5" s="8" t="s">
        <v>2319</v>
      </c>
    </row>
    <row r="6" spans="1:1" x14ac:dyDescent="0.55000000000000004">
      <c r="A6" s="9" t="s">
        <v>2320</v>
      </c>
    </row>
    <row r="7" spans="1:1" ht="15.3" x14ac:dyDescent="0.55000000000000004">
      <c r="A7" s="8" t="s">
        <v>2321</v>
      </c>
    </row>
    <row r="8" spans="1:1" x14ac:dyDescent="0.55000000000000004">
      <c r="A8" s="10" t="s">
        <v>2322</v>
      </c>
    </row>
    <row r="9" spans="1:1" ht="15.3" x14ac:dyDescent="0.55000000000000004">
      <c r="A9" s="8" t="s">
        <v>2323</v>
      </c>
    </row>
    <row r="10" spans="1:1" x14ac:dyDescent="0.55000000000000004">
      <c r="A10" s="10" t="s">
        <v>2324</v>
      </c>
    </row>
    <row r="11" spans="1:1" ht="15.3" x14ac:dyDescent="0.55000000000000004">
      <c r="A11" s="11" t="s">
        <v>2325</v>
      </c>
    </row>
    <row r="12" spans="1:1" ht="45" x14ac:dyDescent="0.55000000000000004">
      <c r="A12" s="12" t="s">
        <v>2326</v>
      </c>
    </row>
    <row r="13" spans="1:1" ht="30.3" x14ac:dyDescent="0.55000000000000004">
      <c r="A13" s="8" t="s">
        <v>2327</v>
      </c>
    </row>
    <row r="14" spans="1:1" ht="60.3" x14ac:dyDescent="0.55000000000000004">
      <c r="A14" s="13" t="s">
        <v>2328</v>
      </c>
    </row>
    <row r="15" spans="1:1" ht="15.3" x14ac:dyDescent="0.55000000000000004">
      <c r="A15" s="11" t="s">
        <v>2329</v>
      </c>
    </row>
    <row r="16" spans="1:1" ht="45" x14ac:dyDescent="0.55000000000000004">
      <c r="A16" s="14" t="s">
        <v>2379</v>
      </c>
    </row>
    <row r="17" spans="1:1" ht="15.3" x14ac:dyDescent="0.55000000000000004">
      <c r="A17" s="13" t="s">
        <v>2380</v>
      </c>
    </row>
    <row r="18" spans="1:1" ht="15.3" x14ac:dyDescent="0.55000000000000004">
      <c r="A18" s="11" t="s">
        <v>2330</v>
      </c>
    </row>
    <row r="19" spans="1:1" ht="30" x14ac:dyDescent="0.55000000000000004">
      <c r="A19" s="12" t="s">
        <v>2331</v>
      </c>
    </row>
    <row r="20" spans="1:1" ht="15.3" x14ac:dyDescent="0.55000000000000004">
      <c r="A20" s="8" t="s">
        <v>2332</v>
      </c>
    </row>
    <row r="21" spans="1:1" ht="15.3" x14ac:dyDescent="0.55000000000000004">
      <c r="A21" s="15" t="s">
        <v>2333</v>
      </c>
    </row>
    <row r="22" spans="1:1" ht="15" x14ac:dyDescent="0.55000000000000004">
      <c r="A22" s="14" t="s">
        <v>2334</v>
      </c>
    </row>
    <row r="23" spans="1:1" ht="30" x14ac:dyDescent="0.55000000000000004">
      <c r="A23" s="14" t="s">
        <v>2335</v>
      </c>
    </row>
    <row r="24" spans="1:1" ht="15.3" x14ac:dyDescent="0.55000000000000004">
      <c r="A24" s="15" t="s">
        <v>2336</v>
      </c>
    </row>
    <row r="25" spans="1:1" ht="15" x14ac:dyDescent="0.55000000000000004">
      <c r="A25" s="14" t="s">
        <v>2337</v>
      </c>
    </row>
    <row r="26" spans="1:1" ht="15" x14ac:dyDescent="0.55000000000000004">
      <c r="A26" s="14" t="s">
        <v>2338</v>
      </c>
    </row>
    <row r="27" spans="1:1" x14ac:dyDescent="0.55000000000000004">
      <c r="A27" s="16" t="s">
        <v>2339</v>
      </c>
    </row>
    <row r="28" spans="1:1" ht="15" x14ac:dyDescent="0.55000000000000004">
      <c r="A28" s="14" t="s">
        <v>2340</v>
      </c>
    </row>
    <row r="29" spans="1:1" x14ac:dyDescent="0.55000000000000004">
      <c r="A29" s="16" t="s">
        <v>2341</v>
      </c>
    </row>
    <row r="30" spans="1:1" ht="15" x14ac:dyDescent="0.55000000000000004">
      <c r="A30" s="14" t="s">
        <v>2342</v>
      </c>
    </row>
    <row r="31" spans="1:1" ht="15" x14ac:dyDescent="0.55000000000000004">
      <c r="A31" s="14" t="s">
        <v>2343</v>
      </c>
    </row>
    <row r="32" spans="1:1" ht="30" x14ac:dyDescent="0.55000000000000004">
      <c r="A32" s="14" t="s">
        <v>2344</v>
      </c>
    </row>
    <row r="33" spans="1:1" ht="30" x14ac:dyDescent="0.55000000000000004">
      <c r="A33" s="14" t="s">
        <v>2345</v>
      </c>
    </row>
    <row r="34" spans="1:1" ht="30" x14ac:dyDescent="0.55000000000000004">
      <c r="A34" s="12" t="s">
        <v>2346</v>
      </c>
    </row>
    <row r="35" spans="1:1" ht="15" x14ac:dyDescent="0.55000000000000004">
      <c r="A35" s="12" t="s">
        <v>2347</v>
      </c>
    </row>
    <row r="36" spans="1:1" ht="75" x14ac:dyDescent="0.55000000000000004">
      <c r="A36" s="12" t="s">
        <v>2348</v>
      </c>
    </row>
    <row r="37" spans="1:1" ht="60.3" x14ac:dyDescent="0.55000000000000004">
      <c r="A37" s="13" t="s">
        <v>2349</v>
      </c>
    </row>
    <row r="38" spans="1:1" ht="15.3" x14ac:dyDescent="0.55000000000000004">
      <c r="A38" s="17" t="s">
        <v>2350</v>
      </c>
    </row>
    <row r="39" spans="1:1" ht="15" x14ac:dyDescent="0.55000000000000004">
      <c r="A39" s="12" t="s">
        <v>2351</v>
      </c>
    </row>
    <row r="40" spans="1:1" ht="15.3" x14ac:dyDescent="0.55000000000000004">
      <c r="A40" s="15" t="s">
        <v>2352</v>
      </c>
    </row>
    <row r="41" spans="1:1" ht="30" x14ac:dyDescent="0.55000000000000004">
      <c r="A41" s="14" t="s">
        <v>2353</v>
      </c>
    </row>
    <row r="42" spans="1:1" ht="30" x14ac:dyDescent="0.55000000000000004">
      <c r="A42" s="14" t="s">
        <v>2354</v>
      </c>
    </row>
    <row r="43" spans="1:1" ht="15" x14ac:dyDescent="0.55000000000000004">
      <c r="A43" s="14" t="s">
        <v>2355</v>
      </c>
    </row>
    <row r="44" spans="1:1" ht="30" x14ac:dyDescent="0.55000000000000004">
      <c r="A44" s="14" t="s">
        <v>2356</v>
      </c>
    </row>
    <row r="45" spans="1:1" ht="15.3" x14ac:dyDescent="0.55000000000000004">
      <c r="A45" s="15" t="s">
        <v>2357</v>
      </c>
    </row>
    <row r="46" spans="1:1" ht="15" x14ac:dyDescent="0.55000000000000004">
      <c r="A46" s="14" t="s">
        <v>2358</v>
      </c>
    </row>
    <row r="47" spans="1:1" ht="30" x14ac:dyDescent="0.55000000000000004">
      <c r="A47" s="14" t="s">
        <v>2359</v>
      </c>
    </row>
    <row r="48" spans="1:1" ht="30" x14ac:dyDescent="0.55000000000000004">
      <c r="A48" s="14" t="s">
        <v>2382</v>
      </c>
    </row>
    <row r="49" spans="1:1" ht="15.3" x14ac:dyDescent="0.55000000000000004">
      <c r="A49" s="15" t="s">
        <v>2360</v>
      </c>
    </row>
    <row r="50" spans="1:1" ht="15" x14ac:dyDescent="0.55000000000000004">
      <c r="A50" s="14" t="s">
        <v>2361</v>
      </c>
    </row>
    <row r="51" spans="1:1" ht="15.3" x14ac:dyDescent="0.55000000000000004">
      <c r="A51" s="15" t="s">
        <v>2362</v>
      </c>
    </row>
    <row r="52" spans="1:1" ht="15" x14ac:dyDescent="0.55000000000000004">
      <c r="A52" s="14" t="s">
        <v>2363</v>
      </c>
    </row>
    <row r="53" spans="1:1" ht="15" x14ac:dyDescent="0.55000000000000004">
      <c r="A53" s="14" t="s">
        <v>2364</v>
      </c>
    </row>
    <row r="54" spans="1:1" ht="30" x14ac:dyDescent="0.55000000000000004">
      <c r="A54" s="14" t="s">
        <v>2365</v>
      </c>
    </row>
    <row r="55" spans="1:1" ht="30" x14ac:dyDescent="0.55000000000000004">
      <c r="A55" s="14" t="s">
        <v>2366</v>
      </c>
    </row>
    <row r="56" spans="1:1" ht="15.3" x14ac:dyDescent="0.55000000000000004">
      <c r="A56" s="13" t="s">
        <v>2367</v>
      </c>
    </row>
    <row r="57" spans="1:1" ht="15.3" x14ac:dyDescent="0.55000000000000004">
      <c r="A57" s="11" t="s">
        <v>2368</v>
      </c>
    </row>
    <row r="58" spans="1:1" ht="15" x14ac:dyDescent="0.55000000000000004">
      <c r="A58" s="18" t="s">
        <v>2369</v>
      </c>
    </row>
    <row r="59" spans="1:1" ht="30" x14ac:dyDescent="0.55000000000000004">
      <c r="A59" s="18" t="s">
        <v>2370</v>
      </c>
    </row>
    <row r="60" spans="1:1" ht="30" x14ac:dyDescent="0.55000000000000004">
      <c r="A60" s="18" t="s">
        <v>2371</v>
      </c>
    </row>
    <row r="61" spans="1:1" x14ac:dyDescent="0.55000000000000004">
      <c r="A61" s="9" t="s">
        <v>2372</v>
      </c>
    </row>
    <row r="62" spans="1:1" ht="15.3" x14ac:dyDescent="0.55000000000000004">
      <c r="A62" s="11" t="s">
        <v>2373</v>
      </c>
    </row>
    <row r="63" spans="1:1" ht="15" x14ac:dyDescent="0.55000000000000004">
      <c r="A63" s="19" t="s">
        <v>2374</v>
      </c>
    </row>
    <row r="64" spans="1:1" x14ac:dyDescent="0.55000000000000004">
      <c r="A64" s="9" t="s">
        <v>2372</v>
      </c>
    </row>
    <row r="65" spans="1:1" ht="15" x14ac:dyDescent="0.55000000000000004">
      <c r="A65" s="20" t="s">
        <v>2375</v>
      </c>
    </row>
    <row r="66" spans="1:1" ht="30.3" x14ac:dyDescent="0.55000000000000004">
      <c r="A66" s="21" t="s">
        <v>2376</v>
      </c>
    </row>
    <row r="67" spans="1:1" x14ac:dyDescent="0.55000000000000004">
      <c r="A67" s="9" t="s">
        <v>2377</v>
      </c>
    </row>
    <row r="68" spans="1:1" ht="15.3" thickBot="1" x14ac:dyDescent="0.6">
      <c r="A68" s="22"/>
    </row>
  </sheetData>
  <hyperlinks>
    <hyperlink ref="A6" r:id="rId1" display="https://www.food.gov.uk/research/food-and-you-2" xr:uid="{F92F64BB-3E4F-4388-9344-A11FA4FBD654}"/>
    <hyperlink ref="A8" r:id="rId2" xr:uid="{4FE86AE8-4363-4DB7-8701-D540E5C775F1}"/>
    <hyperlink ref="A10" r:id="rId3" display="https://www.ukdataservice.ac.uk/" xr:uid="{7BF900E3-58D5-4127-8C2C-4E8EBC180B42}"/>
    <hyperlink ref="A27" r:id="rId4" xr:uid="{1E292BA9-816A-4AE5-A349-6D1EF7916D75}"/>
    <hyperlink ref="A29" r:id="rId5" display="https://www.ers.usda.gov/media/8279/ad2012.pdf" xr:uid="{3A2F1534-9A84-494F-BCA6-BACD388DFE33}"/>
    <hyperlink ref="A61" r:id="rId6" xr:uid="{6DFCC568-0ADB-4157-BE0F-7BD35F688838}"/>
    <hyperlink ref="A64" r:id="rId7" xr:uid="{06C2DD17-F70D-4A5E-BE8F-06755B0FA2C2}"/>
    <hyperlink ref="A67" r:id="rId8" xr:uid="{4A0909AA-EA6D-4B8E-B0D4-7C81618C151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16</v>
      </c>
    </row>
    <row r="2" spans="1:14" ht="18.3" x14ac:dyDescent="0.7">
      <c r="A2" s="1" t="s">
        <v>2</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55000000000000004">
      <c r="A5" s="2" t="s">
        <v>513</v>
      </c>
      <c r="B5" s="2" t="s">
        <v>513</v>
      </c>
      <c r="C5" s="3" t="s">
        <v>490</v>
      </c>
      <c r="D5" s="3" t="s">
        <v>913</v>
      </c>
      <c r="E5" s="3" t="s">
        <v>914</v>
      </c>
      <c r="F5" s="3" t="s">
        <v>915</v>
      </c>
      <c r="G5" s="3" t="s">
        <v>750</v>
      </c>
      <c r="H5" s="3" t="s">
        <v>495</v>
      </c>
      <c r="I5" s="3" t="s">
        <v>789</v>
      </c>
      <c r="J5" s="3" t="s">
        <v>499</v>
      </c>
      <c r="K5" s="3" t="s">
        <v>498</v>
      </c>
      <c r="L5" s="3" t="s">
        <v>508</v>
      </c>
      <c r="M5" s="3" t="s">
        <v>845</v>
      </c>
      <c r="N5" s="3" t="s">
        <v>505</v>
      </c>
    </row>
    <row r="6" spans="1:14" x14ac:dyDescent="0.55000000000000004">
      <c r="A6" s="2" t="s">
        <v>514</v>
      </c>
      <c r="B6" s="2" t="s">
        <v>514</v>
      </c>
      <c r="C6" s="3" t="s">
        <v>490</v>
      </c>
      <c r="D6" s="3" t="s">
        <v>913</v>
      </c>
      <c r="E6" s="3" t="s">
        <v>913</v>
      </c>
      <c r="F6" s="3" t="s">
        <v>913</v>
      </c>
      <c r="G6" s="3" t="s">
        <v>750</v>
      </c>
      <c r="H6" s="3" t="s">
        <v>558</v>
      </c>
      <c r="I6" s="3" t="s">
        <v>735</v>
      </c>
      <c r="J6" s="3" t="s">
        <v>499</v>
      </c>
      <c r="K6" s="3" t="s">
        <v>498</v>
      </c>
      <c r="L6" s="3" t="s">
        <v>499</v>
      </c>
      <c r="M6" s="3" t="s">
        <v>751</v>
      </c>
      <c r="N6" s="3" t="s">
        <v>750</v>
      </c>
    </row>
    <row r="7" spans="1:14" x14ac:dyDescent="0.55000000000000004">
      <c r="A7" s="2" t="s">
        <v>517</v>
      </c>
      <c r="B7" s="2" t="s">
        <v>518</v>
      </c>
      <c r="C7" s="3" t="s">
        <v>519</v>
      </c>
      <c r="D7" s="3" t="s">
        <v>811</v>
      </c>
      <c r="E7" s="3" t="s">
        <v>976</v>
      </c>
      <c r="F7" s="3" t="s">
        <v>977</v>
      </c>
      <c r="G7" s="3" t="s">
        <v>780</v>
      </c>
      <c r="H7" s="3" t="s">
        <v>577</v>
      </c>
      <c r="I7" s="3" t="s">
        <v>750</v>
      </c>
      <c r="J7" s="3" t="s">
        <v>499</v>
      </c>
      <c r="K7" s="3" t="s">
        <v>498</v>
      </c>
      <c r="L7" s="3" t="s">
        <v>508</v>
      </c>
      <c r="M7" s="3" t="s">
        <v>778</v>
      </c>
      <c r="N7" s="3" t="s">
        <v>737</v>
      </c>
    </row>
    <row r="8" spans="1:14" x14ac:dyDescent="0.55000000000000004">
      <c r="A8" s="2" t="s">
        <v>525</v>
      </c>
      <c r="B8" s="2" t="s">
        <v>518</v>
      </c>
      <c r="C8" s="3" t="s">
        <v>526</v>
      </c>
      <c r="D8" s="3" t="s">
        <v>978</v>
      </c>
      <c r="E8" s="3" t="s">
        <v>827</v>
      </c>
      <c r="F8" s="3" t="s">
        <v>935</v>
      </c>
      <c r="G8" s="3" t="s">
        <v>752</v>
      </c>
      <c r="H8" s="3" t="s">
        <v>650</v>
      </c>
      <c r="I8" s="3" t="s">
        <v>735</v>
      </c>
      <c r="J8" s="3" t="s">
        <v>498</v>
      </c>
      <c r="K8" s="3" t="s">
        <v>498</v>
      </c>
      <c r="L8" s="3" t="s">
        <v>508</v>
      </c>
      <c r="M8" s="3" t="s">
        <v>751</v>
      </c>
      <c r="N8" s="3" t="s">
        <v>752</v>
      </c>
    </row>
    <row r="9" spans="1:14" x14ac:dyDescent="0.55000000000000004">
      <c r="A9" s="2" t="s">
        <v>534</v>
      </c>
      <c r="B9" s="2" t="s">
        <v>535</v>
      </c>
      <c r="C9" s="3" t="s">
        <v>536</v>
      </c>
      <c r="D9" s="3" t="s">
        <v>536</v>
      </c>
      <c r="E9" s="3" t="s">
        <v>537</v>
      </c>
      <c r="F9" s="3" t="s">
        <v>538</v>
      </c>
      <c r="G9" s="3" t="s">
        <v>780</v>
      </c>
      <c r="H9" s="3" t="s">
        <v>895</v>
      </c>
      <c r="I9" s="3" t="s">
        <v>594</v>
      </c>
      <c r="J9" s="3" t="s">
        <v>497</v>
      </c>
      <c r="K9" s="3" t="s">
        <v>508</v>
      </c>
      <c r="L9" s="3" t="s">
        <v>531</v>
      </c>
      <c r="M9" s="3" t="s">
        <v>607</v>
      </c>
      <c r="N9" s="3" t="s">
        <v>594</v>
      </c>
    </row>
    <row r="10" spans="1:14" x14ac:dyDescent="0.55000000000000004">
      <c r="A10" s="2" t="s">
        <v>543</v>
      </c>
      <c r="B10" s="2" t="s">
        <v>535</v>
      </c>
      <c r="C10" s="3" t="s">
        <v>544</v>
      </c>
      <c r="D10" s="3" t="s">
        <v>544</v>
      </c>
      <c r="E10" s="3" t="s">
        <v>545</v>
      </c>
      <c r="F10" s="3" t="s">
        <v>546</v>
      </c>
      <c r="G10" s="3" t="s">
        <v>594</v>
      </c>
      <c r="H10" s="3" t="s">
        <v>617</v>
      </c>
      <c r="I10" s="3" t="s">
        <v>789</v>
      </c>
      <c r="J10" s="3" t="s">
        <v>498</v>
      </c>
      <c r="K10" s="3" t="s">
        <v>499</v>
      </c>
      <c r="L10" s="3" t="s">
        <v>496</v>
      </c>
      <c r="M10" s="3" t="s">
        <v>845</v>
      </c>
      <c r="N10" s="3" t="s">
        <v>750</v>
      </c>
    </row>
    <row r="11" spans="1:14" x14ac:dyDescent="0.55000000000000004">
      <c r="A11" s="2" t="s">
        <v>547</v>
      </c>
      <c r="B11" s="2" t="s">
        <v>535</v>
      </c>
      <c r="C11" s="3" t="s">
        <v>548</v>
      </c>
      <c r="D11" s="3" t="s">
        <v>548</v>
      </c>
      <c r="E11" s="3" t="s">
        <v>813</v>
      </c>
      <c r="F11" s="3" t="s">
        <v>629</v>
      </c>
      <c r="G11" s="3" t="s">
        <v>735</v>
      </c>
      <c r="H11" s="3" t="s">
        <v>650</v>
      </c>
      <c r="I11" s="3" t="s">
        <v>789</v>
      </c>
      <c r="J11" s="3" t="s">
        <v>498</v>
      </c>
      <c r="K11" s="3" t="s">
        <v>497</v>
      </c>
      <c r="L11" s="3" t="s">
        <v>496</v>
      </c>
      <c r="M11" s="3" t="s">
        <v>845</v>
      </c>
      <c r="N11" s="3" t="s">
        <v>750</v>
      </c>
    </row>
    <row r="12" spans="1:14" x14ac:dyDescent="0.55000000000000004">
      <c r="A12" s="2" t="s">
        <v>554</v>
      </c>
      <c r="B12" s="2" t="s">
        <v>535</v>
      </c>
      <c r="C12" s="3" t="s">
        <v>548</v>
      </c>
      <c r="D12" s="3" t="s">
        <v>555</v>
      </c>
      <c r="E12" s="3" t="s">
        <v>549</v>
      </c>
      <c r="F12" s="3" t="s">
        <v>556</v>
      </c>
      <c r="G12" s="3" t="s">
        <v>560</v>
      </c>
      <c r="H12" s="3" t="s">
        <v>595</v>
      </c>
      <c r="I12" s="3" t="s">
        <v>752</v>
      </c>
      <c r="J12" s="3" t="s">
        <v>496</v>
      </c>
      <c r="K12" s="3" t="s">
        <v>497</v>
      </c>
      <c r="L12" s="3" t="s">
        <v>497</v>
      </c>
      <c r="M12" s="3" t="s">
        <v>597</v>
      </c>
      <c r="N12" s="3" t="s">
        <v>606</v>
      </c>
    </row>
    <row r="13" spans="1:14" x14ac:dyDescent="0.55000000000000004">
      <c r="A13" s="2" t="s">
        <v>561</v>
      </c>
      <c r="B13" s="2" t="s">
        <v>535</v>
      </c>
      <c r="C13" s="3" t="s">
        <v>562</v>
      </c>
      <c r="D13" s="3" t="s">
        <v>937</v>
      </c>
      <c r="E13" s="3" t="s">
        <v>938</v>
      </c>
      <c r="F13" s="3" t="s">
        <v>716</v>
      </c>
      <c r="G13" s="3" t="s">
        <v>752</v>
      </c>
      <c r="H13" s="3" t="s">
        <v>495</v>
      </c>
      <c r="I13" s="3" t="s">
        <v>789</v>
      </c>
      <c r="J13" s="3" t="s">
        <v>498</v>
      </c>
      <c r="K13" s="3" t="s">
        <v>499</v>
      </c>
      <c r="L13" s="3" t="s">
        <v>496</v>
      </c>
      <c r="M13" s="3" t="s">
        <v>829</v>
      </c>
      <c r="N13" s="3" t="s">
        <v>750</v>
      </c>
    </row>
    <row r="14" spans="1:14" x14ac:dyDescent="0.55000000000000004">
      <c r="A14" s="2" t="s">
        <v>567</v>
      </c>
      <c r="B14" s="2" t="s">
        <v>535</v>
      </c>
      <c r="C14" s="3" t="s">
        <v>568</v>
      </c>
      <c r="D14" s="3" t="s">
        <v>562</v>
      </c>
      <c r="E14" s="3" t="s">
        <v>813</v>
      </c>
      <c r="F14" s="3" t="s">
        <v>979</v>
      </c>
      <c r="G14" s="3" t="s">
        <v>606</v>
      </c>
      <c r="H14" s="3" t="s">
        <v>586</v>
      </c>
      <c r="I14" s="3" t="s">
        <v>735</v>
      </c>
      <c r="J14" s="3" t="s">
        <v>499</v>
      </c>
      <c r="K14" s="3" t="s">
        <v>498</v>
      </c>
      <c r="L14" s="3" t="s">
        <v>498</v>
      </c>
      <c r="M14" s="3" t="s">
        <v>808</v>
      </c>
      <c r="N14" s="3" t="s">
        <v>750</v>
      </c>
    </row>
    <row r="15" spans="1:14" x14ac:dyDescent="0.55000000000000004">
      <c r="A15" s="2" t="s">
        <v>574</v>
      </c>
      <c r="B15" s="2" t="s">
        <v>535</v>
      </c>
      <c r="C15" s="3" t="s">
        <v>550</v>
      </c>
      <c r="D15" s="3" t="s">
        <v>587</v>
      </c>
      <c r="E15" s="3" t="s">
        <v>939</v>
      </c>
      <c r="F15" s="3" t="s">
        <v>544</v>
      </c>
      <c r="G15" s="3" t="s">
        <v>606</v>
      </c>
      <c r="H15" s="3" t="s">
        <v>506</v>
      </c>
      <c r="I15" s="3" t="s">
        <v>560</v>
      </c>
      <c r="J15" s="3" t="s">
        <v>499</v>
      </c>
      <c r="K15" s="3" t="s">
        <v>497</v>
      </c>
      <c r="L15" s="3" t="s">
        <v>498</v>
      </c>
      <c r="M15" s="3" t="s">
        <v>559</v>
      </c>
      <c r="N15" s="3" t="s">
        <v>735</v>
      </c>
    </row>
    <row r="16" spans="1:14" x14ac:dyDescent="0.55000000000000004">
      <c r="A16" s="2" t="s">
        <v>497</v>
      </c>
      <c r="B16" s="2" t="s">
        <v>579</v>
      </c>
      <c r="C16" s="3" t="s">
        <v>580</v>
      </c>
      <c r="D16" s="3" t="s">
        <v>592</v>
      </c>
      <c r="E16" s="3" t="s">
        <v>980</v>
      </c>
      <c r="F16" s="3" t="s">
        <v>555</v>
      </c>
      <c r="G16" s="3" t="s">
        <v>505</v>
      </c>
      <c r="H16" s="3" t="s">
        <v>586</v>
      </c>
      <c r="I16" s="3" t="s">
        <v>735</v>
      </c>
      <c r="J16" s="3" t="s">
        <v>499</v>
      </c>
      <c r="K16" s="3" t="s">
        <v>499</v>
      </c>
      <c r="L16" s="3" t="s">
        <v>499</v>
      </c>
      <c r="M16" s="3" t="s">
        <v>845</v>
      </c>
      <c r="N16" s="3" t="s">
        <v>750</v>
      </c>
    </row>
    <row r="17" spans="1:14" x14ac:dyDescent="0.55000000000000004">
      <c r="A17" s="2" t="s">
        <v>498</v>
      </c>
      <c r="B17" s="2" t="s">
        <v>579</v>
      </c>
      <c r="C17" s="3" t="s">
        <v>583</v>
      </c>
      <c r="D17" s="3" t="s">
        <v>816</v>
      </c>
      <c r="E17" s="3" t="s">
        <v>942</v>
      </c>
      <c r="F17" s="3" t="s">
        <v>817</v>
      </c>
      <c r="G17" s="3" t="s">
        <v>750</v>
      </c>
      <c r="H17" s="3" t="s">
        <v>516</v>
      </c>
      <c r="I17" s="3" t="s">
        <v>789</v>
      </c>
      <c r="J17" s="3" t="s">
        <v>508</v>
      </c>
      <c r="K17" s="3" t="s">
        <v>498</v>
      </c>
      <c r="L17" s="3" t="s">
        <v>499</v>
      </c>
      <c r="M17" s="3" t="s">
        <v>597</v>
      </c>
      <c r="N17" s="3" t="s">
        <v>780</v>
      </c>
    </row>
    <row r="18" spans="1:14" x14ac:dyDescent="0.55000000000000004">
      <c r="A18" s="2" t="s">
        <v>499</v>
      </c>
      <c r="B18" s="2" t="s">
        <v>579</v>
      </c>
      <c r="C18" s="3" t="s">
        <v>550</v>
      </c>
      <c r="D18" s="3" t="s">
        <v>587</v>
      </c>
      <c r="E18" s="3" t="s">
        <v>588</v>
      </c>
      <c r="F18" s="3" t="s">
        <v>818</v>
      </c>
      <c r="G18" s="3" t="s">
        <v>780</v>
      </c>
      <c r="H18" s="3" t="s">
        <v>506</v>
      </c>
      <c r="I18" s="3" t="s">
        <v>560</v>
      </c>
      <c r="J18" s="3" t="s">
        <v>497</v>
      </c>
      <c r="K18" s="3" t="s">
        <v>508</v>
      </c>
      <c r="L18" s="3" t="s">
        <v>499</v>
      </c>
      <c r="M18" s="3" t="s">
        <v>509</v>
      </c>
      <c r="N18" s="3" t="s">
        <v>507</v>
      </c>
    </row>
    <row r="19" spans="1:14" x14ac:dyDescent="0.55000000000000004">
      <c r="A19" s="2" t="s">
        <v>508</v>
      </c>
      <c r="B19" s="2" t="s">
        <v>579</v>
      </c>
      <c r="C19" s="3" t="s">
        <v>590</v>
      </c>
      <c r="D19" s="3" t="s">
        <v>590</v>
      </c>
      <c r="E19" s="3" t="s">
        <v>681</v>
      </c>
      <c r="F19" s="3" t="s">
        <v>819</v>
      </c>
      <c r="G19" s="3" t="s">
        <v>505</v>
      </c>
      <c r="H19" s="3" t="s">
        <v>586</v>
      </c>
      <c r="I19" s="3" t="s">
        <v>505</v>
      </c>
      <c r="J19" s="3" t="s">
        <v>498</v>
      </c>
      <c r="K19" s="3" t="s">
        <v>497</v>
      </c>
      <c r="L19" s="3" t="s">
        <v>499</v>
      </c>
      <c r="M19" s="3" t="s">
        <v>845</v>
      </c>
      <c r="N19" s="3" t="s">
        <v>737</v>
      </c>
    </row>
    <row r="20" spans="1:14" x14ac:dyDescent="0.55000000000000004">
      <c r="A20" s="2" t="s">
        <v>596</v>
      </c>
      <c r="B20" s="2" t="s">
        <v>579</v>
      </c>
      <c r="C20" s="3" t="s">
        <v>597</v>
      </c>
      <c r="D20" s="3" t="s">
        <v>597</v>
      </c>
      <c r="E20" s="3" t="s">
        <v>598</v>
      </c>
      <c r="F20" s="3" t="s">
        <v>536</v>
      </c>
      <c r="G20" s="3" t="s">
        <v>510</v>
      </c>
      <c r="H20" s="3" t="s">
        <v>577</v>
      </c>
      <c r="I20" s="3" t="s">
        <v>780</v>
      </c>
      <c r="J20" s="3" t="s">
        <v>541</v>
      </c>
      <c r="K20" s="3" t="s">
        <v>499</v>
      </c>
      <c r="L20" s="3" t="s">
        <v>560</v>
      </c>
      <c r="M20" s="3" t="s">
        <v>738</v>
      </c>
      <c r="N20" s="3" t="s">
        <v>780</v>
      </c>
    </row>
    <row r="21" spans="1:14" x14ac:dyDescent="0.55000000000000004">
      <c r="A21" s="2" t="s">
        <v>600</v>
      </c>
      <c r="B21" s="2" t="s">
        <v>601</v>
      </c>
      <c r="C21" s="3" t="s">
        <v>602</v>
      </c>
      <c r="D21" s="3" t="s">
        <v>869</v>
      </c>
      <c r="E21" s="3" t="s">
        <v>820</v>
      </c>
      <c r="F21" s="3" t="s">
        <v>821</v>
      </c>
      <c r="G21" s="3" t="s">
        <v>507</v>
      </c>
      <c r="H21" s="3" t="s">
        <v>595</v>
      </c>
      <c r="I21" s="3" t="s">
        <v>735</v>
      </c>
      <c r="J21" s="3" t="s">
        <v>497</v>
      </c>
      <c r="K21" s="3" t="s">
        <v>499</v>
      </c>
      <c r="L21" s="3" t="s">
        <v>508</v>
      </c>
      <c r="M21" s="3" t="s">
        <v>597</v>
      </c>
      <c r="N21" s="3" t="s">
        <v>789</v>
      </c>
    </row>
    <row r="22" spans="1:14" x14ac:dyDescent="0.55000000000000004">
      <c r="A22" s="2" t="s">
        <v>608</v>
      </c>
      <c r="B22" s="2" t="s">
        <v>601</v>
      </c>
      <c r="C22" s="3" t="s">
        <v>609</v>
      </c>
      <c r="D22" s="3" t="s">
        <v>981</v>
      </c>
      <c r="E22" s="3" t="s">
        <v>945</v>
      </c>
      <c r="F22" s="3" t="s">
        <v>946</v>
      </c>
      <c r="G22" s="3" t="s">
        <v>737</v>
      </c>
      <c r="H22" s="3" t="s">
        <v>524</v>
      </c>
      <c r="I22" s="3" t="s">
        <v>752</v>
      </c>
      <c r="J22" s="3" t="s">
        <v>499</v>
      </c>
      <c r="K22" s="3" t="s">
        <v>498</v>
      </c>
      <c r="L22" s="3" t="s">
        <v>499</v>
      </c>
      <c r="M22" s="3" t="s">
        <v>845</v>
      </c>
      <c r="N22" s="3" t="s">
        <v>780</v>
      </c>
    </row>
    <row r="23" spans="1:14" x14ac:dyDescent="0.55000000000000004">
      <c r="A23" s="2" t="s">
        <v>613</v>
      </c>
      <c r="B23" s="2" t="s">
        <v>614</v>
      </c>
      <c r="C23" s="3" t="s">
        <v>615</v>
      </c>
      <c r="D23" s="3" t="s">
        <v>615</v>
      </c>
      <c r="E23" s="3" t="s">
        <v>652</v>
      </c>
      <c r="F23" s="3" t="s">
        <v>573</v>
      </c>
      <c r="G23" s="3" t="s">
        <v>505</v>
      </c>
      <c r="H23" s="3" t="s">
        <v>516</v>
      </c>
      <c r="I23" s="3" t="s">
        <v>735</v>
      </c>
      <c r="J23" s="3" t="s">
        <v>497</v>
      </c>
      <c r="K23" s="3" t="s">
        <v>498</v>
      </c>
      <c r="L23" s="3" t="s">
        <v>496</v>
      </c>
      <c r="M23" s="3" t="s">
        <v>751</v>
      </c>
      <c r="N23" s="3" t="s">
        <v>735</v>
      </c>
    </row>
    <row r="24" spans="1:14" x14ac:dyDescent="0.55000000000000004">
      <c r="A24" s="2" t="s">
        <v>618</v>
      </c>
      <c r="B24" s="2" t="s">
        <v>614</v>
      </c>
      <c r="C24" s="3" t="s">
        <v>619</v>
      </c>
      <c r="D24" s="3" t="s">
        <v>982</v>
      </c>
      <c r="E24" s="3" t="s">
        <v>948</v>
      </c>
      <c r="F24" s="3" t="s">
        <v>983</v>
      </c>
      <c r="G24" s="3" t="s">
        <v>505</v>
      </c>
      <c r="H24" s="3" t="s">
        <v>495</v>
      </c>
      <c r="I24" s="3" t="s">
        <v>789</v>
      </c>
      <c r="J24" s="3" t="s">
        <v>499</v>
      </c>
      <c r="K24" s="3" t="s">
        <v>498</v>
      </c>
      <c r="L24" s="3" t="s">
        <v>499</v>
      </c>
      <c r="M24" s="3" t="s">
        <v>597</v>
      </c>
      <c r="N24" s="3" t="s">
        <v>505</v>
      </c>
    </row>
    <row r="25" spans="1:14" x14ac:dyDescent="0.55000000000000004">
      <c r="A25" s="2" t="s">
        <v>623</v>
      </c>
      <c r="B25" s="2" t="s">
        <v>624</v>
      </c>
      <c r="C25" s="3" t="s">
        <v>625</v>
      </c>
      <c r="D25" s="3" t="s">
        <v>687</v>
      </c>
      <c r="E25" s="3" t="s">
        <v>687</v>
      </c>
      <c r="F25" s="3" t="s">
        <v>950</v>
      </c>
      <c r="G25" s="3" t="s">
        <v>606</v>
      </c>
      <c r="H25" s="3" t="s">
        <v>617</v>
      </c>
      <c r="I25" s="3" t="s">
        <v>750</v>
      </c>
      <c r="J25" s="3" t="s">
        <v>508</v>
      </c>
      <c r="K25" s="3" t="s">
        <v>498</v>
      </c>
      <c r="L25" s="3" t="s">
        <v>499</v>
      </c>
      <c r="M25" s="3" t="s">
        <v>829</v>
      </c>
      <c r="N25" s="3" t="s">
        <v>737</v>
      </c>
    </row>
    <row r="26" spans="1:14" x14ac:dyDescent="0.55000000000000004">
      <c r="A26" s="2" t="s">
        <v>628</v>
      </c>
      <c r="B26" s="2" t="s">
        <v>624</v>
      </c>
      <c r="C26" s="3" t="s">
        <v>562</v>
      </c>
      <c r="D26" s="3" t="s">
        <v>562</v>
      </c>
      <c r="E26" s="3" t="s">
        <v>873</v>
      </c>
      <c r="F26" s="3" t="s">
        <v>643</v>
      </c>
      <c r="G26" s="3" t="s">
        <v>737</v>
      </c>
      <c r="H26" s="3" t="s">
        <v>540</v>
      </c>
      <c r="I26" s="3" t="s">
        <v>505</v>
      </c>
      <c r="J26" s="3" t="s">
        <v>498</v>
      </c>
      <c r="K26" s="3" t="s">
        <v>497</v>
      </c>
      <c r="L26" s="3" t="s">
        <v>501</v>
      </c>
      <c r="M26" s="3" t="s">
        <v>868</v>
      </c>
      <c r="N26" s="3" t="s">
        <v>606</v>
      </c>
    </row>
    <row r="27" spans="1:14" x14ac:dyDescent="0.55000000000000004">
      <c r="A27" s="2" t="s">
        <v>630</v>
      </c>
      <c r="B27" s="2" t="s">
        <v>624</v>
      </c>
      <c r="C27" s="3" t="s">
        <v>631</v>
      </c>
      <c r="D27" s="3" t="s">
        <v>631</v>
      </c>
      <c r="E27" s="3" t="s">
        <v>826</v>
      </c>
      <c r="F27" s="3" t="s">
        <v>555</v>
      </c>
      <c r="G27" s="3" t="s">
        <v>752</v>
      </c>
      <c r="H27" s="3" t="s">
        <v>595</v>
      </c>
      <c r="I27" s="3" t="s">
        <v>560</v>
      </c>
      <c r="J27" s="3" t="s">
        <v>498</v>
      </c>
      <c r="K27" s="3" t="s">
        <v>498</v>
      </c>
      <c r="L27" s="3" t="s">
        <v>499</v>
      </c>
      <c r="M27" s="3" t="s">
        <v>599</v>
      </c>
      <c r="N27" s="3" t="s">
        <v>510</v>
      </c>
    </row>
    <row r="28" spans="1:14" x14ac:dyDescent="0.55000000000000004">
      <c r="A28" s="2" t="s">
        <v>634</v>
      </c>
      <c r="B28" s="2" t="s">
        <v>624</v>
      </c>
      <c r="C28" s="3" t="s">
        <v>635</v>
      </c>
      <c r="D28" s="3" t="s">
        <v>984</v>
      </c>
      <c r="E28" s="3" t="s">
        <v>636</v>
      </c>
      <c r="F28" s="3" t="s">
        <v>812</v>
      </c>
      <c r="G28" s="3" t="s">
        <v>789</v>
      </c>
      <c r="H28" s="3" t="s">
        <v>607</v>
      </c>
      <c r="I28" s="3" t="s">
        <v>533</v>
      </c>
      <c r="J28" s="3" t="s">
        <v>496</v>
      </c>
      <c r="K28" s="3" t="s">
        <v>508</v>
      </c>
      <c r="L28" s="3" t="s">
        <v>497</v>
      </c>
      <c r="M28" s="3" t="s">
        <v>717</v>
      </c>
      <c r="N28" s="3" t="s">
        <v>789</v>
      </c>
    </row>
    <row r="29" spans="1:14" x14ac:dyDescent="0.55000000000000004">
      <c r="A29" s="2" t="s">
        <v>638</v>
      </c>
      <c r="B29" s="2" t="s">
        <v>624</v>
      </c>
      <c r="C29" s="3" t="s">
        <v>639</v>
      </c>
      <c r="D29" s="3" t="s">
        <v>639</v>
      </c>
      <c r="E29" s="3">
        <v>39</v>
      </c>
      <c r="F29" s="3" t="s">
        <v>494</v>
      </c>
      <c r="G29" s="3" t="s">
        <v>501</v>
      </c>
      <c r="H29" s="3" t="s">
        <v>559</v>
      </c>
      <c r="I29" s="3" t="s">
        <v>508</v>
      </c>
      <c r="J29" s="3" t="s">
        <v>498</v>
      </c>
      <c r="K29" s="3" t="s">
        <v>498</v>
      </c>
      <c r="L29" s="3" t="s">
        <v>541</v>
      </c>
      <c r="M29" s="3" t="s">
        <v>578</v>
      </c>
      <c r="N29" s="3" t="s">
        <v>501</v>
      </c>
    </row>
    <row r="30" spans="1:14" x14ac:dyDescent="0.55000000000000004">
      <c r="A30" s="2" t="s">
        <v>641</v>
      </c>
      <c r="B30" s="2" t="s">
        <v>624</v>
      </c>
      <c r="C30" s="3" t="s">
        <v>626</v>
      </c>
      <c r="D30" s="3" t="s">
        <v>985</v>
      </c>
      <c r="E30" s="3" t="s">
        <v>687</v>
      </c>
      <c r="F30" s="3" t="s">
        <v>581</v>
      </c>
      <c r="G30" s="3" t="s">
        <v>789</v>
      </c>
      <c r="H30" s="3" t="s">
        <v>524</v>
      </c>
      <c r="I30" s="3" t="s">
        <v>780</v>
      </c>
      <c r="J30" s="3" t="s">
        <v>498</v>
      </c>
      <c r="K30" s="3" t="s">
        <v>499</v>
      </c>
      <c r="L30" s="3" t="s">
        <v>496</v>
      </c>
      <c r="M30" s="3" t="s">
        <v>868</v>
      </c>
      <c r="N30" s="3" t="s">
        <v>737</v>
      </c>
    </row>
    <row r="31" spans="1:14" ht="28.8" x14ac:dyDescent="0.55000000000000004">
      <c r="A31" s="2" t="s">
        <v>644</v>
      </c>
      <c r="B31" s="2" t="s">
        <v>645</v>
      </c>
      <c r="C31" s="3" t="s">
        <v>646</v>
      </c>
      <c r="D31" s="3" t="s">
        <v>986</v>
      </c>
      <c r="E31" s="3" t="s">
        <v>827</v>
      </c>
      <c r="F31" s="3" t="s">
        <v>649</v>
      </c>
      <c r="G31" s="3" t="s">
        <v>789</v>
      </c>
      <c r="H31" s="3" t="s">
        <v>506</v>
      </c>
      <c r="I31" s="3" t="s">
        <v>735</v>
      </c>
      <c r="J31" s="3" t="s">
        <v>499</v>
      </c>
      <c r="K31" s="3" t="s">
        <v>498</v>
      </c>
      <c r="L31" s="3" t="s">
        <v>499</v>
      </c>
      <c r="M31" s="3" t="s">
        <v>751</v>
      </c>
      <c r="N31" s="3" t="s">
        <v>750</v>
      </c>
    </row>
    <row r="32" spans="1:14" x14ac:dyDescent="0.55000000000000004">
      <c r="A32" s="2" t="s">
        <v>651</v>
      </c>
      <c r="B32" s="2" t="s">
        <v>645</v>
      </c>
      <c r="C32" s="3" t="s">
        <v>544</v>
      </c>
      <c r="D32" s="3" t="s">
        <v>652</v>
      </c>
      <c r="E32" s="3" t="s">
        <v>661</v>
      </c>
      <c r="F32" s="3" t="s">
        <v>546</v>
      </c>
      <c r="G32" s="3" t="s">
        <v>735</v>
      </c>
      <c r="H32" s="3" t="s">
        <v>516</v>
      </c>
      <c r="I32" s="3" t="s">
        <v>750</v>
      </c>
      <c r="J32" s="3" t="s">
        <v>498</v>
      </c>
      <c r="K32" s="3" t="s">
        <v>499</v>
      </c>
      <c r="L32" s="3" t="s">
        <v>499</v>
      </c>
      <c r="M32" s="3" t="s">
        <v>778</v>
      </c>
      <c r="N32" s="3" t="s">
        <v>737</v>
      </c>
    </row>
    <row r="33" spans="1:14" x14ac:dyDescent="0.55000000000000004">
      <c r="A33" s="2" t="s">
        <v>655</v>
      </c>
      <c r="B33" s="2" t="s">
        <v>645</v>
      </c>
      <c r="C33" s="3" t="s">
        <v>656</v>
      </c>
      <c r="D33" s="3" t="s">
        <v>828</v>
      </c>
      <c r="E33" s="3" t="s">
        <v>532</v>
      </c>
      <c r="F33" s="3" t="s">
        <v>599</v>
      </c>
      <c r="G33" s="3" t="s">
        <v>557</v>
      </c>
      <c r="H33" s="3" t="s">
        <v>679</v>
      </c>
      <c r="I33" s="3" t="s">
        <v>735</v>
      </c>
      <c r="J33" s="3" t="s">
        <v>508</v>
      </c>
      <c r="K33" s="3" t="s">
        <v>497</v>
      </c>
      <c r="L33" s="3" t="s">
        <v>496</v>
      </c>
      <c r="M33" s="3" t="s">
        <v>845</v>
      </c>
      <c r="N33" s="3" t="s">
        <v>505</v>
      </c>
    </row>
    <row r="34" spans="1:14" ht="28.8" x14ac:dyDescent="0.55000000000000004">
      <c r="A34" s="2" t="s">
        <v>660</v>
      </c>
      <c r="B34" s="2" t="s">
        <v>645</v>
      </c>
      <c r="C34" s="3" t="s">
        <v>640</v>
      </c>
      <c r="D34" s="3" t="s">
        <v>640</v>
      </c>
      <c r="E34" s="3" t="s">
        <v>661</v>
      </c>
      <c r="F34" s="3" t="s">
        <v>650</v>
      </c>
      <c r="G34" s="3" t="s">
        <v>594</v>
      </c>
      <c r="H34" s="3" t="s">
        <v>516</v>
      </c>
      <c r="I34" s="3" t="s">
        <v>507</v>
      </c>
      <c r="J34" s="3" t="s">
        <v>497</v>
      </c>
      <c r="K34" s="3" t="s">
        <v>497</v>
      </c>
      <c r="L34" s="3" t="s">
        <v>508</v>
      </c>
      <c r="M34" s="3" t="s">
        <v>599</v>
      </c>
      <c r="N34" s="3" t="s">
        <v>510</v>
      </c>
    </row>
    <row r="35" spans="1:14" x14ac:dyDescent="0.55000000000000004">
      <c r="A35" s="2" t="s">
        <v>662</v>
      </c>
      <c r="B35" s="2" t="s">
        <v>645</v>
      </c>
      <c r="C35" s="3" t="s">
        <v>663</v>
      </c>
      <c r="D35" s="3" t="s">
        <v>987</v>
      </c>
      <c r="E35" s="3" t="s">
        <v>988</v>
      </c>
      <c r="F35" s="3" t="s">
        <v>559</v>
      </c>
      <c r="G35" s="3" t="s">
        <v>780</v>
      </c>
      <c r="H35" s="3" t="s">
        <v>577</v>
      </c>
      <c r="I35" s="3" t="s">
        <v>752</v>
      </c>
      <c r="J35" s="3" t="s">
        <v>508</v>
      </c>
      <c r="K35" s="3" t="s">
        <v>497</v>
      </c>
      <c r="L35" s="3" t="s">
        <v>496</v>
      </c>
      <c r="M35" s="3" t="s">
        <v>778</v>
      </c>
      <c r="N35" s="3" t="s">
        <v>737</v>
      </c>
    </row>
    <row r="36" spans="1:14" x14ac:dyDescent="0.55000000000000004">
      <c r="A36" s="2" t="s">
        <v>666</v>
      </c>
      <c r="B36" s="2" t="s">
        <v>645</v>
      </c>
      <c r="C36" s="3" t="s">
        <v>667</v>
      </c>
      <c r="D36" s="3" t="s">
        <v>804</v>
      </c>
      <c r="E36" s="3">
        <v>54</v>
      </c>
      <c r="F36" s="3" t="s">
        <v>552</v>
      </c>
      <c r="G36" s="3" t="s">
        <v>507</v>
      </c>
      <c r="H36" s="3" t="s">
        <v>577</v>
      </c>
      <c r="I36" s="3" t="s">
        <v>530</v>
      </c>
      <c r="J36" s="3" t="s">
        <v>499</v>
      </c>
      <c r="K36" s="3" t="s">
        <v>499</v>
      </c>
      <c r="L36" s="3" t="s">
        <v>498</v>
      </c>
      <c r="M36" s="3" t="s">
        <v>633</v>
      </c>
      <c r="N36" s="3" t="s">
        <v>494</v>
      </c>
    </row>
    <row r="37" spans="1:14" x14ac:dyDescent="0.55000000000000004">
      <c r="A37" s="2" t="s">
        <v>668</v>
      </c>
      <c r="B37" s="2" t="s">
        <v>645</v>
      </c>
      <c r="C37" s="3" t="s">
        <v>639</v>
      </c>
      <c r="D37" s="3" t="s">
        <v>639</v>
      </c>
      <c r="E37" s="3">
        <v>100</v>
      </c>
      <c r="F37" s="3" t="s">
        <v>494</v>
      </c>
      <c r="G37" s="3" t="s">
        <v>530</v>
      </c>
      <c r="H37" s="3" t="s">
        <v>897</v>
      </c>
      <c r="I37" s="3" t="s">
        <v>750</v>
      </c>
      <c r="J37" s="3" t="s">
        <v>541</v>
      </c>
      <c r="K37" s="3" t="s">
        <v>531</v>
      </c>
      <c r="L37" s="3" t="s">
        <v>501</v>
      </c>
      <c r="M37" s="3" t="s">
        <v>812</v>
      </c>
      <c r="N37" s="3" t="s">
        <v>750</v>
      </c>
    </row>
    <row r="38" spans="1:14" x14ac:dyDescent="0.55000000000000004">
      <c r="A38" s="2" t="s">
        <v>669</v>
      </c>
      <c r="B38" s="2" t="s">
        <v>670</v>
      </c>
      <c r="C38" s="3" t="s">
        <v>490</v>
      </c>
      <c r="D38" s="3" t="s">
        <v>913</v>
      </c>
      <c r="E38" s="3" t="s">
        <v>914</v>
      </c>
      <c r="F38" s="3" t="s">
        <v>915</v>
      </c>
      <c r="G38" s="3" t="s">
        <v>750</v>
      </c>
      <c r="H38" s="3" t="s">
        <v>495</v>
      </c>
      <c r="I38" s="3" t="s">
        <v>789</v>
      </c>
      <c r="J38" s="3" t="s">
        <v>499</v>
      </c>
      <c r="K38" s="3" t="s">
        <v>498</v>
      </c>
      <c r="L38" s="3" t="s">
        <v>508</v>
      </c>
      <c r="M38" s="3" t="s">
        <v>845</v>
      </c>
      <c r="N38" s="3" t="s">
        <v>505</v>
      </c>
    </row>
    <row r="39" spans="1:14" x14ac:dyDescent="0.55000000000000004">
      <c r="A39" s="2" t="s">
        <v>671</v>
      </c>
      <c r="B39" s="2" t="s">
        <v>670</v>
      </c>
      <c r="C39" s="3" t="s">
        <v>672</v>
      </c>
      <c r="D39" s="3" t="s">
        <v>674</v>
      </c>
      <c r="E39" s="3" t="s">
        <v>674</v>
      </c>
      <c r="F39" s="3" t="s">
        <v>923</v>
      </c>
      <c r="G39" s="3" t="s">
        <v>750</v>
      </c>
      <c r="H39" s="3" t="s">
        <v>495</v>
      </c>
      <c r="I39" s="3" t="s">
        <v>789</v>
      </c>
      <c r="J39" s="3" t="s">
        <v>499</v>
      </c>
      <c r="K39" s="3" t="s">
        <v>499</v>
      </c>
      <c r="L39" s="3" t="s">
        <v>508</v>
      </c>
      <c r="M39" s="3" t="s">
        <v>845</v>
      </c>
      <c r="N39" s="3" t="s">
        <v>505</v>
      </c>
    </row>
    <row r="40" spans="1:14" x14ac:dyDescent="0.55000000000000004">
      <c r="A40" s="2" t="s">
        <v>676</v>
      </c>
      <c r="B40" s="2" t="s">
        <v>677</v>
      </c>
      <c r="C40" s="3" t="s">
        <v>591</v>
      </c>
      <c r="D40" s="3" t="s">
        <v>570</v>
      </c>
      <c r="E40" s="3" t="s">
        <v>989</v>
      </c>
      <c r="F40" s="3" t="s">
        <v>882</v>
      </c>
      <c r="G40" s="3" t="s">
        <v>789</v>
      </c>
      <c r="H40" s="3" t="s">
        <v>679</v>
      </c>
      <c r="I40" s="3" t="s">
        <v>780</v>
      </c>
      <c r="J40" s="3" t="s">
        <v>499</v>
      </c>
      <c r="K40" s="3" t="s">
        <v>496</v>
      </c>
      <c r="L40" s="3" t="s">
        <v>501</v>
      </c>
      <c r="M40" s="3" t="s">
        <v>607</v>
      </c>
      <c r="N40" s="3" t="s">
        <v>684</v>
      </c>
    </row>
    <row r="41" spans="1:14" x14ac:dyDescent="0.55000000000000004">
      <c r="A41" s="2" t="s">
        <v>498</v>
      </c>
      <c r="B41" s="2" t="s">
        <v>677</v>
      </c>
      <c r="C41" s="3" t="s">
        <v>680</v>
      </c>
      <c r="D41" s="3" t="s">
        <v>990</v>
      </c>
      <c r="E41" s="3" t="s">
        <v>873</v>
      </c>
      <c r="F41" s="3" t="s">
        <v>714</v>
      </c>
      <c r="G41" s="3" t="s">
        <v>606</v>
      </c>
      <c r="H41" s="3" t="s">
        <v>665</v>
      </c>
      <c r="I41" s="3" t="s">
        <v>752</v>
      </c>
      <c r="J41" s="3" t="s">
        <v>499</v>
      </c>
      <c r="K41" s="3" t="s">
        <v>498</v>
      </c>
      <c r="L41" s="3" t="s">
        <v>498</v>
      </c>
      <c r="M41" s="3" t="s">
        <v>597</v>
      </c>
      <c r="N41" s="3" t="s">
        <v>780</v>
      </c>
    </row>
    <row r="42" spans="1:14" x14ac:dyDescent="0.55000000000000004">
      <c r="A42" s="2" t="s">
        <v>499</v>
      </c>
      <c r="B42" s="2" t="s">
        <v>677</v>
      </c>
      <c r="C42" s="3" t="s">
        <v>685</v>
      </c>
      <c r="D42" s="3" t="s">
        <v>991</v>
      </c>
      <c r="E42" s="3" t="s">
        <v>814</v>
      </c>
      <c r="F42" s="3" t="s">
        <v>980</v>
      </c>
      <c r="G42" s="3" t="s">
        <v>505</v>
      </c>
      <c r="H42" s="3" t="s">
        <v>516</v>
      </c>
      <c r="I42" s="3" t="s">
        <v>789</v>
      </c>
      <c r="J42" s="3" t="s">
        <v>499</v>
      </c>
      <c r="K42" s="3" t="s">
        <v>497</v>
      </c>
      <c r="L42" s="3" t="s">
        <v>508</v>
      </c>
      <c r="M42" s="3" t="s">
        <v>751</v>
      </c>
      <c r="N42" s="3" t="s">
        <v>505</v>
      </c>
    </row>
    <row r="43" spans="1:14" x14ac:dyDescent="0.55000000000000004">
      <c r="A43" s="2" t="s">
        <v>508</v>
      </c>
      <c r="B43" s="2" t="s">
        <v>677</v>
      </c>
      <c r="C43" s="3" t="s">
        <v>687</v>
      </c>
      <c r="D43" s="3" t="s">
        <v>832</v>
      </c>
      <c r="E43" s="3" t="s">
        <v>833</v>
      </c>
      <c r="F43" s="3" t="s">
        <v>834</v>
      </c>
      <c r="G43" s="3" t="s">
        <v>750</v>
      </c>
      <c r="H43" s="3" t="s">
        <v>558</v>
      </c>
      <c r="I43" s="3" t="s">
        <v>789</v>
      </c>
      <c r="J43" s="3" t="s">
        <v>498</v>
      </c>
      <c r="K43" s="3" t="s">
        <v>498</v>
      </c>
      <c r="L43" s="3" t="s">
        <v>508</v>
      </c>
      <c r="M43" s="3" t="s">
        <v>751</v>
      </c>
      <c r="N43" s="3" t="s">
        <v>752</v>
      </c>
    </row>
    <row r="44" spans="1:14" x14ac:dyDescent="0.55000000000000004">
      <c r="A44" s="2" t="s">
        <v>689</v>
      </c>
      <c r="B44" s="2" t="s">
        <v>677</v>
      </c>
      <c r="C44" s="3" t="s">
        <v>690</v>
      </c>
      <c r="D44" s="3" t="s">
        <v>690</v>
      </c>
      <c r="E44" s="3" t="s">
        <v>835</v>
      </c>
      <c r="F44" s="3" t="s">
        <v>549</v>
      </c>
      <c r="G44" s="3" t="s">
        <v>752</v>
      </c>
      <c r="H44" s="3" t="s">
        <v>595</v>
      </c>
      <c r="I44" s="3" t="s">
        <v>507</v>
      </c>
      <c r="J44" s="3" t="s">
        <v>498</v>
      </c>
      <c r="K44" s="3" t="s">
        <v>497</v>
      </c>
      <c r="L44" s="3" t="s">
        <v>508</v>
      </c>
      <c r="M44" s="3" t="s">
        <v>599</v>
      </c>
      <c r="N44" s="3" t="s">
        <v>510</v>
      </c>
    </row>
    <row r="45" spans="1:14" x14ac:dyDescent="0.55000000000000004">
      <c r="A45" s="2" t="s">
        <v>693</v>
      </c>
      <c r="B45" s="2" t="s">
        <v>694</v>
      </c>
      <c r="C45" s="3" t="s">
        <v>695</v>
      </c>
      <c r="D45" s="3" t="s">
        <v>954</v>
      </c>
      <c r="E45" s="3" t="s">
        <v>992</v>
      </c>
      <c r="F45" s="3" t="s">
        <v>993</v>
      </c>
      <c r="G45" s="3" t="s">
        <v>505</v>
      </c>
      <c r="H45" s="3" t="s">
        <v>586</v>
      </c>
      <c r="I45" s="3" t="s">
        <v>789</v>
      </c>
      <c r="J45" s="3" t="s">
        <v>499</v>
      </c>
      <c r="K45" s="3" t="s">
        <v>498</v>
      </c>
      <c r="L45" s="3" t="s">
        <v>508</v>
      </c>
      <c r="M45" s="3" t="s">
        <v>845</v>
      </c>
      <c r="N45" s="3" t="s">
        <v>505</v>
      </c>
    </row>
    <row r="46" spans="1:14" x14ac:dyDescent="0.55000000000000004">
      <c r="A46" s="2" t="s">
        <v>699</v>
      </c>
      <c r="B46" s="2" t="s">
        <v>694</v>
      </c>
      <c r="C46" s="3" t="s">
        <v>700</v>
      </c>
      <c r="D46" s="3" t="s">
        <v>584</v>
      </c>
      <c r="E46" s="3" t="s">
        <v>994</v>
      </c>
      <c r="F46" s="3" t="s">
        <v>995</v>
      </c>
      <c r="G46" s="3" t="s">
        <v>752</v>
      </c>
      <c r="H46" s="3" t="s">
        <v>558</v>
      </c>
      <c r="I46" s="3" t="s">
        <v>789</v>
      </c>
      <c r="J46" s="3" t="s">
        <v>499</v>
      </c>
      <c r="K46" s="3" t="s">
        <v>498</v>
      </c>
      <c r="L46" s="3" t="s">
        <v>499</v>
      </c>
      <c r="M46" s="3" t="s">
        <v>845</v>
      </c>
      <c r="N46" s="3" t="s">
        <v>505</v>
      </c>
    </row>
    <row r="47" spans="1:14" x14ac:dyDescent="0.55000000000000004">
      <c r="A47" s="2" t="s">
        <v>704</v>
      </c>
      <c r="B47" s="2" t="s">
        <v>705</v>
      </c>
      <c r="C47" s="3" t="s">
        <v>706</v>
      </c>
      <c r="D47" s="3" t="s">
        <v>951</v>
      </c>
      <c r="E47" s="3" t="s">
        <v>955</v>
      </c>
      <c r="F47" s="3" t="s">
        <v>956</v>
      </c>
      <c r="G47" s="3" t="s">
        <v>789</v>
      </c>
      <c r="H47" s="3" t="s">
        <v>595</v>
      </c>
      <c r="I47" s="3" t="s">
        <v>507</v>
      </c>
      <c r="J47" s="3" t="s">
        <v>497</v>
      </c>
      <c r="K47" s="3" t="s">
        <v>498</v>
      </c>
      <c r="L47" s="3" t="s">
        <v>508</v>
      </c>
      <c r="M47" s="3" t="s">
        <v>509</v>
      </c>
      <c r="N47" s="3" t="s">
        <v>510</v>
      </c>
    </row>
    <row r="48" spans="1:14" x14ac:dyDescent="0.55000000000000004">
      <c r="A48" s="2" t="s">
        <v>708</v>
      </c>
      <c r="B48" s="2" t="s">
        <v>705</v>
      </c>
      <c r="C48" s="3" t="s">
        <v>709</v>
      </c>
      <c r="D48" s="3" t="s">
        <v>996</v>
      </c>
      <c r="E48" s="3" t="s">
        <v>711</v>
      </c>
      <c r="F48" s="3" t="s">
        <v>997</v>
      </c>
      <c r="G48" s="3" t="s">
        <v>750</v>
      </c>
      <c r="H48" s="3" t="s">
        <v>524</v>
      </c>
      <c r="I48" s="3" t="s">
        <v>750</v>
      </c>
      <c r="J48" s="3" t="s">
        <v>498</v>
      </c>
      <c r="K48" s="3" t="s">
        <v>508</v>
      </c>
      <c r="L48" s="3" t="s">
        <v>499</v>
      </c>
      <c r="M48" s="3" t="s">
        <v>778</v>
      </c>
      <c r="N48" s="3" t="s">
        <v>780</v>
      </c>
    </row>
    <row r="49" spans="1:14" x14ac:dyDescent="0.55000000000000004">
      <c r="A49" s="2" t="s">
        <v>713</v>
      </c>
      <c r="B49" s="2" t="s">
        <v>705</v>
      </c>
      <c r="C49" s="3" t="s">
        <v>714</v>
      </c>
      <c r="D49" s="3" t="s">
        <v>664</v>
      </c>
      <c r="E49" s="3" t="s">
        <v>998</v>
      </c>
      <c r="F49" s="3" t="s">
        <v>808</v>
      </c>
      <c r="G49" s="3" t="s">
        <v>515</v>
      </c>
      <c r="H49" s="3" t="s">
        <v>904</v>
      </c>
      <c r="I49" s="3" t="s">
        <v>594</v>
      </c>
      <c r="J49" s="3" t="s">
        <v>498</v>
      </c>
      <c r="K49" s="3" t="s">
        <v>498</v>
      </c>
      <c r="L49" s="3" t="s">
        <v>498</v>
      </c>
      <c r="M49" s="3" t="s">
        <v>868</v>
      </c>
      <c r="N49" s="3" t="s">
        <v>557</v>
      </c>
    </row>
    <row r="50" spans="1:14" x14ac:dyDescent="0.55000000000000004">
      <c r="A50" s="2" t="s">
        <v>718</v>
      </c>
      <c r="B50" s="2" t="s">
        <v>705</v>
      </c>
      <c r="C50" s="3" t="s">
        <v>683</v>
      </c>
      <c r="D50" s="3" t="s">
        <v>715</v>
      </c>
      <c r="E50" s="3" t="s">
        <v>587</v>
      </c>
      <c r="F50" s="3" t="s">
        <v>957</v>
      </c>
      <c r="G50" s="3" t="s">
        <v>752</v>
      </c>
      <c r="H50" s="3" t="s">
        <v>617</v>
      </c>
      <c r="I50" s="3" t="s">
        <v>737</v>
      </c>
      <c r="J50" s="3" t="s">
        <v>531</v>
      </c>
      <c r="K50" s="3" t="s">
        <v>497</v>
      </c>
      <c r="L50" s="3" t="s">
        <v>499</v>
      </c>
      <c r="M50" s="3" t="s">
        <v>812</v>
      </c>
      <c r="N50" s="3" t="s">
        <v>515</v>
      </c>
    </row>
    <row r="51" spans="1:14" x14ac:dyDescent="0.55000000000000004">
      <c r="A51" s="2" t="s">
        <v>720</v>
      </c>
      <c r="B51" s="2" t="s">
        <v>721</v>
      </c>
      <c r="C51" s="3" t="s">
        <v>722</v>
      </c>
      <c r="D51" s="3" t="s">
        <v>999</v>
      </c>
      <c r="E51" s="3" t="s">
        <v>959</v>
      </c>
      <c r="F51" s="3" t="s">
        <v>1000</v>
      </c>
      <c r="G51" s="3" t="s">
        <v>752</v>
      </c>
      <c r="H51" s="3" t="s">
        <v>607</v>
      </c>
      <c r="I51" s="3" t="s">
        <v>510</v>
      </c>
      <c r="J51" s="3" t="s">
        <v>498</v>
      </c>
      <c r="K51" s="3" t="s">
        <v>498</v>
      </c>
      <c r="L51" s="3" t="s">
        <v>499</v>
      </c>
      <c r="M51" s="3" t="s">
        <v>717</v>
      </c>
      <c r="N51" s="3" t="s">
        <v>735</v>
      </c>
    </row>
    <row r="52" spans="1:14" x14ac:dyDescent="0.55000000000000004">
      <c r="A52" s="2" t="s">
        <v>726</v>
      </c>
      <c r="B52" s="2" t="s">
        <v>721</v>
      </c>
      <c r="C52" s="3" t="s">
        <v>625</v>
      </c>
      <c r="D52" s="3" t="s">
        <v>985</v>
      </c>
      <c r="E52" s="3" t="s">
        <v>1001</v>
      </c>
      <c r="F52" s="3" t="s">
        <v>709</v>
      </c>
      <c r="G52" s="3" t="s">
        <v>594</v>
      </c>
      <c r="H52" s="3" t="s">
        <v>659</v>
      </c>
      <c r="I52" s="3" t="s">
        <v>606</v>
      </c>
      <c r="J52" s="3" t="s">
        <v>508</v>
      </c>
      <c r="K52" s="3" t="s">
        <v>498</v>
      </c>
      <c r="L52" s="3" t="s">
        <v>498</v>
      </c>
      <c r="M52" s="3" t="s">
        <v>637</v>
      </c>
      <c r="N52" s="3" t="s">
        <v>552</v>
      </c>
    </row>
    <row r="53" spans="1:14" x14ac:dyDescent="0.55000000000000004">
      <c r="A53" s="2" t="s">
        <v>728</v>
      </c>
      <c r="B53" s="2" t="s">
        <v>729</v>
      </c>
      <c r="C53" s="3" t="s">
        <v>730</v>
      </c>
      <c r="D53" s="3" t="s">
        <v>776</v>
      </c>
      <c r="E53" s="3" t="s">
        <v>1002</v>
      </c>
      <c r="F53" s="3" t="s">
        <v>696</v>
      </c>
      <c r="G53" s="3" t="s">
        <v>750</v>
      </c>
      <c r="H53" s="3" t="s">
        <v>516</v>
      </c>
      <c r="I53" s="3" t="s">
        <v>789</v>
      </c>
      <c r="J53" s="3" t="s">
        <v>499</v>
      </c>
      <c r="K53" s="3" t="s">
        <v>498</v>
      </c>
      <c r="L53" s="3" t="s">
        <v>499</v>
      </c>
      <c r="M53" s="3" t="s">
        <v>597</v>
      </c>
      <c r="N53" s="3" t="s">
        <v>505</v>
      </c>
    </row>
    <row r="54" spans="1:14" x14ac:dyDescent="0.55000000000000004">
      <c r="A54" s="2" t="s">
        <v>734</v>
      </c>
      <c r="B54" s="2" t="s">
        <v>729</v>
      </c>
      <c r="C54" s="3" t="s">
        <v>505</v>
      </c>
      <c r="D54" s="3" t="s">
        <v>505</v>
      </c>
      <c r="E54" s="3">
        <v>17</v>
      </c>
      <c r="F54" s="3" t="s">
        <v>533</v>
      </c>
      <c r="G54" s="3" t="s">
        <v>576</v>
      </c>
      <c r="H54" s="3" t="s">
        <v>536</v>
      </c>
      <c r="I54" s="3" t="s">
        <v>735</v>
      </c>
      <c r="J54" s="3" t="s">
        <v>541</v>
      </c>
      <c r="K54" s="3" t="s">
        <v>499</v>
      </c>
      <c r="L54" s="3" t="s">
        <v>541</v>
      </c>
      <c r="M54" s="3" t="s">
        <v>559</v>
      </c>
      <c r="N54" s="3" t="s">
        <v>735</v>
      </c>
    </row>
    <row r="55" spans="1:14" x14ac:dyDescent="0.55000000000000004">
      <c r="A55" s="2" t="s">
        <v>736</v>
      </c>
      <c r="B55" s="2" t="s">
        <v>729</v>
      </c>
      <c r="C55" s="3" t="s">
        <v>552</v>
      </c>
      <c r="D55" s="3" t="s">
        <v>552</v>
      </c>
      <c r="E55" s="3">
        <v>36</v>
      </c>
      <c r="F55" s="3" t="s">
        <v>510</v>
      </c>
      <c r="G55" s="3" t="s">
        <v>557</v>
      </c>
      <c r="H55" s="3" t="s">
        <v>921</v>
      </c>
      <c r="I55" s="3" t="s">
        <v>530</v>
      </c>
      <c r="J55" s="3" t="s">
        <v>541</v>
      </c>
      <c r="K55" s="3" t="s">
        <v>541</v>
      </c>
      <c r="L55" s="3" t="s">
        <v>752</v>
      </c>
      <c r="M55" s="3" t="s">
        <v>586</v>
      </c>
      <c r="N55" s="3" t="s">
        <v>530</v>
      </c>
    </row>
    <row r="56" spans="1:14" x14ac:dyDescent="0.55000000000000004">
      <c r="A56" s="2" t="s">
        <v>739</v>
      </c>
      <c r="B56" s="2" t="s">
        <v>729</v>
      </c>
      <c r="C56" s="3" t="s">
        <v>496</v>
      </c>
      <c r="D56" s="3" t="s">
        <v>496</v>
      </c>
      <c r="E56" s="3">
        <v>8</v>
      </c>
      <c r="F56" s="3" t="s">
        <v>508</v>
      </c>
      <c r="G56" s="3" t="s">
        <v>552</v>
      </c>
      <c r="H56" s="3" t="s">
        <v>607</v>
      </c>
      <c r="I56" s="3" t="s">
        <v>541</v>
      </c>
      <c r="J56" s="3" t="s">
        <v>541</v>
      </c>
      <c r="K56" s="3" t="s">
        <v>541</v>
      </c>
      <c r="L56" s="3" t="s">
        <v>560</v>
      </c>
      <c r="M56" s="3" t="s">
        <v>573</v>
      </c>
      <c r="N56" s="3" t="s">
        <v>541</v>
      </c>
    </row>
    <row r="57" spans="1:14" x14ac:dyDescent="0.55000000000000004">
      <c r="A57" s="2" t="s">
        <v>741</v>
      </c>
      <c r="B57" s="2" t="s">
        <v>729</v>
      </c>
      <c r="C57" s="3" t="s">
        <v>496</v>
      </c>
      <c r="D57" s="3" t="s">
        <v>496</v>
      </c>
      <c r="E57" s="3">
        <v>4</v>
      </c>
      <c r="F57" s="3" t="s">
        <v>508</v>
      </c>
      <c r="G57" s="3" t="s">
        <v>541</v>
      </c>
      <c r="H57" s="3" t="s">
        <v>635</v>
      </c>
      <c r="I57" s="3" t="s">
        <v>541</v>
      </c>
      <c r="J57" s="3" t="s">
        <v>541</v>
      </c>
      <c r="K57" s="3" t="s">
        <v>541</v>
      </c>
      <c r="L57" s="3" t="s">
        <v>541</v>
      </c>
      <c r="M57" s="3" t="s">
        <v>635</v>
      </c>
      <c r="N57" s="3" t="s">
        <v>541</v>
      </c>
    </row>
    <row r="58" spans="1:14" ht="28.8" x14ac:dyDescent="0.55000000000000004">
      <c r="A58" s="2" t="s">
        <v>742</v>
      </c>
      <c r="B58" s="2" t="s">
        <v>743</v>
      </c>
      <c r="C58" s="3" t="s">
        <v>744</v>
      </c>
      <c r="D58" s="3" t="s">
        <v>744</v>
      </c>
      <c r="E58" s="3">
        <v>40</v>
      </c>
      <c r="F58" s="3" t="s">
        <v>494</v>
      </c>
      <c r="G58" s="3" t="s">
        <v>606</v>
      </c>
      <c r="H58" s="3" t="s">
        <v>495</v>
      </c>
      <c r="I58" s="3" t="s">
        <v>789</v>
      </c>
      <c r="J58" s="3" t="s">
        <v>498</v>
      </c>
      <c r="K58" s="3" t="s">
        <v>498</v>
      </c>
      <c r="L58" s="3" t="s">
        <v>498</v>
      </c>
      <c r="M58" s="3" t="s">
        <v>717</v>
      </c>
      <c r="N58" s="3" t="s">
        <v>750</v>
      </c>
    </row>
    <row r="59" spans="1:14" ht="28.8" x14ac:dyDescent="0.55000000000000004">
      <c r="A59" s="2" t="s">
        <v>746</v>
      </c>
      <c r="B59" s="2" t="s">
        <v>743</v>
      </c>
      <c r="C59" s="3" t="s">
        <v>747</v>
      </c>
      <c r="D59" s="3" t="s">
        <v>747</v>
      </c>
      <c r="E59" s="3" t="s">
        <v>589</v>
      </c>
      <c r="F59" s="3" t="s">
        <v>635</v>
      </c>
      <c r="G59" s="3" t="s">
        <v>560</v>
      </c>
      <c r="H59" s="3" t="s">
        <v>558</v>
      </c>
      <c r="I59" s="3" t="s">
        <v>750</v>
      </c>
      <c r="J59" s="3" t="s">
        <v>496</v>
      </c>
      <c r="K59" s="3" t="s">
        <v>499</v>
      </c>
      <c r="L59" s="3" t="s">
        <v>499</v>
      </c>
      <c r="M59" s="3" t="s">
        <v>868</v>
      </c>
      <c r="N59" s="3" t="s">
        <v>594</v>
      </c>
    </row>
    <row r="60" spans="1:14" ht="28.8" x14ac:dyDescent="0.55000000000000004">
      <c r="A60" s="2" t="s">
        <v>753</v>
      </c>
      <c r="B60" s="2" t="s">
        <v>743</v>
      </c>
      <c r="C60" s="3" t="s">
        <v>507</v>
      </c>
      <c r="D60" s="3" t="s">
        <v>507</v>
      </c>
      <c r="E60" s="3">
        <v>9</v>
      </c>
      <c r="F60" s="3" t="s">
        <v>496</v>
      </c>
      <c r="G60" s="3" t="s">
        <v>851</v>
      </c>
      <c r="H60" s="3" t="s">
        <v>926</v>
      </c>
      <c r="I60" s="3" t="s">
        <v>541</v>
      </c>
      <c r="J60" s="3" t="s">
        <v>496</v>
      </c>
      <c r="K60" s="3" t="s">
        <v>541</v>
      </c>
      <c r="L60" s="3" t="s">
        <v>496</v>
      </c>
      <c r="M60" s="3" t="s">
        <v>566</v>
      </c>
      <c r="N60" s="3" t="s">
        <v>496</v>
      </c>
    </row>
    <row r="61" spans="1:14" ht="43.2" x14ac:dyDescent="0.55000000000000004">
      <c r="A61" s="2" t="s">
        <v>755</v>
      </c>
      <c r="B61" s="2" t="s">
        <v>743</v>
      </c>
      <c r="C61" s="3" t="s">
        <v>507</v>
      </c>
      <c r="D61" s="3" t="s">
        <v>507</v>
      </c>
      <c r="E61" s="3">
        <v>9</v>
      </c>
      <c r="F61" s="3" t="s">
        <v>531</v>
      </c>
      <c r="G61" s="3" t="s">
        <v>541</v>
      </c>
      <c r="H61" s="3" t="s">
        <v>516</v>
      </c>
      <c r="I61" s="3" t="s">
        <v>507</v>
      </c>
      <c r="J61" s="3" t="s">
        <v>541</v>
      </c>
      <c r="K61" s="3" t="s">
        <v>494</v>
      </c>
      <c r="L61" s="3" t="s">
        <v>541</v>
      </c>
      <c r="M61" s="3" t="s">
        <v>516</v>
      </c>
      <c r="N61" s="3" t="s">
        <v>507</v>
      </c>
    </row>
    <row r="62" spans="1:14" ht="28.8" x14ac:dyDescent="0.55000000000000004">
      <c r="A62" s="2" t="s">
        <v>756</v>
      </c>
      <c r="B62" s="2" t="s">
        <v>743</v>
      </c>
      <c r="C62" s="3" t="s">
        <v>757</v>
      </c>
      <c r="D62" s="3" t="s">
        <v>1003</v>
      </c>
      <c r="E62" s="3" t="s">
        <v>1004</v>
      </c>
      <c r="F62" s="3" t="s">
        <v>810</v>
      </c>
      <c r="G62" s="3" t="s">
        <v>505</v>
      </c>
      <c r="H62" s="3" t="s">
        <v>495</v>
      </c>
      <c r="I62" s="3" t="s">
        <v>789</v>
      </c>
      <c r="J62" s="3" t="s">
        <v>498</v>
      </c>
      <c r="K62" s="3" t="s">
        <v>498</v>
      </c>
      <c r="L62" s="3" t="s">
        <v>499</v>
      </c>
      <c r="M62" s="3" t="s">
        <v>597</v>
      </c>
      <c r="N62" s="3" t="s">
        <v>505</v>
      </c>
    </row>
    <row r="63" spans="1:14" x14ac:dyDescent="0.55000000000000004">
      <c r="A63" s="2" t="s">
        <v>762</v>
      </c>
      <c r="B63" s="2" t="s">
        <v>763</v>
      </c>
      <c r="C63" s="3" t="s">
        <v>764</v>
      </c>
      <c r="D63" s="3" t="s">
        <v>965</v>
      </c>
      <c r="E63" s="3" t="s">
        <v>766</v>
      </c>
      <c r="F63" s="3" t="s">
        <v>568</v>
      </c>
      <c r="G63" s="3" t="s">
        <v>789</v>
      </c>
      <c r="H63" s="3" t="s">
        <v>665</v>
      </c>
      <c r="I63" s="3" t="s">
        <v>505</v>
      </c>
      <c r="J63" s="3" t="s">
        <v>508</v>
      </c>
      <c r="K63" s="3" t="s">
        <v>498</v>
      </c>
      <c r="L63" s="3" t="s">
        <v>496</v>
      </c>
      <c r="M63" s="3" t="s">
        <v>637</v>
      </c>
      <c r="N63" s="3" t="s">
        <v>594</v>
      </c>
    </row>
    <row r="64" spans="1:14" x14ac:dyDescent="0.55000000000000004">
      <c r="A64" s="2" t="s">
        <v>767</v>
      </c>
      <c r="B64" s="2" t="s">
        <v>763</v>
      </c>
      <c r="C64" s="3" t="s">
        <v>768</v>
      </c>
      <c r="D64" s="3" t="s">
        <v>697</v>
      </c>
      <c r="E64" s="3" t="s">
        <v>855</v>
      </c>
      <c r="F64" s="3" t="s">
        <v>1005</v>
      </c>
      <c r="G64" s="3" t="s">
        <v>780</v>
      </c>
      <c r="H64" s="3" t="s">
        <v>558</v>
      </c>
      <c r="I64" s="3" t="s">
        <v>510</v>
      </c>
      <c r="J64" s="3" t="s">
        <v>498</v>
      </c>
      <c r="K64" s="3" t="s">
        <v>498</v>
      </c>
      <c r="L64" s="3" t="s">
        <v>499</v>
      </c>
      <c r="M64" s="3" t="s">
        <v>717</v>
      </c>
      <c r="N64" s="3" t="s">
        <v>789</v>
      </c>
    </row>
    <row r="65" spans="1:14" x14ac:dyDescent="0.55000000000000004">
      <c r="A65" s="2" t="s">
        <v>772</v>
      </c>
      <c r="B65" s="2" t="s">
        <v>773</v>
      </c>
      <c r="C65" s="3" t="s">
        <v>774</v>
      </c>
      <c r="D65" s="3" t="s">
        <v>1006</v>
      </c>
      <c r="E65" s="3" t="s">
        <v>1007</v>
      </c>
      <c r="F65" s="3" t="s">
        <v>1008</v>
      </c>
      <c r="G65" s="3" t="s">
        <v>505</v>
      </c>
      <c r="H65" s="3" t="s">
        <v>495</v>
      </c>
      <c r="I65" s="3" t="s">
        <v>752</v>
      </c>
      <c r="J65" s="3" t="s">
        <v>499</v>
      </c>
      <c r="K65" s="3" t="s">
        <v>498</v>
      </c>
      <c r="L65" s="3" t="s">
        <v>498</v>
      </c>
      <c r="M65" s="3" t="s">
        <v>597</v>
      </c>
      <c r="N65" s="3" t="s">
        <v>505</v>
      </c>
    </row>
    <row r="66" spans="1:14" x14ac:dyDescent="0.55000000000000004">
      <c r="A66" s="2" t="s">
        <v>777</v>
      </c>
      <c r="B66" s="2" t="s">
        <v>773</v>
      </c>
      <c r="C66" s="3" t="s">
        <v>665</v>
      </c>
      <c r="D66" s="3" t="s">
        <v>665</v>
      </c>
      <c r="E66" s="3" t="s">
        <v>778</v>
      </c>
      <c r="F66" s="3" t="s">
        <v>779</v>
      </c>
      <c r="G66" s="3" t="s">
        <v>533</v>
      </c>
      <c r="H66" s="3" t="s">
        <v>788</v>
      </c>
      <c r="I66" s="3" t="s">
        <v>501</v>
      </c>
      <c r="J66" s="3" t="s">
        <v>541</v>
      </c>
      <c r="K66" s="3" t="s">
        <v>496</v>
      </c>
      <c r="L66" s="3" t="s">
        <v>761</v>
      </c>
      <c r="M66" s="3" t="s">
        <v>586</v>
      </c>
      <c r="N66" s="3" t="s">
        <v>501</v>
      </c>
    </row>
    <row r="67" spans="1:14" x14ac:dyDescent="0.55000000000000004">
      <c r="A67" s="2" t="s">
        <v>772</v>
      </c>
      <c r="B67" s="2" t="s">
        <v>781</v>
      </c>
      <c r="C67" s="3" t="s">
        <v>782</v>
      </c>
      <c r="D67" s="3" t="s">
        <v>1007</v>
      </c>
      <c r="E67" s="3" t="s">
        <v>1009</v>
      </c>
      <c r="F67" s="3" t="s">
        <v>1010</v>
      </c>
      <c r="G67" s="3" t="s">
        <v>505</v>
      </c>
      <c r="H67" s="3" t="s">
        <v>516</v>
      </c>
      <c r="I67" s="3" t="s">
        <v>789</v>
      </c>
      <c r="J67" s="3" t="s">
        <v>499</v>
      </c>
      <c r="K67" s="3" t="s">
        <v>498</v>
      </c>
      <c r="L67" s="3" t="s">
        <v>499</v>
      </c>
      <c r="M67" s="3" t="s">
        <v>751</v>
      </c>
      <c r="N67" s="3" t="s">
        <v>505</v>
      </c>
    </row>
    <row r="68" spans="1:14" x14ac:dyDescent="0.55000000000000004">
      <c r="A68" s="2" t="s">
        <v>777</v>
      </c>
      <c r="B68" s="2" t="s">
        <v>781</v>
      </c>
      <c r="C68" s="3" t="s">
        <v>778</v>
      </c>
      <c r="D68" s="3" t="s">
        <v>778</v>
      </c>
      <c r="E68" s="3" t="s">
        <v>786</v>
      </c>
      <c r="F68" s="3" t="s">
        <v>787</v>
      </c>
      <c r="G68" s="3" t="s">
        <v>752</v>
      </c>
      <c r="H68" s="3" t="s">
        <v>853</v>
      </c>
      <c r="I68" s="3" t="s">
        <v>750</v>
      </c>
      <c r="J68" s="3" t="s">
        <v>497</v>
      </c>
      <c r="K68" s="3" t="s">
        <v>508</v>
      </c>
      <c r="L68" s="3" t="s">
        <v>780</v>
      </c>
      <c r="M68" s="3" t="s">
        <v>495</v>
      </c>
      <c r="N68" s="3" t="s">
        <v>505</v>
      </c>
    </row>
    <row r="69" spans="1:14" x14ac:dyDescent="0.55000000000000004">
      <c r="A69" s="2" t="s">
        <v>790</v>
      </c>
      <c r="B69" s="2" t="s">
        <v>791</v>
      </c>
      <c r="C69" s="3" t="s">
        <v>792</v>
      </c>
      <c r="D69" s="3" t="s">
        <v>792</v>
      </c>
      <c r="E69" s="3" t="s">
        <v>793</v>
      </c>
      <c r="F69" s="3" t="s">
        <v>794</v>
      </c>
      <c r="G69" s="3" t="s">
        <v>505</v>
      </c>
      <c r="H69" s="3" t="s">
        <v>524</v>
      </c>
      <c r="I69" s="3" t="s">
        <v>752</v>
      </c>
      <c r="J69" s="3" t="s">
        <v>498</v>
      </c>
      <c r="K69" s="3" t="s">
        <v>498</v>
      </c>
      <c r="L69" s="3" t="s">
        <v>508</v>
      </c>
      <c r="M69" s="3" t="s">
        <v>829</v>
      </c>
      <c r="N69" s="3" t="s">
        <v>780</v>
      </c>
    </row>
    <row r="70" spans="1:14" x14ac:dyDescent="0.55000000000000004">
      <c r="A70" s="2" t="s">
        <v>795</v>
      </c>
      <c r="B70" s="2" t="s">
        <v>791</v>
      </c>
      <c r="C70" s="3" t="s">
        <v>796</v>
      </c>
      <c r="D70" s="3" t="s">
        <v>1011</v>
      </c>
      <c r="E70" s="3" t="s">
        <v>1012</v>
      </c>
      <c r="F70" s="3" t="s">
        <v>820</v>
      </c>
      <c r="G70" s="3" t="s">
        <v>750</v>
      </c>
      <c r="H70" s="3" t="s">
        <v>650</v>
      </c>
      <c r="I70" s="3" t="s">
        <v>510</v>
      </c>
      <c r="J70" s="3" t="s">
        <v>499</v>
      </c>
      <c r="K70" s="3" t="s">
        <v>498</v>
      </c>
      <c r="L70" s="3" t="s">
        <v>499</v>
      </c>
      <c r="M70" s="3" t="s">
        <v>808</v>
      </c>
      <c r="N70" s="3" t="s">
        <v>752</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1013</v>
      </c>
      <c r="E72" s="3" t="s">
        <v>816</v>
      </c>
      <c r="F72" s="3" t="s">
        <v>765</v>
      </c>
      <c r="G72" s="3" t="s">
        <v>594</v>
      </c>
      <c r="H72" s="3" t="s">
        <v>595</v>
      </c>
      <c r="I72" s="3" t="s">
        <v>531</v>
      </c>
      <c r="J72" s="3" t="s">
        <v>497</v>
      </c>
      <c r="K72" s="3" t="s">
        <v>497</v>
      </c>
      <c r="L72" s="3" t="s">
        <v>498</v>
      </c>
      <c r="M72" s="3" t="s">
        <v>500</v>
      </c>
      <c r="N72" s="3" t="s">
        <v>533</v>
      </c>
    </row>
    <row r="73" spans="1:14" x14ac:dyDescent="0.55000000000000004">
      <c r="A73" s="2" t="s">
        <v>805</v>
      </c>
      <c r="B73" s="2" t="s">
        <v>802</v>
      </c>
      <c r="C73" s="3" t="s">
        <v>735</v>
      </c>
      <c r="D73" s="3" t="s">
        <v>735</v>
      </c>
      <c r="E73" s="3">
        <v>12</v>
      </c>
      <c r="F73" s="3" t="s">
        <v>560</v>
      </c>
      <c r="G73" s="3" t="s">
        <v>507</v>
      </c>
      <c r="H73" s="3" t="s">
        <v>896</v>
      </c>
      <c r="I73" s="3" t="s">
        <v>932</v>
      </c>
      <c r="J73" s="3" t="s">
        <v>735</v>
      </c>
      <c r="K73" s="3" t="s">
        <v>510</v>
      </c>
      <c r="L73" s="3" t="s">
        <v>541</v>
      </c>
      <c r="M73" s="3" t="s">
        <v>851</v>
      </c>
      <c r="N73" s="3" t="s">
        <v>897</v>
      </c>
    </row>
  </sheetData>
  <pageMargins left="0.7" right="0.7" top="0.75" bottom="0.75" header="0.3" footer="0.3"/>
  <pageSetup paperSize="9" orientation="portrait" horizontalDpi="300" verticalDpi="300"/>
  <tableParts count="1">
    <tablePart r:id="rId1"/>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M8"/>
  <sheetViews>
    <sheetView showGridLines="0" workbookViewId="0"/>
  </sheetViews>
  <sheetFormatPr defaultColWidth="11.47265625" defaultRowHeight="14.4" x14ac:dyDescent="0.55000000000000004"/>
  <cols>
    <col min="1" max="1" width="50.734375" customWidth="1"/>
    <col min="2" max="13" width="25.734375" customWidth="1"/>
  </cols>
  <sheetData>
    <row r="1" spans="1:13" ht="18.3" x14ac:dyDescent="0.7">
      <c r="A1" s="1" t="s">
        <v>215</v>
      </c>
    </row>
    <row r="2" spans="1:13" ht="18.3" x14ac:dyDescent="0.7">
      <c r="A2" s="1" t="s">
        <v>216</v>
      </c>
    </row>
    <row r="3" spans="1:13" x14ac:dyDescent="0.55000000000000004">
      <c r="A3" s="4" t="str">
        <f>HYPERLINK("#Index!A1", "Link back to the Index Page")</f>
        <v>Link back to the Index Page</v>
      </c>
    </row>
    <row r="4" spans="1:13" ht="28.8" x14ac:dyDescent="0.55000000000000004">
      <c r="A4" s="2" t="s">
        <v>476</v>
      </c>
      <c r="B4" s="2" t="s">
        <v>477</v>
      </c>
      <c r="C4" s="2" t="s">
        <v>478</v>
      </c>
      <c r="D4" s="2" t="s">
        <v>479</v>
      </c>
      <c r="E4" s="2" t="s">
        <v>480</v>
      </c>
      <c r="F4" s="2" t="s">
        <v>481</v>
      </c>
      <c r="G4" s="2" t="s">
        <v>482</v>
      </c>
      <c r="H4" s="2" t="s">
        <v>483</v>
      </c>
      <c r="I4" s="2" t="s">
        <v>484</v>
      </c>
      <c r="J4" s="2" t="s">
        <v>1960</v>
      </c>
      <c r="K4" s="2" t="s">
        <v>486</v>
      </c>
      <c r="L4" s="2" t="s">
        <v>487</v>
      </c>
      <c r="M4" s="2" t="s">
        <v>488</v>
      </c>
    </row>
    <row r="5" spans="1:13" x14ac:dyDescent="0.55000000000000004">
      <c r="A5" s="2" t="s">
        <v>1966</v>
      </c>
      <c r="B5" s="3" t="s">
        <v>700</v>
      </c>
      <c r="C5" s="3" t="s">
        <v>701</v>
      </c>
      <c r="D5" s="3" t="s">
        <v>811</v>
      </c>
      <c r="E5" s="3" t="s">
        <v>1575</v>
      </c>
      <c r="F5" s="3" t="s">
        <v>557</v>
      </c>
      <c r="G5" s="3" t="s">
        <v>536</v>
      </c>
      <c r="H5" s="3" t="s">
        <v>752</v>
      </c>
      <c r="I5" s="3" t="s">
        <v>496</v>
      </c>
      <c r="J5" s="3" t="s">
        <v>496</v>
      </c>
      <c r="K5" s="3" t="s">
        <v>499</v>
      </c>
      <c r="L5" s="3" t="s">
        <v>868</v>
      </c>
      <c r="M5" s="3" t="s">
        <v>737</v>
      </c>
    </row>
    <row r="6" spans="1:13" x14ac:dyDescent="0.55000000000000004">
      <c r="A6" s="2" t="s">
        <v>1967</v>
      </c>
      <c r="B6" s="3" t="s">
        <v>1239</v>
      </c>
      <c r="C6" s="3" t="s">
        <v>1838</v>
      </c>
      <c r="D6" s="3" t="s">
        <v>1064</v>
      </c>
      <c r="E6" s="3" t="s">
        <v>1935</v>
      </c>
      <c r="F6" s="3" t="s">
        <v>606</v>
      </c>
      <c r="G6" s="3" t="s">
        <v>867</v>
      </c>
      <c r="H6" s="3" t="s">
        <v>684</v>
      </c>
      <c r="I6" s="3" t="s">
        <v>531</v>
      </c>
      <c r="J6" s="3" t="s">
        <v>496</v>
      </c>
      <c r="K6" s="3" t="s">
        <v>508</v>
      </c>
      <c r="L6" s="3" t="s">
        <v>495</v>
      </c>
      <c r="M6" s="3" t="s">
        <v>761</v>
      </c>
    </row>
    <row r="7" spans="1:13" x14ac:dyDescent="0.55000000000000004">
      <c r="A7" s="2" t="s">
        <v>1968</v>
      </c>
      <c r="B7" s="3" t="s">
        <v>1945</v>
      </c>
      <c r="C7" s="3" t="s">
        <v>1089</v>
      </c>
      <c r="D7" s="3" t="s">
        <v>1137</v>
      </c>
      <c r="E7" s="3" t="s">
        <v>1208</v>
      </c>
      <c r="F7" s="3" t="s">
        <v>606</v>
      </c>
      <c r="G7" s="3" t="s">
        <v>904</v>
      </c>
      <c r="H7" s="3" t="s">
        <v>505</v>
      </c>
      <c r="I7" s="3" t="s">
        <v>501</v>
      </c>
      <c r="J7" s="3" t="s">
        <v>531</v>
      </c>
      <c r="K7" s="3" t="s">
        <v>499</v>
      </c>
      <c r="L7" s="3" t="s">
        <v>607</v>
      </c>
      <c r="M7" s="3" t="s">
        <v>557</v>
      </c>
    </row>
    <row r="8" spans="1:13" x14ac:dyDescent="0.55000000000000004">
      <c r="A8" s="2" t="s">
        <v>1969</v>
      </c>
      <c r="B8" s="3" t="s">
        <v>1147</v>
      </c>
      <c r="C8" s="3" t="s">
        <v>1701</v>
      </c>
      <c r="D8" s="3" t="s">
        <v>1530</v>
      </c>
      <c r="E8" s="3" t="s">
        <v>691</v>
      </c>
      <c r="F8" s="3" t="s">
        <v>505</v>
      </c>
      <c r="G8" s="3" t="s">
        <v>787</v>
      </c>
      <c r="H8" s="3" t="s">
        <v>530</v>
      </c>
      <c r="I8" s="3" t="s">
        <v>501</v>
      </c>
      <c r="J8" s="3" t="s">
        <v>531</v>
      </c>
      <c r="K8" s="3" t="s">
        <v>508</v>
      </c>
      <c r="L8" s="3" t="s">
        <v>665</v>
      </c>
      <c r="M8" s="3" t="s">
        <v>572</v>
      </c>
    </row>
  </sheetData>
  <pageMargins left="0.7" right="0.7" top="0.75" bottom="0.75" header="0.3" footer="0.3"/>
  <pageSetup paperSize="9" orientation="portrait" horizontalDpi="300" verticalDpi="300"/>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218</v>
      </c>
    </row>
    <row r="2" spans="1:14" ht="18.3" x14ac:dyDescent="0.7">
      <c r="A2" s="1" t="s">
        <v>219</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481</v>
      </c>
      <c r="H4" s="2" t="s">
        <v>482</v>
      </c>
      <c r="I4" s="2" t="s">
        <v>483</v>
      </c>
      <c r="J4" s="2" t="s">
        <v>484</v>
      </c>
      <c r="K4" s="2" t="s">
        <v>1960</v>
      </c>
      <c r="L4" s="2" t="s">
        <v>486</v>
      </c>
      <c r="M4" s="2" t="s">
        <v>487</v>
      </c>
      <c r="N4" s="2" t="s">
        <v>488</v>
      </c>
    </row>
    <row r="5" spans="1:14" x14ac:dyDescent="0.55000000000000004">
      <c r="A5" s="2" t="s">
        <v>513</v>
      </c>
      <c r="B5" s="2" t="s">
        <v>513</v>
      </c>
      <c r="C5" s="3" t="s">
        <v>700</v>
      </c>
      <c r="D5" s="3" t="s">
        <v>701</v>
      </c>
      <c r="E5" s="3" t="s">
        <v>811</v>
      </c>
      <c r="F5" s="3" t="s">
        <v>1575</v>
      </c>
      <c r="G5" s="3" t="s">
        <v>557</v>
      </c>
      <c r="H5" s="3" t="s">
        <v>536</v>
      </c>
      <c r="I5" s="3" t="s">
        <v>752</v>
      </c>
      <c r="J5" s="3" t="s">
        <v>496</v>
      </c>
      <c r="K5" s="3" t="s">
        <v>496</v>
      </c>
      <c r="L5" s="3" t="s">
        <v>499</v>
      </c>
      <c r="M5" s="3" t="s">
        <v>868</v>
      </c>
      <c r="N5" s="3" t="s">
        <v>737</v>
      </c>
    </row>
    <row r="6" spans="1:14" x14ac:dyDescent="0.55000000000000004">
      <c r="A6" s="2" t="s">
        <v>514</v>
      </c>
      <c r="B6" s="2" t="s">
        <v>514</v>
      </c>
      <c r="C6" s="3" t="s">
        <v>700</v>
      </c>
      <c r="D6" s="3" t="s">
        <v>701</v>
      </c>
      <c r="E6" s="3" t="s">
        <v>701</v>
      </c>
      <c r="F6" s="3" t="s">
        <v>701</v>
      </c>
      <c r="G6" s="3" t="s">
        <v>684</v>
      </c>
      <c r="H6" s="3" t="s">
        <v>788</v>
      </c>
      <c r="I6" s="3" t="s">
        <v>735</v>
      </c>
      <c r="J6" s="3" t="s">
        <v>496</v>
      </c>
      <c r="K6" s="3" t="s">
        <v>496</v>
      </c>
      <c r="L6" s="3" t="s">
        <v>498</v>
      </c>
      <c r="M6" s="3" t="s">
        <v>815</v>
      </c>
      <c r="N6" s="3" t="s">
        <v>737</v>
      </c>
    </row>
    <row r="7" spans="1:14" x14ac:dyDescent="0.55000000000000004">
      <c r="A7" s="2" t="s">
        <v>517</v>
      </c>
      <c r="B7" s="2" t="s">
        <v>518</v>
      </c>
      <c r="C7" s="3" t="s">
        <v>1020</v>
      </c>
      <c r="D7" s="3" t="s">
        <v>1020</v>
      </c>
      <c r="E7" s="3" t="s">
        <v>681</v>
      </c>
      <c r="F7" s="3" t="s">
        <v>615</v>
      </c>
      <c r="G7" s="3" t="s">
        <v>530</v>
      </c>
      <c r="H7" s="3" t="s">
        <v>895</v>
      </c>
      <c r="I7" s="3" t="s">
        <v>735</v>
      </c>
      <c r="J7" s="3" t="s">
        <v>501</v>
      </c>
      <c r="K7" s="3" t="s">
        <v>496</v>
      </c>
      <c r="L7" s="3" t="s">
        <v>497</v>
      </c>
      <c r="M7" s="3" t="s">
        <v>815</v>
      </c>
      <c r="N7" s="3" t="s">
        <v>737</v>
      </c>
    </row>
    <row r="8" spans="1:14" x14ac:dyDescent="0.55000000000000004">
      <c r="A8" s="2" t="s">
        <v>525</v>
      </c>
      <c r="B8" s="2" t="s">
        <v>518</v>
      </c>
      <c r="C8" s="3" t="s">
        <v>1208</v>
      </c>
      <c r="D8" s="3" t="s">
        <v>690</v>
      </c>
      <c r="E8" s="3" t="s">
        <v>1691</v>
      </c>
      <c r="F8" s="3" t="s">
        <v>821</v>
      </c>
      <c r="G8" s="3" t="s">
        <v>684</v>
      </c>
      <c r="H8" s="3" t="s">
        <v>895</v>
      </c>
      <c r="I8" s="3" t="s">
        <v>750</v>
      </c>
      <c r="J8" s="3" t="s">
        <v>508</v>
      </c>
      <c r="K8" s="3" t="s">
        <v>496</v>
      </c>
      <c r="L8" s="3" t="s">
        <v>508</v>
      </c>
      <c r="M8" s="3" t="s">
        <v>812</v>
      </c>
      <c r="N8" s="3" t="s">
        <v>606</v>
      </c>
    </row>
    <row r="9" spans="1:14" x14ac:dyDescent="0.55000000000000004">
      <c r="A9" s="2" t="s">
        <v>534</v>
      </c>
      <c r="B9" s="2" t="s">
        <v>535</v>
      </c>
      <c r="C9" s="3" t="s">
        <v>684</v>
      </c>
      <c r="D9" s="3" t="s">
        <v>684</v>
      </c>
      <c r="E9" s="3">
        <v>69</v>
      </c>
      <c r="F9" s="3" t="s">
        <v>780</v>
      </c>
      <c r="G9" s="3" t="s">
        <v>750</v>
      </c>
      <c r="H9" s="3" t="s">
        <v>538</v>
      </c>
      <c r="I9" s="3" t="s">
        <v>515</v>
      </c>
      <c r="J9" s="3" t="s">
        <v>531</v>
      </c>
      <c r="K9" s="3" t="s">
        <v>496</v>
      </c>
      <c r="L9" s="3" t="s">
        <v>531</v>
      </c>
      <c r="M9" s="3" t="s">
        <v>540</v>
      </c>
      <c r="N9" s="3" t="s">
        <v>658</v>
      </c>
    </row>
    <row r="10" spans="1:14" x14ac:dyDescent="0.55000000000000004">
      <c r="A10" s="2" t="s">
        <v>543</v>
      </c>
      <c r="B10" s="2" t="s">
        <v>535</v>
      </c>
      <c r="C10" s="3" t="s">
        <v>633</v>
      </c>
      <c r="D10" s="3" t="s">
        <v>633</v>
      </c>
      <c r="E10" s="3" t="s">
        <v>546</v>
      </c>
      <c r="F10" s="3" t="s">
        <v>540</v>
      </c>
      <c r="G10" s="3" t="s">
        <v>932</v>
      </c>
      <c r="H10" s="3" t="s">
        <v>787</v>
      </c>
      <c r="I10" s="3" t="s">
        <v>505</v>
      </c>
      <c r="J10" s="3" t="s">
        <v>498</v>
      </c>
      <c r="K10" s="3" t="s">
        <v>499</v>
      </c>
      <c r="L10" s="3" t="s">
        <v>499</v>
      </c>
      <c r="M10" s="3" t="s">
        <v>778</v>
      </c>
      <c r="N10" s="3" t="s">
        <v>737</v>
      </c>
    </row>
    <row r="11" spans="1:14" x14ac:dyDescent="0.55000000000000004">
      <c r="A11" s="2" t="s">
        <v>547</v>
      </c>
      <c r="B11" s="2" t="s">
        <v>535</v>
      </c>
      <c r="C11" s="3" t="s">
        <v>542</v>
      </c>
      <c r="D11" s="3" t="s">
        <v>509</v>
      </c>
      <c r="E11" s="3" t="s">
        <v>812</v>
      </c>
      <c r="F11" s="3" t="s">
        <v>495</v>
      </c>
      <c r="G11" s="3" t="s">
        <v>505</v>
      </c>
      <c r="H11" s="3" t="s">
        <v>679</v>
      </c>
      <c r="I11" s="3" t="s">
        <v>560</v>
      </c>
      <c r="J11" s="3" t="s">
        <v>533</v>
      </c>
      <c r="K11" s="3" t="s">
        <v>735</v>
      </c>
      <c r="L11" s="3" t="s">
        <v>497</v>
      </c>
      <c r="M11" s="3" t="s">
        <v>738</v>
      </c>
      <c r="N11" s="3" t="s">
        <v>780</v>
      </c>
    </row>
    <row r="12" spans="1:14" x14ac:dyDescent="0.55000000000000004">
      <c r="A12" s="2" t="s">
        <v>554</v>
      </c>
      <c r="B12" s="2" t="s">
        <v>535</v>
      </c>
      <c r="C12" s="3" t="s">
        <v>566</v>
      </c>
      <c r="D12" s="3" t="s">
        <v>566</v>
      </c>
      <c r="E12" s="3" t="s">
        <v>636</v>
      </c>
      <c r="F12" s="3" t="s">
        <v>607</v>
      </c>
      <c r="G12" s="3" t="s">
        <v>505</v>
      </c>
      <c r="H12" s="3" t="s">
        <v>524</v>
      </c>
      <c r="I12" s="3" t="s">
        <v>735</v>
      </c>
      <c r="J12" s="3" t="s">
        <v>508</v>
      </c>
      <c r="K12" s="3" t="s">
        <v>501</v>
      </c>
      <c r="L12" s="3" t="s">
        <v>498</v>
      </c>
      <c r="M12" s="3" t="s">
        <v>829</v>
      </c>
      <c r="N12" s="3" t="s">
        <v>505</v>
      </c>
    </row>
    <row r="13" spans="1:14" x14ac:dyDescent="0.55000000000000004">
      <c r="A13" s="2" t="s">
        <v>561</v>
      </c>
      <c r="B13" s="2" t="s">
        <v>535</v>
      </c>
      <c r="C13" s="3" t="s">
        <v>636</v>
      </c>
      <c r="D13" s="3" t="s">
        <v>546</v>
      </c>
      <c r="E13" s="3" t="s">
        <v>542</v>
      </c>
      <c r="F13" s="3" t="s">
        <v>637</v>
      </c>
      <c r="G13" s="3" t="s">
        <v>557</v>
      </c>
      <c r="H13" s="3" t="s">
        <v>788</v>
      </c>
      <c r="I13" s="3" t="s">
        <v>752</v>
      </c>
      <c r="J13" s="3" t="s">
        <v>508</v>
      </c>
      <c r="K13" s="3" t="s">
        <v>496</v>
      </c>
      <c r="L13" s="3" t="s">
        <v>497</v>
      </c>
      <c r="M13" s="3" t="s">
        <v>778</v>
      </c>
      <c r="N13" s="3" t="s">
        <v>737</v>
      </c>
    </row>
    <row r="14" spans="1:14" x14ac:dyDescent="0.55000000000000004">
      <c r="A14" s="2" t="s">
        <v>567</v>
      </c>
      <c r="B14" s="2" t="s">
        <v>535</v>
      </c>
      <c r="C14" s="3" t="s">
        <v>957</v>
      </c>
      <c r="D14" s="3" t="s">
        <v>957</v>
      </c>
      <c r="E14" s="3" t="s">
        <v>812</v>
      </c>
      <c r="F14" s="3" t="s">
        <v>559</v>
      </c>
      <c r="G14" s="3" t="s">
        <v>539</v>
      </c>
      <c r="H14" s="3" t="s">
        <v>536</v>
      </c>
      <c r="I14" s="3" t="s">
        <v>507</v>
      </c>
      <c r="J14" s="3" t="s">
        <v>501</v>
      </c>
      <c r="K14" s="3" t="s">
        <v>497</v>
      </c>
      <c r="L14" s="3" t="s">
        <v>498</v>
      </c>
      <c r="M14" s="3" t="s">
        <v>808</v>
      </c>
      <c r="N14" s="3" t="s">
        <v>505</v>
      </c>
    </row>
    <row r="15" spans="1:14" x14ac:dyDescent="0.55000000000000004">
      <c r="A15" s="2" t="s">
        <v>574</v>
      </c>
      <c r="B15" s="2" t="s">
        <v>535</v>
      </c>
      <c r="C15" s="3" t="s">
        <v>536</v>
      </c>
      <c r="D15" s="3" t="s">
        <v>536</v>
      </c>
      <c r="E15" s="3" t="s">
        <v>897</v>
      </c>
      <c r="F15" s="3" t="s">
        <v>921</v>
      </c>
      <c r="G15" s="3" t="s">
        <v>552</v>
      </c>
      <c r="H15" s="3" t="s">
        <v>745</v>
      </c>
      <c r="I15" s="3" t="s">
        <v>560</v>
      </c>
      <c r="J15" s="3" t="s">
        <v>496</v>
      </c>
      <c r="K15" s="3" t="s">
        <v>508</v>
      </c>
      <c r="L15" s="3" t="s">
        <v>498</v>
      </c>
      <c r="M15" s="3" t="s">
        <v>751</v>
      </c>
      <c r="N15" s="3" t="s">
        <v>752</v>
      </c>
    </row>
    <row r="16" spans="1:14" x14ac:dyDescent="0.55000000000000004">
      <c r="A16" s="2" t="s">
        <v>497</v>
      </c>
      <c r="B16" s="2" t="s">
        <v>579</v>
      </c>
      <c r="C16" s="3" t="s">
        <v>787</v>
      </c>
      <c r="D16" s="3" t="s">
        <v>787</v>
      </c>
      <c r="E16" s="3" t="s">
        <v>523</v>
      </c>
      <c r="F16" s="3" t="s">
        <v>667</v>
      </c>
      <c r="G16" s="3" t="s">
        <v>530</v>
      </c>
      <c r="H16" s="3" t="s">
        <v>617</v>
      </c>
      <c r="I16" s="3" t="s">
        <v>531</v>
      </c>
      <c r="J16" s="3" t="s">
        <v>499</v>
      </c>
      <c r="K16" s="3" t="s">
        <v>533</v>
      </c>
      <c r="L16" s="3" t="s">
        <v>541</v>
      </c>
      <c r="M16" s="3" t="s">
        <v>808</v>
      </c>
      <c r="N16" s="3" t="s">
        <v>510</v>
      </c>
    </row>
    <row r="17" spans="1:14" x14ac:dyDescent="0.55000000000000004">
      <c r="A17" s="2" t="s">
        <v>498</v>
      </c>
      <c r="B17" s="2" t="s">
        <v>579</v>
      </c>
      <c r="C17" s="3" t="s">
        <v>1634</v>
      </c>
      <c r="D17" s="3" t="s">
        <v>1884</v>
      </c>
      <c r="E17" s="3" t="s">
        <v>1072</v>
      </c>
      <c r="F17" s="3" t="s">
        <v>550</v>
      </c>
      <c r="G17" s="3" t="s">
        <v>523</v>
      </c>
      <c r="H17" s="3" t="s">
        <v>926</v>
      </c>
      <c r="I17" s="3" t="s">
        <v>510</v>
      </c>
      <c r="J17" s="3" t="s">
        <v>531</v>
      </c>
      <c r="K17" s="3" t="s">
        <v>508</v>
      </c>
      <c r="L17" s="3" t="s">
        <v>499</v>
      </c>
      <c r="M17" s="3" t="s">
        <v>778</v>
      </c>
      <c r="N17" s="3" t="s">
        <v>737</v>
      </c>
    </row>
    <row r="18" spans="1:14" x14ac:dyDescent="0.55000000000000004">
      <c r="A18" s="2" t="s">
        <v>499</v>
      </c>
      <c r="B18" s="2" t="s">
        <v>579</v>
      </c>
      <c r="C18" s="3" t="s">
        <v>597</v>
      </c>
      <c r="D18" s="3" t="s">
        <v>845</v>
      </c>
      <c r="E18" s="3" t="s">
        <v>635</v>
      </c>
      <c r="F18" s="3" t="s">
        <v>617</v>
      </c>
      <c r="G18" s="3" t="s">
        <v>684</v>
      </c>
      <c r="H18" s="3" t="s">
        <v>524</v>
      </c>
      <c r="I18" s="3" t="s">
        <v>560</v>
      </c>
      <c r="J18" s="3" t="s">
        <v>498</v>
      </c>
      <c r="K18" s="3" t="s">
        <v>499</v>
      </c>
      <c r="L18" s="3" t="s">
        <v>508</v>
      </c>
      <c r="M18" s="3" t="s">
        <v>808</v>
      </c>
      <c r="N18" s="3" t="s">
        <v>735</v>
      </c>
    </row>
    <row r="19" spans="1:14" x14ac:dyDescent="0.55000000000000004">
      <c r="A19" s="2" t="s">
        <v>508</v>
      </c>
      <c r="B19" s="2" t="s">
        <v>579</v>
      </c>
      <c r="C19" s="3" t="s">
        <v>500</v>
      </c>
      <c r="D19" s="3" t="s">
        <v>500</v>
      </c>
      <c r="E19" s="3" t="s">
        <v>589</v>
      </c>
      <c r="F19" s="3" t="s">
        <v>895</v>
      </c>
      <c r="G19" s="3" t="s">
        <v>780</v>
      </c>
      <c r="H19" s="3" t="s">
        <v>895</v>
      </c>
      <c r="I19" s="3" t="s">
        <v>552</v>
      </c>
      <c r="J19" s="3" t="s">
        <v>541</v>
      </c>
      <c r="K19" s="3" t="s">
        <v>531</v>
      </c>
      <c r="L19" s="3" t="s">
        <v>498</v>
      </c>
      <c r="M19" s="3" t="s">
        <v>607</v>
      </c>
      <c r="N19" s="3" t="s">
        <v>552</v>
      </c>
    </row>
    <row r="20" spans="1:14" x14ac:dyDescent="0.55000000000000004">
      <c r="A20" s="2" t="s">
        <v>596</v>
      </c>
      <c r="B20" s="2" t="s">
        <v>579</v>
      </c>
      <c r="C20" s="3" t="s">
        <v>851</v>
      </c>
      <c r="D20" s="3" t="s">
        <v>538</v>
      </c>
      <c r="E20" s="3" t="s">
        <v>788</v>
      </c>
      <c r="F20" s="3" t="s">
        <v>658</v>
      </c>
      <c r="G20" s="3" t="s">
        <v>531</v>
      </c>
      <c r="H20" s="3" t="s">
        <v>788</v>
      </c>
      <c r="I20" s="3" t="s">
        <v>750</v>
      </c>
      <c r="J20" s="3" t="s">
        <v>735</v>
      </c>
      <c r="K20" s="3" t="s">
        <v>560</v>
      </c>
      <c r="L20" s="3" t="s">
        <v>499</v>
      </c>
      <c r="M20" s="3" t="s">
        <v>524</v>
      </c>
      <c r="N20" s="3" t="s">
        <v>761</v>
      </c>
    </row>
    <row r="21" spans="1:14" x14ac:dyDescent="0.55000000000000004">
      <c r="A21" s="2" t="s">
        <v>600</v>
      </c>
      <c r="B21" s="2" t="s">
        <v>601</v>
      </c>
      <c r="C21" s="3" t="s">
        <v>683</v>
      </c>
      <c r="D21" s="3" t="s">
        <v>714</v>
      </c>
      <c r="E21" s="3" t="s">
        <v>1224</v>
      </c>
      <c r="F21" s="3" t="s">
        <v>1206</v>
      </c>
      <c r="G21" s="3" t="s">
        <v>735</v>
      </c>
      <c r="H21" s="3" t="s">
        <v>745</v>
      </c>
      <c r="I21" s="3" t="s">
        <v>737</v>
      </c>
      <c r="J21" s="3" t="s">
        <v>496</v>
      </c>
      <c r="K21" s="3" t="s">
        <v>496</v>
      </c>
      <c r="L21" s="3" t="s">
        <v>498</v>
      </c>
      <c r="M21" s="3" t="s">
        <v>633</v>
      </c>
      <c r="N21" s="3" t="s">
        <v>552</v>
      </c>
    </row>
    <row r="22" spans="1:14" x14ac:dyDescent="0.55000000000000004">
      <c r="A22" s="2" t="s">
        <v>608</v>
      </c>
      <c r="B22" s="2" t="s">
        <v>601</v>
      </c>
      <c r="C22" s="3" t="s">
        <v>799</v>
      </c>
      <c r="D22" s="3" t="s">
        <v>1033</v>
      </c>
      <c r="E22" s="3" t="s">
        <v>703</v>
      </c>
      <c r="F22" s="3" t="s">
        <v>1103</v>
      </c>
      <c r="G22" s="3" t="s">
        <v>494</v>
      </c>
      <c r="H22" s="3" t="s">
        <v>853</v>
      </c>
      <c r="I22" s="3" t="s">
        <v>735</v>
      </c>
      <c r="J22" s="3" t="s">
        <v>496</v>
      </c>
      <c r="K22" s="3" t="s">
        <v>496</v>
      </c>
      <c r="L22" s="3" t="s">
        <v>499</v>
      </c>
      <c r="M22" s="3" t="s">
        <v>815</v>
      </c>
      <c r="N22" s="3" t="s">
        <v>780</v>
      </c>
    </row>
    <row r="23" spans="1:14" x14ac:dyDescent="0.55000000000000004">
      <c r="A23" s="2" t="s">
        <v>613</v>
      </c>
      <c r="B23" s="2" t="s">
        <v>614</v>
      </c>
      <c r="C23" s="3" t="s">
        <v>650</v>
      </c>
      <c r="D23" s="3" t="s">
        <v>558</v>
      </c>
      <c r="E23" s="3" t="s">
        <v>650</v>
      </c>
      <c r="F23" s="3" t="s">
        <v>895</v>
      </c>
      <c r="G23" s="3" t="s">
        <v>594</v>
      </c>
      <c r="H23" s="3" t="s">
        <v>536</v>
      </c>
      <c r="I23" s="3" t="s">
        <v>789</v>
      </c>
      <c r="J23" s="3" t="s">
        <v>508</v>
      </c>
      <c r="K23" s="3" t="s">
        <v>501</v>
      </c>
      <c r="L23" s="3" t="s">
        <v>496</v>
      </c>
      <c r="M23" s="3" t="s">
        <v>812</v>
      </c>
      <c r="N23" s="3" t="s">
        <v>780</v>
      </c>
    </row>
    <row r="24" spans="1:14" x14ac:dyDescent="0.55000000000000004">
      <c r="A24" s="2" t="s">
        <v>618</v>
      </c>
      <c r="B24" s="2" t="s">
        <v>614</v>
      </c>
      <c r="C24" s="3" t="s">
        <v>1874</v>
      </c>
      <c r="D24" s="3" t="s">
        <v>1970</v>
      </c>
      <c r="E24" s="3" t="s">
        <v>1091</v>
      </c>
      <c r="F24" s="3" t="s">
        <v>883</v>
      </c>
      <c r="G24" s="3" t="s">
        <v>557</v>
      </c>
      <c r="H24" s="3" t="s">
        <v>895</v>
      </c>
      <c r="I24" s="3" t="s">
        <v>752</v>
      </c>
      <c r="J24" s="3" t="s">
        <v>496</v>
      </c>
      <c r="K24" s="3" t="s">
        <v>496</v>
      </c>
      <c r="L24" s="3" t="s">
        <v>498</v>
      </c>
      <c r="M24" s="3" t="s">
        <v>637</v>
      </c>
      <c r="N24" s="3" t="s">
        <v>606</v>
      </c>
    </row>
    <row r="25" spans="1:14" x14ac:dyDescent="0.55000000000000004">
      <c r="A25" s="2" t="s">
        <v>623</v>
      </c>
      <c r="B25" s="2" t="s">
        <v>624</v>
      </c>
      <c r="C25" s="3" t="s">
        <v>719</v>
      </c>
      <c r="D25" s="3" t="s">
        <v>957</v>
      </c>
      <c r="E25" s="3" t="s">
        <v>786</v>
      </c>
      <c r="F25" s="3" t="s">
        <v>506</v>
      </c>
      <c r="G25" s="3" t="s">
        <v>552</v>
      </c>
      <c r="H25" s="3" t="s">
        <v>926</v>
      </c>
      <c r="I25" s="3" t="s">
        <v>606</v>
      </c>
      <c r="J25" s="3" t="s">
        <v>499</v>
      </c>
      <c r="K25" s="3" t="s">
        <v>499</v>
      </c>
      <c r="L25" s="3" t="s">
        <v>508</v>
      </c>
      <c r="M25" s="3" t="s">
        <v>738</v>
      </c>
      <c r="N25" s="3" t="s">
        <v>557</v>
      </c>
    </row>
    <row r="26" spans="1:14" x14ac:dyDescent="0.55000000000000004">
      <c r="A26" s="2" t="s">
        <v>628</v>
      </c>
      <c r="B26" s="2" t="s">
        <v>624</v>
      </c>
      <c r="C26" s="3" t="s">
        <v>640</v>
      </c>
      <c r="D26" s="3" t="s">
        <v>640</v>
      </c>
      <c r="E26" s="3" t="s">
        <v>636</v>
      </c>
      <c r="F26" s="3" t="s">
        <v>506</v>
      </c>
      <c r="G26" s="3" t="s">
        <v>594</v>
      </c>
      <c r="H26" s="3" t="s">
        <v>679</v>
      </c>
      <c r="I26" s="3" t="s">
        <v>789</v>
      </c>
      <c r="J26" s="3" t="s">
        <v>496</v>
      </c>
      <c r="K26" s="3" t="s">
        <v>501</v>
      </c>
      <c r="L26" s="3" t="s">
        <v>497</v>
      </c>
      <c r="M26" s="3" t="s">
        <v>815</v>
      </c>
      <c r="N26" s="3" t="s">
        <v>737</v>
      </c>
    </row>
    <row r="27" spans="1:14" x14ac:dyDescent="0.55000000000000004">
      <c r="A27" s="2" t="s">
        <v>630</v>
      </c>
      <c r="B27" s="2" t="s">
        <v>624</v>
      </c>
      <c r="C27" s="3" t="s">
        <v>1547</v>
      </c>
      <c r="D27" s="3" t="s">
        <v>1713</v>
      </c>
      <c r="E27" s="3" t="s">
        <v>575</v>
      </c>
      <c r="F27" s="3" t="s">
        <v>578</v>
      </c>
      <c r="G27" s="3" t="s">
        <v>557</v>
      </c>
      <c r="H27" s="3" t="s">
        <v>659</v>
      </c>
      <c r="I27" s="3" t="s">
        <v>789</v>
      </c>
      <c r="J27" s="3" t="s">
        <v>499</v>
      </c>
      <c r="K27" s="3" t="s">
        <v>501</v>
      </c>
      <c r="L27" s="3" t="s">
        <v>499</v>
      </c>
      <c r="M27" s="3" t="s">
        <v>868</v>
      </c>
      <c r="N27" s="3" t="s">
        <v>505</v>
      </c>
    </row>
    <row r="28" spans="1:14" x14ac:dyDescent="0.55000000000000004">
      <c r="A28" s="2" t="s">
        <v>634</v>
      </c>
      <c r="B28" s="2" t="s">
        <v>624</v>
      </c>
      <c r="C28" s="3" t="s">
        <v>740</v>
      </c>
      <c r="D28" s="3" t="s">
        <v>740</v>
      </c>
      <c r="E28" s="3" t="s">
        <v>897</v>
      </c>
      <c r="F28" s="3" t="s">
        <v>896</v>
      </c>
      <c r="G28" s="3" t="s">
        <v>761</v>
      </c>
      <c r="H28" s="3" t="s">
        <v>665</v>
      </c>
      <c r="I28" s="3" t="s">
        <v>508</v>
      </c>
      <c r="J28" s="3" t="s">
        <v>496</v>
      </c>
      <c r="K28" s="3" t="s">
        <v>499</v>
      </c>
      <c r="L28" s="3" t="s">
        <v>541</v>
      </c>
      <c r="M28" s="3" t="s">
        <v>553</v>
      </c>
      <c r="N28" s="3" t="s">
        <v>560</v>
      </c>
    </row>
    <row r="29" spans="1:14" x14ac:dyDescent="0.55000000000000004">
      <c r="A29" s="2" t="s">
        <v>638</v>
      </c>
      <c r="B29" s="2" t="s">
        <v>624</v>
      </c>
      <c r="C29" s="3" t="s">
        <v>750</v>
      </c>
      <c r="D29" s="3" t="s">
        <v>750</v>
      </c>
      <c r="E29" s="3">
        <v>17</v>
      </c>
      <c r="F29" s="3" t="s">
        <v>560</v>
      </c>
      <c r="G29" s="3" t="s">
        <v>761</v>
      </c>
      <c r="H29" s="3" t="s">
        <v>932</v>
      </c>
      <c r="I29" s="3" t="s">
        <v>541</v>
      </c>
      <c r="J29" s="3" t="s">
        <v>499</v>
      </c>
      <c r="K29" s="3" t="s">
        <v>658</v>
      </c>
      <c r="L29" s="3" t="s">
        <v>496</v>
      </c>
      <c r="M29" s="3" t="s">
        <v>524</v>
      </c>
      <c r="N29" s="3" t="s">
        <v>499</v>
      </c>
    </row>
    <row r="30" spans="1:14" x14ac:dyDescent="0.55000000000000004">
      <c r="A30" s="2" t="s">
        <v>641</v>
      </c>
      <c r="B30" s="2" t="s">
        <v>624</v>
      </c>
      <c r="C30" s="3" t="s">
        <v>589</v>
      </c>
      <c r="D30" s="3" t="s">
        <v>589</v>
      </c>
      <c r="E30" s="3" t="s">
        <v>818</v>
      </c>
      <c r="F30" s="3" t="s">
        <v>650</v>
      </c>
      <c r="G30" s="3" t="s">
        <v>594</v>
      </c>
      <c r="H30" s="3" t="s">
        <v>895</v>
      </c>
      <c r="I30" s="3" t="s">
        <v>505</v>
      </c>
      <c r="J30" s="3" t="s">
        <v>533</v>
      </c>
      <c r="K30" s="3" t="s">
        <v>498</v>
      </c>
      <c r="L30" s="3" t="s">
        <v>498</v>
      </c>
      <c r="M30" s="3" t="s">
        <v>738</v>
      </c>
      <c r="N30" s="3" t="s">
        <v>515</v>
      </c>
    </row>
    <row r="31" spans="1:14" ht="28.8" x14ac:dyDescent="0.55000000000000004">
      <c r="A31" s="2" t="s">
        <v>644</v>
      </c>
      <c r="B31" s="2" t="s">
        <v>645</v>
      </c>
      <c r="C31" s="3" t="s">
        <v>603</v>
      </c>
      <c r="D31" s="3" t="s">
        <v>1842</v>
      </c>
      <c r="E31" s="3" t="s">
        <v>1971</v>
      </c>
      <c r="F31" s="3" t="s">
        <v>571</v>
      </c>
      <c r="G31" s="3" t="s">
        <v>515</v>
      </c>
      <c r="H31" s="3" t="s">
        <v>895</v>
      </c>
      <c r="I31" s="3" t="s">
        <v>789</v>
      </c>
      <c r="J31" s="3" t="s">
        <v>508</v>
      </c>
      <c r="K31" s="3" t="s">
        <v>501</v>
      </c>
      <c r="L31" s="3" t="s">
        <v>499</v>
      </c>
      <c r="M31" s="3" t="s">
        <v>815</v>
      </c>
      <c r="N31" s="3" t="s">
        <v>505</v>
      </c>
    </row>
    <row r="32" spans="1:14" x14ac:dyDescent="0.55000000000000004">
      <c r="A32" s="2" t="s">
        <v>651</v>
      </c>
      <c r="B32" s="2" t="s">
        <v>645</v>
      </c>
      <c r="C32" s="3" t="s">
        <v>536</v>
      </c>
      <c r="D32" s="3" t="s">
        <v>536</v>
      </c>
      <c r="E32" s="3" t="s">
        <v>639</v>
      </c>
      <c r="F32" s="3" t="s">
        <v>867</v>
      </c>
      <c r="G32" s="3" t="s">
        <v>530</v>
      </c>
      <c r="H32" s="3" t="s">
        <v>679</v>
      </c>
      <c r="I32" s="3" t="s">
        <v>531</v>
      </c>
      <c r="J32" s="3" t="s">
        <v>501</v>
      </c>
      <c r="K32" s="3" t="s">
        <v>496</v>
      </c>
      <c r="L32" s="3" t="s">
        <v>508</v>
      </c>
      <c r="M32" s="3" t="s">
        <v>597</v>
      </c>
      <c r="N32" s="3" t="s">
        <v>789</v>
      </c>
    </row>
    <row r="33" spans="1:14" x14ac:dyDescent="0.55000000000000004">
      <c r="A33" s="2" t="s">
        <v>655</v>
      </c>
      <c r="B33" s="2" t="s">
        <v>645</v>
      </c>
      <c r="C33" s="3" t="s">
        <v>494</v>
      </c>
      <c r="D33" s="3" t="s">
        <v>515</v>
      </c>
      <c r="E33" s="3">
        <v>21</v>
      </c>
      <c r="F33" s="3" t="s">
        <v>557</v>
      </c>
      <c r="G33" s="3" t="s">
        <v>530</v>
      </c>
      <c r="H33" s="3" t="s">
        <v>745</v>
      </c>
      <c r="I33" s="3" t="s">
        <v>531</v>
      </c>
      <c r="J33" s="3" t="s">
        <v>496</v>
      </c>
      <c r="K33" s="3" t="s">
        <v>508</v>
      </c>
      <c r="L33" s="3" t="s">
        <v>498</v>
      </c>
      <c r="M33" s="3" t="s">
        <v>717</v>
      </c>
      <c r="N33" s="3" t="s">
        <v>735</v>
      </c>
    </row>
    <row r="34" spans="1:14" ht="28.8" x14ac:dyDescent="0.55000000000000004">
      <c r="A34" s="2" t="s">
        <v>660</v>
      </c>
      <c r="B34" s="2" t="s">
        <v>645</v>
      </c>
      <c r="C34" s="3" t="s">
        <v>523</v>
      </c>
      <c r="D34" s="3" t="s">
        <v>523</v>
      </c>
      <c r="E34" s="3">
        <v>33</v>
      </c>
      <c r="F34" s="3" t="s">
        <v>594</v>
      </c>
      <c r="G34" s="3" t="s">
        <v>560</v>
      </c>
      <c r="H34" s="3" t="s">
        <v>745</v>
      </c>
      <c r="I34" s="3" t="s">
        <v>505</v>
      </c>
      <c r="J34" s="3" t="s">
        <v>508</v>
      </c>
      <c r="K34" s="3" t="s">
        <v>510</v>
      </c>
      <c r="L34" s="3" t="s">
        <v>499</v>
      </c>
      <c r="M34" s="3" t="s">
        <v>650</v>
      </c>
      <c r="N34" s="3" t="s">
        <v>594</v>
      </c>
    </row>
    <row r="35" spans="1:14" x14ac:dyDescent="0.55000000000000004">
      <c r="A35" s="2" t="s">
        <v>662</v>
      </c>
      <c r="B35" s="2" t="s">
        <v>645</v>
      </c>
      <c r="C35" s="3" t="s">
        <v>867</v>
      </c>
      <c r="D35" s="3" t="s">
        <v>867</v>
      </c>
      <c r="E35" s="3" t="s">
        <v>904</v>
      </c>
      <c r="F35" s="3" t="s">
        <v>779</v>
      </c>
      <c r="G35" s="3" t="s">
        <v>533</v>
      </c>
      <c r="H35" s="3" t="s">
        <v>665</v>
      </c>
      <c r="I35" s="3" t="s">
        <v>557</v>
      </c>
      <c r="J35" s="3" t="s">
        <v>496</v>
      </c>
      <c r="K35" s="3" t="s">
        <v>508</v>
      </c>
      <c r="L35" s="3" t="s">
        <v>498</v>
      </c>
      <c r="M35" s="3" t="s">
        <v>506</v>
      </c>
      <c r="N35" s="3" t="s">
        <v>761</v>
      </c>
    </row>
    <row r="36" spans="1:14" x14ac:dyDescent="0.55000000000000004">
      <c r="A36" s="2" t="s">
        <v>666</v>
      </c>
      <c r="B36" s="2" t="s">
        <v>645</v>
      </c>
      <c r="C36" s="3" t="s">
        <v>505</v>
      </c>
      <c r="D36" s="3" t="s">
        <v>750</v>
      </c>
      <c r="E36" s="3">
        <v>29</v>
      </c>
      <c r="F36" s="3" t="s">
        <v>510</v>
      </c>
      <c r="G36" s="3" t="s">
        <v>789</v>
      </c>
      <c r="H36" s="3" t="s">
        <v>853</v>
      </c>
      <c r="I36" s="3" t="s">
        <v>737</v>
      </c>
      <c r="J36" s="3" t="s">
        <v>505</v>
      </c>
      <c r="K36" s="3" t="s">
        <v>499</v>
      </c>
      <c r="L36" s="3" t="s">
        <v>541</v>
      </c>
      <c r="M36" s="3" t="s">
        <v>586</v>
      </c>
      <c r="N36" s="3" t="s">
        <v>932</v>
      </c>
    </row>
    <row r="37" spans="1:14" x14ac:dyDescent="0.55000000000000004">
      <c r="A37" s="2" t="s">
        <v>668</v>
      </c>
      <c r="B37" s="2" t="s">
        <v>645</v>
      </c>
      <c r="C37" s="3" t="s">
        <v>505</v>
      </c>
      <c r="D37" s="3" t="s">
        <v>505</v>
      </c>
      <c r="E37" s="3">
        <v>38</v>
      </c>
      <c r="F37" s="3" t="s">
        <v>507</v>
      </c>
      <c r="G37" s="3" t="s">
        <v>523</v>
      </c>
      <c r="H37" s="3" t="s">
        <v>538</v>
      </c>
      <c r="I37" s="3" t="s">
        <v>684</v>
      </c>
      <c r="J37" s="3" t="s">
        <v>508</v>
      </c>
      <c r="K37" s="3" t="s">
        <v>499</v>
      </c>
      <c r="L37" s="3" t="s">
        <v>499</v>
      </c>
      <c r="M37" s="3" t="s">
        <v>633</v>
      </c>
      <c r="N37" s="3" t="s">
        <v>515</v>
      </c>
    </row>
    <row r="38" spans="1:14" x14ac:dyDescent="0.55000000000000004">
      <c r="A38" s="2" t="s">
        <v>669</v>
      </c>
      <c r="B38" s="2" t="s">
        <v>670</v>
      </c>
      <c r="C38" s="3" t="s">
        <v>700</v>
      </c>
      <c r="D38" s="3" t="s">
        <v>701</v>
      </c>
      <c r="E38" s="3" t="s">
        <v>811</v>
      </c>
      <c r="F38" s="3" t="s">
        <v>1575</v>
      </c>
      <c r="G38" s="3" t="s">
        <v>557</v>
      </c>
      <c r="H38" s="3" t="s">
        <v>536</v>
      </c>
      <c r="I38" s="3" t="s">
        <v>752</v>
      </c>
      <c r="J38" s="3" t="s">
        <v>496</v>
      </c>
      <c r="K38" s="3" t="s">
        <v>496</v>
      </c>
      <c r="L38" s="3" t="s">
        <v>499</v>
      </c>
      <c r="M38" s="3" t="s">
        <v>868</v>
      </c>
      <c r="N38" s="3" t="s">
        <v>737</v>
      </c>
    </row>
    <row r="39" spans="1:14" x14ac:dyDescent="0.55000000000000004">
      <c r="A39" s="2" t="s">
        <v>671</v>
      </c>
      <c r="B39" s="2" t="s">
        <v>670</v>
      </c>
      <c r="C39" s="3" t="s">
        <v>1972</v>
      </c>
      <c r="D39" s="3" t="s">
        <v>1973</v>
      </c>
      <c r="E39" s="3" t="s">
        <v>1655</v>
      </c>
      <c r="F39" s="3" t="s">
        <v>1233</v>
      </c>
      <c r="G39" s="3" t="s">
        <v>606</v>
      </c>
      <c r="H39" s="3" t="s">
        <v>679</v>
      </c>
      <c r="I39" s="3" t="s">
        <v>789</v>
      </c>
      <c r="J39" s="3" t="s">
        <v>499</v>
      </c>
      <c r="K39" s="3" t="s">
        <v>531</v>
      </c>
      <c r="L39" s="3" t="s">
        <v>498</v>
      </c>
      <c r="M39" s="3" t="s">
        <v>868</v>
      </c>
      <c r="N39" s="3" t="s">
        <v>505</v>
      </c>
    </row>
    <row r="40" spans="1:14" x14ac:dyDescent="0.55000000000000004">
      <c r="A40" s="2" t="s">
        <v>676</v>
      </c>
      <c r="B40" s="2" t="s">
        <v>677</v>
      </c>
      <c r="C40" s="3" t="s">
        <v>650</v>
      </c>
      <c r="D40" s="3" t="s">
        <v>650</v>
      </c>
      <c r="E40" s="3" t="s">
        <v>754</v>
      </c>
      <c r="F40" s="3" t="s">
        <v>897</v>
      </c>
      <c r="G40" s="3" t="s">
        <v>752</v>
      </c>
      <c r="H40" s="3" t="s">
        <v>659</v>
      </c>
      <c r="I40" s="3" t="s">
        <v>780</v>
      </c>
      <c r="J40" s="3" t="s">
        <v>507</v>
      </c>
      <c r="K40" s="3" t="s">
        <v>533</v>
      </c>
      <c r="L40" s="3" t="s">
        <v>541</v>
      </c>
      <c r="M40" s="3" t="s">
        <v>650</v>
      </c>
      <c r="N40" s="3" t="s">
        <v>494</v>
      </c>
    </row>
    <row r="41" spans="1:14" x14ac:dyDescent="0.55000000000000004">
      <c r="A41" s="2" t="s">
        <v>498</v>
      </c>
      <c r="B41" s="2" t="s">
        <v>677</v>
      </c>
      <c r="C41" s="3" t="s">
        <v>553</v>
      </c>
      <c r="D41" s="3" t="s">
        <v>553</v>
      </c>
      <c r="E41" s="3" t="s">
        <v>852</v>
      </c>
      <c r="F41" s="3" t="s">
        <v>607</v>
      </c>
      <c r="G41" s="3" t="s">
        <v>523</v>
      </c>
      <c r="H41" s="3" t="s">
        <v>904</v>
      </c>
      <c r="I41" s="3" t="s">
        <v>735</v>
      </c>
      <c r="J41" s="3" t="s">
        <v>499</v>
      </c>
      <c r="K41" s="3" t="s">
        <v>531</v>
      </c>
      <c r="L41" s="3" t="s">
        <v>497</v>
      </c>
      <c r="M41" s="3" t="s">
        <v>829</v>
      </c>
      <c r="N41" s="3" t="s">
        <v>750</v>
      </c>
    </row>
    <row r="42" spans="1:14" x14ac:dyDescent="0.55000000000000004">
      <c r="A42" s="2" t="s">
        <v>499</v>
      </c>
      <c r="B42" s="2" t="s">
        <v>677</v>
      </c>
      <c r="C42" s="3" t="s">
        <v>890</v>
      </c>
      <c r="D42" s="3" t="s">
        <v>719</v>
      </c>
      <c r="E42" s="3" t="s">
        <v>661</v>
      </c>
      <c r="F42" s="3" t="s">
        <v>679</v>
      </c>
      <c r="G42" s="3" t="s">
        <v>530</v>
      </c>
      <c r="H42" s="3" t="s">
        <v>926</v>
      </c>
      <c r="I42" s="3" t="s">
        <v>684</v>
      </c>
      <c r="J42" s="3" t="s">
        <v>499</v>
      </c>
      <c r="K42" s="3" t="s">
        <v>508</v>
      </c>
      <c r="L42" s="3" t="s">
        <v>497</v>
      </c>
      <c r="M42" s="3" t="s">
        <v>812</v>
      </c>
      <c r="N42" s="3" t="s">
        <v>530</v>
      </c>
    </row>
    <row r="43" spans="1:14" x14ac:dyDescent="0.55000000000000004">
      <c r="A43" s="2" t="s">
        <v>508</v>
      </c>
      <c r="B43" s="2" t="s">
        <v>677</v>
      </c>
      <c r="C43" s="3" t="s">
        <v>589</v>
      </c>
      <c r="D43" s="3" t="s">
        <v>1205</v>
      </c>
      <c r="E43" s="3" t="s">
        <v>653</v>
      </c>
      <c r="F43" s="3" t="s">
        <v>599</v>
      </c>
      <c r="G43" s="3" t="s">
        <v>737</v>
      </c>
      <c r="H43" s="3" t="s">
        <v>679</v>
      </c>
      <c r="I43" s="3" t="s">
        <v>510</v>
      </c>
      <c r="J43" s="3" t="s">
        <v>531</v>
      </c>
      <c r="K43" s="3" t="s">
        <v>499</v>
      </c>
      <c r="L43" s="3" t="s">
        <v>501</v>
      </c>
      <c r="M43" s="3" t="s">
        <v>637</v>
      </c>
      <c r="N43" s="3" t="s">
        <v>780</v>
      </c>
    </row>
    <row r="44" spans="1:14" x14ac:dyDescent="0.55000000000000004">
      <c r="A44" s="2" t="s">
        <v>689</v>
      </c>
      <c r="B44" s="2" t="s">
        <v>677</v>
      </c>
      <c r="C44" s="3" t="s">
        <v>616</v>
      </c>
      <c r="D44" s="3" t="s">
        <v>616</v>
      </c>
      <c r="E44" s="3" t="s">
        <v>818</v>
      </c>
      <c r="F44" s="3" t="s">
        <v>654</v>
      </c>
      <c r="G44" s="3" t="s">
        <v>761</v>
      </c>
      <c r="H44" s="3" t="s">
        <v>536</v>
      </c>
      <c r="I44" s="3" t="s">
        <v>560</v>
      </c>
      <c r="J44" s="3" t="s">
        <v>499</v>
      </c>
      <c r="K44" s="3" t="s">
        <v>496</v>
      </c>
      <c r="L44" s="3" t="s">
        <v>508</v>
      </c>
      <c r="M44" s="3" t="s">
        <v>597</v>
      </c>
      <c r="N44" s="3" t="s">
        <v>735</v>
      </c>
    </row>
    <row r="45" spans="1:14" x14ac:dyDescent="0.55000000000000004">
      <c r="A45" s="2" t="s">
        <v>693</v>
      </c>
      <c r="B45" s="2" t="s">
        <v>694</v>
      </c>
      <c r="C45" s="3" t="s">
        <v>1332</v>
      </c>
      <c r="D45" s="3" t="s">
        <v>826</v>
      </c>
      <c r="E45" s="3" t="s">
        <v>604</v>
      </c>
      <c r="F45" s="3" t="s">
        <v>716</v>
      </c>
      <c r="G45" s="3" t="s">
        <v>552</v>
      </c>
      <c r="H45" s="3" t="s">
        <v>853</v>
      </c>
      <c r="I45" s="3" t="s">
        <v>752</v>
      </c>
      <c r="J45" s="3" t="s">
        <v>496</v>
      </c>
      <c r="K45" s="3" t="s">
        <v>501</v>
      </c>
      <c r="L45" s="3" t="s">
        <v>497</v>
      </c>
      <c r="M45" s="3" t="s">
        <v>868</v>
      </c>
      <c r="N45" s="3" t="s">
        <v>606</v>
      </c>
    </row>
    <row r="46" spans="1:14" x14ac:dyDescent="0.55000000000000004">
      <c r="A46" s="2" t="s">
        <v>699</v>
      </c>
      <c r="B46" s="2" t="s">
        <v>694</v>
      </c>
      <c r="C46" s="3" t="s">
        <v>692</v>
      </c>
      <c r="D46" s="3" t="s">
        <v>565</v>
      </c>
      <c r="E46" s="3" t="s">
        <v>950</v>
      </c>
      <c r="F46" s="3" t="s">
        <v>616</v>
      </c>
      <c r="G46" s="3" t="s">
        <v>594</v>
      </c>
      <c r="H46" s="3" t="s">
        <v>788</v>
      </c>
      <c r="I46" s="3" t="s">
        <v>789</v>
      </c>
      <c r="J46" s="3" t="s">
        <v>496</v>
      </c>
      <c r="K46" s="3" t="s">
        <v>499</v>
      </c>
      <c r="L46" s="3" t="s">
        <v>496</v>
      </c>
      <c r="M46" s="3" t="s">
        <v>868</v>
      </c>
      <c r="N46" s="3" t="s">
        <v>737</v>
      </c>
    </row>
    <row r="47" spans="1:14" x14ac:dyDescent="0.55000000000000004">
      <c r="A47" s="2" t="s">
        <v>704</v>
      </c>
      <c r="B47" s="2" t="s">
        <v>705</v>
      </c>
      <c r="C47" s="3" t="s">
        <v>1134</v>
      </c>
      <c r="D47" s="3" t="s">
        <v>1143</v>
      </c>
      <c r="E47" s="3" t="s">
        <v>563</v>
      </c>
      <c r="F47" s="3" t="s">
        <v>1858</v>
      </c>
      <c r="G47" s="3" t="s">
        <v>530</v>
      </c>
      <c r="H47" s="3" t="s">
        <v>745</v>
      </c>
      <c r="I47" s="3" t="s">
        <v>533</v>
      </c>
      <c r="J47" s="3" t="s">
        <v>499</v>
      </c>
      <c r="K47" s="3" t="s">
        <v>496</v>
      </c>
      <c r="L47" s="3" t="s">
        <v>499</v>
      </c>
      <c r="M47" s="3" t="s">
        <v>808</v>
      </c>
      <c r="N47" s="3" t="s">
        <v>510</v>
      </c>
    </row>
    <row r="48" spans="1:14" x14ac:dyDescent="0.55000000000000004">
      <c r="A48" s="2" t="s">
        <v>708</v>
      </c>
      <c r="B48" s="2" t="s">
        <v>705</v>
      </c>
      <c r="C48" s="3" t="s">
        <v>607</v>
      </c>
      <c r="D48" s="3" t="s">
        <v>607</v>
      </c>
      <c r="E48" s="3" t="s">
        <v>500</v>
      </c>
      <c r="F48" s="3" t="s">
        <v>867</v>
      </c>
      <c r="G48" s="3" t="s">
        <v>494</v>
      </c>
      <c r="H48" s="3" t="s">
        <v>851</v>
      </c>
      <c r="I48" s="3" t="s">
        <v>684</v>
      </c>
      <c r="J48" s="3" t="s">
        <v>508</v>
      </c>
      <c r="K48" s="3" t="s">
        <v>496</v>
      </c>
      <c r="L48" s="3" t="s">
        <v>498</v>
      </c>
      <c r="M48" s="3" t="s">
        <v>633</v>
      </c>
      <c r="N48" s="3" t="s">
        <v>530</v>
      </c>
    </row>
    <row r="49" spans="1:14" x14ac:dyDescent="0.55000000000000004">
      <c r="A49" s="2" t="s">
        <v>713</v>
      </c>
      <c r="B49" s="2" t="s">
        <v>705</v>
      </c>
      <c r="C49" s="3" t="s">
        <v>607</v>
      </c>
      <c r="D49" s="3" t="s">
        <v>607</v>
      </c>
      <c r="E49" s="3" t="s">
        <v>566</v>
      </c>
      <c r="F49" s="3" t="s">
        <v>538</v>
      </c>
      <c r="G49" s="3" t="s">
        <v>606</v>
      </c>
      <c r="H49" s="3" t="s">
        <v>617</v>
      </c>
      <c r="I49" s="3" t="s">
        <v>789</v>
      </c>
      <c r="J49" s="3" t="s">
        <v>496</v>
      </c>
      <c r="K49" s="3" t="s">
        <v>499</v>
      </c>
      <c r="L49" s="3" t="s">
        <v>497</v>
      </c>
      <c r="M49" s="3" t="s">
        <v>845</v>
      </c>
      <c r="N49" s="3" t="s">
        <v>737</v>
      </c>
    </row>
    <row r="50" spans="1:14" x14ac:dyDescent="0.55000000000000004">
      <c r="A50" s="2" t="s">
        <v>718</v>
      </c>
      <c r="B50" s="2" t="s">
        <v>705</v>
      </c>
      <c r="C50" s="3" t="s">
        <v>637</v>
      </c>
      <c r="D50" s="3" t="s">
        <v>738</v>
      </c>
      <c r="E50" s="3" t="s">
        <v>553</v>
      </c>
      <c r="F50" s="3" t="s">
        <v>897</v>
      </c>
      <c r="G50" s="3" t="s">
        <v>505</v>
      </c>
      <c r="H50" s="3" t="s">
        <v>744</v>
      </c>
      <c r="I50" s="3" t="s">
        <v>552</v>
      </c>
      <c r="J50" s="3" t="s">
        <v>510</v>
      </c>
      <c r="K50" s="3" t="s">
        <v>531</v>
      </c>
      <c r="L50" s="3" t="s">
        <v>508</v>
      </c>
      <c r="M50" s="3" t="s">
        <v>679</v>
      </c>
      <c r="N50" s="3" t="s">
        <v>932</v>
      </c>
    </row>
    <row r="51" spans="1:14" x14ac:dyDescent="0.55000000000000004">
      <c r="A51" s="2" t="s">
        <v>720</v>
      </c>
      <c r="B51" s="2" t="s">
        <v>721</v>
      </c>
      <c r="C51" s="3" t="s">
        <v>703</v>
      </c>
      <c r="D51" s="3" t="s">
        <v>995</v>
      </c>
      <c r="E51" s="3" t="s">
        <v>870</v>
      </c>
      <c r="F51" s="3" t="s">
        <v>680</v>
      </c>
      <c r="G51" s="3" t="s">
        <v>515</v>
      </c>
      <c r="H51" s="3" t="s">
        <v>659</v>
      </c>
      <c r="I51" s="3" t="s">
        <v>510</v>
      </c>
      <c r="J51" s="3" t="s">
        <v>499</v>
      </c>
      <c r="K51" s="3" t="s">
        <v>496</v>
      </c>
      <c r="L51" s="3" t="s">
        <v>498</v>
      </c>
      <c r="M51" s="3" t="s">
        <v>845</v>
      </c>
      <c r="N51" s="3" t="s">
        <v>750</v>
      </c>
    </row>
    <row r="52" spans="1:14" x14ac:dyDescent="0.55000000000000004">
      <c r="A52" s="2" t="s">
        <v>726</v>
      </c>
      <c r="B52" s="2" t="s">
        <v>721</v>
      </c>
      <c r="C52" s="3" t="s">
        <v>575</v>
      </c>
      <c r="D52" s="3" t="s">
        <v>652</v>
      </c>
      <c r="E52" s="3" t="s">
        <v>709</v>
      </c>
      <c r="F52" s="3" t="s">
        <v>532</v>
      </c>
      <c r="G52" s="3" t="s">
        <v>737</v>
      </c>
      <c r="H52" s="3" t="s">
        <v>904</v>
      </c>
      <c r="I52" s="3" t="s">
        <v>737</v>
      </c>
      <c r="J52" s="3" t="s">
        <v>533</v>
      </c>
      <c r="K52" s="3" t="s">
        <v>496</v>
      </c>
      <c r="L52" s="3" t="s">
        <v>499</v>
      </c>
      <c r="M52" s="3" t="s">
        <v>506</v>
      </c>
      <c r="N52" s="3" t="s">
        <v>494</v>
      </c>
    </row>
    <row r="53" spans="1:14" x14ac:dyDescent="0.55000000000000004">
      <c r="A53" s="2" t="s">
        <v>728</v>
      </c>
      <c r="B53" s="2" t="s">
        <v>729</v>
      </c>
      <c r="C53" s="3" t="s">
        <v>1974</v>
      </c>
      <c r="D53" s="3" t="s">
        <v>1701</v>
      </c>
      <c r="E53" s="3" t="s">
        <v>1945</v>
      </c>
      <c r="F53" s="3" t="s">
        <v>1295</v>
      </c>
      <c r="G53" s="3" t="s">
        <v>552</v>
      </c>
      <c r="H53" s="3" t="s">
        <v>536</v>
      </c>
      <c r="I53" s="3" t="s">
        <v>735</v>
      </c>
      <c r="J53" s="3" t="s">
        <v>496</v>
      </c>
      <c r="K53" s="3" t="s">
        <v>496</v>
      </c>
      <c r="L53" s="3" t="s">
        <v>499</v>
      </c>
      <c r="M53" s="3" t="s">
        <v>815</v>
      </c>
      <c r="N53" s="3" t="s">
        <v>780</v>
      </c>
    </row>
    <row r="54" spans="1:14" x14ac:dyDescent="0.55000000000000004">
      <c r="A54" s="2" t="s">
        <v>734</v>
      </c>
      <c r="B54" s="2" t="s">
        <v>729</v>
      </c>
      <c r="C54" s="3" t="s">
        <v>531</v>
      </c>
      <c r="D54" s="3" t="s">
        <v>531</v>
      </c>
      <c r="E54" s="3">
        <v>6</v>
      </c>
      <c r="F54" s="3" t="s">
        <v>501</v>
      </c>
      <c r="G54" s="3" t="s">
        <v>531</v>
      </c>
      <c r="H54" s="3" t="s">
        <v>926</v>
      </c>
      <c r="I54" s="3" t="s">
        <v>505</v>
      </c>
      <c r="J54" s="3" t="s">
        <v>541</v>
      </c>
      <c r="K54" s="3" t="s">
        <v>539</v>
      </c>
      <c r="L54" s="3" t="s">
        <v>541</v>
      </c>
      <c r="M54" s="3" t="s">
        <v>540</v>
      </c>
      <c r="N54" s="3" t="s">
        <v>505</v>
      </c>
    </row>
    <row r="55" spans="1:14" x14ac:dyDescent="0.55000000000000004">
      <c r="A55" s="2" t="s">
        <v>736</v>
      </c>
      <c r="B55" s="2" t="s">
        <v>729</v>
      </c>
      <c r="C55" s="3" t="s">
        <v>735</v>
      </c>
      <c r="D55" s="3" t="s">
        <v>735</v>
      </c>
      <c r="E55" s="3">
        <v>19</v>
      </c>
      <c r="F55" s="3" t="s">
        <v>533</v>
      </c>
      <c r="G55" s="3" t="s">
        <v>541</v>
      </c>
      <c r="H55" s="3" t="s">
        <v>896</v>
      </c>
      <c r="I55" s="3" t="s">
        <v>659</v>
      </c>
      <c r="J55" s="3" t="s">
        <v>541</v>
      </c>
      <c r="K55" s="3" t="s">
        <v>505</v>
      </c>
      <c r="L55" s="3" t="s">
        <v>541</v>
      </c>
      <c r="M55" s="3" t="s">
        <v>896</v>
      </c>
      <c r="N55" s="3" t="s">
        <v>659</v>
      </c>
    </row>
    <row r="56" spans="1:14" x14ac:dyDescent="0.55000000000000004">
      <c r="A56" s="2" t="s">
        <v>739</v>
      </c>
      <c r="B56" s="2" t="s">
        <v>729</v>
      </c>
      <c r="C56" s="3" t="s">
        <v>499</v>
      </c>
      <c r="D56" s="3" t="s">
        <v>499</v>
      </c>
      <c r="E56" s="3">
        <v>5</v>
      </c>
      <c r="F56" s="3" t="s">
        <v>498</v>
      </c>
      <c r="G56" s="3" t="s">
        <v>594</v>
      </c>
      <c r="H56" s="3" t="s">
        <v>751</v>
      </c>
      <c r="I56" s="3" t="s">
        <v>541</v>
      </c>
      <c r="J56" s="3" t="s">
        <v>541</v>
      </c>
      <c r="K56" s="3" t="s">
        <v>541</v>
      </c>
      <c r="L56" s="3" t="s">
        <v>541</v>
      </c>
      <c r="M56" s="3" t="s">
        <v>635</v>
      </c>
      <c r="N56" s="3" t="s">
        <v>541</v>
      </c>
    </row>
    <row r="57" spans="1:14" x14ac:dyDescent="0.55000000000000004">
      <c r="A57" s="2" t="s">
        <v>741</v>
      </c>
      <c r="B57" s="2" t="s">
        <v>729</v>
      </c>
      <c r="C57" s="3" t="s">
        <v>499</v>
      </c>
      <c r="D57" s="3" t="s">
        <v>499</v>
      </c>
      <c r="E57" s="3">
        <v>3</v>
      </c>
      <c r="F57" s="3" t="s">
        <v>499</v>
      </c>
      <c r="G57" s="3" t="s">
        <v>541</v>
      </c>
      <c r="H57" s="3" t="s">
        <v>788</v>
      </c>
      <c r="I57" s="3" t="s">
        <v>866</v>
      </c>
      <c r="J57" s="3" t="s">
        <v>541</v>
      </c>
      <c r="K57" s="3" t="s">
        <v>541</v>
      </c>
      <c r="L57" s="3" t="s">
        <v>541</v>
      </c>
      <c r="M57" s="3" t="s">
        <v>788</v>
      </c>
      <c r="N57" s="3" t="s">
        <v>866</v>
      </c>
    </row>
    <row r="58" spans="1:14" ht="28.8" x14ac:dyDescent="0.55000000000000004">
      <c r="A58" s="2" t="s">
        <v>742</v>
      </c>
      <c r="B58" s="2" t="s">
        <v>743</v>
      </c>
      <c r="C58" s="3" t="s">
        <v>896</v>
      </c>
      <c r="D58" s="3" t="s">
        <v>896</v>
      </c>
      <c r="E58" s="3">
        <v>34</v>
      </c>
      <c r="F58" s="3" t="s">
        <v>684</v>
      </c>
      <c r="G58" s="3" t="s">
        <v>761</v>
      </c>
      <c r="H58" s="3" t="s">
        <v>788</v>
      </c>
      <c r="I58" s="3" t="s">
        <v>789</v>
      </c>
      <c r="J58" s="3" t="s">
        <v>501</v>
      </c>
      <c r="K58" s="3" t="s">
        <v>541</v>
      </c>
      <c r="L58" s="3" t="s">
        <v>541</v>
      </c>
      <c r="M58" s="3" t="s">
        <v>808</v>
      </c>
      <c r="N58" s="3" t="s">
        <v>606</v>
      </c>
    </row>
    <row r="59" spans="1:14" ht="28.8" x14ac:dyDescent="0.55000000000000004">
      <c r="A59" s="2" t="s">
        <v>746</v>
      </c>
      <c r="B59" s="2" t="s">
        <v>743</v>
      </c>
      <c r="C59" s="3" t="s">
        <v>1205</v>
      </c>
      <c r="D59" s="3" t="s">
        <v>1205</v>
      </c>
      <c r="E59" s="3" t="s">
        <v>656</v>
      </c>
      <c r="F59" s="3" t="s">
        <v>532</v>
      </c>
      <c r="G59" s="3" t="s">
        <v>523</v>
      </c>
      <c r="H59" s="3" t="s">
        <v>897</v>
      </c>
      <c r="I59" s="3" t="s">
        <v>752</v>
      </c>
      <c r="J59" s="3" t="s">
        <v>531</v>
      </c>
      <c r="K59" s="3" t="s">
        <v>499</v>
      </c>
      <c r="L59" s="3" t="s">
        <v>497</v>
      </c>
      <c r="M59" s="3" t="s">
        <v>815</v>
      </c>
      <c r="N59" s="3" t="s">
        <v>684</v>
      </c>
    </row>
    <row r="60" spans="1:14" ht="28.8" x14ac:dyDescent="0.55000000000000004">
      <c r="A60" s="2" t="s">
        <v>753</v>
      </c>
      <c r="B60" s="2" t="s">
        <v>743</v>
      </c>
      <c r="C60" s="3" t="s">
        <v>533</v>
      </c>
      <c r="D60" s="3" t="s">
        <v>533</v>
      </c>
      <c r="E60" s="3">
        <v>8</v>
      </c>
      <c r="F60" s="3" t="s">
        <v>508</v>
      </c>
      <c r="G60" s="3" t="s">
        <v>594</v>
      </c>
      <c r="H60" s="3" t="s">
        <v>516</v>
      </c>
      <c r="I60" s="3" t="s">
        <v>750</v>
      </c>
      <c r="J60" s="3" t="s">
        <v>541</v>
      </c>
      <c r="K60" s="3" t="s">
        <v>541</v>
      </c>
      <c r="L60" s="3" t="s">
        <v>541</v>
      </c>
      <c r="M60" s="3" t="s">
        <v>542</v>
      </c>
      <c r="N60" s="3" t="s">
        <v>750</v>
      </c>
    </row>
    <row r="61" spans="1:14" ht="43.2" x14ac:dyDescent="0.55000000000000004">
      <c r="A61" s="2" t="s">
        <v>755</v>
      </c>
      <c r="B61" s="2" t="s">
        <v>743</v>
      </c>
      <c r="C61" s="3" t="s">
        <v>533</v>
      </c>
      <c r="D61" s="3" t="s">
        <v>533</v>
      </c>
      <c r="E61" s="3">
        <v>6</v>
      </c>
      <c r="F61" s="3" t="s">
        <v>496</v>
      </c>
      <c r="G61" s="3" t="s">
        <v>505</v>
      </c>
      <c r="H61" s="3" t="s">
        <v>829</v>
      </c>
      <c r="I61" s="3" t="s">
        <v>533</v>
      </c>
      <c r="J61" s="3" t="s">
        <v>541</v>
      </c>
      <c r="K61" s="3" t="s">
        <v>541</v>
      </c>
      <c r="L61" s="3" t="s">
        <v>541</v>
      </c>
      <c r="M61" s="3" t="s">
        <v>578</v>
      </c>
      <c r="N61" s="3" t="s">
        <v>533</v>
      </c>
    </row>
    <row r="62" spans="1:14" ht="28.8" x14ac:dyDescent="0.55000000000000004">
      <c r="A62" s="2" t="s">
        <v>756</v>
      </c>
      <c r="B62" s="2" t="s">
        <v>743</v>
      </c>
      <c r="C62" s="3" t="s">
        <v>1163</v>
      </c>
      <c r="D62" s="3" t="s">
        <v>1947</v>
      </c>
      <c r="E62" s="3" t="s">
        <v>1851</v>
      </c>
      <c r="F62" s="3" t="s">
        <v>1330</v>
      </c>
      <c r="G62" s="3" t="s">
        <v>594</v>
      </c>
      <c r="H62" s="3" t="s">
        <v>659</v>
      </c>
      <c r="I62" s="3" t="s">
        <v>789</v>
      </c>
      <c r="J62" s="3" t="s">
        <v>508</v>
      </c>
      <c r="K62" s="3" t="s">
        <v>531</v>
      </c>
      <c r="L62" s="3" t="s">
        <v>499</v>
      </c>
      <c r="M62" s="3" t="s">
        <v>637</v>
      </c>
      <c r="N62" s="3" t="s">
        <v>780</v>
      </c>
    </row>
    <row r="63" spans="1:14" x14ac:dyDescent="0.55000000000000004">
      <c r="A63" s="2" t="s">
        <v>762</v>
      </c>
      <c r="B63" s="2" t="s">
        <v>763</v>
      </c>
      <c r="C63" s="3" t="s">
        <v>581</v>
      </c>
      <c r="D63" s="3" t="s">
        <v>884</v>
      </c>
      <c r="E63" s="3" t="s">
        <v>570</v>
      </c>
      <c r="F63" s="3" t="s">
        <v>653</v>
      </c>
      <c r="G63" s="3" t="s">
        <v>606</v>
      </c>
      <c r="H63" s="3" t="s">
        <v>897</v>
      </c>
      <c r="I63" s="3" t="s">
        <v>780</v>
      </c>
      <c r="J63" s="3" t="s">
        <v>560</v>
      </c>
      <c r="K63" s="3" t="s">
        <v>531</v>
      </c>
      <c r="L63" s="3" t="s">
        <v>498</v>
      </c>
      <c r="M63" s="3" t="s">
        <v>650</v>
      </c>
      <c r="N63" s="3" t="s">
        <v>515</v>
      </c>
    </row>
    <row r="64" spans="1:14" x14ac:dyDescent="0.55000000000000004">
      <c r="A64" s="2" t="s">
        <v>767</v>
      </c>
      <c r="B64" s="2" t="s">
        <v>763</v>
      </c>
      <c r="C64" s="3" t="s">
        <v>1208</v>
      </c>
      <c r="D64" s="3" t="s">
        <v>1692</v>
      </c>
      <c r="E64" s="3" t="s">
        <v>1039</v>
      </c>
      <c r="F64" s="3" t="s">
        <v>549</v>
      </c>
      <c r="G64" s="3" t="s">
        <v>552</v>
      </c>
      <c r="H64" s="3" t="s">
        <v>540</v>
      </c>
      <c r="I64" s="3" t="s">
        <v>735</v>
      </c>
      <c r="J64" s="3" t="s">
        <v>498</v>
      </c>
      <c r="K64" s="3" t="s">
        <v>508</v>
      </c>
      <c r="L64" s="3" t="s">
        <v>498</v>
      </c>
      <c r="M64" s="3" t="s">
        <v>751</v>
      </c>
      <c r="N64" s="3" t="s">
        <v>752</v>
      </c>
    </row>
    <row r="65" spans="1:14" x14ac:dyDescent="0.55000000000000004">
      <c r="A65" s="2" t="s">
        <v>772</v>
      </c>
      <c r="B65" s="2" t="s">
        <v>773</v>
      </c>
      <c r="C65" s="3" t="s">
        <v>1042</v>
      </c>
      <c r="D65" s="3" t="s">
        <v>1530</v>
      </c>
      <c r="E65" s="3" t="s">
        <v>1169</v>
      </c>
      <c r="F65" s="3" t="s">
        <v>807</v>
      </c>
      <c r="G65" s="3" t="s">
        <v>557</v>
      </c>
      <c r="H65" s="3" t="s">
        <v>895</v>
      </c>
      <c r="I65" s="3" t="s">
        <v>752</v>
      </c>
      <c r="J65" s="3" t="s">
        <v>496</v>
      </c>
      <c r="K65" s="3" t="s">
        <v>496</v>
      </c>
      <c r="L65" s="3" t="s">
        <v>499</v>
      </c>
      <c r="M65" s="3" t="s">
        <v>637</v>
      </c>
      <c r="N65" s="3" t="s">
        <v>606</v>
      </c>
    </row>
    <row r="66" spans="1:14" x14ac:dyDescent="0.55000000000000004">
      <c r="A66" s="2" t="s">
        <v>777</v>
      </c>
      <c r="B66" s="2" t="s">
        <v>773</v>
      </c>
      <c r="C66" s="3" t="s">
        <v>501</v>
      </c>
      <c r="D66" s="3" t="s">
        <v>501</v>
      </c>
      <c r="E66" s="3">
        <v>6</v>
      </c>
      <c r="F66" s="3" t="s">
        <v>496</v>
      </c>
      <c r="G66" s="3" t="s">
        <v>557</v>
      </c>
      <c r="H66" s="3" t="s">
        <v>845</v>
      </c>
      <c r="I66" s="3" t="s">
        <v>541</v>
      </c>
      <c r="J66" s="3" t="s">
        <v>541</v>
      </c>
      <c r="K66" s="3" t="s">
        <v>541</v>
      </c>
      <c r="L66" s="3" t="s">
        <v>541</v>
      </c>
      <c r="M66" s="3" t="s">
        <v>635</v>
      </c>
      <c r="N66" s="3" t="s">
        <v>541</v>
      </c>
    </row>
    <row r="67" spans="1:14" x14ac:dyDescent="0.55000000000000004">
      <c r="A67" s="2" t="s">
        <v>772</v>
      </c>
      <c r="B67" s="2" t="s">
        <v>781</v>
      </c>
      <c r="C67" s="3" t="s">
        <v>700</v>
      </c>
      <c r="D67" s="3" t="s">
        <v>701</v>
      </c>
      <c r="E67" s="3" t="s">
        <v>811</v>
      </c>
      <c r="F67" s="3" t="s">
        <v>1575</v>
      </c>
      <c r="G67" s="3" t="s">
        <v>557</v>
      </c>
      <c r="H67" s="3" t="s">
        <v>536</v>
      </c>
      <c r="I67" s="3" t="s">
        <v>752</v>
      </c>
      <c r="J67" s="3" t="s">
        <v>496</v>
      </c>
      <c r="K67" s="3" t="s">
        <v>496</v>
      </c>
      <c r="L67" s="3" t="s">
        <v>499</v>
      </c>
      <c r="M67" s="3" t="s">
        <v>868</v>
      </c>
      <c r="N67" s="3" t="s">
        <v>737</v>
      </c>
    </row>
    <row r="68" spans="1:14"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c r="M68" s="3" t="s">
        <v>541</v>
      </c>
      <c r="N68" s="3" t="s">
        <v>541</v>
      </c>
    </row>
    <row r="69" spans="1:14" x14ac:dyDescent="0.55000000000000004">
      <c r="A69" s="2" t="s">
        <v>790</v>
      </c>
      <c r="B69" s="2" t="s">
        <v>791</v>
      </c>
      <c r="C69" s="3" t="s">
        <v>1228</v>
      </c>
      <c r="D69" s="3" t="s">
        <v>1228</v>
      </c>
      <c r="E69" s="3" t="s">
        <v>1917</v>
      </c>
      <c r="F69" s="3" t="s">
        <v>564</v>
      </c>
      <c r="G69" s="3" t="s">
        <v>557</v>
      </c>
      <c r="H69" s="3" t="s">
        <v>904</v>
      </c>
      <c r="I69" s="3" t="s">
        <v>505</v>
      </c>
      <c r="J69" s="3" t="s">
        <v>496</v>
      </c>
      <c r="K69" s="3" t="s">
        <v>501</v>
      </c>
      <c r="L69" s="3" t="s">
        <v>499</v>
      </c>
      <c r="M69" s="3" t="s">
        <v>738</v>
      </c>
      <c r="N69" s="3" t="s">
        <v>594</v>
      </c>
    </row>
    <row r="70" spans="1:14" x14ac:dyDescent="0.55000000000000004">
      <c r="A70" s="2" t="s">
        <v>795</v>
      </c>
      <c r="B70" s="2" t="s">
        <v>791</v>
      </c>
      <c r="C70" s="3" t="s">
        <v>643</v>
      </c>
      <c r="D70" s="3" t="s">
        <v>551</v>
      </c>
      <c r="E70" s="3" t="s">
        <v>846</v>
      </c>
      <c r="F70" s="3" t="s">
        <v>1142</v>
      </c>
      <c r="G70" s="3" t="s">
        <v>552</v>
      </c>
      <c r="H70" s="3" t="s">
        <v>540</v>
      </c>
      <c r="I70" s="3" t="s">
        <v>560</v>
      </c>
      <c r="J70" s="3" t="s">
        <v>496</v>
      </c>
      <c r="K70" s="3" t="s">
        <v>496</v>
      </c>
      <c r="L70" s="3" t="s">
        <v>498</v>
      </c>
      <c r="M70" s="3" t="s">
        <v>597</v>
      </c>
      <c r="N70" s="3" t="s">
        <v>752</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1052</v>
      </c>
      <c r="D72" s="3" t="s">
        <v>1052</v>
      </c>
      <c r="E72" s="3" t="s">
        <v>592</v>
      </c>
      <c r="F72" s="3" t="s">
        <v>1224</v>
      </c>
      <c r="G72" s="3" t="s">
        <v>530</v>
      </c>
      <c r="H72" s="3" t="s">
        <v>577</v>
      </c>
      <c r="I72" s="3" t="s">
        <v>533</v>
      </c>
      <c r="J72" s="3" t="s">
        <v>496</v>
      </c>
      <c r="K72" s="3" t="s">
        <v>499</v>
      </c>
      <c r="L72" s="3" t="s">
        <v>497</v>
      </c>
      <c r="M72" s="3" t="s">
        <v>509</v>
      </c>
      <c r="N72" s="3" t="s">
        <v>789</v>
      </c>
    </row>
    <row r="73" spans="1:14" x14ac:dyDescent="0.55000000000000004">
      <c r="A73" s="2" t="s">
        <v>805</v>
      </c>
      <c r="B73" s="2" t="s">
        <v>802</v>
      </c>
      <c r="C73" s="3" t="s">
        <v>560</v>
      </c>
      <c r="D73" s="3" t="s">
        <v>560</v>
      </c>
      <c r="E73" s="3">
        <v>9</v>
      </c>
      <c r="F73" s="3" t="s">
        <v>531</v>
      </c>
      <c r="G73" s="3" t="s">
        <v>552</v>
      </c>
      <c r="H73" s="3" t="s">
        <v>897</v>
      </c>
      <c r="I73" s="3" t="s">
        <v>735</v>
      </c>
      <c r="J73" s="3" t="s">
        <v>737</v>
      </c>
      <c r="K73" s="3" t="s">
        <v>541</v>
      </c>
      <c r="L73" s="3" t="s">
        <v>541</v>
      </c>
      <c r="M73" s="3" t="s">
        <v>595</v>
      </c>
      <c r="N73" s="3" t="s">
        <v>572</v>
      </c>
    </row>
  </sheetData>
  <pageMargins left="0.7" right="0.7" top="0.75" bottom="0.75" header="0.3" footer="0.3"/>
  <pageSetup paperSize="9" orientation="portrait" horizontalDpi="300" verticalDpi="300"/>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221</v>
      </c>
    </row>
    <row r="2" spans="1:14" ht="18.3" x14ac:dyDescent="0.7">
      <c r="A2" s="1" t="s">
        <v>222</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481</v>
      </c>
      <c r="H4" s="2" t="s">
        <v>482</v>
      </c>
      <c r="I4" s="2" t="s">
        <v>483</v>
      </c>
      <c r="J4" s="2" t="s">
        <v>484</v>
      </c>
      <c r="K4" s="2" t="s">
        <v>1960</v>
      </c>
      <c r="L4" s="2" t="s">
        <v>486</v>
      </c>
      <c r="M4" s="2" t="s">
        <v>487</v>
      </c>
      <c r="N4" s="2" t="s">
        <v>488</v>
      </c>
    </row>
    <row r="5" spans="1:14" x14ac:dyDescent="0.55000000000000004">
      <c r="A5" s="2" t="s">
        <v>513</v>
      </c>
      <c r="B5" s="2" t="s">
        <v>513</v>
      </c>
      <c r="C5" s="3" t="s">
        <v>1239</v>
      </c>
      <c r="D5" s="3" t="s">
        <v>1838</v>
      </c>
      <c r="E5" s="3" t="s">
        <v>1064</v>
      </c>
      <c r="F5" s="3" t="s">
        <v>1935</v>
      </c>
      <c r="G5" s="3" t="s">
        <v>606</v>
      </c>
      <c r="H5" s="3" t="s">
        <v>867</v>
      </c>
      <c r="I5" s="3" t="s">
        <v>684</v>
      </c>
      <c r="J5" s="3" t="s">
        <v>531</v>
      </c>
      <c r="K5" s="3" t="s">
        <v>496</v>
      </c>
      <c r="L5" s="3" t="s">
        <v>508</v>
      </c>
      <c r="M5" s="3" t="s">
        <v>495</v>
      </c>
      <c r="N5" s="3" t="s">
        <v>761</v>
      </c>
    </row>
    <row r="6" spans="1:14" x14ac:dyDescent="0.55000000000000004">
      <c r="A6" s="2" t="s">
        <v>514</v>
      </c>
      <c r="B6" s="2" t="s">
        <v>514</v>
      </c>
      <c r="C6" s="3" t="s">
        <v>1239</v>
      </c>
      <c r="D6" s="3" t="s">
        <v>1838</v>
      </c>
      <c r="E6" s="3" t="s">
        <v>1838</v>
      </c>
      <c r="F6" s="3" t="s">
        <v>1838</v>
      </c>
      <c r="G6" s="3" t="s">
        <v>737</v>
      </c>
      <c r="H6" s="3" t="s">
        <v>904</v>
      </c>
      <c r="I6" s="3" t="s">
        <v>606</v>
      </c>
      <c r="J6" s="3" t="s">
        <v>501</v>
      </c>
      <c r="K6" s="3" t="s">
        <v>508</v>
      </c>
      <c r="L6" s="3" t="s">
        <v>496</v>
      </c>
      <c r="M6" s="3" t="s">
        <v>650</v>
      </c>
      <c r="N6" s="3" t="s">
        <v>515</v>
      </c>
    </row>
    <row r="7" spans="1:14" x14ac:dyDescent="0.55000000000000004">
      <c r="A7" s="2" t="s">
        <v>517</v>
      </c>
      <c r="B7" s="2" t="s">
        <v>518</v>
      </c>
      <c r="C7" s="3" t="s">
        <v>1113</v>
      </c>
      <c r="D7" s="3" t="s">
        <v>1113</v>
      </c>
      <c r="E7" s="3" t="s">
        <v>1330</v>
      </c>
      <c r="F7" s="3" t="s">
        <v>1206</v>
      </c>
      <c r="G7" s="3" t="s">
        <v>606</v>
      </c>
      <c r="H7" s="3" t="s">
        <v>740</v>
      </c>
      <c r="I7" s="3" t="s">
        <v>594</v>
      </c>
      <c r="J7" s="3" t="s">
        <v>531</v>
      </c>
      <c r="K7" s="3" t="s">
        <v>531</v>
      </c>
      <c r="L7" s="3" t="s">
        <v>499</v>
      </c>
      <c r="M7" s="3" t="s">
        <v>495</v>
      </c>
      <c r="N7" s="3" t="s">
        <v>761</v>
      </c>
    </row>
    <row r="8" spans="1:14" x14ac:dyDescent="0.55000000000000004">
      <c r="A8" s="2" t="s">
        <v>525</v>
      </c>
      <c r="B8" s="2" t="s">
        <v>518</v>
      </c>
      <c r="C8" s="3" t="s">
        <v>833</v>
      </c>
      <c r="D8" s="3" t="s">
        <v>562</v>
      </c>
      <c r="E8" s="3" t="s">
        <v>1052</v>
      </c>
      <c r="F8" s="3" t="s">
        <v>587</v>
      </c>
      <c r="G8" s="3" t="s">
        <v>594</v>
      </c>
      <c r="H8" s="3" t="s">
        <v>851</v>
      </c>
      <c r="I8" s="3" t="s">
        <v>557</v>
      </c>
      <c r="J8" s="3" t="s">
        <v>531</v>
      </c>
      <c r="K8" s="3" t="s">
        <v>499</v>
      </c>
      <c r="L8" s="3" t="s">
        <v>501</v>
      </c>
      <c r="M8" s="3" t="s">
        <v>495</v>
      </c>
      <c r="N8" s="3" t="s">
        <v>523</v>
      </c>
    </row>
    <row r="9" spans="1:14" x14ac:dyDescent="0.55000000000000004">
      <c r="A9" s="2" t="s">
        <v>534</v>
      </c>
      <c r="B9" s="2" t="s">
        <v>535</v>
      </c>
      <c r="C9" s="3" t="s">
        <v>606</v>
      </c>
      <c r="D9" s="3" t="s">
        <v>606</v>
      </c>
      <c r="E9" s="3">
        <v>64</v>
      </c>
      <c r="F9" s="3" t="s">
        <v>505</v>
      </c>
      <c r="G9" s="3" t="s">
        <v>594</v>
      </c>
      <c r="H9" s="3" t="s">
        <v>515</v>
      </c>
      <c r="I9" s="3" t="s">
        <v>761</v>
      </c>
      <c r="J9" s="3" t="s">
        <v>752</v>
      </c>
      <c r="K9" s="3" t="s">
        <v>531</v>
      </c>
      <c r="L9" s="3" t="s">
        <v>501</v>
      </c>
      <c r="M9" s="3" t="s">
        <v>740</v>
      </c>
      <c r="N9" s="3" t="s">
        <v>538</v>
      </c>
    </row>
    <row r="10" spans="1:14" x14ac:dyDescent="0.55000000000000004">
      <c r="A10" s="2" t="s">
        <v>543</v>
      </c>
      <c r="B10" s="2" t="s">
        <v>535</v>
      </c>
      <c r="C10" s="3" t="s">
        <v>516</v>
      </c>
      <c r="D10" s="3" t="s">
        <v>516</v>
      </c>
      <c r="E10" s="3" t="s">
        <v>532</v>
      </c>
      <c r="F10" s="3" t="s">
        <v>536</v>
      </c>
      <c r="G10" s="3" t="s">
        <v>523</v>
      </c>
      <c r="H10" s="3" t="s">
        <v>779</v>
      </c>
      <c r="I10" s="3" t="s">
        <v>530</v>
      </c>
      <c r="J10" s="3" t="s">
        <v>508</v>
      </c>
      <c r="K10" s="3" t="s">
        <v>496</v>
      </c>
      <c r="L10" s="3" t="s">
        <v>508</v>
      </c>
      <c r="M10" s="3" t="s">
        <v>495</v>
      </c>
      <c r="N10" s="3" t="s">
        <v>523</v>
      </c>
    </row>
    <row r="11" spans="1:14" x14ac:dyDescent="0.55000000000000004">
      <c r="A11" s="2" t="s">
        <v>547</v>
      </c>
      <c r="B11" s="2" t="s">
        <v>535</v>
      </c>
      <c r="C11" s="3" t="s">
        <v>717</v>
      </c>
      <c r="D11" s="3" t="s">
        <v>808</v>
      </c>
      <c r="E11" s="3" t="s">
        <v>738</v>
      </c>
      <c r="F11" s="3" t="s">
        <v>586</v>
      </c>
      <c r="G11" s="3" t="s">
        <v>507</v>
      </c>
      <c r="H11" s="3" t="s">
        <v>745</v>
      </c>
      <c r="I11" s="3" t="s">
        <v>505</v>
      </c>
      <c r="J11" s="3" t="s">
        <v>735</v>
      </c>
      <c r="K11" s="3" t="s">
        <v>499</v>
      </c>
      <c r="L11" s="3" t="s">
        <v>499</v>
      </c>
      <c r="M11" s="3" t="s">
        <v>506</v>
      </c>
      <c r="N11" s="3" t="s">
        <v>761</v>
      </c>
    </row>
    <row r="12" spans="1:14" x14ac:dyDescent="0.55000000000000004">
      <c r="A12" s="2" t="s">
        <v>554</v>
      </c>
      <c r="B12" s="2" t="s">
        <v>535</v>
      </c>
      <c r="C12" s="3" t="s">
        <v>829</v>
      </c>
      <c r="D12" s="3" t="s">
        <v>829</v>
      </c>
      <c r="E12" s="3" t="s">
        <v>751</v>
      </c>
      <c r="F12" s="3" t="s">
        <v>577</v>
      </c>
      <c r="G12" s="3" t="s">
        <v>684</v>
      </c>
      <c r="H12" s="3" t="s">
        <v>897</v>
      </c>
      <c r="I12" s="3" t="s">
        <v>737</v>
      </c>
      <c r="J12" s="3" t="s">
        <v>497</v>
      </c>
      <c r="K12" s="3" t="s">
        <v>533</v>
      </c>
      <c r="L12" s="3" t="s">
        <v>496</v>
      </c>
      <c r="M12" s="3" t="s">
        <v>607</v>
      </c>
      <c r="N12" s="3" t="s">
        <v>606</v>
      </c>
    </row>
    <row r="13" spans="1:14" x14ac:dyDescent="0.55000000000000004">
      <c r="A13" s="2" t="s">
        <v>561</v>
      </c>
      <c r="B13" s="2" t="s">
        <v>535</v>
      </c>
      <c r="C13" s="3" t="s">
        <v>509</v>
      </c>
      <c r="D13" s="3" t="s">
        <v>717</v>
      </c>
      <c r="E13" s="3" t="s">
        <v>815</v>
      </c>
      <c r="F13" s="3" t="s">
        <v>495</v>
      </c>
      <c r="G13" s="3" t="s">
        <v>737</v>
      </c>
      <c r="H13" s="3" t="s">
        <v>866</v>
      </c>
      <c r="I13" s="3" t="s">
        <v>557</v>
      </c>
      <c r="J13" s="3" t="s">
        <v>531</v>
      </c>
      <c r="K13" s="3" t="s">
        <v>496</v>
      </c>
      <c r="L13" s="3" t="s">
        <v>498</v>
      </c>
      <c r="M13" s="3" t="s">
        <v>516</v>
      </c>
      <c r="N13" s="3" t="s">
        <v>539</v>
      </c>
    </row>
    <row r="14" spans="1:14" x14ac:dyDescent="0.55000000000000004">
      <c r="A14" s="2" t="s">
        <v>567</v>
      </c>
      <c r="B14" s="2" t="s">
        <v>535</v>
      </c>
      <c r="C14" s="3" t="s">
        <v>637</v>
      </c>
      <c r="D14" s="3" t="s">
        <v>812</v>
      </c>
      <c r="E14" s="3" t="s">
        <v>536</v>
      </c>
      <c r="F14" s="3" t="s">
        <v>524</v>
      </c>
      <c r="G14" s="3" t="s">
        <v>594</v>
      </c>
      <c r="H14" s="3" t="s">
        <v>897</v>
      </c>
      <c r="I14" s="3" t="s">
        <v>606</v>
      </c>
      <c r="J14" s="3" t="s">
        <v>531</v>
      </c>
      <c r="K14" s="3" t="s">
        <v>499</v>
      </c>
      <c r="L14" s="3" t="s">
        <v>496</v>
      </c>
      <c r="M14" s="3" t="s">
        <v>506</v>
      </c>
      <c r="N14" s="3" t="s">
        <v>494</v>
      </c>
    </row>
    <row r="15" spans="1:14" x14ac:dyDescent="0.55000000000000004">
      <c r="A15" s="2" t="s">
        <v>574</v>
      </c>
      <c r="B15" s="2" t="s">
        <v>535</v>
      </c>
      <c r="C15" s="3" t="s">
        <v>932</v>
      </c>
      <c r="D15" s="3" t="s">
        <v>539</v>
      </c>
      <c r="E15" s="3">
        <v>28</v>
      </c>
      <c r="F15" s="3" t="s">
        <v>530</v>
      </c>
      <c r="G15" s="3" t="s">
        <v>750</v>
      </c>
      <c r="H15" s="3" t="s">
        <v>577</v>
      </c>
      <c r="I15" s="3" t="s">
        <v>735</v>
      </c>
      <c r="J15" s="3" t="s">
        <v>501</v>
      </c>
      <c r="K15" s="3" t="s">
        <v>541</v>
      </c>
      <c r="L15" s="3" t="s">
        <v>533</v>
      </c>
      <c r="M15" s="3" t="s">
        <v>868</v>
      </c>
      <c r="N15" s="3" t="s">
        <v>737</v>
      </c>
    </row>
    <row r="16" spans="1:14" x14ac:dyDescent="0.55000000000000004">
      <c r="A16" s="2" t="s">
        <v>497</v>
      </c>
      <c r="B16" s="2" t="s">
        <v>579</v>
      </c>
      <c r="C16" s="3" t="s">
        <v>572</v>
      </c>
      <c r="D16" s="3" t="s">
        <v>539</v>
      </c>
      <c r="E16" s="3">
        <v>20</v>
      </c>
      <c r="F16" s="3" t="s">
        <v>494</v>
      </c>
      <c r="G16" s="3" t="s">
        <v>750</v>
      </c>
      <c r="H16" s="3" t="s">
        <v>788</v>
      </c>
      <c r="I16" s="3" t="s">
        <v>684</v>
      </c>
      <c r="J16" s="3" t="s">
        <v>499</v>
      </c>
      <c r="K16" s="3" t="s">
        <v>531</v>
      </c>
      <c r="L16" s="3" t="s">
        <v>541</v>
      </c>
      <c r="M16" s="3" t="s">
        <v>633</v>
      </c>
      <c r="N16" s="3" t="s">
        <v>530</v>
      </c>
    </row>
    <row r="17" spans="1:14" x14ac:dyDescent="0.55000000000000004">
      <c r="A17" s="2" t="s">
        <v>498</v>
      </c>
      <c r="B17" s="2" t="s">
        <v>579</v>
      </c>
      <c r="C17" s="3" t="s">
        <v>1265</v>
      </c>
      <c r="D17" s="3" t="s">
        <v>1679</v>
      </c>
      <c r="E17" s="3" t="s">
        <v>709</v>
      </c>
      <c r="F17" s="3" t="s">
        <v>1604</v>
      </c>
      <c r="G17" s="3" t="s">
        <v>552</v>
      </c>
      <c r="H17" s="3" t="s">
        <v>921</v>
      </c>
      <c r="I17" s="3" t="s">
        <v>684</v>
      </c>
      <c r="J17" s="3" t="s">
        <v>501</v>
      </c>
      <c r="K17" s="3" t="s">
        <v>499</v>
      </c>
      <c r="L17" s="3" t="s">
        <v>501</v>
      </c>
      <c r="M17" s="3" t="s">
        <v>495</v>
      </c>
      <c r="N17" s="3" t="s">
        <v>523</v>
      </c>
    </row>
    <row r="18" spans="1:14" x14ac:dyDescent="0.55000000000000004">
      <c r="A18" s="2" t="s">
        <v>499</v>
      </c>
      <c r="B18" s="2" t="s">
        <v>579</v>
      </c>
      <c r="C18" s="3" t="s">
        <v>868</v>
      </c>
      <c r="D18" s="3" t="s">
        <v>637</v>
      </c>
      <c r="E18" s="3" t="s">
        <v>566</v>
      </c>
      <c r="F18" s="3" t="s">
        <v>659</v>
      </c>
      <c r="G18" s="3" t="s">
        <v>515</v>
      </c>
      <c r="H18" s="3" t="s">
        <v>787</v>
      </c>
      <c r="I18" s="3" t="s">
        <v>606</v>
      </c>
      <c r="J18" s="3" t="s">
        <v>501</v>
      </c>
      <c r="K18" s="3" t="s">
        <v>508</v>
      </c>
      <c r="L18" s="3" t="s">
        <v>499</v>
      </c>
      <c r="M18" s="3" t="s">
        <v>607</v>
      </c>
      <c r="N18" s="3" t="s">
        <v>515</v>
      </c>
    </row>
    <row r="19" spans="1:14" x14ac:dyDescent="0.55000000000000004">
      <c r="A19" s="2" t="s">
        <v>508</v>
      </c>
      <c r="B19" s="2" t="s">
        <v>579</v>
      </c>
      <c r="C19" s="3" t="s">
        <v>542</v>
      </c>
      <c r="D19" s="3" t="s">
        <v>542</v>
      </c>
      <c r="E19" s="3" t="s">
        <v>1056</v>
      </c>
      <c r="F19" s="3" t="s">
        <v>904</v>
      </c>
      <c r="G19" s="3" t="s">
        <v>752</v>
      </c>
      <c r="H19" s="3" t="s">
        <v>740</v>
      </c>
      <c r="I19" s="3" t="s">
        <v>552</v>
      </c>
      <c r="J19" s="3" t="s">
        <v>496</v>
      </c>
      <c r="K19" s="3" t="s">
        <v>507</v>
      </c>
      <c r="L19" s="3" t="s">
        <v>499</v>
      </c>
      <c r="M19" s="3" t="s">
        <v>665</v>
      </c>
      <c r="N19" s="3" t="s">
        <v>761</v>
      </c>
    </row>
    <row r="20" spans="1:14" x14ac:dyDescent="0.55000000000000004">
      <c r="A20" s="2" t="s">
        <v>596</v>
      </c>
      <c r="B20" s="2" t="s">
        <v>579</v>
      </c>
      <c r="C20" s="3" t="s">
        <v>639</v>
      </c>
      <c r="D20" s="3" t="s">
        <v>639</v>
      </c>
      <c r="E20" s="3">
        <v>50</v>
      </c>
      <c r="F20" s="3" t="s">
        <v>523</v>
      </c>
      <c r="G20" s="3" t="s">
        <v>496</v>
      </c>
      <c r="H20" s="3" t="s">
        <v>904</v>
      </c>
      <c r="I20" s="3" t="s">
        <v>594</v>
      </c>
      <c r="J20" s="3" t="s">
        <v>780</v>
      </c>
      <c r="K20" s="3" t="s">
        <v>499</v>
      </c>
      <c r="L20" s="3" t="s">
        <v>496</v>
      </c>
      <c r="M20" s="3" t="s">
        <v>788</v>
      </c>
      <c r="N20" s="3" t="s">
        <v>667</v>
      </c>
    </row>
    <row r="21" spans="1:14" x14ac:dyDescent="0.55000000000000004">
      <c r="A21" s="2" t="s">
        <v>600</v>
      </c>
      <c r="B21" s="2" t="s">
        <v>601</v>
      </c>
      <c r="C21" s="3" t="s">
        <v>537</v>
      </c>
      <c r="D21" s="3" t="s">
        <v>936</v>
      </c>
      <c r="E21" s="3" t="s">
        <v>889</v>
      </c>
      <c r="F21" s="3" t="s">
        <v>957</v>
      </c>
      <c r="G21" s="3" t="s">
        <v>750</v>
      </c>
      <c r="H21" s="3" t="s">
        <v>926</v>
      </c>
      <c r="I21" s="3" t="s">
        <v>737</v>
      </c>
      <c r="J21" s="3" t="s">
        <v>501</v>
      </c>
      <c r="K21" s="3" t="s">
        <v>533</v>
      </c>
      <c r="L21" s="3" t="s">
        <v>496</v>
      </c>
      <c r="M21" s="3" t="s">
        <v>495</v>
      </c>
      <c r="N21" s="3" t="s">
        <v>530</v>
      </c>
    </row>
    <row r="22" spans="1:14" x14ac:dyDescent="0.55000000000000004">
      <c r="A22" s="2" t="s">
        <v>608</v>
      </c>
      <c r="B22" s="2" t="s">
        <v>601</v>
      </c>
      <c r="C22" s="3" t="s">
        <v>1736</v>
      </c>
      <c r="D22" s="3" t="s">
        <v>1735</v>
      </c>
      <c r="E22" s="3" t="s">
        <v>642</v>
      </c>
      <c r="F22" s="3" t="s">
        <v>1215</v>
      </c>
      <c r="G22" s="3" t="s">
        <v>684</v>
      </c>
      <c r="H22" s="3" t="s">
        <v>851</v>
      </c>
      <c r="I22" s="3" t="s">
        <v>552</v>
      </c>
      <c r="J22" s="3" t="s">
        <v>531</v>
      </c>
      <c r="K22" s="3" t="s">
        <v>499</v>
      </c>
      <c r="L22" s="3" t="s">
        <v>508</v>
      </c>
      <c r="M22" s="3" t="s">
        <v>495</v>
      </c>
      <c r="N22" s="3" t="s">
        <v>572</v>
      </c>
    </row>
    <row r="23" spans="1:14" x14ac:dyDescent="0.55000000000000004">
      <c r="A23" s="2" t="s">
        <v>613</v>
      </c>
      <c r="B23" s="2" t="s">
        <v>614</v>
      </c>
      <c r="C23" s="3" t="s">
        <v>495</v>
      </c>
      <c r="D23" s="3" t="s">
        <v>495</v>
      </c>
      <c r="E23" s="3" t="s">
        <v>516</v>
      </c>
      <c r="F23" s="3" t="s">
        <v>853</v>
      </c>
      <c r="G23" s="3" t="s">
        <v>552</v>
      </c>
      <c r="H23" s="3" t="s">
        <v>851</v>
      </c>
      <c r="I23" s="3" t="s">
        <v>594</v>
      </c>
      <c r="J23" s="3" t="s">
        <v>498</v>
      </c>
      <c r="K23" s="3" t="s">
        <v>501</v>
      </c>
      <c r="L23" s="3" t="s">
        <v>531</v>
      </c>
      <c r="M23" s="3" t="s">
        <v>558</v>
      </c>
      <c r="N23" s="3" t="s">
        <v>557</v>
      </c>
    </row>
    <row r="24" spans="1:14" x14ac:dyDescent="0.55000000000000004">
      <c r="A24" s="2" t="s">
        <v>618</v>
      </c>
      <c r="B24" s="2" t="s">
        <v>614</v>
      </c>
      <c r="C24" s="3" t="s">
        <v>931</v>
      </c>
      <c r="D24" s="3" t="s">
        <v>870</v>
      </c>
      <c r="E24" s="3" t="s">
        <v>1024</v>
      </c>
      <c r="F24" s="3" t="s">
        <v>1630</v>
      </c>
      <c r="G24" s="3" t="s">
        <v>737</v>
      </c>
      <c r="H24" s="3" t="s">
        <v>787</v>
      </c>
      <c r="I24" s="3" t="s">
        <v>557</v>
      </c>
      <c r="J24" s="3" t="s">
        <v>533</v>
      </c>
      <c r="K24" s="3" t="s">
        <v>496</v>
      </c>
      <c r="L24" s="3" t="s">
        <v>508</v>
      </c>
      <c r="M24" s="3" t="s">
        <v>524</v>
      </c>
      <c r="N24" s="3" t="s">
        <v>539</v>
      </c>
    </row>
    <row r="25" spans="1:14" x14ac:dyDescent="0.55000000000000004">
      <c r="A25" s="2" t="s">
        <v>623</v>
      </c>
      <c r="B25" s="2" t="s">
        <v>624</v>
      </c>
      <c r="C25" s="3" t="s">
        <v>573</v>
      </c>
      <c r="D25" s="3" t="s">
        <v>553</v>
      </c>
      <c r="E25" s="3" t="s">
        <v>635</v>
      </c>
      <c r="F25" s="3" t="s">
        <v>745</v>
      </c>
      <c r="G25" s="3" t="s">
        <v>530</v>
      </c>
      <c r="H25" s="3" t="s">
        <v>779</v>
      </c>
      <c r="I25" s="3" t="s">
        <v>557</v>
      </c>
      <c r="J25" s="3" t="s">
        <v>531</v>
      </c>
      <c r="K25" s="3" t="s">
        <v>533</v>
      </c>
      <c r="L25" s="3" t="s">
        <v>508</v>
      </c>
      <c r="M25" s="3" t="s">
        <v>577</v>
      </c>
      <c r="N25" s="3" t="s">
        <v>539</v>
      </c>
    </row>
    <row r="26" spans="1:14" x14ac:dyDescent="0.55000000000000004">
      <c r="A26" s="2" t="s">
        <v>628</v>
      </c>
      <c r="B26" s="2" t="s">
        <v>624</v>
      </c>
      <c r="C26" s="3" t="s">
        <v>829</v>
      </c>
      <c r="D26" s="3" t="s">
        <v>829</v>
      </c>
      <c r="E26" s="3" t="s">
        <v>845</v>
      </c>
      <c r="F26" s="3" t="s">
        <v>659</v>
      </c>
      <c r="G26" s="3" t="s">
        <v>789</v>
      </c>
      <c r="H26" s="3" t="s">
        <v>866</v>
      </c>
      <c r="I26" s="3" t="s">
        <v>530</v>
      </c>
      <c r="J26" s="3" t="s">
        <v>735</v>
      </c>
      <c r="K26" s="3" t="s">
        <v>497</v>
      </c>
      <c r="L26" s="3" t="s">
        <v>508</v>
      </c>
      <c r="M26" s="3" t="s">
        <v>577</v>
      </c>
      <c r="N26" s="3" t="s">
        <v>804</v>
      </c>
    </row>
    <row r="27" spans="1:14" x14ac:dyDescent="0.55000000000000004">
      <c r="A27" s="2" t="s">
        <v>630</v>
      </c>
      <c r="B27" s="2" t="s">
        <v>624</v>
      </c>
      <c r="C27" s="3" t="s">
        <v>997</v>
      </c>
      <c r="D27" s="3" t="s">
        <v>997</v>
      </c>
      <c r="E27" s="3" t="s">
        <v>615</v>
      </c>
      <c r="F27" s="3" t="s">
        <v>808</v>
      </c>
      <c r="G27" s="3" t="s">
        <v>606</v>
      </c>
      <c r="H27" s="3" t="s">
        <v>866</v>
      </c>
      <c r="I27" s="3" t="s">
        <v>606</v>
      </c>
      <c r="J27" s="3" t="s">
        <v>531</v>
      </c>
      <c r="K27" s="3" t="s">
        <v>496</v>
      </c>
      <c r="L27" s="3" t="s">
        <v>508</v>
      </c>
      <c r="M27" s="3" t="s">
        <v>558</v>
      </c>
      <c r="N27" s="3" t="s">
        <v>494</v>
      </c>
    </row>
    <row r="28" spans="1:14" x14ac:dyDescent="0.55000000000000004">
      <c r="A28" s="2" t="s">
        <v>634</v>
      </c>
      <c r="B28" s="2" t="s">
        <v>624</v>
      </c>
      <c r="C28" s="3" t="s">
        <v>667</v>
      </c>
      <c r="D28" s="3" t="s">
        <v>667</v>
      </c>
      <c r="E28" s="3">
        <v>39</v>
      </c>
      <c r="F28" s="3" t="s">
        <v>761</v>
      </c>
      <c r="G28" s="3" t="s">
        <v>523</v>
      </c>
      <c r="H28" s="3" t="s">
        <v>867</v>
      </c>
      <c r="I28" s="3" t="s">
        <v>560</v>
      </c>
      <c r="J28" s="3" t="s">
        <v>496</v>
      </c>
      <c r="K28" s="3" t="s">
        <v>789</v>
      </c>
      <c r="L28" s="3" t="s">
        <v>497</v>
      </c>
      <c r="M28" s="3" t="s">
        <v>812</v>
      </c>
      <c r="N28" s="3" t="s">
        <v>750</v>
      </c>
    </row>
    <row r="29" spans="1:14" x14ac:dyDescent="0.55000000000000004">
      <c r="A29" s="2" t="s">
        <v>638</v>
      </c>
      <c r="B29" s="2" t="s">
        <v>624</v>
      </c>
      <c r="C29" s="3" t="s">
        <v>789</v>
      </c>
      <c r="D29" s="3" t="s">
        <v>789</v>
      </c>
      <c r="E29" s="3">
        <v>13</v>
      </c>
      <c r="F29" s="3" t="s">
        <v>507</v>
      </c>
      <c r="G29" s="3" t="s">
        <v>780</v>
      </c>
      <c r="H29" s="3" t="s">
        <v>921</v>
      </c>
      <c r="I29" s="3" t="s">
        <v>523</v>
      </c>
      <c r="J29" s="3" t="s">
        <v>508</v>
      </c>
      <c r="K29" s="3" t="s">
        <v>508</v>
      </c>
      <c r="L29" s="3" t="s">
        <v>531</v>
      </c>
      <c r="M29" s="3" t="s">
        <v>745</v>
      </c>
      <c r="N29" s="3" t="s">
        <v>658</v>
      </c>
    </row>
    <row r="30" spans="1:14" x14ac:dyDescent="0.55000000000000004">
      <c r="A30" s="2" t="s">
        <v>641</v>
      </c>
      <c r="B30" s="2" t="s">
        <v>624</v>
      </c>
      <c r="C30" s="3" t="s">
        <v>984</v>
      </c>
      <c r="D30" s="3" t="s">
        <v>852</v>
      </c>
      <c r="E30" s="3" t="s">
        <v>657</v>
      </c>
      <c r="F30" s="3" t="s">
        <v>536</v>
      </c>
      <c r="G30" s="3" t="s">
        <v>780</v>
      </c>
      <c r="H30" s="3" t="s">
        <v>904</v>
      </c>
      <c r="I30" s="3" t="s">
        <v>557</v>
      </c>
      <c r="J30" s="3" t="s">
        <v>499</v>
      </c>
      <c r="K30" s="3" t="s">
        <v>498</v>
      </c>
      <c r="L30" s="3" t="s">
        <v>501</v>
      </c>
      <c r="M30" s="3" t="s">
        <v>650</v>
      </c>
      <c r="N30" s="3" t="s">
        <v>494</v>
      </c>
    </row>
    <row r="31" spans="1:14" ht="28.8" x14ac:dyDescent="0.55000000000000004">
      <c r="A31" s="2" t="s">
        <v>644</v>
      </c>
      <c r="B31" s="2" t="s">
        <v>645</v>
      </c>
      <c r="C31" s="3" t="s">
        <v>835</v>
      </c>
      <c r="D31" s="3" t="s">
        <v>682</v>
      </c>
      <c r="E31" s="3" t="s">
        <v>833</v>
      </c>
      <c r="F31" s="3" t="s">
        <v>590</v>
      </c>
      <c r="G31" s="3" t="s">
        <v>552</v>
      </c>
      <c r="H31" s="3" t="s">
        <v>787</v>
      </c>
      <c r="I31" s="3" t="s">
        <v>780</v>
      </c>
      <c r="J31" s="3" t="s">
        <v>531</v>
      </c>
      <c r="K31" s="3" t="s">
        <v>501</v>
      </c>
      <c r="L31" s="3" t="s">
        <v>499</v>
      </c>
      <c r="M31" s="3" t="s">
        <v>506</v>
      </c>
      <c r="N31" s="3" t="s">
        <v>530</v>
      </c>
    </row>
    <row r="32" spans="1:14" x14ac:dyDescent="0.55000000000000004">
      <c r="A32" s="2" t="s">
        <v>651</v>
      </c>
      <c r="B32" s="2" t="s">
        <v>645</v>
      </c>
      <c r="C32" s="3" t="s">
        <v>744</v>
      </c>
      <c r="D32" s="3" t="s">
        <v>639</v>
      </c>
      <c r="E32" s="3" t="s">
        <v>572</v>
      </c>
      <c r="F32" s="3" t="s">
        <v>576</v>
      </c>
      <c r="G32" s="3" t="s">
        <v>510</v>
      </c>
      <c r="H32" s="3" t="s">
        <v>536</v>
      </c>
      <c r="I32" s="3" t="s">
        <v>515</v>
      </c>
      <c r="J32" s="3" t="s">
        <v>508</v>
      </c>
      <c r="K32" s="3" t="s">
        <v>498</v>
      </c>
      <c r="L32" s="3" t="s">
        <v>501</v>
      </c>
      <c r="M32" s="3" t="s">
        <v>495</v>
      </c>
      <c r="N32" s="3" t="s">
        <v>539</v>
      </c>
    </row>
    <row r="33" spans="1:14" x14ac:dyDescent="0.55000000000000004">
      <c r="A33" s="2" t="s">
        <v>655</v>
      </c>
      <c r="B33" s="2" t="s">
        <v>645</v>
      </c>
      <c r="C33" s="3" t="s">
        <v>515</v>
      </c>
      <c r="D33" s="3" t="s">
        <v>552</v>
      </c>
      <c r="E33" s="3">
        <v>19</v>
      </c>
      <c r="F33" s="3" t="s">
        <v>594</v>
      </c>
      <c r="G33" s="3" t="s">
        <v>780</v>
      </c>
      <c r="H33" s="3" t="s">
        <v>516</v>
      </c>
      <c r="I33" s="3" t="s">
        <v>789</v>
      </c>
      <c r="J33" s="3" t="s">
        <v>501</v>
      </c>
      <c r="K33" s="3" t="s">
        <v>541</v>
      </c>
      <c r="L33" s="3" t="s">
        <v>541</v>
      </c>
      <c r="M33" s="3" t="s">
        <v>808</v>
      </c>
      <c r="N33" s="3" t="s">
        <v>606</v>
      </c>
    </row>
    <row r="34" spans="1:14" ht="28.8" x14ac:dyDescent="0.55000000000000004">
      <c r="A34" s="2" t="s">
        <v>660</v>
      </c>
      <c r="B34" s="2" t="s">
        <v>645</v>
      </c>
      <c r="C34" s="3" t="s">
        <v>761</v>
      </c>
      <c r="D34" s="3" t="s">
        <v>761</v>
      </c>
      <c r="E34" s="3">
        <v>33</v>
      </c>
      <c r="F34" s="3" t="s">
        <v>594</v>
      </c>
      <c r="G34" s="3" t="s">
        <v>507</v>
      </c>
      <c r="H34" s="3" t="s">
        <v>867</v>
      </c>
      <c r="I34" s="3" t="s">
        <v>789</v>
      </c>
      <c r="J34" s="3" t="s">
        <v>510</v>
      </c>
      <c r="K34" s="3" t="s">
        <v>507</v>
      </c>
      <c r="L34" s="3" t="s">
        <v>735</v>
      </c>
      <c r="M34" s="3" t="s">
        <v>788</v>
      </c>
      <c r="N34" s="3" t="s">
        <v>530</v>
      </c>
    </row>
    <row r="35" spans="1:14" x14ac:dyDescent="0.55000000000000004">
      <c r="A35" s="2" t="s">
        <v>662</v>
      </c>
      <c r="B35" s="2" t="s">
        <v>645</v>
      </c>
      <c r="C35" s="3" t="s">
        <v>667</v>
      </c>
      <c r="D35" s="3" t="s">
        <v>667</v>
      </c>
      <c r="E35" s="3">
        <v>43</v>
      </c>
      <c r="F35" s="3" t="s">
        <v>572</v>
      </c>
      <c r="G35" s="3" t="s">
        <v>496</v>
      </c>
      <c r="H35" s="3" t="s">
        <v>540</v>
      </c>
      <c r="I35" s="3" t="s">
        <v>572</v>
      </c>
      <c r="J35" s="3" t="s">
        <v>497</v>
      </c>
      <c r="K35" s="3" t="s">
        <v>541</v>
      </c>
      <c r="L35" s="3" t="s">
        <v>531</v>
      </c>
      <c r="M35" s="3" t="s">
        <v>524</v>
      </c>
      <c r="N35" s="3" t="s">
        <v>658</v>
      </c>
    </row>
    <row r="36" spans="1:14" x14ac:dyDescent="0.55000000000000004">
      <c r="A36" s="2" t="s">
        <v>666</v>
      </c>
      <c r="B36" s="2" t="s">
        <v>645</v>
      </c>
      <c r="C36" s="3" t="s">
        <v>505</v>
      </c>
      <c r="D36" s="3" t="s">
        <v>750</v>
      </c>
      <c r="E36" s="3">
        <v>29</v>
      </c>
      <c r="F36" s="3" t="s">
        <v>510</v>
      </c>
      <c r="G36" s="3" t="s">
        <v>750</v>
      </c>
      <c r="H36" s="3" t="s">
        <v>552</v>
      </c>
      <c r="I36" s="3" t="s">
        <v>540</v>
      </c>
      <c r="J36" s="3" t="s">
        <v>541</v>
      </c>
      <c r="K36" s="3" t="s">
        <v>499</v>
      </c>
      <c r="L36" s="3" t="s">
        <v>499</v>
      </c>
      <c r="M36" s="3" t="s">
        <v>639</v>
      </c>
      <c r="N36" s="3" t="s">
        <v>540</v>
      </c>
    </row>
    <row r="37" spans="1:14" x14ac:dyDescent="0.55000000000000004">
      <c r="A37" s="2" t="s">
        <v>668</v>
      </c>
      <c r="B37" s="2" t="s">
        <v>645</v>
      </c>
      <c r="C37" s="3" t="s">
        <v>789</v>
      </c>
      <c r="D37" s="3" t="s">
        <v>789</v>
      </c>
      <c r="E37" s="3">
        <v>34</v>
      </c>
      <c r="F37" s="3" t="s">
        <v>533</v>
      </c>
      <c r="G37" s="3" t="s">
        <v>606</v>
      </c>
      <c r="H37" s="3" t="s">
        <v>576</v>
      </c>
      <c r="I37" s="3" t="s">
        <v>552</v>
      </c>
      <c r="J37" s="3" t="s">
        <v>606</v>
      </c>
      <c r="K37" s="3" t="s">
        <v>499</v>
      </c>
      <c r="L37" s="3" t="s">
        <v>499</v>
      </c>
      <c r="M37" s="3" t="s">
        <v>659</v>
      </c>
      <c r="N37" s="3" t="s">
        <v>538</v>
      </c>
    </row>
    <row r="38" spans="1:14" x14ac:dyDescent="0.55000000000000004">
      <c r="A38" s="2" t="s">
        <v>669</v>
      </c>
      <c r="B38" s="2" t="s">
        <v>670</v>
      </c>
      <c r="C38" s="3" t="s">
        <v>1239</v>
      </c>
      <c r="D38" s="3" t="s">
        <v>1838</v>
      </c>
      <c r="E38" s="3" t="s">
        <v>1064</v>
      </c>
      <c r="F38" s="3" t="s">
        <v>1935</v>
      </c>
      <c r="G38" s="3" t="s">
        <v>606</v>
      </c>
      <c r="H38" s="3" t="s">
        <v>867</v>
      </c>
      <c r="I38" s="3" t="s">
        <v>684</v>
      </c>
      <c r="J38" s="3" t="s">
        <v>531</v>
      </c>
      <c r="K38" s="3" t="s">
        <v>496</v>
      </c>
      <c r="L38" s="3" t="s">
        <v>508</v>
      </c>
      <c r="M38" s="3" t="s">
        <v>495</v>
      </c>
      <c r="N38" s="3" t="s">
        <v>761</v>
      </c>
    </row>
    <row r="39" spans="1:14" x14ac:dyDescent="0.55000000000000004">
      <c r="A39" s="2" t="s">
        <v>671</v>
      </c>
      <c r="B39" s="2" t="s">
        <v>670</v>
      </c>
      <c r="C39" s="3" t="s">
        <v>992</v>
      </c>
      <c r="D39" s="3" t="s">
        <v>1644</v>
      </c>
      <c r="E39" s="3" t="s">
        <v>1975</v>
      </c>
      <c r="F39" s="3" t="s">
        <v>1530</v>
      </c>
      <c r="G39" s="3" t="s">
        <v>780</v>
      </c>
      <c r="H39" s="3" t="s">
        <v>659</v>
      </c>
      <c r="I39" s="3" t="s">
        <v>750</v>
      </c>
      <c r="J39" s="3" t="s">
        <v>496</v>
      </c>
      <c r="K39" s="3" t="s">
        <v>496</v>
      </c>
      <c r="L39" s="3" t="s">
        <v>496</v>
      </c>
      <c r="M39" s="3" t="s">
        <v>738</v>
      </c>
      <c r="N39" s="3" t="s">
        <v>606</v>
      </c>
    </row>
    <row r="40" spans="1:14" x14ac:dyDescent="0.55000000000000004">
      <c r="A40" s="2" t="s">
        <v>676</v>
      </c>
      <c r="B40" s="2" t="s">
        <v>677</v>
      </c>
      <c r="C40" s="3" t="s">
        <v>617</v>
      </c>
      <c r="D40" s="3" t="s">
        <v>617</v>
      </c>
      <c r="E40" s="3" t="s">
        <v>553</v>
      </c>
      <c r="F40" s="3" t="s">
        <v>851</v>
      </c>
      <c r="G40" s="3" t="s">
        <v>780</v>
      </c>
      <c r="H40" s="3" t="s">
        <v>779</v>
      </c>
      <c r="I40" s="3" t="s">
        <v>539</v>
      </c>
      <c r="J40" s="3" t="s">
        <v>501</v>
      </c>
      <c r="K40" s="3" t="s">
        <v>533</v>
      </c>
      <c r="L40" s="3" t="s">
        <v>508</v>
      </c>
      <c r="M40" s="3" t="s">
        <v>536</v>
      </c>
      <c r="N40" s="3" t="s">
        <v>804</v>
      </c>
    </row>
    <row r="41" spans="1:14" x14ac:dyDescent="0.55000000000000004">
      <c r="A41" s="2" t="s">
        <v>498</v>
      </c>
      <c r="B41" s="2" t="s">
        <v>677</v>
      </c>
      <c r="C41" s="3" t="s">
        <v>506</v>
      </c>
      <c r="D41" s="3" t="s">
        <v>558</v>
      </c>
      <c r="E41" s="3" t="s">
        <v>868</v>
      </c>
      <c r="F41" s="3" t="s">
        <v>536</v>
      </c>
      <c r="G41" s="3" t="s">
        <v>494</v>
      </c>
      <c r="H41" s="3" t="s">
        <v>667</v>
      </c>
      <c r="I41" s="3" t="s">
        <v>552</v>
      </c>
      <c r="J41" s="3" t="s">
        <v>531</v>
      </c>
      <c r="K41" s="3" t="s">
        <v>508</v>
      </c>
      <c r="L41" s="3" t="s">
        <v>499</v>
      </c>
      <c r="M41" s="3" t="s">
        <v>516</v>
      </c>
      <c r="N41" s="3" t="s">
        <v>572</v>
      </c>
    </row>
    <row r="42" spans="1:14" x14ac:dyDescent="0.55000000000000004">
      <c r="A42" s="2" t="s">
        <v>499</v>
      </c>
      <c r="B42" s="2" t="s">
        <v>677</v>
      </c>
      <c r="C42" s="3" t="s">
        <v>532</v>
      </c>
      <c r="D42" s="3" t="s">
        <v>553</v>
      </c>
      <c r="E42" s="3" t="s">
        <v>984</v>
      </c>
      <c r="F42" s="3" t="s">
        <v>866</v>
      </c>
      <c r="G42" s="3" t="s">
        <v>780</v>
      </c>
      <c r="H42" s="3" t="s">
        <v>867</v>
      </c>
      <c r="I42" s="3" t="s">
        <v>606</v>
      </c>
      <c r="J42" s="3" t="s">
        <v>533</v>
      </c>
      <c r="K42" s="3" t="s">
        <v>533</v>
      </c>
      <c r="L42" s="3" t="s">
        <v>508</v>
      </c>
      <c r="M42" s="3" t="s">
        <v>524</v>
      </c>
      <c r="N42" s="3" t="s">
        <v>523</v>
      </c>
    </row>
    <row r="43" spans="1:14" x14ac:dyDescent="0.55000000000000004">
      <c r="A43" s="2" t="s">
        <v>508</v>
      </c>
      <c r="B43" s="2" t="s">
        <v>677</v>
      </c>
      <c r="C43" s="3" t="s">
        <v>828</v>
      </c>
      <c r="D43" s="3" t="s">
        <v>957</v>
      </c>
      <c r="E43" s="3" t="s">
        <v>754</v>
      </c>
      <c r="F43" s="3" t="s">
        <v>738</v>
      </c>
      <c r="G43" s="3" t="s">
        <v>606</v>
      </c>
      <c r="H43" s="3" t="s">
        <v>926</v>
      </c>
      <c r="I43" s="3" t="s">
        <v>752</v>
      </c>
      <c r="J43" s="3" t="s">
        <v>560</v>
      </c>
      <c r="K43" s="3" t="s">
        <v>496</v>
      </c>
      <c r="L43" s="3" t="s">
        <v>496</v>
      </c>
      <c r="M43" s="3" t="s">
        <v>506</v>
      </c>
      <c r="N43" s="3" t="s">
        <v>552</v>
      </c>
    </row>
    <row r="44" spans="1:14" x14ac:dyDescent="0.55000000000000004">
      <c r="A44" s="2" t="s">
        <v>689</v>
      </c>
      <c r="B44" s="2" t="s">
        <v>677</v>
      </c>
      <c r="C44" s="3" t="s">
        <v>712</v>
      </c>
      <c r="D44" s="3" t="s">
        <v>997</v>
      </c>
      <c r="E44" s="3" t="s">
        <v>657</v>
      </c>
      <c r="F44" s="3" t="s">
        <v>751</v>
      </c>
      <c r="G44" s="3" t="s">
        <v>606</v>
      </c>
      <c r="H44" s="3" t="s">
        <v>536</v>
      </c>
      <c r="I44" s="3" t="s">
        <v>606</v>
      </c>
      <c r="J44" s="3" t="s">
        <v>508</v>
      </c>
      <c r="K44" s="3"/>
      <c r="L44" s="3" t="s">
        <v>501</v>
      </c>
      <c r="M44" s="3" t="s">
        <v>738</v>
      </c>
      <c r="N44" s="3" t="s">
        <v>552</v>
      </c>
    </row>
    <row r="45" spans="1:14" x14ac:dyDescent="0.55000000000000004">
      <c r="A45" s="2" t="s">
        <v>693</v>
      </c>
      <c r="B45" s="2" t="s">
        <v>694</v>
      </c>
      <c r="C45" s="3" t="s">
        <v>835</v>
      </c>
      <c r="D45" s="3" t="s">
        <v>682</v>
      </c>
      <c r="E45" s="3" t="s">
        <v>625</v>
      </c>
      <c r="F45" s="3" t="s">
        <v>581</v>
      </c>
      <c r="G45" s="3" t="s">
        <v>594</v>
      </c>
      <c r="H45" s="3" t="s">
        <v>740</v>
      </c>
      <c r="I45" s="3" t="s">
        <v>737</v>
      </c>
      <c r="J45" s="3" t="s">
        <v>501</v>
      </c>
      <c r="K45" s="3" t="s">
        <v>501</v>
      </c>
      <c r="L45" s="3" t="s">
        <v>508</v>
      </c>
      <c r="M45" s="3" t="s">
        <v>650</v>
      </c>
      <c r="N45" s="3" t="s">
        <v>530</v>
      </c>
    </row>
    <row r="46" spans="1:14" x14ac:dyDescent="0.55000000000000004">
      <c r="A46" s="2" t="s">
        <v>699</v>
      </c>
      <c r="B46" s="2" t="s">
        <v>694</v>
      </c>
      <c r="C46" s="3" t="s">
        <v>581</v>
      </c>
      <c r="D46" s="3" t="s">
        <v>1224</v>
      </c>
      <c r="E46" s="3" t="s">
        <v>1341</v>
      </c>
      <c r="F46" s="3" t="s">
        <v>972</v>
      </c>
      <c r="G46" s="3" t="s">
        <v>780</v>
      </c>
      <c r="H46" s="3" t="s">
        <v>538</v>
      </c>
      <c r="I46" s="3" t="s">
        <v>494</v>
      </c>
      <c r="J46" s="3" t="s">
        <v>533</v>
      </c>
      <c r="K46" s="3" t="s">
        <v>499</v>
      </c>
      <c r="L46" s="3" t="s">
        <v>496</v>
      </c>
      <c r="M46" s="3" t="s">
        <v>617</v>
      </c>
      <c r="N46" s="3" t="s">
        <v>576</v>
      </c>
    </row>
    <row r="47" spans="1:14" x14ac:dyDescent="0.55000000000000004">
      <c r="A47" s="2" t="s">
        <v>704</v>
      </c>
      <c r="B47" s="2" t="s">
        <v>705</v>
      </c>
      <c r="C47" s="3" t="s">
        <v>1712</v>
      </c>
      <c r="D47" s="3" t="s">
        <v>1335</v>
      </c>
      <c r="E47" s="3" t="s">
        <v>582</v>
      </c>
      <c r="F47" s="3" t="s">
        <v>709</v>
      </c>
      <c r="G47" s="3" t="s">
        <v>684</v>
      </c>
      <c r="H47" s="3" t="s">
        <v>904</v>
      </c>
      <c r="I47" s="3" t="s">
        <v>737</v>
      </c>
      <c r="J47" s="3" t="s">
        <v>496</v>
      </c>
      <c r="K47" s="3" t="s">
        <v>499</v>
      </c>
      <c r="L47" s="3" t="s">
        <v>508</v>
      </c>
      <c r="M47" s="3" t="s">
        <v>595</v>
      </c>
      <c r="N47" s="3" t="s">
        <v>552</v>
      </c>
    </row>
    <row r="48" spans="1:14" x14ac:dyDescent="0.55000000000000004">
      <c r="A48" s="2" t="s">
        <v>708</v>
      </c>
      <c r="B48" s="2" t="s">
        <v>705</v>
      </c>
      <c r="C48" s="3" t="s">
        <v>540</v>
      </c>
      <c r="D48" s="3" t="s">
        <v>679</v>
      </c>
      <c r="E48" s="3" t="s">
        <v>815</v>
      </c>
      <c r="F48" s="3" t="s">
        <v>779</v>
      </c>
      <c r="G48" s="3" t="s">
        <v>780</v>
      </c>
      <c r="H48" s="3" t="s">
        <v>921</v>
      </c>
      <c r="I48" s="3" t="s">
        <v>515</v>
      </c>
      <c r="J48" s="3" t="s">
        <v>507</v>
      </c>
      <c r="K48" s="3" t="s">
        <v>498</v>
      </c>
      <c r="L48" s="3" t="s">
        <v>496</v>
      </c>
      <c r="M48" s="3" t="s">
        <v>745</v>
      </c>
      <c r="N48" s="3" t="s">
        <v>779</v>
      </c>
    </row>
    <row r="49" spans="1:14" x14ac:dyDescent="0.55000000000000004">
      <c r="A49" s="2" t="s">
        <v>713</v>
      </c>
      <c r="B49" s="2" t="s">
        <v>705</v>
      </c>
      <c r="C49" s="3" t="s">
        <v>586</v>
      </c>
      <c r="D49" s="3" t="s">
        <v>665</v>
      </c>
      <c r="E49" s="3" t="s">
        <v>808</v>
      </c>
      <c r="F49" s="3" t="s">
        <v>804</v>
      </c>
      <c r="G49" s="3" t="s">
        <v>552</v>
      </c>
      <c r="H49" s="3" t="s">
        <v>787</v>
      </c>
      <c r="I49" s="3" t="s">
        <v>606</v>
      </c>
      <c r="J49" s="3" t="s">
        <v>499</v>
      </c>
      <c r="K49" s="3" t="s">
        <v>501</v>
      </c>
      <c r="L49" s="3" t="s">
        <v>501</v>
      </c>
      <c r="M49" s="3" t="s">
        <v>650</v>
      </c>
      <c r="N49" s="3" t="s">
        <v>552</v>
      </c>
    </row>
    <row r="50" spans="1:14" x14ac:dyDescent="0.55000000000000004">
      <c r="A50" s="2" t="s">
        <v>718</v>
      </c>
      <c r="B50" s="2" t="s">
        <v>705</v>
      </c>
      <c r="C50" s="3" t="s">
        <v>633</v>
      </c>
      <c r="D50" s="3" t="s">
        <v>506</v>
      </c>
      <c r="E50" s="3" t="s">
        <v>509</v>
      </c>
      <c r="F50" s="3" t="s">
        <v>867</v>
      </c>
      <c r="G50" s="3" t="s">
        <v>505</v>
      </c>
      <c r="H50" s="3" t="s">
        <v>779</v>
      </c>
      <c r="I50" s="3" t="s">
        <v>761</v>
      </c>
      <c r="J50" s="3" t="s">
        <v>510</v>
      </c>
      <c r="K50" s="3" t="s">
        <v>510</v>
      </c>
      <c r="L50" s="3" t="s">
        <v>541</v>
      </c>
      <c r="M50" s="3" t="s">
        <v>895</v>
      </c>
      <c r="N50" s="3" t="s">
        <v>639</v>
      </c>
    </row>
    <row r="51" spans="1:14" x14ac:dyDescent="0.55000000000000004">
      <c r="A51" s="2" t="s">
        <v>720</v>
      </c>
      <c r="B51" s="2" t="s">
        <v>721</v>
      </c>
      <c r="C51" s="3" t="s">
        <v>1143</v>
      </c>
      <c r="D51" s="3" t="s">
        <v>1258</v>
      </c>
      <c r="E51" s="3" t="s">
        <v>1688</v>
      </c>
      <c r="F51" s="3" t="s">
        <v>925</v>
      </c>
      <c r="G51" s="3" t="s">
        <v>594</v>
      </c>
      <c r="H51" s="3" t="s">
        <v>897</v>
      </c>
      <c r="I51" s="3" t="s">
        <v>594</v>
      </c>
      <c r="J51" s="3" t="s">
        <v>531</v>
      </c>
      <c r="K51" s="3" t="s">
        <v>499</v>
      </c>
      <c r="L51" s="3" t="s">
        <v>508</v>
      </c>
      <c r="M51" s="3" t="s">
        <v>506</v>
      </c>
      <c r="N51" s="3" t="s">
        <v>494</v>
      </c>
    </row>
    <row r="52" spans="1:14" x14ac:dyDescent="0.55000000000000004">
      <c r="A52" s="2" t="s">
        <v>726</v>
      </c>
      <c r="B52" s="2" t="s">
        <v>721</v>
      </c>
      <c r="C52" s="3" t="s">
        <v>1547</v>
      </c>
      <c r="D52" s="3" t="s">
        <v>1142</v>
      </c>
      <c r="E52" s="3" t="s">
        <v>1113</v>
      </c>
      <c r="F52" s="3" t="s">
        <v>597</v>
      </c>
      <c r="G52" s="3" t="s">
        <v>606</v>
      </c>
      <c r="H52" s="3" t="s">
        <v>744</v>
      </c>
      <c r="I52" s="3" t="s">
        <v>552</v>
      </c>
      <c r="J52" s="3" t="s">
        <v>531</v>
      </c>
      <c r="K52" s="3" t="s">
        <v>533</v>
      </c>
      <c r="L52" s="3" t="s">
        <v>499</v>
      </c>
      <c r="M52" s="3" t="s">
        <v>617</v>
      </c>
      <c r="N52" s="3" t="s">
        <v>658</v>
      </c>
    </row>
    <row r="53" spans="1:14" x14ac:dyDescent="0.55000000000000004">
      <c r="A53" s="2" t="s">
        <v>728</v>
      </c>
      <c r="B53" s="2" t="s">
        <v>729</v>
      </c>
      <c r="C53" s="3" t="s">
        <v>1173</v>
      </c>
      <c r="D53" s="3" t="s">
        <v>1976</v>
      </c>
      <c r="E53" s="3" t="s">
        <v>1921</v>
      </c>
      <c r="F53" s="3" t="s">
        <v>814</v>
      </c>
      <c r="G53" s="3" t="s">
        <v>594</v>
      </c>
      <c r="H53" s="3" t="s">
        <v>867</v>
      </c>
      <c r="I53" s="3" t="s">
        <v>684</v>
      </c>
      <c r="J53" s="3" t="s">
        <v>496</v>
      </c>
      <c r="K53" s="3" t="s">
        <v>496</v>
      </c>
      <c r="L53" s="3" t="s">
        <v>508</v>
      </c>
      <c r="M53" s="3" t="s">
        <v>558</v>
      </c>
      <c r="N53" s="3" t="s">
        <v>494</v>
      </c>
    </row>
    <row r="54" spans="1:14" x14ac:dyDescent="0.55000000000000004">
      <c r="A54" s="2" t="s">
        <v>734</v>
      </c>
      <c r="B54" s="2" t="s">
        <v>729</v>
      </c>
      <c r="C54" s="3" t="s">
        <v>496</v>
      </c>
      <c r="D54" s="3" t="s">
        <v>496</v>
      </c>
      <c r="E54" s="3">
        <v>4</v>
      </c>
      <c r="F54" s="3" t="s">
        <v>496</v>
      </c>
      <c r="G54" s="3" t="s">
        <v>735</v>
      </c>
      <c r="H54" s="3" t="s">
        <v>778</v>
      </c>
      <c r="I54" s="3" t="s">
        <v>541</v>
      </c>
      <c r="J54" s="3" t="s">
        <v>541</v>
      </c>
      <c r="K54" s="3" t="s">
        <v>541</v>
      </c>
      <c r="L54" s="3" t="s">
        <v>789</v>
      </c>
      <c r="M54" s="3" t="s">
        <v>553</v>
      </c>
      <c r="N54" s="3" t="s">
        <v>541</v>
      </c>
    </row>
    <row r="55" spans="1:14" x14ac:dyDescent="0.55000000000000004">
      <c r="A55" s="2" t="s">
        <v>736</v>
      </c>
      <c r="B55" s="2" t="s">
        <v>729</v>
      </c>
      <c r="C55" s="3" t="s">
        <v>560</v>
      </c>
      <c r="D55" s="3" t="s">
        <v>560</v>
      </c>
      <c r="E55" s="3">
        <v>15</v>
      </c>
      <c r="F55" s="3" t="s">
        <v>496</v>
      </c>
      <c r="G55" s="3" t="s">
        <v>541</v>
      </c>
      <c r="H55" s="3" t="s">
        <v>735</v>
      </c>
      <c r="I55" s="3" t="s">
        <v>804</v>
      </c>
      <c r="J55" s="3" t="s">
        <v>536</v>
      </c>
      <c r="K55" s="3" t="s">
        <v>541</v>
      </c>
      <c r="L55" s="3" t="s">
        <v>541</v>
      </c>
      <c r="M55" s="3" t="s">
        <v>735</v>
      </c>
      <c r="N55" s="3" t="s">
        <v>532</v>
      </c>
    </row>
    <row r="56" spans="1:14" x14ac:dyDescent="0.55000000000000004">
      <c r="A56" s="2" t="s">
        <v>739</v>
      </c>
      <c r="B56" s="2" t="s">
        <v>729</v>
      </c>
      <c r="C56" s="3" t="s">
        <v>499</v>
      </c>
      <c r="D56" s="3" t="s">
        <v>499</v>
      </c>
      <c r="E56" s="3">
        <v>5</v>
      </c>
      <c r="F56" s="3" t="s">
        <v>498</v>
      </c>
      <c r="G56" s="3" t="s">
        <v>594</v>
      </c>
      <c r="H56" s="3" t="s">
        <v>751</v>
      </c>
      <c r="I56" s="3" t="s">
        <v>541</v>
      </c>
      <c r="J56" s="3" t="s">
        <v>541</v>
      </c>
      <c r="K56" s="3" t="s">
        <v>541</v>
      </c>
      <c r="L56" s="3" t="s">
        <v>541</v>
      </c>
      <c r="M56" s="3" t="s">
        <v>635</v>
      </c>
      <c r="N56" s="3" t="s">
        <v>541</v>
      </c>
    </row>
    <row r="57" spans="1:14" x14ac:dyDescent="0.55000000000000004">
      <c r="A57" s="2" t="s">
        <v>741</v>
      </c>
      <c r="B57" s="2" t="s">
        <v>729</v>
      </c>
      <c r="C57" s="3" t="s">
        <v>499</v>
      </c>
      <c r="D57" s="3" t="s">
        <v>499</v>
      </c>
      <c r="E57" s="3">
        <v>3</v>
      </c>
      <c r="F57" s="3" t="s">
        <v>499</v>
      </c>
      <c r="G57" s="3" t="s">
        <v>541</v>
      </c>
      <c r="H57" s="3" t="s">
        <v>515</v>
      </c>
      <c r="I57" s="3" t="s">
        <v>866</v>
      </c>
      <c r="J57" s="3" t="s">
        <v>541</v>
      </c>
      <c r="K57" s="3" t="s">
        <v>541</v>
      </c>
      <c r="L57" s="3" t="s">
        <v>523</v>
      </c>
      <c r="M57" s="3" t="s">
        <v>515</v>
      </c>
      <c r="N57" s="3" t="s">
        <v>866</v>
      </c>
    </row>
    <row r="58" spans="1:14" ht="28.8" x14ac:dyDescent="0.55000000000000004">
      <c r="A58" s="2" t="s">
        <v>742</v>
      </c>
      <c r="B58" s="2" t="s">
        <v>743</v>
      </c>
      <c r="C58" s="3" t="s">
        <v>761</v>
      </c>
      <c r="D58" s="3" t="s">
        <v>761</v>
      </c>
      <c r="E58" s="3">
        <v>29</v>
      </c>
      <c r="F58" s="3" t="s">
        <v>780</v>
      </c>
      <c r="G58" s="3" t="s">
        <v>515</v>
      </c>
      <c r="H58" s="3" t="s">
        <v>804</v>
      </c>
      <c r="I58" s="3" t="s">
        <v>530</v>
      </c>
      <c r="J58" s="3" t="s">
        <v>496</v>
      </c>
      <c r="K58" s="3" t="s">
        <v>541</v>
      </c>
      <c r="L58" s="3" t="s">
        <v>507</v>
      </c>
      <c r="M58" s="3" t="s">
        <v>524</v>
      </c>
      <c r="N58" s="3" t="s">
        <v>539</v>
      </c>
    </row>
    <row r="59" spans="1:14" ht="28.8" x14ac:dyDescent="0.55000000000000004">
      <c r="A59" s="2" t="s">
        <v>746</v>
      </c>
      <c r="B59" s="2" t="s">
        <v>743</v>
      </c>
      <c r="C59" s="3" t="s">
        <v>654</v>
      </c>
      <c r="D59" s="3" t="s">
        <v>500</v>
      </c>
      <c r="E59" s="3" t="s">
        <v>542</v>
      </c>
      <c r="F59" s="3" t="s">
        <v>506</v>
      </c>
      <c r="G59" s="3" t="s">
        <v>494</v>
      </c>
      <c r="H59" s="3" t="s">
        <v>788</v>
      </c>
      <c r="I59" s="3" t="s">
        <v>735</v>
      </c>
      <c r="J59" s="3" t="s">
        <v>496</v>
      </c>
      <c r="K59" s="3" t="s">
        <v>499</v>
      </c>
      <c r="L59" s="3" t="s">
        <v>497</v>
      </c>
      <c r="M59" s="3" t="s">
        <v>597</v>
      </c>
      <c r="N59" s="3" t="s">
        <v>780</v>
      </c>
    </row>
    <row r="60" spans="1:14" ht="28.8" x14ac:dyDescent="0.55000000000000004">
      <c r="A60" s="2" t="s">
        <v>753</v>
      </c>
      <c r="B60" s="2" t="s">
        <v>743</v>
      </c>
      <c r="C60" s="3" t="s">
        <v>496</v>
      </c>
      <c r="D60" s="3" t="s">
        <v>496</v>
      </c>
      <c r="E60" s="3">
        <v>6</v>
      </c>
      <c r="F60" s="3" t="s">
        <v>499</v>
      </c>
      <c r="G60" s="3" t="s">
        <v>541</v>
      </c>
      <c r="H60" s="3" t="s">
        <v>868</v>
      </c>
      <c r="I60" s="3" t="s">
        <v>494</v>
      </c>
      <c r="J60" s="3" t="s">
        <v>541</v>
      </c>
      <c r="K60" s="3" t="s">
        <v>541</v>
      </c>
      <c r="L60" s="3" t="s">
        <v>541</v>
      </c>
      <c r="M60" s="3" t="s">
        <v>868</v>
      </c>
      <c r="N60" s="3" t="s">
        <v>494</v>
      </c>
    </row>
    <row r="61" spans="1:14" ht="43.2" x14ac:dyDescent="0.55000000000000004">
      <c r="A61" s="2" t="s">
        <v>755</v>
      </c>
      <c r="B61" s="2" t="s">
        <v>743</v>
      </c>
      <c r="C61" s="3" t="s">
        <v>496</v>
      </c>
      <c r="D61" s="3" t="s">
        <v>496</v>
      </c>
      <c r="E61" s="3">
        <v>3</v>
      </c>
      <c r="F61" s="3" t="s">
        <v>508</v>
      </c>
      <c r="G61" s="3" t="s">
        <v>780</v>
      </c>
      <c r="H61" s="3" t="s">
        <v>536</v>
      </c>
      <c r="I61" s="3" t="s">
        <v>658</v>
      </c>
      <c r="J61" s="3" t="s">
        <v>541</v>
      </c>
      <c r="K61" s="3" t="s">
        <v>541</v>
      </c>
      <c r="L61" s="3" t="s">
        <v>541</v>
      </c>
      <c r="M61" s="3" t="s">
        <v>633</v>
      </c>
      <c r="N61" s="3" t="s">
        <v>658</v>
      </c>
    </row>
    <row r="62" spans="1:14" ht="28.8" x14ac:dyDescent="0.55000000000000004">
      <c r="A62" s="2" t="s">
        <v>756</v>
      </c>
      <c r="B62" s="2" t="s">
        <v>743</v>
      </c>
      <c r="C62" s="3" t="s">
        <v>688</v>
      </c>
      <c r="D62" s="3" t="s">
        <v>1282</v>
      </c>
      <c r="E62" s="3" t="s">
        <v>1854</v>
      </c>
      <c r="F62" s="3" t="s">
        <v>590</v>
      </c>
      <c r="G62" s="3" t="s">
        <v>737</v>
      </c>
      <c r="H62" s="3" t="s">
        <v>851</v>
      </c>
      <c r="I62" s="3" t="s">
        <v>557</v>
      </c>
      <c r="J62" s="3" t="s">
        <v>531</v>
      </c>
      <c r="K62" s="3" t="s">
        <v>501</v>
      </c>
      <c r="L62" s="3" t="s">
        <v>508</v>
      </c>
      <c r="M62" s="3" t="s">
        <v>665</v>
      </c>
      <c r="N62" s="3" t="s">
        <v>539</v>
      </c>
    </row>
    <row r="63" spans="1:14" x14ac:dyDescent="0.55000000000000004">
      <c r="A63" s="2" t="s">
        <v>762</v>
      </c>
      <c r="B63" s="2" t="s">
        <v>763</v>
      </c>
      <c r="C63" s="3" t="s">
        <v>936</v>
      </c>
      <c r="D63" s="3" t="s">
        <v>663</v>
      </c>
      <c r="E63" s="3" t="s">
        <v>1341</v>
      </c>
      <c r="F63" s="3" t="s">
        <v>566</v>
      </c>
      <c r="G63" s="3" t="s">
        <v>606</v>
      </c>
      <c r="H63" s="3" t="s">
        <v>804</v>
      </c>
      <c r="I63" s="3" t="s">
        <v>552</v>
      </c>
      <c r="J63" s="3" t="s">
        <v>531</v>
      </c>
      <c r="K63" s="3" t="s">
        <v>531</v>
      </c>
      <c r="L63" s="3" t="s">
        <v>531</v>
      </c>
      <c r="M63" s="3" t="s">
        <v>679</v>
      </c>
      <c r="N63" s="3" t="s">
        <v>658</v>
      </c>
    </row>
    <row r="64" spans="1:14" x14ac:dyDescent="0.55000000000000004">
      <c r="A64" s="2" t="s">
        <v>767</v>
      </c>
      <c r="B64" s="2" t="s">
        <v>763</v>
      </c>
      <c r="C64" s="3" t="s">
        <v>1053</v>
      </c>
      <c r="D64" s="3" t="s">
        <v>991</v>
      </c>
      <c r="E64" s="3" t="s">
        <v>1339</v>
      </c>
      <c r="F64" s="3" t="s">
        <v>1055</v>
      </c>
      <c r="G64" s="3" t="s">
        <v>594</v>
      </c>
      <c r="H64" s="3" t="s">
        <v>853</v>
      </c>
      <c r="I64" s="3" t="s">
        <v>737</v>
      </c>
      <c r="J64" s="3" t="s">
        <v>531</v>
      </c>
      <c r="K64" s="3" t="s">
        <v>499</v>
      </c>
      <c r="L64" s="3" t="s">
        <v>498</v>
      </c>
      <c r="M64" s="3" t="s">
        <v>595</v>
      </c>
      <c r="N64" s="3" t="s">
        <v>515</v>
      </c>
    </row>
    <row r="65" spans="1:14" x14ac:dyDescent="0.55000000000000004">
      <c r="A65" s="2" t="s">
        <v>772</v>
      </c>
      <c r="B65" s="2" t="s">
        <v>773</v>
      </c>
      <c r="C65" s="3" t="s">
        <v>1710</v>
      </c>
      <c r="D65" s="3" t="s">
        <v>1977</v>
      </c>
      <c r="E65" s="3" t="s">
        <v>1627</v>
      </c>
      <c r="F65" s="3" t="s">
        <v>686</v>
      </c>
      <c r="G65" s="3" t="s">
        <v>594</v>
      </c>
      <c r="H65" s="3" t="s">
        <v>787</v>
      </c>
      <c r="I65" s="3" t="s">
        <v>684</v>
      </c>
      <c r="J65" s="3" t="s">
        <v>531</v>
      </c>
      <c r="K65" s="3" t="s">
        <v>496</v>
      </c>
      <c r="L65" s="3" t="s">
        <v>508</v>
      </c>
      <c r="M65" s="3" t="s">
        <v>495</v>
      </c>
      <c r="N65" s="3" t="s">
        <v>523</v>
      </c>
    </row>
    <row r="66" spans="1:14" x14ac:dyDescent="0.55000000000000004">
      <c r="A66" s="2" t="s">
        <v>777</v>
      </c>
      <c r="B66" s="2" t="s">
        <v>773</v>
      </c>
      <c r="C66" s="3" t="s">
        <v>501</v>
      </c>
      <c r="D66" s="3" t="s">
        <v>501</v>
      </c>
      <c r="E66" s="3">
        <v>6</v>
      </c>
      <c r="F66" s="3" t="s">
        <v>496</v>
      </c>
      <c r="G66" s="3" t="s">
        <v>541</v>
      </c>
      <c r="H66" s="3" t="s">
        <v>635</v>
      </c>
      <c r="I66" s="3" t="s">
        <v>541</v>
      </c>
      <c r="J66" s="3" t="s">
        <v>541</v>
      </c>
      <c r="K66" s="3" t="s">
        <v>541</v>
      </c>
      <c r="L66" s="3" t="s">
        <v>541</v>
      </c>
      <c r="M66" s="3" t="s">
        <v>635</v>
      </c>
      <c r="N66" s="3" t="s">
        <v>541</v>
      </c>
    </row>
    <row r="67" spans="1:14" x14ac:dyDescent="0.55000000000000004">
      <c r="A67" s="2" t="s">
        <v>772</v>
      </c>
      <c r="B67" s="2" t="s">
        <v>781</v>
      </c>
      <c r="C67" s="3" t="s">
        <v>1239</v>
      </c>
      <c r="D67" s="3" t="s">
        <v>1838</v>
      </c>
      <c r="E67" s="3" t="s">
        <v>1064</v>
      </c>
      <c r="F67" s="3" t="s">
        <v>1935</v>
      </c>
      <c r="G67" s="3" t="s">
        <v>606</v>
      </c>
      <c r="H67" s="3" t="s">
        <v>867</v>
      </c>
      <c r="I67" s="3" t="s">
        <v>684</v>
      </c>
      <c r="J67" s="3" t="s">
        <v>531</v>
      </c>
      <c r="K67" s="3" t="s">
        <v>496</v>
      </c>
      <c r="L67" s="3" t="s">
        <v>508</v>
      </c>
      <c r="M67" s="3" t="s">
        <v>495</v>
      </c>
      <c r="N67" s="3" t="s">
        <v>761</v>
      </c>
    </row>
    <row r="68" spans="1:14"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c r="M68" s="3" t="s">
        <v>541</v>
      </c>
      <c r="N68" s="3" t="s">
        <v>541</v>
      </c>
    </row>
    <row r="69" spans="1:14" x14ac:dyDescent="0.55000000000000004">
      <c r="A69" s="2" t="s">
        <v>790</v>
      </c>
      <c r="B69" s="2" t="s">
        <v>791</v>
      </c>
      <c r="C69" s="3" t="s">
        <v>1557</v>
      </c>
      <c r="D69" s="3" t="s">
        <v>1557</v>
      </c>
      <c r="E69" s="3" t="s">
        <v>826</v>
      </c>
      <c r="F69" s="3" t="s">
        <v>709</v>
      </c>
      <c r="G69" s="3" t="s">
        <v>505</v>
      </c>
      <c r="H69" s="3" t="s">
        <v>867</v>
      </c>
      <c r="I69" s="3" t="s">
        <v>557</v>
      </c>
      <c r="J69" s="3" t="s">
        <v>533</v>
      </c>
      <c r="K69" s="3" t="s">
        <v>496</v>
      </c>
      <c r="L69" s="3" t="s">
        <v>496</v>
      </c>
      <c r="M69" s="3" t="s">
        <v>665</v>
      </c>
      <c r="N69" s="3" t="s">
        <v>572</v>
      </c>
    </row>
    <row r="70" spans="1:14" x14ac:dyDescent="0.55000000000000004">
      <c r="A70" s="2" t="s">
        <v>795</v>
      </c>
      <c r="B70" s="2" t="s">
        <v>791</v>
      </c>
      <c r="C70" s="3" t="s">
        <v>537</v>
      </c>
      <c r="D70" s="3" t="s">
        <v>747</v>
      </c>
      <c r="E70" s="3" t="s">
        <v>714</v>
      </c>
      <c r="F70" s="3" t="s">
        <v>719</v>
      </c>
      <c r="G70" s="3" t="s">
        <v>494</v>
      </c>
      <c r="H70" s="3" t="s">
        <v>867</v>
      </c>
      <c r="I70" s="3" t="s">
        <v>737</v>
      </c>
      <c r="J70" s="3" t="s">
        <v>496</v>
      </c>
      <c r="K70" s="3" t="s">
        <v>508</v>
      </c>
      <c r="L70" s="3" t="s">
        <v>499</v>
      </c>
      <c r="M70" s="3" t="s">
        <v>595</v>
      </c>
      <c r="N70" s="3" t="s">
        <v>552</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565</v>
      </c>
      <c r="D72" s="3" t="s">
        <v>1102</v>
      </c>
      <c r="E72" s="3" t="s">
        <v>938</v>
      </c>
      <c r="F72" s="3" t="s">
        <v>1604</v>
      </c>
      <c r="G72" s="3" t="s">
        <v>557</v>
      </c>
      <c r="H72" s="3" t="s">
        <v>895</v>
      </c>
      <c r="I72" s="3" t="s">
        <v>780</v>
      </c>
      <c r="J72" s="3" t="s">
        <v>496</v>
      </c>
      <c r="K72" s="3" t="s">
        <v>499</v>
      </c>
      <c r="L72" s="3" t="s">
        <v>498</v>
      </c>
      <c r="M72" s="3" t="s">
        <v>637</v>
      </c>
      <c r="N72" s="3" t="s">
        <v>557</v>
      </c>
    </row>
    <row r="73" spans="1:14" x14ac:dyDescent="0.55000000000000004">
      <c r="A73" s="2" t="s">
        <v>805</v>
      </c>
      <c r="B73" s="2" t="s">
        <v>802</v>
      </c>
      <c r="C73" s="3" t="s">
        <v>531</v>
      </c>
      <c r="D73" s="3" t="s">
        <v>531</v>
      </c>
      <c r="E73" s="3">
        <v>8</v>
      </c>
      <c r="F73" s="3" t="s">
        <v>496</v>
      </c>
      <c r="G73" s="3" t="s">
        <v>541</v>
      </c>
      <c r="H73" s="3" t="s">
        <v>510</v>
      </c>
      <c r="I73" s="3" t="s">
        <v>506</v>
      </c>
      <c r="J73" s="3" t="s">
        <v>557</v>
      </c>
      <c r="K73" s="3" t="s">
        <v>541</v>
      </c>
      <c r="L73" s="3" t="s">
        <v>541</v>
      </c>
      <c r="M73" s="3" t="s">
        <v>510</v>
      </c>
      <c r="N73" s="3" t="s">
        <v>500</v>
      </c>
    </row>
  </sheetData>
  <pageMargins left="0.7" right="0.7" top="0.75" bottom="0.75" header="0.3" footer="0.3"/>
  <pageSetup paperSize="9" orientation="portrait" horizontalDpi="300" verticalDpi="300"/>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224</v>
      </c>
    </row>
    <row r="2" spans="1:14" ht="18.3" x14ac:dyDescent="0.7">
      <c r="A2" s="1" t="s">
        <v>225</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481</v>
      </c>
      <c r="H4" s="2" t="s">
        <v>482</v>
      </c>
      <c r="I4" s="2" t="s">
        <v>483</v>
      </c>
      <c r="J4" s="2" t="s">
        <v>484</v>
      </c>
      <c r="K4" s="2" t="s">
        <v>1960</v>
      </c>
      <c r="L4" s="2" t="s">
        <v>486</v>
      </c>
      <c r="M4" s="2" t="s">
        <v>487</v>
      </c>
      <c r="N4" s="2" t="s">
        <v>488</v>
      </c>
    </row>
    <row r="5" spans="1:14" x14ac:dyDescent="0.55000000000000004">
      <c r="A5" s="2" t="s">
        <v>513</v>
      </c>
      <c r="B5" s="2" t="s">
        <v>513</v>
      </c>
      <c r="C5" s="3" t="s">
        <v>1945</v>
      </c>
      <c r="D5" s="3" t="s">
        <v>1089</v>
      </c>
      <c r="E5" s="3" t="s">
        <v>1137</v>
      </c>
      <c r="F5" s="3" t="s">
        <v>1208</v>
      </c>
      <c r="G5" s="3" t="s">
        <v>606</v>
      </c>
      <c r="H5" s="3" t="s">
        <v>904</v>
      </c>
      <c r="I5" s="3" t="s">
        <v>505</v>
      </c>
      <c r="J5" s="3" t="s">
        <v>501</v>
      </c>
      <c r="K5" s="3" t="s">
        <v>531</v>
      </c>
      <c r="L5" s="3" t="s">
        <v>499</v>
      </c>
      <c r="M5" s="3" t="s">
        <v>607</v>
      </c>
      <c r="N5" s="3" t="s">
        <v>557</v>
      </c>
    </row>
    <row r="6" spans="1:14" x14ac:dyDescent="0.55000000000000004">
      <c r="A6" s="2" t="s">
        <v>514</v>
      </c>
      <c r="B6" s="2" t="s">
        <v>514</v>
      </c>
      <c r="C6" s="3" t="s">
        <v>1945</v>
      </c>
      <c r="D6" s="3" t="s">
        <v>1089</v>
      </c>
      <c r="E6" s="3" t="s">
        <v>1089</v>
      </c>
      <c r="F6" s="3" t="s">
        <v>1089</v>
      </c>
      <c r="G6" s="3" t="s">
        <v>780</v>
      </c>
      <c r="H6" s="3" t="s">
        <v>659</v>
      </c>
      <c r="I6" s="3" t="s">
        <v>780</v>
      </c>
      <c r="J6" s="3" t="s">
        <v>496</v>
      </c>
      <c r="K6" s="3" t="s">
        <v>501</v>
      </c>
      <c r="L6" s="3" t="s">
        <v>499</v>
      </c>
      <c r="M6" s="3" t="s">
        <v>595</v>
      </c>
      <c r="N6" s="3" t="s">
        <v>557</v>
      </c>
    </row>
    <row r="7" spans="1:14" x14ac:dyDescent="0.55000000000000004">
      <c r="A7" s="2" t="s">
        <v>517</v>
      </c>
      <c r="B7" s="2" t="s">
        <v>518</v>
      </c>
      <c r="C7" s="3" t="s">
        <v>711</v>
      </c>
      <c r="D7" s="3" t="s">
        <v>711</v>
      </c>
      <c r="E7" s="3" t="s">
        <v>1335</v>
      </c>
      <c r="F7" s="3" t="s">
        <v>1205</v>
      </c>
      <c r="G7" s="3" t="s">
        <v>684</v>
      </c>
      <c r="H7" s="3" t="s">
        <v>740</v>
      </c>
      <c r="I7" s="3" t="s">
        <v>737</v>
      </c>
      <c r="J7" s="3" t="s">
        <v>531</v>
      </c>
      <c r="K7" s="3" t="s">
        <v>501</v>
      </c>
      <c r="L7" s="3" t="s">
        <v>499</v>
      </c>
      <c r="M7" s="3" t="s">
        <v>558</v>
      </c>
      <c r="N7" s="3" t="s">
        <v>515</v>
      </c>
    </row>
    <row r="8" spans="1:14" x14ac:dyDescent="0.55000000000000004">
      <c r="A8" s="2" t="s">
        <v>525</v>
      </c>
      <c r="B8" s="2" t="s">
        <v>518</v>
      </c>
      <c r="C8" s="3" t="s">
        <v>1734</v>
      </c>
      <c r="D8" s="3" t="s">
        <v>1325</v>
      </c>
      <c r="E8" s="3" t="s">
        <v>1735</v>
      </c>
      <c r="F8" s="3" t="s">
        <v>548</v>
      </c>
      <c r="G8" s="3" t="s">
        <v>780</v>
      </c>
      <c r="H8" s="3" t="s">
        <v>536</v>
      </c>
      <c r="I8" s="3" t="s">
        <v>750</v>
      </c>
      <c r="J8" s="3" t="s">
        <v>496</v>
      </c>
      <c r="K8" s="3" t="s">
        <v>531</v>
      </c>
      <c r="L8" s="3" t="s">
        <v>508</v>
      </c>
      <c r="M8" s="3" t="s">
        <v>633</v>
      </c>
      <c r="N8" s="3" t="s">
        <v>594</v>
      </c>
    </row>
    <row r="9" spans="1:14" x14ac:dyDescent="0.55000000000000004">
      <c r="A9" s="2" t="s">
        <v>534</v>
      </c>
      <c r="B9" s="2" t="s">
        <v>535</v>
      </c>
      <c r="C9" s="3" t="s">
        <v>594</v>
      </c>
      <c r="D9" s="3" t="s">
        <v>594</v>
      </c>
      <c r="E9" s="3">
        <v>66</v>
      </c>
      <c r="F9" s="3" t="s">
        <v>780</v>
      </c>
      <c r="G9" s="3" t="s">
        <v>560</v>
      </c>
      <c r="H9" s="3" t="s">
        <v>926</v>
      </c>
      <c r="I9" s="3" t="s">
        <v>557</v>
      </c>
      <c r="J9" s="3" t="s">
        <v>789</v>
      </c>
      <c r="K9" s="3" t="s">
        <v>501</v>
      </c>
      <c r="L9" s="3" t="s">
        <v>498</v>
      </c>
      <c r="M9" s="3" t="s">
        <v>617</v>
      </c>
      <c r="N9" s="3" t="s">
        <v>779</v>
      </c>
    </row>
    <row r="10" spans="1:14" x14ac:dyDescent="0.55000000000000004">
      <c r="A10" s="2" t="s">
        <v>543</v>
      </c>
      <c r="B10" s="2" t="s">
        <v>535</v>
      </c>
      <c r="C10" s="3" t="s">
        <v>516</v>
      </c>
      <c r="D10" s="3" t="s">
        <v>516</v>
      </c>
      <c r="E10" s="3" t="s">
        <v>500</v>
      </c>
      <c r="F10" s="3" t="s">
        <v>536</v>
      </c>
      <c r="G10" s="3" t="s">
        <v>576</v>
      </c>
      <c r="H10" s="3" t="s">
        <v>639</v>
      </c>
      <c r="I10" s="3" t="s">
        <v>737</v>
      </c>
      <c r="J10" s="3" t="s">
        <v>508</v>
      </c>
      <c r="K10" s="3" t="s">
        <v>508</v>
      </c>
      <c r="L10" s="3" t="s">
        <v>499</v>
      </c>
      <c r="M10" s="3" t="s">
        <v>738</v>
      </c>
      <c r="N10" s="3" t="s">
        <v>684</v>
      </c>
    </row>
    <row r="11" spans="1:14" x14ac:dyDescent="0.55000000000000004">
      <c r="A11" s="2" t="s">
        <v>547</v>
      </c>
      <c r="B11" s="2" t="s">
        <v>535</v>
      </c>
      <c r="C11" s="3" t="s">
        <v>542</v>
      </c>
      <c r="D11" s="3" t="s">
        <v>599</v>
      </c>
      <c r="E11" s="3" t="s">
        <v>637</v>
      </c>
      <c r="F11" s="3" t="s">
        <v>516</v>
      </c>
      <c r="G11" s="3" t="s">
        <v>750</v>
      </c>
      <c r="H11" s="3" t="s">
        <v>788</v>
      </c>
      <c r="I11" s="3" t="s">
        <v>735</v>
      </c>
      <c r="J11" s="3" t="s">
        <v>531</v>
      </c>
      <c r="K11" s="3" t="s">
        <v>501</v>
      </c>
      <c r="L11" s="3" t="s">
        <v>496</v>
      </c>
      <c r="M11" s="3" t="s">
        <v>595</v>
      </c>
      <c r="N11" s="3" t="s">
        <v>594</v>
      </c>
    </row>
    <row r="12" spans="1:14" x14ac:dyDescent="0.55000000000000004">
      <c r="A12" s="2" t="s">
        <v>554</v>
      </c>
      <c r="B12" s="2" t="s">
        <v>535</v>
      </c>
      <c r="C12" s="3" t="s">
        <v>573</v>
      </c>
      <c r="D12" s="3" t="s">
        <v>573</v>
      </c>
      <c r="E12" s="3" t="s">
        <v>754</v>
      </c>
      <c r="F12" s="3" t="s">
        <v>633</v>
      </c>
      <c r="G12" s="3" t="s">
        <v>780</v>
      </c>
      <c r="H12" s="3" t="s">
        <v>536</v>
      </c>
      <c r="I12" s="3" t="s">
        <v>735</v>
      </c>
      <c r="J12" s="3" t="s">
        <v>499</v>
      </c>
      <c r="K12" s="3" t="s">
        <v>507</v>
      </c>
      <c r="L12" s="3" t="s">
        <v>501</v>
      </c>
      <c r="M12" s="3" t="s">
        <v>633</v>
      </c>
      <c r="N12" s="3" t="s">
        <v>750</v>
      </c>
    </row>
    <row r="13" spans="1:14" x14ac:dyDescent="0.55000000000000004">
      <c r="A13" s="2" t="s">
        <v>561</v>
      </c>
      <c r="B13" s="2" t="s">
        <v>535</v>
      </c>
      <c r="C13" s="3" t="s">
        <v>573</v>
      </c>
      <c r="D13" s="3" t="s">
        <v>566</v>
      </c>
      <c r="E13" s="3" t="s">
        <v>808</v>
      </c>
      <c r="F13" s="3" t="s">
        <v>738</v>
      </c>
      <c r="G13" s="3" t="s">
        <v>505</v>
      </c>
      <c r="H13" s="3" t="s">
        <v>895</v>
      </c>
      <c r="I13" s="3" t="s">
        <v>505</v>
      </c>
      <c r="J13" s="3" t="s">
        <v>560</v>
      </c>
      <c r="K13" s="3" t="s">
        <v>501</v>
      </c>
      <c r="L13" s="3" t="s">
        <v>499</v>
      </c>
      <c r="M13" s="3" t="s">
        <v>506</v>
      </c>
      <c r="N13" s="3" t="s">
        <v>515</v>
      </c>
    </row>
    <row r="14" spans="1:14" x14ac:dyDescent="0.55000000000000004">
      <c r="A14" s="2" t="s">
        <v>567</v>
      </c>
      <c r="B14" s="2" t="s">
        <v>535</v>
      </c>
      <c r="C14" s="3" t="s">
        <v>546</v>
      </c>
      <c r="D14" s="3" t="s">
        <v>654</v>
      </c>
      <c r="E14" s="3" t="s">
        <v>650</v>
      </c>
      <c r="F14" s="3" t="s">
        <v>597</v>
      </c>
      <c r="G14" s="3" t="s">
        <v>557</v>
      </c>
      <c r="H14" s="3" t="s">
        <v>853</v>
      </c>
      <c r="I14" s="3" t="s">
        <v>737</v>
      </c>
      <c r="J14" s="3" t="s">
        <v>499</v>
      </c>
      <c r="K14" s="3" t="s">
        <v>508</v>
      </c>
      <c r="L14" s="3" t="s">
        <v>508</v>
      </c>
      <c r="M14" s="3" t="s">
        <v>812</v>
      </c>
      <c r="N14" s="3" t="s">
        <v>684</v>
      </c>
    </row>
    <row r="15" spans="1:14" x14ac:dyDescent="0.55000000000000004">
      <c r="A15" s="2" t="s">
        <v>574</v>
      </c>
      <c r="B15" s="2" t="s">
        <v>535</v>
      </c>
      <c r="C15" s="3" t="s">
        <v>897</v>
      </c>
      <c r="D15" s="3" t="s">
        <v>866</v>
      </c>
      <c r="E15" s="3" t="s">
        <v>787</v>
      </c>
      <c r="F15" s="3" t="s">
        <v>779</v>
      </c>
      <c r="G15" s="3" t="s">
        <v>505</v>
      </c>
      <c r="H15" s="3" t="s">
        <v>536</v>
      </c>
      <c r="I15" s="3" t="s">
        <v>684</v>
      </c>
      <c r="J15" s="3" t="s">
        <v>497</v>
      </c>
      <c r="K15" s="3" t="s">
        <v>507</v>
      </c>
      <c r="L15" s="3" t="s">
        <v>541</v>
      </c>
      <c r="M15" s="3" t="s">
        <v>506</v>
      </c>
      <c r="N15" s="3" t="s">
        <v>552</v>
      </c>
    </row>
    <row r="16" spans="1:14" x14ac:dyDescent="0.55000000000000004">
      <c r="A16" s="2" t="s">
        <v>497</v>
      </c>
      <c r="B16" s="2" t="s">
        <v>579</v>
      </c>
      <c r="C16" s="3" t="s">
        <v>921</v>
      </c>
      <c r="D16" s="3" t="s">
        <v>921</v>
      </c>
      <c r="E16" s="3" t="s">
        <v>494</v>
      </c>
      <c r="F16" s="3" t="s">
        <v>932</v>
      </c>
      <c r="G16" s="3" t="s">
        <v>752</v>
      </c>
      <c r="H16" s="3" t="s">
        <v>516</v>
      </c>
      <c r="I16" s="3" t="s">
        <v>560</v>
      </c>
      <c r="J16" s="3" t="s">
        <v>498</v>
      </c>
      <c r="K16" s="3" t="s">
        <v>507</v>
      </c>
      <c r="L16" s="3" t="s">
        <v>541</v>
      </c>
      <c r="M16" s="3" t="s">
        <v>845</v>
      </c>
      <c r="N16" s="3" t="s">
        <v>510</v>
      </c>
    </row>
    <row r="17" spans="1:14" x14ac:dyDescent="0.55000000000000004">
      <c r="A17" s="2" t="s">
        <v>498</v>
      </c>
      <c r="B17" s="2" t="s">
        <v>579</v>
      </c>
      <c r="C17" s="3" t="s">
        <v>1324</v>
      </c>
      <c r="D17" s="3" t="s">
        <v>1335</v>
      </c>
      <c r="E17" s="3" t="s">
        <v>582</v>
      </c>
      <c r="F17" s="3" t="s">
        <v>581</v>
      </c>
      <c r="G17" s="3" t="s">
        <v>552</v>
      </c>
      <c r="H17" s="3" t="s">
        <v>787</v>
      </c>
      <c r="I17" s="3" t="s">
        <v>606</v>
      </c>
      <c r="J17" s="3" t="s">
        <v>531</v>
      </c>
      <c r="K17" s="3" t="s">
        <v>496</v>
      </c>
      <c r="L17" s="3" t="s">
        <v>499</v>
      </c>
      <c r="M17" s="3" t="s">
        <v>650</v>
      </c>
      <c r="N17" s="3" t="s">
        <v>494</v>
      </c>
    </row>
    <row r="18" spans="1:14" x14ac:dyDescent="0.55000000000000004">
      <c r="A18" s="2" t="s">
        <v>499</v>
      </c>
      <c r="B18" s="2" t="s">
        <v>579</v>
      </c>
      <c r="C18" s="3" t="s">
        <v>829</v>
      </c>
      <c r="D18" s="3" t="s">
        <v>778</v>
      </c>
      <c r="E18" s="3" t="s">
        <v>754</v>
      </c>
      <c r="F18" s="3" t="s">
        <v>540</v>
      </c>
      <c r="G18" s="3" t="s">
        <v>557</v>
      </c>
      <c r="H18" s="3" t="s">
        <v>904</v>
      </c>
      <c r="I18" s="3" t="s">
        <v>735</v>
      </c>
      <c r="J18" s="3" t="s">
        <v>531</v>
      </c>
      <c r="K18" s="3" t="s">
        <v>507</v>
      </c>
      <c r="L18" s="3" t="s">
        <v>541</v>
      </c>
      <c r="M18" s="3" t="s">
        <v>812</v>
      </c>
      <c r="N18" s="3" t="s">
        <v>606</v>
      </c>
    </row>
    <row r="19" spans="1:14" x14ac:dyDescent="0.55000000000000004">
      <c r="A19" s="2" t="s">
        <v>508</v>
      </c>
      <c r="B19" s="2" t="s">
        <v>579</v>
      </c>
      <c r="C19" s="3" t="s">
        <v>559</v>
      </c>
      <c r="D19" s="3" t="s">
        <v>559</v>
      </c>
      <c r="E19" s="3" t="s">
        <v>844</v>
      </c>
      <c r="F19" s="3" t="s">
        <v>904</v>
      </c>
      <c r="G19" s="3" t="s">
        <v>752</v>
      </c>
      <c r="H19" s="3" t="s">
        <v>788</v>
      </c>
      <c r="I19" s="3" t="s">
        <v>606</v>
      </c>
      <c r="J19" s="3" t="s">
        <v>499</v>
      </c>
      <c r="K19" s="3" t="s">
        <v>508</v>
      </c>
      <c r="L19" s="3" t="s">
        <v>501</v>
      </c>
      <c r="M19" s="3" t="s">
        <v>607</v>
      </c>
      <c r="N19" s="3" t="s">
        <v>557</v>
      </c>
    </row>
    <row r="20" spans="1:14" x14ac:dyDescent="0.55000000000000004">
      <c r="A20" s="2" t="s">
        <v>596</v>
      </c>
      <c r="B20" s="2" t="s">
        <v>579</v>
      </c>
      <c r="C20" s="3" t="s">
        <v>538</v>
      </c>
      <c r="D20" s="3" t="s">
        <v>538</v>
      </c>
      <c r="E20" s="3" t="s">
        <v>788</v>
      </c>
      <c r="F20" s="3" t="s">
        <v>658</v>
      </c>
      <c r="G20" s="3" t="s">
        <v>496</v>
      </c>
      <c r="H20" s="3" t="s">
        <v>745</v>
      </c>
      <c r="I20" s="3" t="s">
        <v>505</v>
      </c>
      <c r="J20" s="3" t="s">
        <v>533</v>
      </c>
      <c r="K20" s="3" t="s">
        <v>496</v>
      </c>
      <c r="L20" s="3" t="s">
        <v>560</v>
      </c>
      <c r="M20" s="3" t="s">
        <v>495</v>
      </c>
      <c r="N20" s="3" t="s">
        <v>530</v>
      </c>
    </row>
    <row r="21" spans="1:14" x14ac:dyDescent="0.55000000000000004">
      <c r="A21" s="2" t="s">
        <v>600</v>
      </c>
      <c r="B21" s="2" t="s">
        <v>601</v>
      </c>
      <c r="C21" s="3" t="s">
        <v>715</v>
      </c>
      <c r="D21" s="3" t="s">
        <v>924</v>
      </c>
      <c r="E21" s="3" t="s">
        <v>1341</v>
      </c>
      <c r="F21" s="3" t="s">
        <v>828</v>
      </c>
      <c r="G21" s="3" t="s">
        <v>752</v>
      </c>
      <c r="H21" s="3" t="s">
        <v>536</v>
      </c>
      <c r="I21" s="3" t="s">
        <v>737</v>
      </c>
      <c r="J21" s="3" t="s">
        <v>508</v>
      </c>
      <c r="K21" s="3" t="s">
        <v>508</v>
      </c>
      <c r="L21" s="3" t="s">
        <v>531</v>
      </c>
      <c r="M21" s="3" t="s">
        <v>650</v>
      </c>
      <c r="N21" s="3" t="s">
        <v>557</v>
      </c>
    </row>
    <row r="22" spans="1:14" x14ac:dyDescent="0.55000000000000004">
      <c r="A22" s="2" t="s">
        <v>608</v>
      </c>
      <c r="B22" s="2" t="s">
        <v>601</v>
      </c>
      <c r="C22" s="3" t="s">
        <v>1959</v>
      </c>
      <c r="D22" s="3" t="s">
        <v>1575</v>
      </c>
      <c r="E22" s="3" t="s">
        <v>820</v>
      </c>
      <c r="F22" s="3" t="s">
        <v>555</v>
      </c>
      <c r="G22" s="3" t="s">
        <v>594</v>
      </c>
      <c r="H22" s="3" t="s">
        <v>926</v>
      </c>
      <c r="I22" s="3" t="s">
        <v>505</v>
      </c>
      <c r="J22" s="3" t="s">
        <v>531</v>
      </c>
      <c r="K22" s="3" t="s">
        <v>531</v>
      </c>
      <c r="L22" s="3" t="s">
        <v>498</v>
      </c>
      <c r="M22" s="3" t="s">
        <v>607</v>
      </c>
      <c r="N22" s="3" t="s">
        <v>552</v>
      </c>
    </row>
    <row r="23" spans="1:14" x14ac:dyDescent="0.55000000000000004">
      <c r="A23" s="2" t="s">
        <v>613</v>
      </c>
      <c r="B23" s="2" t="s">
        <v>614</v>
      </c>
      <c r="C23" s="3" t="s">
        <v>516</v>
      </c>
      <c r="D23" s="3" t="s">
        <v>516</v>
      </c>
      <c r="E23" s="3" t="s">
        <v>650</v>
      </c>
      <c r="F23" s="3" t="s">
        <v>853</v>
      </c>
      <c r="G23" s="3" t="s">
        <v>494</v>
      </c>
      <c r="H23" s="3" t="s">
        <v>897</v>
      </c>
      <c r="I23" s="3" t="s">
        <v>752</v>
      </c>
      <c r="J23" s="3" t="s">
        <v>498</v>
      </c>
      <c r="K23" s="3" t="s">
        <v>508</v>
      </c>
      <c r="L23" s="3" t="s">
        <v>496</v>
      </c>
      <c r="M23" s="3" t="s">
        <v>868</v>
      </c>
      <c r="N23" s="3" t="s">
        <v>505</v>
      </c>
    </row>
    <row r="24" spans="1:14" x14ac:dyDescent="0.55000000000000004">
      <c r="A24" s="2" t="s">
        <v>618</v>
      </c>
      <c r="B24" s="2" t="s">
        <v>614</v>
      </c>
      <c r="C24" s="3" t="s">
        <v>585</v>
      </c>
      <c r="D24" s="3" t="s">
        <v>1106</v>
      </c>
      <c r="E24" s="3" t="s">
        <v>1256</v>
      </c>
      <c r="F24" s="3" t="s">
        <v>563</v>
      </c>
      <c r="G24" s="3" t="s">
        <v>737</v>
      </c>
      <c r="H24" s="3" t="s">
        <v>904</v>
      </c>
      <c r="I24" s="3" t="s">
        <v>780</v>
      </c>
      <c r="J24" s="3" t="s">
        <v>531</v>
      </c>
      <c r="K24" s="3" t="s">
        <v>531</v>
      </c>
      <c r="L24" s="3" t="s">
        <v>499</v>
      </c>
      <c r="M24" s="3" t="s">
        <v>506</v>
      </c>
      <c r="N24" s="3" t="s">
        <v>552</v>
      </c>
    </row>
    <row r="25" spans="1:14" x14ac:dyDescent="0.55000000000000004">
      <c r="A25" s="2" t="s">
        <v>623</v>
      </c>
      <c r="B25" s="2" t="s">
        <v>624</v>
      </c>
      <c r="C25" s="3" t="s">
        <v>984</v>
      </c>
      <c r="D25" s="3" t="s">
        <v>640</v>
      </c>
      <c r="E25" s="3" t="s">
        <v>972</v>
      </c>
      <c r="F25" s="3" t="s">
        <v>650</v>
      </c>
      <c r="G25" s="3" t="s">
        <v>530</v>
      </c>
      <c r="H25" s="3" t="s">
        <v>851</v>
      </c>
      <c r="I25" s="3" t="s">
        <v>780</v>
      </c>
      <c r="J25" s="3" t="s">
        <v>531</v>
      </c>
      <c r="K25" s="3" t="s">
        <v>531</v>
      </c>
      <c r="L25" s="3" t="s">
        <v>498</v>
      </c>
      <c r="M25" s="3" t="s">
        <v>650</v>
      </c>
      <c r="N25" s="3" t="s">
        <v>530</v>
      </c>
    </row>
    <row r="26" spans="1:14" x14ac:dyDescent="0.55000000000000004">
      <c r="A26" s="2" t="s">
        <v>628</v>
      </c>
      <c r="B26" s="2" t="s">
        <v>624</v>
      </c>
      <c r="C26" s="3" t="s">
        <v>654</v>
      </c>
      <c r="D26" s="3" t="s">
        <v>654</v>
      </c>
      <c r="E26" s="3" t="s">
        <v>566</v>
      </c>
      <c r="F26" s="3" t="s">
        <v>495</v>
      </c>
      <c r="G26" s="3" t="s">
        <v>737</v>
      </c>
      <c r="H26" s="3" t="s">
        <v>740</v>
      </c>
      <c r="I26" s="3" t="s">
        <v>594</v>
      </c>
      <c r="J26" s="3" t="s">
        <v>501</v>
      </c>
      <c r="K26" s="3" t="s">
        <v>501</v>
      </c>
      <c r="L26" s="3" t="s">
        <v>496</v>
      </c>
      <c r="M26" s="3" t="s">
        <v>495</v>
      </c>
      <c r="N26" s="3" t="s">
        <v>494</v>
      </c>
    </row>
    <row r="27" spans="1:14" x14ac:dyDescent="0.55000000000000004">
      <c r="A27" s="2" t="s">
        <v>630</v>
      </c>
      <c r="B27" s="2" t="s">
        <v>624</v>
      </c>
      <c r="C27" s="3" t="s">
        <v>882</v>
      </c>
      <c r="D27" s="3" t="s">
        <v>882</v>
      </c>
      <c r="E27" s="3" t="s">
        <v>652</v>
      </c>
      <c r="F27" s="3" t="s">
        <v>573</v>
      </c>
      <c r="G27" s="3" t="s">
        <v>737</v>
      </c>
      <c r="H27" s="3" t="s">
        <v>540</v>
      </c>
      <c r="I27" s="3" t="s">
        <v>750</v>
      </c>
      <c r="J27" s="3" t="s">
        <v>508</v>
      </c>
      <c r="K27" s="3" t="s">
        <v>508</v>
      </c>
      <c r="L27" s="3" t="s">
        <v>499</v>
      </c>
      <c r="M27" s="3" t="s">
        <v>868</v>
      </c>
      <c r="N27" s="3" t="s">
        <v>737</v>
      </c>
    </row>
    <row r="28" spans="1:14" x14ac:dyDescent="0.55000000000000004">
      <c r="A28" s="2" t="s">
        <v>634</v>
      </c>
      <c r="B28" s="2" t="s">
        <v>624</v>
      </c>
      <c r="C28" s="3" t="s">
        <v>866</v>
      </c>
      <c r="D28" s="3" t="s">
        <v>866</v>
      </c>
      <c r="E28" s="3" t="s">
        <v>926</v>
      </c>
      <c r="F28" s="3" t="s">
        <v>576</v>
      </c>
      <c r="G28" s="3" t="s">
        <v>494</v>
      </c>
      <c r="H28" s="3" t="s">
        <v>851</v>
      </c>
      <c r="I28" s="3" t="s">
        <v>560</v>
      </c>
      <c r="J28" s="3" t="s">
        <v>508</v>
      </c>
      <c r="K28" s="3" t="s">
        <v>510</v>
      </c>
      <c r="L28" s="3" t="s">
        <v>531</v>
      </c>
      <c r="M28" s="3" t="s">
        <v>607</v>
      </c>
      <c r="N28" s="3" t="s">
        <v>752</v>
      </c>
    </row>
    <row r="29" spans="1:14" x14ac:dyDescent="0.55000000000000004">
      <c r="A29" s="2" t="s">
        <v>638</v>
      </c>
      <c r="B29" s="2" t="s">
        <v>624</v>
      </c>
      <c r="C29" s="3" t="s">
        <v>750</v>
      </c>
      <c r="D29" s="3" t="s">
        <v>750</v>
      </c>
      <c r="E29" s="3">
        <v>17</v>
      </c>
      <c r="F29" s="3" t="s">
        <v>560</v>
      </c>
      <c r="G29" s="3" t="s">
        <v>606</v>
      </c>
      <c r="H29" s="3" t="s">
        <v>576</v>
      </c>
      <c r="I29" s="3" t="s">
        <v>531</v>
      </c>
      <c r="J29" s="3" t="s">
        <v>507</v>
      </c>
      <c r="K29" s="3" t="s">
        <v>515</v>
      </c>
      <c r="L29" s="3" t="s">
        <v>496</v>
      </c>
      <c r="M29" s="3" t="s">
        <v>536</v>
      </c>
      <c r="N29" s="3" t="s">
        <v>780</v>
      </c>
    </row>
    <row r="30" spans="1:14" x14ac:dyDescent="0.55000000000000004">
      <c r="A30" s="2" t="s">
        <v>641</v>
      </c>
      <c r="B30" s="2" t="s">
        <v>624</v>
      </c>
      <c r="C30" s="3" t="s">
        <v>653</v>
      </c>
      <c r="D30" s="3" t="s">
        <v>819</v>
      </c>
      <c r="E30" s="3" t="s">
        <v>819</v>
      </c>
      <c r="F30" s="3" t="s">
        <v>617</v>
      </c>
      <c r="G30" s="3" t="s">
        <v>510</v>
      </c>
      <c r="H30" s="3" t="s">
        <v>679</v>
      </c>
      <c r="I30" s="3" t="s">
        <v>606</v>
      </c>
      <c r="J30" s="3" t="s">
        <v>531</v>
      </c>
      <c r="K30" s="3" t="s">
        <v>496</v>
      </c>
      <c r="L30" s="3" t="s">
        <v>498</v>
      </c>
      <c r="M30" s="3" t="s">
        <v>650</v>
      </c>
      <c r="N30" s="3" t="s">
        <v>494</v>
      </c>
    </row>
    <row r="31" spans="1:14" ht="28.8" x14ac:dyDescent="0.55000000000000004">
      <c r="A31" s="2" t="s">
        <v>644</v>
      </c>
      <c r="B31" s="2" t="s">
        <v>645</v>
      </c>
      <c r="C31" s="3" t="s">
        <v>1270</v>
      </c>
      <c r="D31" s="3" t="s">
        <v>1270</v>
      </c>
      <c r="E31" s="3" t="s">
        <v>1135</v>
      </c>
      <c r="F31" s="3" t="s">
        <v>821</v>
      </c>
      <c r="G31" s="3" t="s">
        <v>557</v>
      </c>
      <c r="H31" s="3" t="s">
        <v>787</v>
      </c>
      <c r="I31" s="3" t="s">
        <v>737</v>
      </c>
      <c r="J31" s="3" t="s">
        <v>496</v>
      </c>
      <c r="K31" s="3" t="s">
        <v>533</v>
      </c>
      <c r="L31" s="3" t="s">
        <v>508</v>
      </c>
      <c r="M31" s="3" t="s">
        <v>558</v>
      </c>
      <c r="N31" s="3" t="s">
        <v>552</v>
      </c>
    </row>
    <row r="32" spans="1:14" x14ac:dyDescent="0.55000000000000004">
      <c r="A32" s="2" t="s">
        <v>651</v>
      </c>
      <c r="B32" s="2" t="s">
        <v>645</v>
      </c>
      <c r="C32" s="3" t="s">
        <v>904</v>
      </c>
      <c r="D32" s="3" t="s">
        <v>904</v>
      </c>
      <c r="E32" s="3" t="s">
        <v>779</v>
      </c>
      <c r="F32" s="3" t="s">
        <v>851</v>
      </c>
      <c r="G32" s="3" t="s">
        <v>789</v>
      </c>
      <c r="H32" s="3" t="s">
        <v>586</v>
      </c>
      <c r="I32" s="3" t="s">
        <v>735</v>
      </c>
      <c r="J32" s="3" t="s">
        <v>531</v>
      </c>
      <c r="K32" s="3" t="s">
        <v>498</v>
      </c>
      <c r="L32" s="3" t="s">
        <v>508</v>
      </c>
      <c r="M32" s="3" t="s">
        <v>815</v>
      </c>
      <c r="N32" s="3" t="s">
        <v>606</v>
      </c>
    </row>
    <row r="33" spans="1:14" x14ac:dyDescent="0.55000000000000004">
      <c r="A33" s="2" t="s">
        <v>655</v>
      </c>
      <c r="B33" s="2" t="s">
        <v>645</v>
      </c>
      <c r="C33" s="3" t="s">
        <v>761</v>
      </c>
      <c r="D33" s="3" t="s">
        <v>515</v>
      </c>
      <c r="E33" s="3">
        <v>21</v>
      </c>
      <c r="F33" s="3" t="s">
        <v>557</v>
      </c>
      <c r="G33" s="3" t="s">
        <v>750</v>
      </c>
      <c r="H33" s="3" t="s">
        <v>650</v>
      </c>
      <c r="I33" s="3" t="s">
        <v>533</v>
      </c>
      <c r="J33" s="3" t="s">
        <v>498</v>
      </c>
      <c r="K33" s="3" t="s">
        <v>560</v>
      </c>
      <c r="L33" s="3" t="s">
        <v>541</v>
      </c>
      <c r="M33" s="3" t="s">
        <v>808</v>
      </c>
      <c r="N33" s="3" t="s">
        <v>507</v>
      </c>
    </row>
    <row r="34" spans="1:14" ht="28.8" x14ac:dyDescent="0.55000000000000004">
      <c r="A34" s="2" t="s">
        <v>660</v>
      </c>
      <c r="B34" s="2" t="s">
        <v>645</v>
      </c>
      <c r="C34" s="3" t="s">
        <v>494</v>
      </c>
      <c r="D34" s="3" t="s">
        <v>494</v>
      </c>
      <c r="E34" s="3">
        <v>27</v>
      </c>
      <c r="F34" s="3" t="s">
        <v>606</v>
      </c>
      <c r="G34" s="3" t="s">
        <v>507</v>
      </c>
      <c r="H34" s="3" t="s">
        <v>597</v>
      </c>
      <c r="I34" s="3" t="s">
        <v>508</v>
      </c>
      <c r="J34" s="3" t="s">
        <v>541</v>
      </c>
      <c r="K34" s="3" t="s">
        <v>499</v>
      </c>
      <c r="L34" s="3" t="s">
        <v>508</v>
      </c>
      <c r="M34" s="3" t="s">
        <v>566</v>
      </c>
      <c r="N34" s="3" t="s">
        <v>508</v>
      </c>
    </row>
    <row r="35" spans="1:14" x14ac:dyDescent="0.55000000000000004">
      <c r="A35" s="2" t="s">
        <v>662</v>
      </c>
      <c r="B35" s="2" t="s">
        <v>645</v>
      </c>
      <c r="C35" s="3" t="s">
        <v>787</v>
      </c>
      <c r="D35" s="3" t="s">
        <v>787</v>
      </c>
      <c r="E35" s="3" t="s">
        <v>904</v>
      </c>
      <c r="F35" s="3" t="s">
        <v>779</v>
      </c>
      <c r="G35" s="3" t="s">
        <v>501</v>
      </c>
      <c r="H35" s="3" t="s">
        <v>745</v>
      </c>
      <c r="I35" s="3" t="s">
        <v>530</v>
      </c>
      <c r="J35" s="3" t="s">
        <v>508</v>
      </c>
      <c r="K35" s="3" t="s">
        <v>501</v>
      </c>
      <c r="L35" s="3" t="s">
        <v>498</v>
      </c>
      <c r="M35" s="3" t="s">
        <v>495</v>
      </c>
      <c r="N35" s="3" t="s">
        <v>539</v>
      </c>
    </row>
    <row r="36" spans="1:14" x14ac:dyDescent="0.55000000000000004">
      <c r="A36" s="2" t="s">
        <v>666</v>
      </c>
      <c r="B36" s="2" t="s">
        <v>645</v>
      </c>
      <c r="C36" s="3" t="s">
        <v>505</v>
      </c>
      <c r="D36" s="3" t="s">
        <v>750</v>
      </c>
      <c r="E36" s="3">
        <v>29</v>
      </c>
      <c r="F36" s="3" t="s">
        <v>510</v>
      </c>
      <c r="G36" s="3" t="s">
        <v>750</v>
      </c>
      <c r="H36" s="3" t="s">
        <v>921</v>
      </c>
      <c r="I36" s="3" t="s">
        <v>737</v>
      </c>
      <c r="J36" s="3" t="s">
        <v>530</v>
      </c>
      <c r="K36" s="3" t="s">
        <v>499</v>
      </c>
      <c r="L36" s="3" t="s">
        <v>541</v>
      </c>
      <c r="M36" s="3" t="s">
        <v>679</v>
      </c>
      <c r="N36" s="3" t="s">
        <v>851</v>
      </c>
    </row>
    <row r="37" spans="1:14" x14ac:dyDescent="0.55000000000000004">
      <c r="A37" s="2" t="s">
        <v>668</v>
      </c>
      <c r="B37" s="2" t="s">
        <v>645</v>
      </c>
      <c r="C37" s="3" t="s">
        <v>505</v>
      </c>
      <c r="D37" s="3" t="s">
        <v>505</v>
      </c>
      <c r="E37" s="3">
        <v>38</v>
      </c>
      <c r="F37" s="3" t="s">
        <v>507</v>
      </c>
      <c r="G37" s="3" t="s">
        <v>780</v>
      </c>
      <c r="H37" s="3" t="s">
        <v>540</v>
      </c>
      <c r="I37" s="3" t="s">
        <v>750</v>
      </c>
      <c r="J37" s="3" t="s">
        <v>508</v>
      </c>
      <c r="K37" s="3" t="s">
        <v>496</v>
      </c>
      <c r="L37" s="3" t="s">
        <v>499</v>
      </c>
      <c r="M37" s="3" t="s">
        <v>637</v>
      </c>
      <c r="N37" s="3" t="s">
        <v>606</v>
      </c>
    </row>
    <row r="38" spans="1:14" x14ac:dyDescent="0.55000000000000004">
      <c r="A38" s="2" t="s">
        <v>669</v>
      </c>
      <c r="B38" s="2" t="s">
        <v>670</v>
      </c>
      <c r="C38" s="3" t="s">
        <v>1945</v>
      </c>
      <c r="D38" s="3" t="s">
        <v>1089</v>
      </c>
      <c r="E38" s="3" t="s">
        <v>1137</v>
      </c>
      <c r="F38" s="3" t="s">
        <v>1208</v>
      </c>
      <c r="G38" s="3" t="s">
        <v>606</v>
      </c>
      <c r="H38" s="3" t="s">
        <v>904</v>
      </c>
      <c r="I38" s="3" t="s">
        <v>505</v>
      </c>
      <c r="J38" s="3" t="s">
        <v>501</v>
      </c>
      <c r="K38" s="3" t="s">
        <v>531</v>
      </c>
      <c r="L38" s="3" t="s">
        <v>499</v>
      </c>
      <c r="M38" s="3" t="s">
        <v>607</v>
      </c>
      <c r="N38" s="3" t="s">
        <v>557</v>
      </c>
    </row>
    <row r="39" spans="1:14" x14ac:dyDescent="0.55000000000000004">
      <c r="A39" s="2" t="s">
        <v>671</v>
      </c>
      <c r="B39" s="2" t="s">
        <v>670</v>
      </c>
      <c r="C39" s="3" t="s">
        <v>1978</v>
      </c>
      <c r="D39" s="3" t="s">
        <v>1979</v>
      </c>
      <c r="E39" s="3" t="s">
        <v>1980</v>
      </c>
      <c r="F39" s="3" t="s">
        <v>612</v>
      </c>
      <c r="G39" s="3" t="s">
        <v>505</v>
      </c>
      <c r="H39" s="3" t="s">
        <v>788</v>
      </c>
      <c r="I39" s="3" t="s">
        <v>752</v>
      </c>
      <c r="J39" s="3" t="s">
        <v>508</v>
      </c>
      <c r="K39" s="3" t="s">
        <v>560</v>
      </c>
      <c r="L39" s="3" t="s">
        <v>508</v>
      </c>
      <c r="M39" s="3" t="s">
        <v>633</v>
      </c>
      <c r="N39" s="3" t="s">
        <v>737</v>
      </c>
    </row>
    <row r="40" spans="1:14" x14ac:dyDescent="0.55000000000000004">
      <c r="A40" s="2" t="s">
        <v>676</v>
      </c>
      <c r="B40" s="2" t="s">
        <v>677</v>
      </c>
      <c r="C40" s="3" t="s">
        <v>558</v>
      </c>
      <c r="D40" s="3" t="s">
        <v>558</v>
      </c>
      <c r="E40" s="3" t="s">
        <v>636</v>
      </c>
      <c r="F40" s="3" t="s">
        <v>897</v>
      </c>
      <c r="G40" s="3" t="s">
        <v>505</v>
      </c>
      <c r="H40" s="3" t="s">
        <v>851</v>
      </c>
      <c r="I40" s="3" t="s">
        <v>594</v>
      </c>
      <c r="J40" s="3" t="s">
        <v>531</v>
      </c>
      <c r="K40" s="3" t="s">
        <v>531</v>
      </c>
      <c r="L40" s="3" t="s">
        <v>533</v>
      </c>
      <c r="M40" s="3" t="s">
        <v>617</v>
      </c>
      <c r="N40" s="3" t="s">
        <v>761</v>
      </c>
    </row>
    <row r="41" spans="1:14" x14ac:dyDescent="0.55000000000000004">
      <c r="A41" s="2" t="s">
        <v>498</v>
      </c>
      <c r="B41" s="2" t="s">
        <v>677</v>
      </c>
      <c r="C41" s="3" t="s">
        <v>717</v>
      </c>
      <c r="D41" s="3" t="s">
        <v>808</v>
      </c>
      <c r="E41" s="3" t="s">
        <v>573</v>
      </c>
      <c r="F41" s="3" t="s">
        <v>495</v>
      </c>
      <c r="G41" s="3" t="s">
        <v>552</v>
      </c>
      <c r="H41" s="3" t="s">
        <v>851</v>
      </c>
      <c r="I41" s="3" t="s">
        <v>780</v>
      </c>
      <c r="J41" s="3" t="s">
        <v>508</v>
      </c>
      <c r="K41" s="3" t="s">
        <v>507</v>
      </c>
      <c r="L41" s="3" t="s">
        <v>499</v>
      </c>
      <c r="M41" s="3" t="s">
        <v>558</v>
      </c>
      <c r="N41" s="3" t="s">
        <v>684</v>
      </c>
    </row>
    <row r="42" spans="1:14" x14ac:dyDescent="0.55000000000000004">
      <c r="A42" s="2" t="s">
        <v>499</v>
      </c>
      <c r="B42" s="2" t="s">
        <v>677</v>
      </c>
      <c r="C42" s="3" t="s">
        <v>852</v>
      </c>
      <c r="D42" s="3" t="s">
        <v>852</v>
      </c>
      <c r="E42" s="3" t="s">
        <v>828</v>
      </c>
      <c r="F42" s="3" t="s">
        <v>536</v>
      </c>
      <c r="G42" s="3" t="s">
        <v>557</v>
      </c>
      <c r="H42" s="3" t="s">
        <v>926</v>
      </c>
      <c r="I42" s="3" t="s">
        <v>530</v>
      </c>
      <c r="J42" s="3" t="s">
        <v>498</v>
      </c>
      <c r="K42" s="3" t="s">
        <v>508</v>
      </c>
      <c r="L42" s="3" t="s">
        <v>541</v>
      </c>
      <c r="M42" s="3" t="s">
        <v>595</v>
      </c>
      <c r="N42" s="3" t="s">
        <v>494</v>
      </c>
    </row>
    <row r="43" spans="1:14" x14ac:dyDescent="0.55000000000000004">
      <c r="A43" s="2" t="s">
        <v>508</v>
      </c>
      <c r="B43" s="2" t="s">
        <v>677</v>
      </c>
      <c r="C43" s="3" t="s">
        <v>1056</v>
      </c>
      <c r="D43" s="3" t="s">
        <v>972</v>
      </c>
      <c r="E43" s="3" t="s">
        <v>657</v>
      </c>
      <c r="F43" s="3" t="s">
        <v>845</v>
      </c>
      <c r="G43" s="3" t="s">
        <v>750</v>
      </c>
      <c r="H43" s="3" t="s">
        <v>536</v>
      </c>
      <c r="I43" s="3" t="s">
        <v>510</v>
      </c>
      <c r="J43" s="3" t="s">
        <v>510</v>
      </c>
      <c r="K43" s="3" t="s">
        <v>533</v>
      </c>
      <c r="L43" s="3" t="s">
        <v>498</v>
      </c>
      <c r="M43" s="3" t="s">
        <v>607</v>
      </c>
      <c r="N43" s="3" t="s">
        <v>557</v>
      </c>
    </row>
    <row r="44" spans="1:14" x14ac:dyDescent="0.55000000000000004">
      <c r="A44" s="2" t="s">
        <v>689</v>
      </c>
      <c r="B44" s="2" t="s">
        <v>677</v>
      </c>
      <c r="C44" s="3" t="s">
        <v>663</v>
      </c>
      <c r="D44" s="3" t="s">
        <v>747</v>
      </c>
      <c r="E44" s="3" t="s">
        <v>1057</v>
      </c>
      <c r="F44" s="3" t="s">
        <v>566</v>
      </c>
      <c r="G44" s="3" t="s">
        <v>737</v>
      </c>
      <c r="H44" s="3" t="s">
        <v>745</v>
      </c>
      <c r="I44" s="3" t="s">
        <v>510</v>
      </c>
      <c r="J44" s="3" t="s">
        <v>508</v>
      </c>
      <c r="K44" s="3" t="s">
        <v>496</v>
      </c>
      <c r="L44" s="3" t="s">
        <v>508</v>
      </c>
      <c r="M44" s="3" t="s">
        <v>815</v>
      </c>
      <c r="N44" s="3" t="s">
        <v>505</v>
      </c>
    </row>
    <row r="45" spans="1:14" x14ac:dyDescent="0.55000000000000004">
      <c r="A45" s="2" t="s">
        <v>693</v>
      </c>
      <c r="B45" s="2" t="s">
        <v>694</v>
      </c>
      <c r="C45" s="3" t="s">
        <v>832</v>
      </c>
      <c r="D45" s="3" t="s">
        <v>985</v>
      </c>
      <c r="E45" s="3" t="s">
        <v>1202</v>
      </c>
      <c r="F45" s="3" t="s">
        <v>1554</v>
      </c>
      <c r="G45" s="3" t="s">
        <v>737</v>
      </c>
      <c r="H45" s="3" t="s">
        <v>904</v>
      </c>
      <c r="I45" s="3" t="s">
        <v>606</v>
      </c>
      <c r="J45" s="3" t="s">
        <v>496</v>
      </c>
      <c r="K45" s="3" t="s">
        <v>501</v>
      </c>
      <c r="L45" s="3" t="s">
        <v>496</v>
      </c>
      <c r="M45" s="3" t="s">
        <v>506</v>
      </c>
      <c r="N45" s="3" t="s">
        <v>552</v>
      </c>
    </row>
    <row r="46" spans="1:14" x14ac:dyDescent="0.55000000000000004">
      <c r="A46" s="2" t="s">
        <v>699</v>
      </c>
      <c r="B46" s="2" t="s">
        <v>694</v>
      </c>
      <c r="C46" s="3" t="s">
        <v>1265</v>
      </c>
      <c r="D46" s="3" t="s">
        <v>1687</v>
      </c>
      <c r="E46" s="3" t="s">
        <v>591</v>
      </c>
      <c r="F46" s="3" t="s">
        <v>748</v>
      </c>
      <c r="G46" s="3" t="s">
        <v>684</v>
      </c>
      <c r="H46" s="3" t="s">
        <v>904</v>
      </c>
      <c r="I46" s="3" t="s">
        <v>789</v>
      </c>
      <c r="J46" s="3" t="s">
        <v>533</v>
      </c>
      <c r="K46" s="3" t="s">
        <v>533</v>
      </c>
      <c r="L46" s="3" t="s">
        <v>498</v>
      </c>
      <c r="M46" s="3" t="s">
        <v>633</v>
      </c>
      <c r="N46" s="3" t="s">
        <v>684</v>
      </c>
    </row>
    <row r="47" spans="1:14" x14ac:dyDescent="0.55000000000000004">
      <c r="A47" s="2" t="s">
        <v>704</v>
      </c>
      <c r="B47" s="2" t="s">
        <v>705</v>
      </c>
      <c r="C47" s="3" t="s">
        <v>1691</v>
      </c>
      <c r="D47" s="3" t="s">
        <v>1689</v>
      </c>
      <c r="E47" s="3" t="s">
        <v>1555</v>
      </c>
      <c r="F47" s="3" t="s">
        <v>548</v>
      </c>
      <c r="G47" s="3" t="s">
        <v>594</v>
      </c>
      <c r="H47" s="3" t="s">
        <v>788</v>
      </c>
      <c r="I47" s="3" t="s">
        <v>510</v>
      </c>
      <c r="J47" s="3" t="s">
        <v>499</v>
      </c>
      <c r="K47" s="3" t="s">
        <v>501</v>
      </c>
      <c r="L47" s="3" t="s">
        <v>501</v>
      </c>
      <c r="M47" s="3" t="s">
        <v>868</v>
      </c>
      <c r="N47" s="3" t="s">
        <v>752</v>
      </c>
    </row>
    <row r="48" spans="1:14" x14ac:dyDescent="0.55000000000000004">
      <c r="A48" s="2" t="s">
        <v>708</v>
      </c>
      <c r="B48" s="2" t="s">
        <v>705</v>
      </c>
      <c r="C48" s="3" t="s">
        <v>558</v>
      </c>
      <c r="D48" s="3" t="s">
        <v>558</v>
      </c>
      <c r="E48" s="3" t="s">
        <v>559</v>
      </c>
      <c r="F48" s="3" t="s">
        <v>851</v>
      </c>
      <c r="G48" s="3" t="s">
        <v>505</v>
      </c>
      <c r="H48" s="3" t="s">
        <v>926</v>
      </c>
      <c r="I48" s="3" t="s">
        <v>552</v>
      </c>
      <c r="J48" s="3" t="s">
        <v>508</v>
      </c>
      <c r="K48" s="3" t="s">
        <v>533</v>
      </c>
      <c r="L48" s="3" t="s">
        <v>498</v>
      </c>
      <c r="M48" s="3" t="s">
        <v>495</v>
      </c>
      <c r="N48" s="3" t="s">
        <v>761</v>
      </c>
    </row>
    <row r="49" spans="1:14" x14ac:dyDescent="0.55000000000000004">
      <c r="A49" s="2" t="s">
        <v>713</v>
      </c>
      <c r="B49" s="2" t="s">
        <v>705</v>
      </c>
      <c r="C49" s="3" t="s">
        <v>506</v>
      </c>
      <c r="D49" s="3" t="s">
        <v>650</v>
      </c>
      <c r="E49" s="3" t="s">
        <v>559</v>
      </c>
      <c r="F49" s="3" t="s">
        <v>744</v>
      </c>
      <c r="G49" s="3" t="s">
        <v>606</v>
      </c>
      <c r="H49" s="3" t="s">
        <v>536</v>
      </c>
      <c r="I49" s="3" t="s">
        <v>752</v>
      </c>
      <c r="J49" s="3" t="s">
        <v>496</v>
      </c>
      <c r="K49" s="3" t="s">
        <v>560</v>
      </c>
      <c r="L49" s="3" t="s">
        <v>497</v>
      </c>
      <c r="M49" s="3" t="s">
        <v>738</v>
      </c>
      <c r="N49" s="3" t="s">
        <v>737</v>
      </c>
    </row>
    <row r="50" spans="1:14" x14ac:dyDescent="0.55000000000000004">
      <c r="A50" s="2" t="s">
        <v>718</v>
      </c>
      <c r="B50" s="2" t="s">
        <v>705</v>
      </c>
      <c r="C50" s="3" t="s">
        <v>607</v>
      </c>
      <c r="D50" s="3" t="s">
        <v>650</v>
      </c>
      <c r="E50" s="3" t="s">
        <v>808</v>
      </c>
      <c r="F50" s="3" t="s">
        <v>787</v>
      </c>
      <c r="G50" s="3" t="s">
        <v>606</v>
      </c>
      <c r="H50" s="3" t="s">
        <v>576</v>
      </c>
      <c r="I50" s="3" t="s">
        <v>494</v>
      </c>
      <c r="J50" s="3" t="s">
        <v>606</v>
      </c>
      <c r="K50" s="3" t="s">
        <v>499</v>
      </c>
      <c r="L50" s="3" t="s">
        <v>541</v>
      </c>
      <c r="M50" s="3" t="s">
        <v>536</v>
      </c>
      <c r="N50" s="3" t="s">
        <v>740</v>
      </c>
    </row>
    <row r="51" spans="1:14" x14ac:dyDescent="0.55000000000000004">
      <c r="A51" s="2" t="s">
        <v>720</v>
      </c>
      <c r="B51" s="2" t="s">
        <v>721</v>
      </c>
      <c r="C51" s="3" t="s">
        <v>1065</v>
      </c>
      <c r="D51" s="3" t="s">
        <v>820</v>
      </c>
      <c r="E51" s="3" t="s">
        <v>1954</v>
      </c>
      <c r="F51" s="3" t="s">
        <v>1334</v>
      </c>
      <c r="G51" s="3" t="s">
        <v>606</v>
      </c>
      <c r="H51" s="3" t="s">
        <v>536</v>
      </c>
      <c r="I51" s="3" t="s">
        <v>752</v>
      </c>
      <c r="J51" s="3" t="s">
        <v>499</v>
      </c>
      <c r="K51" s="3" t="s">
        <v>531</v>
      </c>
      <c r="L51" s="3" t="s">
        <v>496</v>
      </c>
      <c r="M51" s="3" t="s">
        <v>738</v>
      </c>
      <c r="N51" s="3" t="s">
        <v>780</v>
      </c>
    </row>
    <row r="52" spans="1:14" x14ac:dyDescent="0.55000000000000004">
      <c r="A52" s="2" t="s">
        <v>726</v>
      </c>
      <c r="B52" s="2" t="s">
        <v>721</v>
      </c>
      <c r="C52" s="3" t="s">
        <v>747</v>
      </c>
      <c r="D52" s="3" t="s">
        <v>1138</v>
      </c>
      <c r="E52" s="3" t="s">
        <v>551</v>
      </c>
      <c r="F52" s="3" t="s">
        <v>717</v>
      </c>
      <c r="G52" s="3" t="s">
        <v>606</v>
      </c>
      <c r="H52" s="3" t="s">
        <v>851</v>
      </c>
      <c r="I52" s="3" t="s">
        <v>594</v>
      </c>
      <c r="J52" s="3" t="s">
        <v>510</v>
      </c>
      <c r="K52" s="3" t="s">
        <v>501</v>
      </c>
      <c r="L52" s="3" t="s">
        <v>497</v>
      </c>
      <c r="M52" s="3" t="s">
        <v>586</v>
      </c>
      <c r="N52" s="3" t="s">
        <v>658</v>
      </c>
    </row>
    <row r="53" spans="1:14" x14ac:dyDescent="0.55000000000000004">
      <c r="A53" s="2" t="s">
        <v>728</v>
      </c>
      <c r="B53" s="2" t="s">
        <v>729</v>
      </c>
      <c r="C53" s="3" t="s">
        <v>994</v>
      </c>
      <c r="D53" s="3" t="s">
        <v>1011</v>
      </c>
      <c r="E53" s="3" t="s">
        <v>1741</v>
      </c>
      <c r="F53" s="3" t="s">
        <v>642</v>
      </c>
      <c r="G53" s="3" t="s">
        <v>606</v>
      </c>
      <c r="H53" s="3" t="s">
        <v>853</v>
      </c>
      <c r="I53" s="3" t="s">
        <v>750</v>
      </c>
      <c r="J53" s="3" t="s">
        <v>501</v>
      </c>
      <c r="K53" s="3" t="s">
        <v>531</v>
      </c>
      <c r="L53" s="3" t="s">
        <v>499</v>
      </c>
      <c r="M53" s="3" t="s">
        <v>633</v>
      </c>
      <c r="N53" s="3" t="s">
        <v>684</v>
      </c>
    </row>
    <row r="54" spans="1:14" x14ac:dyDescent="0.55000000000000004">
      <c r="A54" s="2" t="s">
        <v>734</v>
      </c>
      <c r="B54" s="2" t="s">
        <v>729</v>
      </c>
      <c r="C54" s="3" t="s">
        <v>531</v>
      </c>
      <c r="D54" s="3" t="s">
        <v>531</v>
      </c>
      <c r="E54" s="3">
        <v>6</v>
      </c>
      <c r="F54" s="3" t="s">
        <v>501</v>
      </c>
      <c r="G54" s="3" t="s">
        <v>531</v>
      </c>
      <c r="H54" s="3" t="s">
        <v>897</v>
      </c>
      <c r="I54" s="3" t="s">
        <v>576</v>
      </c>
      <c r="J54" s="3" t="s">
        <v>541</v>
      </c>
      <c r="K54" s="3" t="s">
        <v>789</v>
      </c>
      <c r="L54" s="3" t="s">
        <v>541</v>
      </c>
      <c r="M54" s="3" t="s">
        <v>788</v>
      </c>
      <c r="N54" s="3" t="s">
        <v>576</v>
      </c>
    </row>
    <row r="55" spans="1:14" x14ac:dyDescent="0.55000000000000004">
      <c r="A55" s="2" t="s">
        <v>736</v>
      </c>
      <c r="B55" s="2" t="s">
        <v>729</v>
      </c>
      <c r="C55" s="3" t="s">
        <v>510</v>
      </c>
      <c r="D55" s="3" t="s">
        <v>510</v>
      </c>
      <c r="E55" s="3">
        <v>18</v>
      </c>
      <c r="F55" s="3" t="s">
        <v>531</v>
      </c>
      <c r="G55" s="3" t="s">
        <v>735</v>
      </c>
      <c r="H55" s="3" t="s">
        <v>594</v>
      </c>
      <c r="I55" s="3" t="s">
        <v>740</v>
      </c>
      <c r="J55" s="3" t="s">
        <v>501</v>
      </c>
      <c r="K55" s="3" t="s">
        <v>541</v>
      </c>
      <c r="L55" s="3" t="s">
        <v>780</v>
      </c>
      <c r="M55" s="3" t="s">
        <v>896</v>
      </c>
      <c r="N55" s="3" t="s">
        <v>895</v>
      </c>
    </row>
    <row r="56" spans="1:14" x14ac:dyDescent="0.55000000000000004">
      <c r="A56" s="2" t="s">
        <v>739</v>
      </c>
      <c r="B56" s="2" t="s">
        <v>729</v>
      </c>
      <c r="C56" s="3" t="s">
        <v>498</v>
      </c>
      <c r="D56" s="3" t="s">
        <v>498</v>
      </c>
      <c r="E56" s="3">
        <v>4</v>
      </c>
      <c r="F56" s="3" t="s">
        <v>498</v>
      </c>
      <c r="G56" s="3" t="s">
        <v>530</v>
      </c>
      <c r="H56" s="3" t="s">
        <v>778</v>
      </c>
      <c r="I56" s="3" t="s">
        <v>541</v>
      </c>
      <c r="J56" s="3" t="s">
        <v>541</v>
      </c>
      <c r="K56" s="3" t="s">
        <v>541</v>
      </c>
      <c r="L56" s="3" t="s">
        <v>541</v>
      </c>
      <c r="M56" s="3" t="s">
        <v>635</v>
      </c>
      <c r="N56" s="3" t="s">
        <v>541</v>
      </c>
    </row>
    <row r="57" spans="1:14" x14ac:dyDescent="0.55000000000000004">
      <c r="A57" s="2" t="s">
        <v>741</v>
      </c>
      <c r="B57" s="2" t="s">
        <v>729</v>
      </c>
      <c r="C57" s="3" t="s">
        <v>499</v>
      </c>
      <c r="D57" s="3" t="s">
        <v>499</v>
      </c>
      <c r="E57" s="3">
        <v>3</v>
      </c>
      <c r="F57" s="3" t="s">
        <v>499</v>
      </c>
      <c r="G57" s="3" t="s">
        <v>541</v>
      </c>
      <c r="H57" s="3" t="s">
        <v>523</v>
      </c>
      <c r="I57" s="3" t="s">
        <v>866</v>
      </c>
      <c r="J57" s="3" t="s">
        <v>541</v>
      </c>
      <c r="K57" s="3" t="s">
        <v>515</v>
      </c>
      <c r="L57" s="3" t="s">
        <v>541</v>
      </c>
      <c r="M57" s="3" t="s">
        <v>523</v>
      </c>
      <c r="N57" s="3" t="s">
        <v>866</v>
      </c>
    </row>
    <row r="58" spans="1:14" ht="28.8" x14ac:dyDescent="0.55000000000000004">
      <c r="A58" s="2" t="s">
        <v>742</v>
      </c>
      <c r="B58" s="2" t="s">
        <v>743</v>
      </c>
      <c r="C58" s="3" t="s">
        <v>572</v>
      </c>
      <c r="D58" s="3" t="s">
        <v>572</v>
      </c>
      <c r="E58" s="3">
        <v>31</v>
      </c>
      <c r="F58" s="3" t="s">
        <v>594</v>
      </c>
      <c r="G58" s="3" t="s">
        <v>804</v>
      </c>
      <c r="H58" s="3" t="s">
        <v>867</v>
      </c>
      <c r="I58" s="3" t="s">
        <v>510</v>
      </c>
      <c r="J58" s="3" t="s">
        <v>496</v>
      </c>
      <c r="K58" s="3" t="s">
        <v>496</v>
      </c>
      <c r="L58" s="3" t="s">
        <v>541</v>
      </c>
      <c r="M58" s="3" t="s">
        <v>751</v>
      </c>
      <c r="N58" s="3" t="s">
        <v>505</v>
      </c>
    </row>
    <row r="59" spans="1:14" ht="28.8" x14ac:dyDescent="0.55000000000000004">
      <c r="A59" s="2" t="s">
        <v>746</v>
      </c>
      <c r="B59" s="2" t="s">
        <v>743</v>
      </c>
      <c r="C59" s="3" t="s">
        <v>661</v>
      </c>
      <c r="D59" s="3" t="s">
        <v>653</v>
      </c>
      <c r="E59" s="3" t="s">
        <v>984</v>
      </c>
      <c r="F59" s="3" t="s">
        <v>808</v>
      </c>
      <c r="G59" s="3" t="s">
        <v>530</v>
      </c>
      <c r="H59" s="3" t="s">
        <v>895</v>
      </c>
      <c r="I59" s="3" t="s">
        <v>510</v>
      </c>
      <c r="J59" s="3" t="s">
        <v>531</v>
      </c>
      <c r="K59" s="3" t="s">
        <v>496</v>
      </c>
      <c r="L59" s="3" t="s">
        <v>497</v>
      </c>
      <c r="M59" s="3" t="s">
        <v>815</v>
      </c>
      <c r="N59" s="3" t="s">
        <v>737</v>
      </c>
    </row>
    <row r="60" spans="1:14" ht="28.8" x14ac:dyDescent="0.55000000000000004">
      <c r="A60" s="2" t="s">
        <v>753</v>
      </c>
      <c r="B60" s="2" t="s">
        <v>743</v>
      </c>
      <c r="C60" s="3" t="s">
        <v>533</v>
      </c>
      <c r="D60" s="3" t="s">
        <v>533</v>
      </c>
      <c r="E60" s="3">
        <v>8</v>
      </c>
      <c r="F60" s="3" t="s">
        <v>508</v>
      </c>
      <c r="G60" s="3" t="s">
        <v>507</v>
      </c>
      <c r="H60" s="3" t="s">
        <v>751</v>
      </c>
      <c r="I60" s="3" t="s">
        <v>496</v>
      </c>
      <c r="J60" s="3" t="s">
        <v>501</v>
      </c>
      <c r="K60" s="3" t="s">
        <v>541</v>
      </c>
      <c r="L60" s="3" t="s">
        <v>541</v>
      </c>
      <c r="M60" s="3" t="s">
        <v>500</v>
      </c>
      <c r="N60" s="3" t="s">
        <v>510</v>
      </c>
    </row>
    <row r="61" spans="1:14" ht="43.2" x14ac:dyDescent="0.55000000000000004">
      <c r="A61" s="2" t="s">
        <v>755</v>
      </c>
      <c r="B61" s="2" t="s">
        <v>743</v>
      </c>
      <c r="C61" s="3" t="s">
        <v>531</v>
      </c>
      <c r="D61" s="3" t="s">
        <v>531</v>
      </c>
      <c r="E61" s="3">
        <v>6</v>
      </c>
      <c r="F61" s="3" t="s">
        <v>508</v>
      </c>
      <c r="G61" s="3" t="s">
        <v>501</v>
      </c>
      <c r="H61" s="3" t="s">
        <v>542</v>
      </c>
      <c r="I61" s="3" t="s">
        <v>533</v>
      </c>
      <c r="J61" s="3" t="s">
        <v>541</v>
      </c>
      <c r="K61" s="3" t="s">
        <v>541</v>
      </c>
      <c r="L61" s="3" t="s">
        <v>541</v>
      </c>
      <c r="M61" s="3" t="s">
        <v>578</v>
      </c>
      <c r="N61" s="3" t="s">
        <v>533</v>
      </c>
    </row>
    <row r="62" spans="1:14" ht="28.8" x14ac:dyDescent="0.55000000000000004">
      <c r="A62" s="2" t="s">
        <v>756</v>
      </c>
      <c r="B62" s="2" t="s">
        <v>743</v>
      </c>
      <c r="C62" s="3" t="s">
        <v>1202</v>
      </c>
      <c r="D62" s="3" t="s">
        <v>1876</v>
      </c>
      <c r="E62" s="3" t="s">
        <v>840</v>
      </c>
      <c r="F62" s="3" t="s">
        <v>564</v>
      </c>
      <c r="G62" s="3" t="s">
        <v>505</v>
      </c>
      <c r="H62" s="3" t="s">
        <v>926</v>
      </c>
      <c r="I62" s="3" t="s">
        <v>606</v>
      </c>
      <c r="J62" s="3" t="s">
        <v>501</v>
      </c>
      <c r="K62" s="3" t="s">
        <v>533</v>
      </c>
      <c r="L62" s="3" t="s">
        <v>508</v>
      </c>
      <c r="M62" s="3" t="s">
        <v>516</v>
      </c>
      <c r="N62" s="3" t="s">
        <v>530</v>
      </c>
    </row>
    <row r="63" spans="1:14" x14ac:dyDescent="0.55000000000000004">
      <c r="A63" s="2" t="s">
        <v>762</v>
      </c>
      <c r="B63" s="2" t="s">
        <v>763</v>
      </c>
      <c r="C63" s="3" t="s">
        <v>1125</v>
      </c>
      <c r="D63" s="3" t="s">
        <v>683</v>
      </c>
      <c r="E63" s="3" t="s">
        <v>629</v>
      </c>
      <c r="F63" s="3" t="s">
        <v>957</v>
      </c>
      <c r="G63" s="3" t="s">
        <v>780</v>
      </c>
      <c r="H63" s="3" t="s">
        <v>639</v>
      </c>
      <c r="I63" s="3" t="s">
        <v>594</v>
      </c>
      <c r="J63" s="3" t="s">
        <v>507</v>
      </c>
      <c r="K63" s="3" t="s">
        <v>560</v>
      </c>
      <c r="L63" s="3" t="s">
        <v>496</v>
      </c>
      <c r="M63" s="3" t="s">
        <v>679</v>
      </c>
      <c r="N63" s="3" t="s">
        <v>658</v>
      </c>
    </row>
    <row r="64" spans="1:14" x14ac:dyDescent="0.55000000000000004">
      <c r="A64" s="2" t="s">
        <v>767</v>
      </c>
      <c r="B64" s="2" t="s">
        <v>763</v>
      </c>
      <c r="C64" s="3" t="s">
        <v>1332</v>
      </c>
      <c r="D64" s="3" t="s">
        <v>826</v>
      </c>
      <c r="E64" s="3" t="s">
        <v>1842</v>
      </c>
      <c r="F64" s="3" t="s">
        <v>1015</v>
      </c>
      <c r="G64" s="3" t="s">
        <v>606</v>
      </c>
      <c r="H64" s="3" t="s">
        <v>540</v>
      </c>
      <c r="I64" s="3" t="s">
        <v>752</v>
      </c>
      <c r="J64" s="3" t="s">
        <v>499</v>
      </c>
      <c r="K64" s="3" t="s">
        <v>496</v>
      </c>
      <c r="L64" s="3" t="s">
        <v>498</v>
      </c>
      <c r="M64" s="3" t="s">
        <v>778</v>
      </c>
      <c r="N64" s="3" t="s">
        <v>780</v>
      </c>
    </row>
    <row r="65" spans="1:14" x14ac:dyDescent="0.55000000000000004">
      <c r="A65" s="2" t="s">
        <v>772</v>
      </c>
      <c r="B65" s="2" t="s">
        <v>773</v>
      </c>
      <c r="C65" s="3" t="s">
        <v>993</v>
      </c>
      <c r="D65" s="3" t="s">
        <v>1203</v>
      </c>
      <c r="E65" s="3" t="s">
        <v>1533</v>
      </c>
      <c r="F65" s="3" t="s">
        <v>691</v>
      </c>
      <c r="G65" s="3" t="s">
        <v>606</v>
      </c>
      <c r="H65" s="3" t="s">
        <v>904</v>
      </c>
      <c r="I65" s="3" t="s">
        <v>505</v>
      </c>
      <c r="J65" s="3" t="s">
        <v>501</v>
      </c>
      <c r="K65" s="3" t="s">
        <v>531</v>
      </c>
      <c r="L65" s="3" t="s">
        <v>499</v>
      </c>
      <c r="M65" s="3" t="s">
        <v>607</v>
      </c>
      <c r="N65" s="3" t="s">
        <v>557</v>
      </c>
    </row>
    <row r="66" spans="1:14" x14ac:dyDescent="0.55000000000000004">
      <c r="A66" s="2" t="s">
        <v>777</v>
      </c>
      <c r="B66" s="2" t="s">
        <v>773</v>
      </c>
      <c r="C66" s="3" t="s">
        <v>496</v>
      </c>
      <c r="D66" s="3" t="s">
        <v>496</v>
      </c>
      <c r="E66" s="3">
        <v>5</v>
      </c>
      <c r="F66" s="3" t="s">
        <v>508</v>
      </c>
      <c r="G66" s="3" t="s">
        <v>541</v>
      </c>
      <c r="H66" s="3" t="s">
        <v>787</v>
      </c>
      <c r="I66" s="3" t="s">
        <v>658</v>
      </c>
      <c r="J66" s="3" t="s">
        <v>541</v>
      </c>
      <c r="K66" s="3" t="s">
        <v>541</v>
      </c>
      <c r="L66" s="3" t="s">
        <v>494</v>
      </c>
      <c r="M66" s="3" t="s">
        <v>787</v>
      </c>
      <c r="N66" s="3" t="s">
        <v>658</v>
      </c>
    </row>
    <row r="67" spans="1:14" x14ac:dyDescent="0.55000000000000004">
      <c r="A67" s="2" t="s">
        <v>772</v>
      </c>
      <c r="B67" s="2" t="s">
        <v>781</v>
      </c>
      <c r="C67" s="3" t="s">
        <v>1945</v>
      </c>
      <c r="D67" s="3" t="s">
        <v>1089</v>
      </c>
      <c r="E67" s="3" t="s">
        <v>1137</v>
      </c>
      <c r="F67" s="3" t="s">
        <v>1208</v>
      </c>
      <c r="G67" s="3" t="s">
        <v>606</v>
      </c>
      <c r="H67" s="3" t="s">
        <v>904</v>
      </c>
      <c r="I67" s="3" t="s">
        <v>505</v>
      </c>
      <c r="J67" s="3" t="s">
        <v>501</v>
      </c>
      <c r="K67" s="3" t="s">
        <v>531</v>
      </c>
      <c r="L67" s="3" t="s">
        <v>499</v>
      </c>
      <c r="M67" s="3" t="s">
        <v>607</v>
      </c>
      <c r="N67" s="3" t="s">
        <v>557</v>
      </c>
    </row>
    <row r="68" spans="1:14"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c r="M68" s="3" t="s">
        <v>541</v>
      </c>
      <c r="N68" s="3" t="s">
        <v>541</v>
      </c>
    </row>
    <row r="69" spans="1:14" x14ac:dyDescent="0.55000000000000004">
      <c r="A69" s="2" t="s">
        <v>790</v>
      </c>
      <c r="B69" s="2" t="s">
        <v>791</v>
      </c>
      <c r="C69" s="3" t="s">
        <v>1854</v>
      </c>
      <c r="D69" s="3" t="s">
        <v>1854</v>
      </c>
      <c r="E69" s="3" t="s">
        <v>1163</v>
      </c>
      <c r="F69" s="3" t="s">
        <v>925</v>
      </c>
      <c r="G69" s="3" t="s">
        <v>737</v>
      </c>
      <c r="H69" s="3" t="s">
        <v>897</v>
      </c>
      <c r="I69" s="3" t="s">
        <v>780</v>
      </c>
      <c r="J69" s="3" t="s">
        <v>501</v>
      </c>
      <c r="K69" s="3" t="s">
        <v>533</v>
      </c>
      <c r="L69" s="3" t="s">
        <v>508</v>
      </c>
      <c r="M69" s="3" t="s">
        <v>558</v>
      </c>
      <c r="N69" s="3" t="s">
        <v>552</v>
      </c>
    </row>
    <row r="70" spans="1:14" x14ac:dyDescent="0.55000000000000004">
      <c r="A70" s="2" t="s">
        <v>795</v>
      </c>
      <c r="B70" s="2" t="s">
        <v>791</v>
      </c>
      <c r="C70" s="3" t="s">
        <v>980</v>
      </c>
      <c r="D70" s="3" t="s">
        <v>1262</v>
      </c>
      <c r="E70" s="3" t="s">
        <v>710</v>
      </c>
      <c r="F70" s="3" t="s">
        <v>1210</v>
      </c>
      <c r="G70" s="3" t="s">
        <v>594</v>
      </c>
      <c r="H70" s="3" t="s">
        <v>536</v>
      </c>
      <c r="I70" s="3" t="s">
        <v>750</v>
      </c>
      <c r="J70" s="3" t="s">
        <v>501</v>
      </c>
      <c r="K70" s="3" t="s">
        <v>496</v>
      </c>
      <c r="L70" s="3" t="s">
        <v>498</v>
      </c>
      <c r="M70" s="3" t="s">
        <v>812</v>
      </c>
      <c r="N70" s="3" t="s">
        <v>684</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1825</v>
      </c>
      <c r="D72" s="3" t="s">
        <v>1825</v>
      </c>
      <c r="E72" s="3" t="s">
        <v>1240</v>
      </c>
      <c r="F72" s="3" t="s">
        <v>556</v>
      </c>
      <c r="G72" s="3" t="s">
        <v>594</v>
      </c>
      <c r="H72" s="3" t="s">
        <v>536</v>
      </c>
      <c r="I72" s="3" t="s">
        <v>789</v>
      </c>
      <c r="J72" s="3" t="s">
        <v>496</v>
      </c>
      <c r="K72" s="3" t="s">
        <v>501</v>
      </c>
      <c r="L72" s="3" t="s">
        <v>496</v>
      </c>
      <c r="M72" s="3" t="s">
        <v>812</v>
      </c>
      <c r="N72" s="3" t="s">
        <v>780</v>
      </c>
    </row>
    <row r="73" spans="1:14" x14ac:dyDescent="0.55000000000000004">
      <c r="A73" s="2" t="s">
        <v>805</v>
      </c>
      <c r="B73" s="2" t="s">
        <v>802</v>
      </c>
      <c r="C73" s="3" t="s">
        <v>507</v>
      </c>
      <c r="D73" s="3" t="s">
        <v>507</v>
      </c>
      <c r="E73" s="3">
        <v>10</v>
      </c>
      <c r="F73" s="3" t="s">
        <v>533</v>
      </c>
      <c r="G73" s="3" t="s">
        <v>752</v>
      </c>
      <c r="H73" s="3" t="s">
        <v>617</v>
      </c>
      <c r="I73" s="3" t="s">
        <v>523</v>
      </c>
      <c r="J73" s="3" t="s">
        <v>541</v>
      </c>
      <c r="K73" s="3" t="s">
        <v>541</v>
      </c>
      <c r="L73" s="3" t="s">
        <v>541</v>
      </c>
      <c r="M73" s="3" t="s">
        <v>812</v>
      </c>
      <c r="N73" s="3" t="s">
        <v>523</v>
      </c>
    </row>
  </sheetData>
  <pageMargins left="0.7" right="0.7" top="0.75" bottom="0.75" header="0.3" footer="0.3"/>
  <pageSetup paperSize="9" orientation="portrait" horizontalDpi="300" verticalDpi="300"/>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227</v>
      </c>
    </row>
    <row r="2" spans="1:14" ht="18.3" x14ac:dyDescent="0.7">
      <c r="A2" s="1" t="s">
        <v>228</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481</v>
      </c>
      <c r="H4" s="2" t="s">
        <v>482</v>
      </c>
      <c r="I4" s="2" t="s">
        <v>483</v>
      </c>
      <c r="J4" s="2" t="s">
        <v>484</v>
      </c>
      <c r="K4" s="2" t="s">
        <v>1960</v>
      </c>
      <c r="L4" s="2" t="s">
        <v>486</v>
      </c>
      <c r="M4" s="2" t="s">
        <v>487</v>
      </c>
      <c r="N4" s="2" t="s">
        <v>488</v>
      </c>
    </row>
    <row r="5" spans="1:14" x14ac:dyDescent="0.55000000000000004">
      <c r="A5" s="2" t="s">
        <v>513</v>
      </c>
      <c r="B5" s="2" t="s">
        <v>513</v>
      </c>
      <c r="C5" s="3" t="s">
        <v>1147</v>
      </c>
      <c r="D5" s="3" t="s">
        <v>1701</v>
      </c>
      <c r="E5" s="3" t="s">
        <v>1530</v>
      </c>
      <c r="F5" s="3" t="s">
        <v>691</v>
      </c>
      <c r="G5" s="3" t="s">
        <v>505</v>
      </c>
      <c r="H5" s="3" t="s">
        <v>787</v>
      </c>
      <c r="I5" s="3" t="s">
        <v>530</v>
      </c>
      <c r="J5" s="3" t="s">
        <v>501</v>
      </c>
      <c r="K5" s="3" t="s">
        <v>531</v>
      </c>
      <c r="L5" s="3" t="s">
        <v>508</v>
      </c>
      <c r="M5" s="3" t="s">
        <v>665</v>
      </c>
      <c r="N5" s="3" t="s">
        <v>572</v>
      </c>
    </row>
    <row r="6" spans="1:14" x14ac:dyDescent="0.55000000000000004">
      <c r="A6" s="2" t="s">
        <v>514</v>
      </c>
      <c r="B6" s="2" t="s">
        <v>514</v>
      </c>
      <c r="C6" s="3" t="s">
        <v>1147</v>
      </c>
      <c r="D6" s="3" t="s">
        <v>1701</v>
      </c>
      <c r="E6" s="3" t="s">
        <v>1701</v>
      </c>
      <c r="F6" s="3" t="s">
        <v>1701</v>
      </c>
      <c r="G6" s="3" t="s">
        <v>750</v>
      </c>
      <c r="H6" s="3" t="s">
        <v>740</v>
      </c>
      <c r="I6" s="3" t="s">
        <v>552</v>
      </c>
      <c r="J6" s="3" t="s">
        <v>533</v>
      </c>
      <c r="K6" s="3" t="s">
        <v>501</v>
      </c>
      <c r="L6" s="3" t="s">
        <v>499</v>
      </c>
      <c r="M6" s="3" t="s">
        <v>577</v>
      </c>
      <c r="N6" s="3" t="s">
        <v>658</v>
      </c>
    </row>
    <row r="7" spans="1:14" x14ac:dyDescent="0.55000000000000004">
      <c r="A7" s="2" t="s">
        <v>517</v>
      </c>
      <c r="B7" s="2" t="s">
        <v>518</v>
      </c>
      <c r="C7" s="3" t="s">
        <v>550</v>
      </c>
      <c r="D7" s="3" t="s">
        <v>550</v>
      </c>
      <c r="E7" s="3" t="s">
        <v>1263</v>
      </c>
      <c r="F7" s="3" t="s">
        <v>1205</v>
      </c>
      <c r="G7" s="3" t="s">
        <v>737</v>
      </c>
      <c r="H7" s="3" t="s">
        <v>744</v>
      </c>
      <c r="I7" s="3" t="s">
        <v>761</v>
      </c>
      <c r="J7" s="3" t="s">
        <v>501</v>
      </c>
      <c r="K7" s="3" t="s">
        <v>501</v>
      </c>
      <c r="L7" s="3" t="s">
        <v>499</v>
      </c>
      <c r="M7" s="3" t="s">
        <v>617</v>
      </c>
      <c r="N7" s="3" t="s">
        <v>576</v>
      </c>
    </row>
    <row r="8" spans="1:14" x14ac:dyDescent="0.55000000000000004">
      <c r="A8" s="2" t="s">
        <v>525</v>
      </c>
      <c r="B8" s="2" t="s">
        <v>518</v>
      </c>
      <c r="C8" s="3" t="s">
        <v>832</v>
      </c>
      <c r="D8" s="3" t="s">
        <v>1134</v>
      </c>
      <c r="E8" s="3" t="s">
        <v>883</v>
      </c>
      <c r="F8" s="3" t="s">
        <v>565</v>
      </c>
      <c r="G8" s="3" t="s">
        <v>752</v>
      </c>
      <c r="H8" s="3" t="s">
        <v>897</v>
      </c>
      <c r="I8" s="3" t="s">
        <v>684</v>
      </c>
      <c r="J8" s="3" t="s">
        <v>501</v>
      </c>
      <c r="K8" s="3" t="s">
        <v>533</v>
      </c>
      <c r="L8" s="3" t="s">
        <v>508</v>
      </c>
      <c r="M8" s="3" t="s">
        <v>524</v>
      </c>
      <c r="N8" s="3" t="s">
        <v>761</v>
      </c>
    </row>
    <row r="9" spans="1:14" x14ac:dyDescent="0.55000000000000004">
      <c r="A9" s="2" t="s">
        <v>534</v>
      </c>
      <c r="B9" s="2" t="s">
        <v>535</v>
      </c>
      <c r="C9" s="3" t="s">
        <v>606</v>
      </c>
      <c r="D9" s="3" t="s">
        <v>606</v>
      </c>
      <c r="E9" s="3">
        <v>61</v>
      </c>
      <c r="F9" s="3" t="s">
        <v>505</v>
      </c>
      <c r="G9" s="3" t="s">
        <v>533</v>
      </c>
      <c r="H9" s="3" t="s">
        <v>665</v>
      </c>
      <c r="I9" s="3" t="s">
        <v>761</v>
      </c>
      <c r="J9" s="3" t="s">
        <v>541</v>
      </c>
      <c r="K9" s="3" t="s">
        <v>499</v>
      </c>
      <c r="L9" s="3" t="s">
        <v>498</v>
      </c>
      <c r="M9" s="3" t="s">
        <v>607</v>
      </c>
      <c r="N9" s="3" t="s">
        <v>761</v>
      </c>
    </row>
    <row r="10" spans="1:14" x14ac:dyDescent="0.55000000000000004">
      <c r="A10" s="2" t="s">
        <v>543</v>
      </c>
      <c r="B10" s="2" t="s">
        <v>535</v>
      </c>
      <c r="C10" s="3" t="s">
        <v>516</v>
      </c>
      <c r="D10" s="3" t="s">
        <v>516</v>
      </c>
      <c r="E10" s="3" t="s">
        <v>566</v>
      </c>
      <c r="F10" s="3" t="s">
        <v>536</v>
      </c>
      <c r="G10" s="3" t="s">
        <v>572</v>
      </c>
      <c r="H10" s="3" t="s">
        <v>523</v>
      </c>
      <c r="I10" s="3" t="s">
        <v>572</v>
      </c>
      <c r="J10" s="3" t="s">
        <v>496</v>
      </c>
      <c r="K10" s="3" t="s">
        <v>508</v>
      </c>
      <c r="L10" s="3" t="s">
        <v>499</v>
      </c>
      <c r="M10" s="3" t="s">
        <v>617</v>
      </c>
      <c r="N10" s="3" t="s">
        <v>779</v>
      </c>
    </row>
    <row r="11" spans="1:14" x14ac:dyDescent="0.55000000000000004">
      <c r="A11" s="2" t="s">
        <v>547</v>
      </c>
      <c r="B11" s="2" t="s">
        <v>535</v>
      </c>
      <c r="C11" s="3" t="s">
        <v>599</v>
      </c>
      <c r="D11" s="3" t="s">
        <v>509</v>
      </c>
      <c r="E11" s="3" t="s">
        <v>812</v>
      </c>
      <c r="F11" s="3" t="s">
        <v>495</v>
      </c>
      <c r="G11" s="3" t="s">
        <v>789</v>
      </c>
      <c r="H11" s="3" t="s">
        <v>866</v>
      </c>
      <c r="I11" s="3" t="s">
        <v>606</v>
      </c>
      <c r="J11" s="3" t="s">
        <v>735</v>
      </c>
      <c r="K11" s="3" t="s">
        <v>496</v>
      </c>
      <c r="L11" s="3" t="s">
        <v>496</v>
      </c>
      <c r="M11" s="3" t="s">
        <v>577</v>
      </c>
      <c r="N11" s="3" t="s">
        <v>658</v>
      </c>
    </row>
    <row r="12" spans="1:14" x14ac:dyDescent="0.55000000000000004">
      <c r="A12" s="2" t="s">
        <v>554</v>
      </c>
      <c r="B12" s="2" t="s">
        <v>535</v>
      </c>
      <c r="C12" s="3" t="s">
        <v>532</v>
      </c>
      <c r="D12" s="3" t="s">
        <v>532</v>
      </c>
      <c r="E12" s="3" t="s">
        <v>654</v>
      </c>
      <c r="F12" s="3" t="s">
        <v>506</v>
      </c>
      <c r="G12" s="3" t="s">
        <v>505</v>
      </c>
      <c r="H12" s="3" t="s">
        <v>867</v>
      </c>
      <c r="I12" s="3" t="s">
        <v>557</v>
      </c>
      <c r="J12" s="3" t="s">
        <v>499</v>
      </c>
      <c r="K12" s="3" t="s">
        <v>560</v>
      </c>
      <c r="L12" s="3" t="s">
        <v>501</v>
      </c>
      <c r="M12" s="3" t="s">
        <v>665</v>
      </c>
      <c r="N12" s="3" t="s">
        <v>515</v>
      </c>
    </row>
    <row r="13" spans="1:14" x14ac:dyDescent="0.55000000000000004">
      <c r="A13" s="2" t="s">
        <v>561</v>
      </c>
      <c r="B13" s="2" t="s">
        <v>535</v>
      </c>
      <c r="C13" s="3" t="s">
        <v>532</v>
      </c>
      <c r="D13" s="3" t="s">
        <v>553</v>
      </c>
      <c r="E13" s="3" t="s">
        <v>717</v>
      </c>
      <c r="F13" s="3" t="s">
        <v>607</v>
      </c>
      <c r="G13" s="3" t="s">
        <v>750</v>
      </c>
      <c r="H13" s="3" t="s">
        <v>851</v>
      </c>
      <c r="I13" s="3" t="s">
        <v>515</v>
      </c>
      <c r="J13" s="3" t="s">
        <v>533</v>
      </c>
      <c r="K13" s="3" t="s">
        <v>531</v>
      </c>
      <c r="L13" s="3" t="s">
        <v>499</v>
      </c>
      <c r="M13" s="3" t="s">
        <v>617</v>
      </c>
      <c r="N13" s="3" t="s">
        <v>576</v>
      </c>
    </row>
    <row r="14" spans="1:14" x14ac:dyDescent="0.55000000000000004">
      <c r="A14" s="2" t="s">
        <v>567</v>
      </c>
      <c r="B14" s="2" t="s">
        <v>535</v>
      </c>
      <c r="C14" s="3" t="s">
        <v>573</v>
      </c>
      <c r="D14" s="3" t="s">
        <v>566</v>
      </c>
      <c r="E14" s="3" t="s">
        <v>516</v>
      </c>
      <c r="F14" s="3" t="s">
        <v>829</v>
      </c>
      <c r="G14" s="3" t="s">
        <v>750</v>
      </c>
      <c r="H14" s="3" t="s">
        <v>667</v>
      </c>
      <c r="I14" s="3" t="s">
        <v>530</v>
      </c>
      <c r="J14" s="3" t="s">
        <v>560</v>
      </c>
      <c r="K14" s="3" t="s">
        <v>510</v>
      </c>
      <c r="L14" s="3" t="s">
        <v>508</v>
      </c>
      <c r="M14" s="3" t="s">
        <v>536</v>
      </c>
      <c r="N14" s="3" t="s">
        <v>576</v>
      </c>
    </row>
    <row r="15" spans="1:14" x14ac:dyDescent="0.55000000000000004">
      <c r="A15" s="2" t="s">
        <v>574</v>
      </c>
      <c r="B15" s="2" t="s">
        <v>535</v>
      </c>
      <c r="C15" s="3" t="s">
        <v>866</v>
      </c>
      <c r="D15" s="3" t="s">
        <v>740</v>
      </c>
      <c r="E15" s="3" t="s">
        <v>851</v>
      </c>
      <c r="F15" s="3" t="s">
        <v>932</v>
      </c>
      <c r="G15" s="3" t="s">
        <v>507</v>
      </c>
      <c r="H15" s="3" t="s">
        <v>665</v>
      </c>
      <c r="I15" s="3" t="s">
        <v>505</v>
      </c>
      <c r="J15" s="3" t="s">
        <v>497</v>
      </c>
      <c r="K15" s="3" t="s">
        <v>735</v>
      </c>
      <c r="L15" s="3" t="s">
        <v>541</v>
      </c>
      <c r="M15" s="3" t="s">
        <v>738</v>
      </c>
      <c r="N15" s="3" t="s">
        <v>780</v>
      </c>
    </row>
    <row r="16" spans="1:14" x14ac:dyDescent="0.55000000000000004">
      <c r="A16" s="2" t="s">
        <v>497</v>
      </c>
      <c r="B16" s="2" t="s">
        <v>579</v>
      </c>
      <c r="C16" s="3" t="s">
        <v>804</v>
      </c>
      <c r="D16" s="3" t="s">
        <v>804</v>
      </c>
      <c r="E16" s="3" t="s">
        <v>530</v>
      </c>
      <c r="F16" s="3" t="s">
        <v>658</v>
      </c>
      <c r="G16" s="3" t="s">
        <v>560</v>
      </c>
      <c r="H16" s="3" t="s">
        <v>659</v>
      </c>
      <c r="I16" s="3" t="s">
        <v>789</v>
      </c>
      <c r="J16" s="3" t="s">
        <v>533</v>
      </c>
      <c r="K16" s="3" t="s">
        <v>737</v>
      </c>
      <c r="L16" s="3" t="s">
        <v>541</v>
      </c>
      <c r="M16" s="3" t="s">
        <v>524</v>
      </c>
      <c r="N16" s="3" t="s">
        <v>684</v>
      </c>
    </row>
    <row r="17" spans="1:14" x14ac:dyDescent="0.55000000000000004">
      <c r="A17" s="2" t="s">
        <v>498</v>
      </c>
      <c r="B17" s="2" t="s">
        <v>579</v>
      </c>
      <c r="C17" s="3" t="s">
        <v>1711</v>
      </c>
      <c r="D17" s="3" t="s">
        <v>1714</v>
      </c>
      <c r="E17" s="3" t="s">
        <v>564</v>
      </c>
      <c r="F17" s="3" t="s">
        <v>884</v>
      </c>
      <c r="G17" s="3" t="s">
        <v>737</v>
      </c>
      <c r="H17" s="3" t="s">
        <v>787</v>
      </c>
      <c r="I17" s="3" t="s">
        <v>552</v>
      </c>
      <c r="J17" s="3" t="s">
        <v>533</v>
      </c>
      <c r="K17" s="3" t="s">
        <v>501</v>
      </c>
      <c r="L17" s="3" t="s">
        <v>499</v>
      </c>
      <c r="M17" s="3" t="s">
        <v>524</v>
      </c>
      <c r="N17" s="3" t="s">
        <v>658</v>
      </c>
    </row>
    <row r="18" spans="1:14" x14ac:dyDescent="0.55000000000000004">
      <c r="A18" s="2" t="s">
        <v>499</v>
      </c>
      <c r="B18" s="2" t="s">
        <v>579</v>
      </c>
      <c r="C18" s="3" t="s">
        <v>815</v>
      </c>
      <c r="D18" s="3" t="s">
        <v>868</v>
      </c>
      <c r="E18" s="3" t="s">
        <v>654</v>
      </c>
      <c r="F18" s="3" t="s">
        <v>788</v>
      </c>
      <c r="G18" s="3" t="s">
        <v>684</v>
      </c>
      <c r="H18" s="3" t="s">
        <v>538</v>
      </c>
      <c r="I18" s="3" t="s">
        <v>761</v>
      </c>
      <c r="J18" s="3" t="s">
        <v>499</v>
      </c>
      <c r="K18" s="3" t="s">
        <v>533</v>
      </c>
      <c r="L18" s="3" t="s">
        <v>541</v>
      </c>
      <c r="M18" s="3" t="s">
        <v>586</v>
      </c>
      <c r="N18" s="3" t="s">
        <v>572</v>
      </c>
    </row>
    <row r="19" spans="1:14" x14ac:dyDescent="0.55000000000000004">
      <c r="A19" s="2" t="s">
        <v>508</v>
      </c>
      <c r="B19" s="2" t="s">
        <v>579</v>
      </c>
      <c r="C19" s="3" t="s">
        <v>599</v>
      </c>
      <c r="D19" s="3" t="s">
        <v>599</v>
      </c>
      <c r="E19" s="3" t="s">
        <v>786</v>
      </c>
      <c r="F19" s="3" t="s">
        <v>904</v>
      </c>
      <c r="G19" s="3" t="s">
        <v>789</v>
      </c>
      <c r="H19" s="3" t="s">
        <v>904</v>
      </c>
      <c r="I19" s="3" t="s">
        <v>515</v>
      </c>
      <c r="J19" s="3" t="s">
        <v>499</v>
      </c>
      <c r="K19" s="3" t="s">
        <v>499</v>
      </c>
      <c r="L19" s="3" t="s">
        <v>531</v>
      </c>
      <c r="M19" s="3" t="s">
        <v>586</v>
      </c>
      <c r="N19" s="3" t="s">
        <v>539</v>
      </c>
    </row>
    <row r="20" spans="1:14" x14ac:dyDescent="0.55000000000000004">
      <c r="A20" s="2" t="s">
        <v>596</v>
      </c>
      <c r="B20" s="2" t="s">
        <v>579</v>
      </c>
      <c r="C20" s="3" t="s">
        <v>538</v>
      </c>
      <c r="D20" s="3" t="s">
        <v>538</v>
      </c>
      <c r="E20" s="3" t="s">
        <v>788</v>
      </c>
      <c r="F20" s="3" t="s">
        <v>658</v>
      </c>
      <c r="G20" s="3" t="s">
        <v>501</v>
      </c>
      <c r="H20" s="3" t="s">
        <v>851</v>
      </c>
      <c r="I20" s="3" t="s">
        <v>761</v>
      </c>
      <c r="J20" s="3" t="s">
        <v>560</v>
      </c>
      <c r="K20" s="3" t="s">
        <v>531</v>
      </c>
      <c r="L20" s="3" t="s">
        <v>560</v>
      </c>
      <c r="M20" s="3" t="s">
        <v>926</v>
      </c>
      <c r="N20" s="3" t="s">
        <v>804</v>
      </c>
    </row>
    <row r="21" spans="1:14" x14ac:dyDescent="0.55000000000000004">
      <c r="A21" s="2" t="s">
        <v>600</v>
      </c>
      <c r="B21" s="2" t="s">
        <v>601</v>
      </c>
      <c r="C21" s="3" t="s">
        <v>877</v>
      </c>
      <c r="D21" s="3" t="s">
        <v>988</v>
      </c>
      <c r="E21" s="3" t="s">
        <v>1214</v>
      </c>
      <c r="F21" s="3" t="s">
        <v>890</v>
      </c>
      <c r="G21" s="3" t="s">
        <v>789</v>
      </c>
      <c r="H21" s="3" t="s">
        <v>851</v>
      </c>
      <c r="I21" s="3" t="s">
        <v>494</v>
      </c>
      <c r="J21" s="3" t="s">
        <v>501</v>
      </c>
      <c r="K21" s="3" t="s">
        <v>501</v>
      </c>
      <c r="L21" s="3" t="s">
        <v>533</v>
      </c>
      <c r="M21" s="3" t="s">
        <v>679</v>
      </c>
      <c r="N21" s="3" t="s">
        <v>896</v>
      </c>
    </row>
    <row r="22" spans="1:14" x14ac:dyDescent="0.55000000000000004">
      <c r="A22" s="2" t="s">
        <v>608</v>
      </c>
      <c r="B22" s="2" t="s">
        <v>601</v>
      </c>
      <c r="C22" s="3" t="s">
        <v>522</v>
      </c>
      <c r="D22" s="3" t="s">
        <v>1039</v>
      </c>
      <c r="E22" s="3" t="s">
        <v>1954</v>
      </c>
      <c r="F22" s="3" t="s">
        <v>692</v>
      </c>
      <c r="G22" s="3" t="s">
        <v>780</v>
      </c>
      <c r="H22" s="3" t="s">
        <v>740</v>
      </c>
      <c r="I22" s="3" t="s">
        <v>552</v>
      </c>
      <c r="J22" s="3" t="s">
        <v>501</v>
      </c>
      <c r="K22" s="3" t="s">
        <v>531</v>
      </c>
      <c r="L22" s="3" t="s">
        <v>498</v>
      </c>
      <c r="M22" s="3" t="s">
        <v>586</v>
      </c>
      <c r="N22" s="3" t="s">
        <v>539</v>
      </c>
    </row>
    <row r="23" spans="1:14" x14ac:dyDescent="0.55000000000000004">
      <c r="A23" s="2" t="s">
        <v>613</v>
      </c>
      <c r="B23" s="2" t="s">
        <v>614</v>
      </c>
      <c r="C23" s="3" t="s">
        <v>495</v>
      </c>
      <c r="D23" s="3" t="s">
        <v>495</v>
      </c>
      <c r="E23" s="3" t="s">
        <v>558</v>
      </c>
      <c r="F23" s="3" t="s">
        <v>904</v>
      </c>
      <c r="G23" s="3" t="s">
        <v>494</v>
      </c>
      <c r="H23" s="3" t="s">
        <v>667</v>
      </c>
      <c r="I23" s="3" t="s">
        <v>530</v>
      </c>
      <c r="J23" s="3" t="s">
        <v>499</v>
      </c>
      <c r="K23" s="3" t="s">
        <v>499</v>
      </c>
      <c r="L23" s="3" t="s">
        <v>501</v>
      </c>
      <c r="M23" s="3" t="s">
        <v>495</v>
      </c>
      <c r="N23" s="3" t="s">
        <v>523</v>
      </c>
    </row>
    <row r="24" spans="1:14" x14ac:dyDescent="0.55000000000000004">
      <c r="A24" s="2" t="s">
        <v>618</v>
      </c>
      <c r="B24" s="2" t="s">
        <v>614</v>
      </c>
      <c r="C24" s="3" t="s">
        <v>1885</v>
      </c>
      <c r="D24" s="3" t="s">
        <v>1684</v>
      </c>
      <c r="E24" s="3" t="s">
        <v>1977</v>
      </c>
      <c r="F24" s="3" t="s">
        <v>1123</v>
      </c>
      <c r="G24" s="3" t="s">
        <v>752</v>
      </c>
      <c r="H24" s="3" t="s">
        <v>867</v>
      </c>
      <c r="I24" s="3" t="s">
        <v>530</v>
      </c>
      <c r="J24" s="3" t="s">
        <v>501</v>
      </c>
      <c r="K24" s="3" t="s">
        <v>531</v>
      </c>
      <c r="L24" s="3" t="s">
        <v>499</v>
      </c>
      <c r="M24" s="3" t="s">
        <v>577</v>
      </c>
      <c r="N24" s="3" t="s">
        <v>658</v>
      </c>
    </row>
    <row r="25" spans="1:14" x14ac:dyDescent="0.55000000000000004">
      <c r="A25" s="2" t="s">
        <v>623</v>
      </c>
      <c r="B25" s="2" t="s">
        <v>624</v>
      </c>
      <c r="C25" s="3" t="s">
        <v>546</v>
      </c>
      <c r="D25" s="3" t="s">
        <v>654</v>
      </c>
      <c r="E25" s="3" t="s">
        <v>1206</v>
      </c>
      <c r="F25" s="3" t="s">
        <v>495</v>
      </c>
      <c r="G25" s="3" t="s">
        <v>557</v>
      </c>
      <c r="H25" s="3" t="s">
        <v>866</v>
      </c>
      <c r="I25" s="3" t="s">
        <v>684</v>
      </c>
      <c r="J25" s="3" t="s">
        <v>508</v>
      </c>
      <c r="K25" s="3" t="s">
        <v>496</v>
      </c>
      <c r="L25" s="3" t="s">
        <v>498</v>
      </c>
      <c r="M25" s="3" t="s">
        <v>607</v>
      </c>
      <c r="N25" s="3" t="s">
        <v>515</v>
      </c>
    </row>
    <row r="26" spans="1:14" x14ac:dyDescent="0.55000000000000004">
      <c r="A26" s="2" t="s">
        <v>628</v>
      </c>
      <c r="B26" s="2" t="s">
        <v>624</v>
      </c>
      <c r="C26" s="3" t="s">
        <v>546</v>
      </c>
      <c r="D26" s="3" t="s">
        <v>546</v>
      </c>
      <c r="E26" s="3" t="s">
        <v>573</v>
      </c>
      <c r="F26" s="3" t="s">
        <v>516</v>
      </c>
      <c r="G26" s="3" t="s">
        <v>789</v>
      </c>
      <c r="H26" s="3" t="s">
        <v>744</v>
      </c>
      <c r="I26" s="3" t="s">
        <v>572</v>
      </c>
      <c r="J26" s="3" t="s">
        <v>501</v>
      </c>
      <c r="K26" s="3" t="s">
        <v>533</v>
      </c>
      <c r="L26" s="3" t="s">
        <v>496</v>
      </c>
      <c r="M26" s="3" t="s">
        <v>536</v>
      </c>
      <c r="N26" s="3" t="s">
        <v>804</v>
      </c>
    </row>
    <row r="27" spans="1:14" x14ac:dyDescent="0.55000000000000004">
      <c r="A27" s="2" t="s">
        <v>630</v>
      </c>
      <c r="B27" s="2" t="s">
        <v>624</v>
      </c>
      <c r="C27" s="3" t="s">
        <v>882</v>
      </c>
      <c r="D27" s="3" t="s">
        <v>882</v>
      </c>
      <c r="E27" s="3" t="s">
        <v>1604</v>
      </c>
      <c r="F27" s="3" t="s">
        <v>754</v>
      </c>
      <c r="G27" s="3" t="s">
        <v>780</v>
      </c>
      <c r="H27" s="3" t="s">
        <v>787</v>
      </c>
      <c r="I27" s="3" t="s">
        <v>494</v>
      </c>
      <c r="J27" s="3" t="s">
        <v>496</v>
      </c>
      <c r="K27" s="3" t="s">
        <v>501</v>
      </c>
      <c r="L27" s="3" t="s">
        <v>499</v>
      </c>
      <c r="M27" s="3" t="s">
        <v>577</v>
      </c>
      <c r="N27" s="3" t="s">
        <v>896</v>
      </c>
    </row>
    <row r="28" spans="1:14" x14ac:dyDescent="0.55000000000000004">
      <c r="A28" s="2" t="s">
        <v>634</v>
      </c>
      <c r="B28" s="2" t="s">
        <v>624</v>
      </c>
      <c r="C28" s="3" t="s">
        <v>866</v>
      </c>
      <c r="D28" s="3" t="s">
        <v>866</v>
      </c>
      <c r="E28" s="3" t="s">
        <v>926</v>
      </c>
      <c r="F28" s="3" t="s">
        <v>576</v>
      </c>
      <c r="G28" s="3" t="s">
        <v>552</v>
      </c>
      <c r="H28" s="3" t="s">
        <v>932</v>
      </c>
      <c r="I28" s="3" t="s">
        <v>505</v>
      </c>
      <c r="J28" s="3" t="s">
        <v>533</v>
      </c>
      <c r="K28" s="3" t="s">
        <v>510</v>
      </c>
      <c r="L28" s="3" t="s">
        <v>531</v>
      </c>
      <c r="M28" s="3" t="s">
        <v>745</v>
      </c>
      <c r="N28" s="3" t="s">
        <v>515</v>
      </c>
    </row>
    <row r="29" spans="1:14" x14ac:dyDescent="0.55000000000000004">
      <c r="A29" s="2" t="s">
        <v>638</v>
      </c>
      <c r="B29" s="2" t="s">
        <v>624</v>
      </c>
      <c r="C29" s="3" t="s">
        <v>752</v>
      </c>
      <c r="D29" s="3" t="s">
        <v>752</v>
      </c>
      <c r="E29" s="3">
        <v>16</v>
      </c>
      <c r="F29" s="3" t="s">
        <v>560</v>
      </c>
      <c r="G29" s="3" t="s">
        <v>494</v>
      </c>
      <c r="H29" s="3" t="s">
        <v>735</v>
      </c>
      <c r="I29" s="3" t="s">
        <v>851</v>
      </c>
      <c r="J29" s="3" t="s">
        <v>510</v>
      </c>
      <c r="K29" s="3" t="s">
        <v>499</v>
      </c>
      <c r="L29" s="3" t="s">
        <v>501</v>
      </c>
      <c r="M29" s="3" t="s">
        <v>639</v>
      </c>
      <c r="N29" s="3" t="s">
        <v>659</v>
      </c>
    </row>
    <row r="30" spans="1:14" x14ac:dyDescent="0.55000000000000004">
      <c r="A30" s="2" t="s">
        <v>641</v>
      </c>
      <c r="B30" s="2" t="s">
        <v>624</v>
      </c>
      <c r="C30" s="3" t="s">
        <v>890</v>
      </c>
      <c r="D30" s="3" t="s">
        <v>719</v>
      </c>
      <c r="E30" s="3" t="s">
        <v>657</v>
      </c>
      <c r="F30" s="3" t="s">
        <v>788</v>
      </c>
      <c r="G30" s="3" t="s">
        <v>533</v>
      </c>
      <c r="H30" s="3" t="s">
        <v>679</v>
      </c>
      <c r="I30" s="3" t="s">
        <v>606</v>
      </c>
      <c r="J30" s="3" t="s">
        <v>501</v>
      </c>
      <c r="K30" s="3" t="s">
        <v>560</v>
      </c>
      <c r="L30" s="3" t="s">
        <v>499</v>
      </c>
      <c r="M30" s="3" t="s">
        <v>495</v>
      </c>
      <c r="N30" s="3" t="s">
        <v>515</v>
      </c>
    </row>
    <row r="31" spans="1:14" ht="28.8" x14ac:dyDescent="0.55000000000000004">
      <c r="A31" s="2" t="s">
        <v>644</v>
      </c>
      <c r="B31" s="2" t="s">
        <v>645</v>
      </c>
      <c r="C31" s="3" t="s">
        <v>626</v>
      </c>
      <c r="D31" s="3" t="s">
        <v>626</v>
      </c>
      <c r="E31" s="3" t="s">
        <v>1270</v>
      </c>
      <c r="F31" s="3" t="s">
        <v>582</v>
      </c>
      <c r="G31" s="3" t="s">
        <v>606</v>
      </c>
      <c r="H31" s="3" t="s">
        <v>744</v>
      </c>
      <c r="I31" s="3" t="s">
        <v>552</v>
      </c>
      <c r="J31" s="3" t="s">
        <v>531</v>
      </c>
      <c r="K31" s="3" t="s">
        <v>531</v>
      </c>
      <c r="L31" s="3" t="s">
        <v>508</v>
      </c>
      <c r="M31" s="3" t="s">
        <v>617</v>
      </c>
      <c r="N31" s="3" t="s">
        <v>572</v>
      </c>
    </row>
    <row r="32" spans="1:14" x14ac:dyDescent="0.55000000000000004">
      <c r="A32" s="2" t="s">
        <v>651</v>
      </c>
      <c r="B32" s="2" t="s">
        <v>645</v>
      </c>
      <c r="C32" s="3" t="s">
        <v>904</v>
      </c>
      <c r="D32" s="3" t="s">
        <v>904</v>
      </c>
      <c r="E32" s="3" t="s">
        <v>804</v>
      </c>
      <c r="F32" s="3" t="s">
        <v>851</v>
      </c>
      <c r="G32" s="3" t="s">
        <v>750</v>
      </c>
      <c r="H32" s="3" t="s">
        <v>897</v>
      </c>
      <c r="I32" s="3" t="s">
        <v>557</v>
      </c>
      <c r="J32" s="3" t="s">
        <v>496</v>
      </c>
      <c r="K32" s="3" t="s">
        <v>533</v>
      </c>
      <c r="L32" s="3" t="s">
        <v>508</v>
      </c>
      <c r="M32" s="3" t="s">
        <v>524</v>
      </c>
      <c r="N32" s="3" t="s">
        <v>761</v>
      </c>
    </row>
    <row r="33" spans="1:14" x14ac:dyDescent="0.55000000000000004">
      <c r="A33" s="2" t="s">
        <v>655</v>
      </c>
      <c r="B33" s="2" t="s">
        <v>645</v>
      </c>
      <c r="C33" s="3" t="s">
        <v>515</v>
      </c>
      <c r="D33" s="3" t="s">
        <v>552</v>
      </c>
      <c r="E33" s="3">
        <v>19</v>
      </c>
      <c r="F33" s="3" t="s">
        <v>594</v>
      </c>
      <c r="G33" s="3" t="s">
        <v>594</v>
      </c>
      <c r="H33" s="3" t="s">
        <v>788</v>
      </c>
      <c r="I33" s="3" t="s">
        <v>533</v>
      </c>
      <c r="J33" s="3" t="s">
        <v>501</v>
      </c>
      <c r="K33" s="3" t="s">
        <v>735</v>
      </c>
      <c r="L33" s="3" t="s">
        <v>541</v>
      </c>
      <c r="M33" s="3" t="s">
        <v>868</v>
      </c>
      <c r="N33" s="3" t="s">
        <v>750</v>
      </c>
    </row>
    <row r="34" spans="1:14" ht="28.8" x14ac:dyDescent="0.55000000000000004">
      <c r="A34" s="2" t="s">
        <v>660</v>
      </c>
      <c r="B34" s="2" t="s">
        <v>645</v>
      </c>
      <c r="C34" s="3" t="s">
        <v>515</v>
      </c>
      <c r="D34" s="3" t="s">
        <v>515</v>
      </c>
      <c r="E34" s="3">
        <v>28</v>
      </c>
      <c r="F34" s="3" t="s">
        <v>737</v>
      </c>
      <c r="G34" s="3" t="s">
        <v>501</v>
      </c>
      <c r="H34" s="3" t="s">
        <v>659</v>
      </c>
      <c r="I34" s="3" t="s">
        <v>572</v>
      </c>
      <c r="J34" s="3" t="s">
        <v>508</v>
      </c>
      <c r="K34" s="3" t="s">
        <v>499</v>
      </c>
      <c r="L34" s="3" t="s">
        <v>508</v>
      </c>
      <c r="M34" s="3" t="s">
        <v>577</v>
      </c>
      <c r="N34" s="3" t="s">
        <v>932</v>
      </c>
    </row>
    <row r="35" spans="1:14" x14ac:dyDescent="0.55000000000000004">
      <c r="A35" s="2" t="s">
        <v>662</v>
      </c>
      <c r="B35" s="2" t="s">
        <v>645</v>
      </c>
      <c r="C35" s="3" t="s">
        <v>851</v>
      </c>
      <c r="D35" s="3" t="s">
        <v>851</v>
      </c>
      <c r="E35" s="3" t="s">
        <v>926</v>
      </c>
      <c r="F35" s="3" t="s">
        <v>932</v>
      </c>
      <c r="G35" s="3" t="s">
        <v>499</v>
      </c>
      <c r="H35" s="3" t="s">
        <v>904</v>
      </c>
      <c r="I35" s="3" t="s">
        <v>932</v>
      </c>
      <c r="J35" s="3" t="s">
        <v>497</v>
      </c>
      <c r="K35" s="3" t="s">
        <v>510</v>
      </c>
      <c r="L35" s="3" t="s">
        <v>499</v>
      </c>
      <c r="M35" s="3" t="s">
        <v>536</v>
      </c>
      <c r="N35" s="3" t="s">
        <v>779</v>
      </c>
    </row>
    <row r="36" spans="1:14" x14ac:dyDescent="0.55000000000000004">
      <c r="A36" s="2" t="s">
        <v>666</v>
      </c>
      <c r="B36" s="2" t="s">
        <v>645</v>
      </c>
      <c r="C36" s="3" t="s">
        <v>505</v>
      </c>
      <c r="D36" s="3" t="s">
        <v>750</v>
      </c>
      <c r="E36" s="3">
        <v>29</v>
      </c>
      <c r="F36" s="3" t="s">
        <v>510</v>
      </c>
      <c r="G36" s="3" t="s">
        <v>750</v>
      </c>
      <c r="H36" s="3" t="s">
        <v>779</v>
      </c>
      <c r="I36" s="3" t="s">
        <v>866</v>
      </c>
      <c r="J36" s="3" t="s">
        <v>541</v>
      </c>
      <c r="K36" s="3" t="s">
        <v>499</v>
      </c>
      <c r="L36" s="3" t="s">
        <v>541</v>
      </c>
      <c r="M36" s="3" t="s">
        <v>895</v>
      </c>
      <c r="N36" s="3" t="s">
        <v>866</v>
      </c>
    </row>
    <row r="37" spans="1:14" x14ac:dyDescent="0.55000000000000004">
      <c r="A37" s="2" t="s">
        <v>668</v>
      </c>
      <c r="B37" s="2" t="s">
        <v>645</v>
      </c>
      <c r="C37" s="3" t="s">
        <v>789</v>
      </c>
      <c r="D37" s="3" t="s">
        <v>789</v>
      </c>
      <c r="E37" s="3">
        <v>31</v>
      </c>
      <c r="F37" s="3" t="s">
        <v>533</v>
      </c>
      <c r="G37" s="3" t="s">
        <v>737</v>
      </c>
      <c r="H37" s="3" t="s">
        <v>558</v>
      </c>
      <c r="I37" s="3" t="s">
        <v>499</v>
      </c>
      <c r="J37" s="3" t="s">
        <v>496</v>
      </c>
      <c r="K37" s="3" t="s">
        <v>496</v>
      </c>
      <c r="L37" s="3" t="s">
        <v>508</v>
      </c>
      <c r="M37" s="3" t="s">
        <v>509</v>
      </c>
      <c r="N37" s="3" t="s">
        <v>533</v>
      </c>
    </row>
    <row r="38" spans="1:14" x14ac:dyDescent="0.55000000000000004">
      <c r="A38" s="2" t="s">
        <v>669</v>
      </c>
      <c r="B38" s="2" t="s">
        <v>670</v>
      </c>
      <c r="C38" s="3" t="s">
        <v>1147</v>
      </c>
      <c r="D38" s="3" t="s">
        <v>1701</v>
      </c>
      <c r="E38" s="3" t="s">
        <v>1530</v>
      </c>
      <c r="F38" s="3" t="s">
        <v>691</v>
      </c>
      <c r="G38" s="3" t="s">
        <v>505</v>
      </c>
      <c r="H38" s="3" t="s">
        <v>787</v>
      </c>
      <c r="I38" s="3" t="s">
        <v>530</v>
      </c>
      <c r="J38" s="3" t="s">
        <v>501</v>
      </c>
      <c r="K38" s="3" t="s">
        <v>531</v>
      </c>
      <c r="L38" s="3" t="s">
        <v>508</v>
      </c>
      <c r="M38" s="3" t="s">
        <v>665</v>
      </c>
      <c r="N38" s="3" t="s">
        <v>572</v>
      </c>
    </row>
    <row r="39" spans="1:14" x14ac:dyDescent="0.55000000000000004">
      <c r="A39" s="2" t="s">
        <v>671</v>
      </c>
      <c r="B39" s="2" t="s">
        <v>670</v>
      </c>
      <c r="C39" s="3" t="s">
        <v>1598</v>
      </c>
      <c r="D39" s="3" t="s">
        <v>1981</v>
      </c>
      <c r="E39" s="3" t="s">
        <v>1982</v>
      </c>
      <c r="F39" s="3" t="s">
        <v>1548</v>
      </c>
      <c r="G39" s="3" t="s">
        <v>735</v>
      </c>
      <c r="H39" s="3" t="s">
        <v>866</v>
      </c>
      <c r="I39" s="3" t="s">
        <v>684</v>
      </c>
      <c r="J39" s="3" t="s">
        <v>560</v>
      </c>
      <c r="K39" s="3" t="s">
        <v>560</v>
      </c>
      <c r="L39" s="3" t="s">
        <v>499</v>
      </c>
      <c r="M39" s="3" t="s">
        <v>617</v>
      </c>
      <c r="N39" s="3" t="s">
        <v>572</v>
      </c>
    </row>
    <row r="40" spans="1:14" x14ac:dyDescent="0.55000000000000004">
      <c r="A40" s="2" t="s">
        <v>676</v>
      </c>
      <c r="B40" s="2" t="s">
        <v>677</v>
      </c>
      <c r="C40" s="3" t="s">
        <v>516</v>
      </c>
      <c r="D40" s="3" t="s">
        <v>516</v>
      </c>
      <c r="E40" s="3" t="s">
        <v>546</v>
      </c>
      <c r="F40" s="3" t="s">
        <v>866</v>
      </c>
      <c r="G40" s="3" t="s">
        <v>505</v>
      </c>
      <c r="H40" s="3" t="s">
        <v>744</v>
      </c>
      <c r="I40" s="3" t="s">
        <v>494</v>
      </c>
      <c r="J40" s="3" t="s">
        <v>499</v>
      </c>
      <c r="K40" s="3" t="s">
        <v>533</v>
      </c>
      <c r="L40" s="3" t="s">
        <v>533</v>
      </c>
      <c r="M40" s="3" t="s">
        <v>679</v>
      </c>
      <c r="N40" s="3" t="s">
        <v>523</v>
      </c>
    </row>
    <row r="41" spans="1:14" x14ac:dyDescent="0.55000000000000004">
      <c r="A41" s="2" t="s">
        <v>498</v>
      </c>
      <c r="B41" s="2" t="s">
        <v>677</v>
      </c>
      <c r="C41" s="3" t="s">
        <v>717</v>
      </c>
      <c r="D41" s="3" t="s">
        <v>808</v>
      </c>
      <c r="E41" s="3" t="s">
        <v>573</v>
      </c>
      <c r="F41" s="3" t="s">
        <v>495</v>
      </c>
      <c r="G41" s="3" t="s">
        <v>557</v>
      </c>
      <c r="H41" s="3" t="s">
        <v>896</v>
      </c>
      <c r="I41" s="3" t="s">
        <v>539</v>
      </c>
      <c r="J41" s="3" t="s">
        <v>496</v>
      </c>
      <c r="K41" s="3" t="s">
        <v>510</v>
      </c>
      <c r="L41" s="3" t="s">
        <v>498</v>
      </c>
      <c r="M41" s="3" t="s">
        <v>788</v>
      </c>
      <c r="N41" s="3" t="s">
        <v>932</v>
      </c>
    </row>
    <row r="42" spans="1:14" x14ac:dyDescent="0.55000000000000004">
      <c r="A42" s="2" t="s">
        <v>499</v>
      </c>
      <c r="B42" s="2" t="s">
        <v>677</v>
      </c>
      <c r="C42" s="3" t="s">
        <v>754</v>
      </c>
      <c r="D42" s="3" t="s">
        <v>754</v>
      </c>
      <c r="E42" s="3" t="s">
        <v>957</v>
      </c>
      <c r="F42" s="3" t="s">
        <v>659</v>
      </c>
      <c r="G42" s="3" t="s">
        <v>789</v>
      </c>
      <c r="H42" s="3" t="s">
        <v>659</v>
      </c>
      <c r="I42" s="3" t="s">
        <v>552</v>
      </c>
      <c r="J42" s="3" t="s">
        <v>508</v>
      </c>
      <c r="K42" s="3" t="s">
        <v>531</v>
      </c>
      <c r="L42" s="3" t="s">
        <v>541</v>
      </c>
      <c r="M42" s="3" t="s">
        <v>650</v>
      </c>
      <c r="N42" s="3" t="s">
        <v>761</v>
      </c>
    </row>
    <row r="43" spans="1:14" x14ac:dyDescent="0.55000000000000004">
      <c r="A43" s="2" t="s">
        <v>508</v>
      </c>
      <c r="B43" s="2" t="s">
        <v>677</v>
      </c>
      <c r="C43" s="3" t="s">
        <v>819</v>
      </c>
      <c r="D43" s="3" t="s">
        <v>1206</v>
      </c>
      <c r="E43" s="3" t="s">
        <v>890</v>
      </c>
      <c r="F43" s="3" t="s">
        <v>778</v>
      </c>
      <c r="G43" s="3" t="s">
        <v>737</v>
      </c>
      <c r="H43" s="3" t="s">
        <v>787</v>
      </c>
      <c r="I43" s="3" t="s">
        <v>606</v>
      </c>
      <c r="J43" s="3" t="s">
        <v>533</v>
      </c>
      <c r="K43" s="3" t="s">
        <v>531</v>
      </c>
      <c r="L43" s="3" t="s">
        <v>499</v>
      </c>
      <c r="M43" s="3" t="s">
        <v>586</v>
      </c>
      <c r="N43" s="3" t="s">
        <v>761</v>
      </c>
    </row>
    <row r="44" spans="1:14" x14ac:dyDescent="0.55000000000000004">
      <c r="A44" s="2" t="s">
        <v>689</v>
      </c>
      <c r="B44" s="2" t="s">
        <v>677</v>
      </c>
      <c r="C44" s="3" t="s">
        <v>1547</v>
      </c>
      <c r="D44" s="3" t="s">
        <v>1713</v>
      </c>
      <c r="E44" s="3" t="s">
        <v>712</v>
      </c>
      <c r="F44" s="3" t="s">
        <v>559</v>
      </c>
      <c r="G44" s="3" t="s">
        <v>789</v>
      </c>
      <c r="H44" s="3" t="s">
        <v>926</v>
      </c>
      <c r="I44" s="3" t="s">
        <v>552</v>
      </c>
      <c r="J44" s="3" t="s">
        <v>533</v>
      </c>
      <c r="K44" s="3" t="s">
        <v>499</v>
      </c>
      <c r="L44" s="3" t="s">
        <v>508</v>
      </c>
      <c r="M44" s="3" t="s">
        <v>524</v>
      </c>
      <c r="N44" s="3" t="s">
        <v>896</v>
      </c>
    </row>
    <row r="45" spans="1:14" x14ac:dyDescent="0.55000000000000004">
      <c r="A45" s="2" t="s">
        <v>693</v>
      </c>
      <c r="B45" s="2" t="s">
        <v>694</v>
      </c>
      <c r="C45" s="3" t="s">
        <v>1641</v>
      </c>
      <c r="D45" s="3" t="s">
        <v>1258</v>
      </c>
      <c r="E45" s="3" t="s">
        <v>977</v>
      </c>
      <c r="F45" s="3" t="s">
        <v>1554</v>
      </c>
      <c r="G45" s="3" t="s">
        <v>505</v>
      </c>
      <c r="H45" s="3" t="s">
        <v>538</v>
      </c>
      <c r="I45" s="3" t="s">
        <v>494</v>
      </c>
      <c r="J45" s="3" t="s">
        <v>501</v>
      </c>
      <c r="K45" s="3" t="s">
        <v>531</v>
      </c>
      <c r="L45" s="3" t="s">
        <v>508</v>
      </c>
      <c r="M45" s="3" t="s">
        <v>745</v>
      </c>
      <c r="N45" s="3" t="s">
        <v>658</v>
      </c>
    </row>
    <row r="46" spans="1:14" x14ac:dyDescent="0.55000000000000004">
      <c r="A46" s="2" t="s">
        <v>699</v>
      </c>
      <c r="B46" s="2" t="s">
        <v>694</v>
      </c>
      <c r="C46" s="3" t="s">
        <v>950</v>
      </c>
      <c r="D46" s="3" t="s">
        <v>1586</v>
      </c>
      <c r="E46" s="3" t="s">
        <v>846</v>
      </c>
      <c r="F46" s="3" t="s">
        <v>678</v>
      </c>
      <c r="G46" s="3" t="s">
        <v>780</v>
      </c>
      <c r="H46" s="3" t="s">
        <v>897</v>
      </c>
      <c r="I46" s="3" t="s">
        <v>594</v>
      </c>
      <c r="J46" s="3" t="s">
        <v>501</v>
      </c>
      <c r="K46" s="3" t="s">
        <v>531</v>
      </c>
      <c r="L46" s="3" t="s">
        <v>498</v>
      </c>
      <c r="M46" s="3" t="s">
        <v>558</v>
      </c>
      <c r="N46" s="3" t="s">
        <v>494</v>
      </c>
    </row>
    <row r="47" spans="1:14" x14ac:dyDescent="0.55000000000000004">
      <c r="A47" s="2" t="s">
        <v>704</v>
      </c>
      <c r="B47" s="2" t="s">
        <v>705</v>
      </c>
      <c r="C47" s="3" t="s">
        <v>1686</v>
      </c>
      <c r="D47" s="3" t="s">
        <v>1934</v>
      </c>
      <c r="E47" s="3" t="s">
        <v>580</v>
      </c>
      <c r="F47" s="3" t="s">
        <v>1102</v>
      </c>
      <c r="G47" s="3" t="s">
        <v>594</v>
      </c>
      <c r="H47" s="3" t="s">
        <v>867</v>
      </c>
      <c r="I47" s="3" t="s">
        <v>594</v>
      </c>
      <c r="J47" s="3" t="s">
        <v>496</v>
      </c>
      <c r="K47" s="3" t="s">
        <v>501</v>
      </c>
      <c r="L47" s="3" t="s">
        <v>501</v>
      </c>
      <c r="M47" s="3" t="s">
        <v>516</v>
      </c>
      <c r="N47" s="3" t="s">
        <v>515</v>
      </c>
    </row>
    <row r="48" spans="1:14" x14ac:dyDescent="0.55000000000000004">
      <c r="A48" s="2" t="s">
        <v>708</v>
      </c>
      <c r="B48" s="2" t="s">
        <v>705</v>
      </c>
      <c r="C48" s="3" t="s">
        <v>516</v>
      </c>
      <c r="D48" s="3" t="s">
        <v>516</v>
      </c>
      <c r="E48" s="3" t="s">
        <v>808</v>
      </c>
      <c r="F48" s="3" t="s">
        <v>787</v>
      </c>
      <c r="G48" s="3" t="s">
        <v>531</v>
      </c>
      <c r="H48" s="3" t="s">
        <v>897</v>
      </c>
      <c r="I48" s="3" t="s">
        <v>494</v>
      </c>
      <c r="J48" s="3" t="s">
        <v>508</v>
      </c>
      <c r="K48" s="3" t="s">
        <v>789</v>
      </c>
      <c r="L48" s="3" t="s">
        <v>498</v>
      </c>
      <c r="M48" s="3" t="s">
        <v>679</v>
      </c>
      <c r="N48" s="3" t="s">
        <v>572</v>
      </c>
    </row>
    <row r="49" spans="1:14" x14ac:dyDescent="0.55000000000000004">
      <c r="A49" s="2" t="s">
        <v>713</v>
      </c>
      <c r="B49" s="2" t="s">
        <v>705</v>
      </c>
      <c r="C49" s="3" t="s">
        <v>516</v>
      </c>
      <c r="D49" s="3" t="s">
        <v>495</v>
      </c>
      <c r="E49" s="3" t="s">
        <v>717</v>
      </c>
      <c r="F49" s="3" t="s">
        <v>667</v>
      </c>
      <c r="G49" s="3" t="s">
        <v>606</v>
      </c>
      <c r="H49" s="3" t="s">
        <v>866</v>
      </c>
      <c r="I49" s="3" t="s">
        <v>780</v>
      </c>
      <c r="J49" s="3" t="s">
        <v>531</v>
      </c>
      <c r="K49" s="3" t="s">
        <v>507</v>
      </c>
      <c r="L49" s="3" t="s">
        <v>497</v>
      </c>
      <c r="M49" s="3" t="s">
        <v>558</v>
      </c>
      <c r="N49" s="3" t="s">
        <v>530</v>
      </c>
    </row>
    <row r="50" spans="1:14" x14ac:dyDescent="0.55000000000000004">
      <c r="A50" s="2" t="s">
        <v>718</v>
      </c>
      <c r="B50" s="2" t="s">
        <v>705</v>
      </c>
      <c r="C50" s="3" t="s">
        <v>633</v>
      </c>
      <c r="D50" s="3" t="s">
        <v>506</v>
      </c>
      <c r="E50" s="3" t="s">
        <v>599</v>
      </c>
      <c r="F50" s="3" t="s">
        <v>740</v>
      </c>
      <c r="G50" s="3" t="s">
        <v>789</v>
      </c>
      <c r="H50" s="3" t="s">
        <v>744</v>
      </c>
      <c r="I50" s="3" t="s">
        <v>667</v>
      </c>
      <c r="J50" s="3" t="s">
        <v>533</v>
      </c>
      <c r="K50" s="3" t="s">
        <v>499</v>
      </c>
      <c r="L50" s="3" t="s">
        <v>541</v>
      </c>
      <c r="M50" s="3" t="s">
        <v>536</v>
      </c>
      <c r="N50" s="3" t="s">
        <v>740</v>
      </c>
    </row>
    <row r="51" spans="1:14" x14ac:dyDescent="0.55000000000000004">
      <c r="A51" s="2" t="s">
        <v>720</v>
      </c>
      <c r="B51" s="2" t="s">
        <v>721</v>
      </c>
      <c r="C51" s="3" t="s">
        <v>1954</v>
      </c>
      <c r="D51" s="3" t="s">
        <v>1947</v>
      </c>
      <c r="E51" s="3" t="s">
        <v>1854</v>
      </c>
      <c r="F51" s="3" t="s">
        <v>1335</v>
      </c>
      <c r="G51" s="3" t="s">
        <v>780</v>
      </c>
      <c r="H51" s="3" t="s">
        <v>740</v>
      </c>
      <c r="I51" s="3" t="s">
        <v>684</v>
      </c>
      <c r="J51" s="3" t="s">
        <v>496</v>
      </c>
      <c r="K51" s="3" t="s">
        <v>531</v>
      </c>
      <c r="L51" s="3" t="s">
        <v>496</v>
      </c>
      <c r="M51" s="3" t="s">
        <v>524</v>
      </c>
      <c r="N51" s="3" t="s">
        <v>494</v>
      </c>
    </row>
    <row r="52" spans="1:14" x14ac:dyDescent="0.55000000000000004">
      <c r="A52" s="2" t="s">
        <v>726</v>
      </c>
      <c r="B52" s="2" t="s">
        <v>721</v>
      </c>
      <c r="C52" s="3" t="s">
        <v>748</v>
      </c>
      <c r="D52" s="3" t="s">
        <v>1713</v>
      </c>
      <c r="E52" s="3" t="s">
        <v>884</v>
      </c>
      <c r="F52" s="3" t="s">
        <v>808</v>
      </c>
      <c r="G52" s="3" t="s">
        <v>505</v>
      </c>
      <c r="H52" s="3" t="s">
        <v>787</v>
      </c>
      <c r="I52" s="3" t="s">
        <v>761</v>
      </c>
      <c r="J52" s="3" t="s">
        <v>533</v>
      </c>
      <c r="K52" s="3" t="s">
        <v>501</v>
      </c>
      <c r="L52" s="3" t="s">
        <v>497</v>
      </c>
      <c r="M52" s="3" t="s">
        <v>617</v>
      </c>
      <c r="N52" s="3" t="s">
        <v>779</v>
      </c>
    </row>
    <row r="53" spans="1:14" x14ac:dyDescent="0.55000000000000004">
      <c r="A53" s="2" t="s">
        <v>728</v>
      </c>
      <c r="B53" s="2" t="s">
        <v>729</v>
      </c>
      <c r="C53" s="3" t="s">
        <v>1894</v>
      </c>
      <c r="D53" s="3" t="s">
        <v>798</v>
      </c>
      <c r="E53" s="3" t="s">
        <v>796</v>
      </c>
      <c r="F53" s="3" t="s">
        <v>1282</v>
      </c>
      <c r="G53" s="3" t="s">
        <v>780</v>
      </c>
      <c r="H53" s="3" t="s">
        <v>867</v>
      </c>
      <c r="I53" s="3" t="s">
        <v>552</v>
      </c>
      <c r="J53" s="3" t="s">
        <v>501</v>
      </c>
      <c r="K53" s="3" t="s">
        <v>531</v>
      </c>
      <c r="L53" s="3" t="s">
        <v>499</v>
      </c>
      <c r="M53" s="3" t="s">
        <v>524</v>
      </c>
      <c r="N53" s="3" t="s">
        <v>539</v>
      </c>
    </row>
    <row r="54" spans="1:14" x14ac:dyDescent="0.55000000000000004">
      <c r="A54" s="2" t="s">
        <v>734</v>
      </c>
      <c r="B54" s="2" t="s">
        <v>729</v>
      </c>
      <c r="C54" s="3" t="s">
        <v>531</v>
      </c>
      <c r="D54" s="3" t="s">
        <v>531</v>
      </c>
      <c r="E54" s="3">
        <v>6</v>
      </c>
      <c r="F54" s="3" t="s">
        <v>501</v>
      </c>
      <c r="G54" s="3" t="s">
        <v>531</v>
      </c>
      <c r="H54" s="3" t="s">
        <v>552</v>
      </c>
      <c r="I54" s="3" t="s">
        <v>540</v>
      </c>
      <c r="J54" s="3" t="s">
        <v>541</v>
      </c>
      <c r="K54" s="3" t="s">
        <v>789</v>
      </c>
      <c r="L54" s="3" t="s">
        <v>541</v>
      </c>
      <c r="M54" s="3" t="s">
        <v>658</v>
      </c>
      <c r="N54" s="3" t="s">
        <v>540</v>
      </c>
    </row>
    <row r="55" spans="1:14" x14ac:dyDescent="0.55000000000000004">
      <c r="A55" s="2" t="s">
        <v>736</v>
      </c>
      <c r="B55" s="2" t="s">
        <v>729</v>
      </c>
      <c r="C55" s="3" t="s">
        <v>507</v>
      </c>
      <c r="D55" s="3" t="s">
        <v>507</v>
      </c>
      <c r="E55" s="3">
        <v>13</v>
      </c>
      <c r="F55" s="3" t="s">
        <v>533</v>
      </c>
      <c r="G55" s="3" t="s">
        <v>541</v>
      </c>
      <c r="H55" s="3" t="s">
        <v>572</v>
      </c>
      <c r="I55" s="3" t="s">
        <v>932</v>
      </c>
      <c r="J55" s="3" t="s">
        <v>541</v>
      </c>
      <c r="K55" s="3" t="s">
        <v>789</v>
      </c>
      <c r="L55" s="3" t="s">
        <v>552</v>
      </c>
      <c r="M55" s="3" t="s">
        <v>572</v>
      </c>
      <c r="N55" s="3" t="s">
        <v>932</v>
      </c>
    </row>
    <row r="56" spans="1:14" x14ac:dyDescent="0.55000000000000004">
      <c r="A56" s="2" t="s">
        <v>739</v>
      </c>
      <c r="B56" s="2" t="s">
        <v>729</v>
      </c>
      <c r="C56" s="3" t="s">
        <v>498</v>
      </c>
      <c r="D56" s="3" t="s">
        <v>498</v>
      </c>
      <c r="E56" s="3">
        <v>4</v>
      </c>
      <c r="F56" s="3" t="s">
        <v>498</v>
      </c>
      <c r="G56" s="3" t="s">
        <v>530</v>
      </c>
      <c r="H56" s="3" t="s">
        <v>541</v>
      </c>
      <c r="I56" s="3" t="s">
        <v>778</v>
      </c>
      <c r="J56" s="3" t="s">
        <v>541</v>
      </c>
      <c r="K56" s="3" t="s">
        <v>541</v>
      </c>
      <c r="L56" s="3" t="s">
        <v>541</v>
      </c>
      <c r="M56" s="3" t="s">
        <v>530</v>
      </c>
      <c r="N56" s="3" t="s">
        <v>778</v>
      </c>
    </row>
    <row r="57" spans="1:14" x14ac:dyDescent="0.55000000000000004">
      <c r="A57" s="2" t="s">
        <v>741</v>
      </c>
      <c r="B57" s="2" t="s">
        <v>729</v>
      </c>
      <c r="C57" s="3" t="s">
        <v>499</v>
      </c>
      <c r="D57" s="3" t="s">
        <v>499</v>
      </c>
      <c r="E57" s="3">
        <v>3</v>
      </c>
      <c r="F57" s="3" t="s">
        <v>499</v>
      </c>
      <c r="G57" s="3" t="s">
        <v>541</v>
      </c>
      <c r="H57" s="3" t="s">
        <v>523</v>
      </c>
      <c r="I57" s="3" t="s">
        <v>866</v>
      </c>
      <c r="J57" s="3" t="s">
        <v>541</v>
      </c>
      <c r="K57" s="3" t="s">
        <v>515</v>
      </c>
      <c r="L57" s="3" t="s">
        <v>541</v>
      </c>
      <c r="M57" s="3" t="s">
        <v>523</v>
      </c>
      <c r="N57" s="3" t="s">
        <v>866</v>
      </c>
    </row>
    <row r="58" spans="1:14" ht="28.8" x14ac:dyDescent="0.55000000000000004">
      <c r="A58" s="2" t="s">
        <v>742</v>
      </c>
      <c r="B58" s="2" t="s">
        <v>743</v>
      </c>
      <c r="C58" s="3" t="s">
        <v>539</v>
      </c>
      <c r="D58" s="3" t="s">
        <v>539</v>
      </c>
      <c r="E58" s="3">
        <v>30</v>
      </c>
      <c r="F58" s="3" t="s">
        <v>606</v>
      </c>
      <c r="G58" s="3" t="s">
        <v>752</v>
      </c>
      <c r="H58" s="3" t="s">
        <v>586</v>
      </c>
      <c r="I58" s="3" t="s">
        <v>780</v>
      </c>
      <c r="J58" s="3" t="s">
        <v>496</v>
      </c>
      <c r="K58" s="3" t="s">
        <v>499</v>
      </c>
      <c r="L58" s="3" t="s">
        <v>541</v>
      </c>
      <c r="M58" s="3" t="s">
        <v>815</v>
      </c>
      <c r="N58" s="3" t="s">
        <v>557</v>
      </c>
    </row>
    <row r="59" spans="1:14" ht="28.8" x14ac:dyDescent="0.55000000000000004">
      <c r="A59" s="2" t="s">
        <v>746</v>
      </c>
      <c r="B59" s="2" t="s">
        <v>743</v>
      </c>
      <c r="C59" s="3" t="s">
        <v>656</v>
      </c>
      <c r="D59" s="3" t="s">
        <v>828</v>
      </c>
      <c r="E59" s="3" t="s">
        <v>852</v>
      </c>
      <c r="F59" s="3" t="s">
        <v>845</v>
      </c>
      <c r="G59" s="3" t="s">
        <v>761</v>
      </c>
      <c r="H59" s="3" t="s">
        <v>866</v>
      </c>
      <c r="I59" s="3" t="s">
        <v>789</v>
      </c>
      <c r="J59" s="3" t="s">
        <v>531</v>
      </c>
      <c r="K59" s="3" t="s">
        <v>531</v>
      </c>
      <c r="L59" s="3" t="s">
        <v>497</v>
      </c>
      <c r="M59" s="3" t="s">
        <v>812</v>
      </c>
      <c r="N59" s="3" t="s">
        <v>594</v>
      </c>
    </row>
    <row r="60" spans="1:14" ht="28.8" x14ac:dyDescent="0.55000000000000004">
      <c r="A60" s="2" t="s">
        <v>753</v>
      </c>
      <c r="B60" s="2" t="s">
        <v>743</v>
      </c>
      <c r="C60" s="3" t="s">
        <v>533</v>
      </c>
      <c r="D60" s="3" t="s">
        <v>533</v>
      </c>
      <c r="E60" s="3">
        <v>8</v>
      </c>
      <c r="F60" s="3" t="s">
        <v>508</v>
      </c>
      <c r="G60" s="3" t="s">
        <v>507</v>
      </c>
      <c r="H60" s="3" t="s">
        <v>815</v>
      </c>
      <c r="I60" s="3" t="s">
        <v>541</v>
      </c>
      <c r="J60" s="3" t="s">
        <v>750</v>
      </c>
      <c r="K60" s="3" t="s">
        <v>541</v>
      </c>
      <c r="L60" s="3" t="s">
        <v>541</v>
      </c>
      <c r="M60" s="3" t="s">
        <v>542</v>
      </c>
      <c r="N60" s="3" t="s">
        <v>750</v>
      </c>
    </row>
    <row r="61" spans="1:14" ht="43.2" x14ac:dyDescent="0.55000000000000004">
      <c r="A61" s="2" t="s">
        <v>755</v>
      </c>
      <c r="B61" s="2" t="s">
        <v>743</v>
      </c>
      <c r="C61" s="3" t="s">
        <v>533</v>
      </c>
      <c r="D61" s="3" t="s">
        <v>533</v>
      </c>
      <c r="E61" s="3">
        <v>6</v>
      </c>
      <c r="F61" s="3" t="s">
        <v>496</v>
      </c>
      <c r="G61" s="3" t="s">
        <v>501</v>
      </c>
      <c r="H61" s="3" t="s">
        <v>921</v>
      </c>
      <c r="I61" s="3" t="s">
        <v>788</v>
      </c>
      <c r="J61" s="3" t="s">
        <v>541</v>
      </c>
      <c r="K61" s="3" t="s">
        <v>541</v>
      </c>
      <c r="L61" s="3" t="s">
        <v>541</v>
      </c>
      <c r="M61" s="3" t="s">
        <v>866</v>
      </c>
      <c r="N61" s="3" t="s">
        <v>788</v>
      </c>
    </row>
    <row r="62" spans="1:14" ht="28.8" x14ac:dyDescent="0.55000000000000004">
      <c r="A62" s="2" t="s">
        <v>756</v>
      </c>
      <c r="B62" s="2" t="s">
        <v>743</v>
      </c>
      <c r="C62" s="3" t="s">
        <v>1039</v>
      </c>
      <c r="D62" s="3" t="s">
        <v>869</v>
      </c>
      <c r="E62" s="3" t="s">
        <v>864</v>
      </c>
      <c r="F62" s="3" t="s">
        <v>938</v>
      </c>
      <c r="G62" s="3" t="s">
        <v>752</v>
      </c>
      <c r="H62" s="3" t="s">
        <v>921</v>
      </c>
      <c r="I62" s="3" t="s">
        <v>523</v>
      </c>
      <c r="J62" s="3" t="s">
        <v>496</v>
      </c>
      <c r="K62" s="3" t="s">
        <v>533</v>
      </c>
      <c r="L62" s="3" t="s">
        <v>508</v>
      </c>
      <c r="M62" s="3" t="s">
        <v>679</v>
      </c>
      <c r="N62" s="3" t="s">
        <v>576</v>
      </c>
    </row>
    <row r="63" spans="1:14" x14ac:dyDescent="0.55000000000000004">
      <c r="A63" s="2" t="s">
        <v>762</v>
      </c>
      <c r="B63" s="2" t="s">
        <v>763</v>
      </c>
      <c r="C63" s="3" t="s">
        <v>924</v>
      </c>
      <c r="D63" s="3" t="s">
        <v>877</v>
      </c>
      <c r="E63" s="3" t="s">
        <v>1113</v>
      </c>
      <c r="F63" s="3" t="s">
        <v>754</v>
      </c>
      <c r="G63" s="3" t="s">
        <v>752</v>
      </c>
      <c r="H63" s="3" t="s">
        <v>744</v>
      </c>
      <c r="I63" s="3" t="s">
        <v>523</v>
      </c>
      <c r="J63" s="3" t="s">
        <v>531</v>
      </c>
      <c r="K63" s="3" t="s">
        <v>531</v>
      </c>
      <c r="L63" s="3" t="s">
        <v>496</v>
      </c>
      <c r="M63" s="3" t="s">
        <v>659</v>
      </c>
      <c r="N63" s="3" t="s">
        <v>779</v>
      </c>
    </row>
    <row r="64" spans="1:14" x14ac:dyDescent="0.55000000000000004">
      <c r="A64" s="2" t="s">
        <v>767</v>
      </c>
      <c r="B64" s="2" t="s">
        <v>763</v>
      </c>
      <c r="C64" s="3" t="s">
        <v>1734</v>
      </c>
      <c r="D64" s="3" t="s">
        <v>1270</v>
      </c>
      <c r="E64" s="3" t="s">
        <v>691</v>
      </c>
      <c r="F64" s="3" t="s">
        <v>565</v>
      </c>
      <c r="G64" s="3" t="s">
        <v>737</v>
      </c>
      <c r="H64" s="3" t="s">
        <v>866</v>
      </c>
      <c r="I64" s="3" t="s">
        <v>557</v>
      </c>
      <c r="J64" s="3" t="s">
        <v>496</v>
      </c>
      <c r="K64" s="3" t="s">
        <v>496</v>
      </c>
      <c r="L64" s="3" t="s">
        <v>498</v>
      </c>
      <c r="M64" s="3" t="s">
        <v>558</v>
      </c>
      <c r="N64" s="3" t="s">
        <v>761</v>
      </c>
    </row>
    <row r="65" spans="1:14" x14ac:dyDescent="0.55000000000000004">
      <c r="A65" s="2" t="s">
        <v>772</v>
      </c>
      <c r="B65" s="2" t="s">
        <v>773</v>
      </c>
      <c r="C65" s="3" t="s">
        <v>1741</v>
      </c>
      <c r="D65" s="3" t="s">
        <v>1983</v>
      </c>
      <c r="E65" s="3" t="s">
        <v>1893</v>
      </c>
      <c r="F65" s="3" t="s">
        <v>826</v>
      </c>
      <c r="G65" s="3" t="s">
        <v>780</v>
      </c>
      <c r="H65" s="3" t="s">
        <v>787</v>
      </c>
      <c r="I65" s="3" t="s">
        <v>530</v>
      </c>
      <c r="J65" s="3" t="s">
        <v>501</v>
      </c>
      <c r="K65" s="3" t="s">
        <v>531</v>
      </c>
      <c r="L65" s="3" t="s">
        <v>499</v>
      </c>
      <c r="M65" s="3" t="s">
        <v>665</v>
      </c>
      <c r="N65" s="3" t="s">
        <v>572</v>
      </c>
    </row>
    <row r="66" spans="1:14" x14ac:dyDescent="0.55000000000000004">
      <c r="A66" s="2" t="s">
        <v>777</v>
      </c>
      <c r="B66" s="2" t="s">
        <v>773</v>
      </c>
      <c r="C66" s="3" t="s">
        <v>496</v>
      </c>
      <c r="D66" s="3" t="s">
        <v>496</v>
      </c>
      <c r="E66" s="3">
        <v>5</v>
      </c>
      <c r="F66" s="3" t="s">
        <v>508</v>
      </c>
      <c r="G66" s="3" t="s">
        <v>541</v>
      </c>
      <c r="H66" s="3" t="s">
        <v>787</v>
      </c>
      <c r="I66" s="3" t="s">
        <v>658</v>
      </c>
      <c r="J66" s="3" t="s">
        <v>541</v>
      </c>
      <c r="K66" s="3" t="s">
        <v>541</v>
      </c>
      <c r="L66" s="3" t="s">
        <v>494</v>
      </c>
      <c r="M66" s="3" t="s">
        <v>787</v>
      </c>
      <c r="N66" s="3" t="s">
        <v>658</v>
      </c>
    </row>
    <row r="67" spans="1:14" x14ac:dyDescent="0.55000000000000004">
      <c r="A67" s="2" t="s">
        <v>772</v>
      </c>
      <c r="B67" s="2" t="s">
        <v>781</v>
      </c>
      <c r="C67" s="3" t="s">
        <v>1147</v>
      </c>
      <c r="D67" s="3" t="s">
        <v>1701</v>
      </c>
      <c r="E67" s="3" t="s">
        <v>1530</v>
      </c>
      <c r="F67" s="3" t="s">
        <v>691</v>
      </c>
      <c r="G67" s="3" t="s">
        <v>505</v>
      </c>
      <c r="H67" s="3" t="s">
        <v>787</v>
      </c>
      <c r="I67" s="3" t="s">
        <v>530</v>
      </c>
      <c r="J67" s="3" t="s">
        <v>501</v>
      </c>
      <c r="K67" s="3" t="s">
        <v>531</v>
      </c>
      <c r="L67" s="3" t="s">
        <v>508</v>
      </c>
      <c r="M67" s="3" t="s">
        <v>665</v>
      </c>
      <c r="N67" s="3" t="s">
        <v>572</v>
      </c>
    </row>
    <row r="68" spans="1:14"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c r="M68" s="3" t="s">
        <v>541</v>
      </c>
      <c r="N68" s="3" t="s">
        <v>541</v>
      </c>
    </row>
    <row r="69" spans="1:14" x14ac:dyDescent="0.55000000000000004">
      <c r="A69" s="2" t="s">
        <v>790</v>
      </c>
      <c r="B69" s="2" t="s">
        <v>791</v>
      </c>
      <c r="C69" s="3" t="s">
        <v>522</v>
      </c>
      <c r="D69" s="3" t="s">
        <v>522</v>
      </c>
      <c r="E69" s="3" t="s">
        <v>1984</v>
      </c>
      <c r="F69" s="3" t="s">
        <v>1015</v>
      </c>
      <c r="G69" s="3" t="s">
        <v>780</v>
      </c>
      <c r="H69" s="3" t="s">
        <v>921</v>
      </c>
      <c r="I69" s="3" t="s">
        <v>494</v>
      </c>
      <c r="J69" s="3" t="s">
        <v>531</v>
      </c>
      <c r="K69" s="3" t="s">
        <v>501</v>
      </c>
      <c r="L69" s="3" t="s">
        <v>508</v>
      </c>
      <c r="M69" s="3" t="s">
        <v>745</v>
      </c>
      <c r="N69" s="3" t="s">
        <v>576</v>
      </c>
    </row>
    <row r="70" spans="1:14" x14ac:dyDescent="0.55000000000000004">
      <c r="A70" s="2" t="s">
        <v>795</v>
      </c>
      <c r="B70" s="2" t="s">
        <v>791</v>
      </c>
      <c r="C70" s="3" t="s">
        <v>556</v>
      </c>
      <c r="D70" s="3" t="s">
        <v>683</v>
      </c>
      <c r="E70" s="3" t="s">
        <v>629</v>
      </c>
      <c r="F70" s="3" t="s">
        <v>997</v>
      </c>
      <c r="G70" s="3" t="s">
        <v>505</v>
      </c>
      <c r="H70" s="3" t="s">
        <v>895</v>
      </c>
      <c r="I70" s="3" t="s">
        <v>594</v>
      </c>
      <c r="J70" s="3" t="s">
        <v>499</v>
      </c>
      <c r="K70" s="3" t="s">
        <v>560</v>
      </c>
      <c r="L70" s="3" t="s">
        <v>498</v>
      </c>
      <c r="M70" s="3" t="s">
        <v>650</v>
      </c>
      <c r="N70" s="3" t="s">
        <v>552</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1293</v>
      </c>
      <c r="D72" s="3" t="s">
        <v>1293</v>
      </c>
      <c r="E72" s="3" t="s">
        <v>1340</v>
      </c>
      <c r="F72" s="3" t="s">
        <v>889</v>
      </c>
      <c r="G72" s="3" t="s">
        <v>606</v>
      </c>
      <c r="H72" s="3" t="s">
        <v>740</v>
      </c>
      <c r="I72" s="3" t="s">
        <v>594</v>
      </c>
      <c r="J72" s="3" t="s">
        <v>496</v>
      </c>
      <c r="K72" s="3" t="s">
        <v>496</v>
      </c>
      <c r="L72" s="3" t="s">
        <v>496</v>
      </c>
      <c r="M72" s="3" t="s">
        <v>516</v>
      </c>
      <c r="N72" s="3" t="s">
        <v>515</v>
      </c>
    </row>
    <row r="73" spans="1:14" x14ac:dyDescent="0.55000000000000004">
      <c r="A73" s="2" t="s">
        <v>805</v>
      </c>
      <c r="B73" s="2" t="s">
        <v>802</v>
      </c>
      <c r="C73" s="3" t="s">
        <v>560</v>
      </c>
      <c r="D73" s="3" t="s">
        <v>560</v>
      </c>
      <c r="E73" s="3">
        <v>9</v>
      </c>
      <c r="F73" s="3" t="s">
        <v>531</v>
      </c>
      <c r="G73" s="3" t="s">
        <v>510</v>
      </c>
      <c r="H73" s="3" t="s">
        <v>895</v>
      </c>
      <c r="I73" s="3" t="s">
        <v>576</v>
      </c>
      <c r="J73" s="3" t="s">
        <v>501</v>
      </c>
      <c r="K73" s="3" t="s">
        <v>541</v>
      </c>
      <c r="L73" s="3" t="s">
        <v>541</v>
      </c>
      <c r="M73" s="3" t="s">
        <v>586</v>
      </c>
      <c r="N73" s="3" t="s">
        <v>639</v>
      </c>
    </row>
  </sheetData>
  <pageMargins left="0.7" right="0.7" top="0.75" bottom="0.75" header="0.3" footer="0.3"/>
  <pageSetup paperSize="9" orientation="portrait" horizontalDpi="300" verticalDpi="300"/>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Y73"/>
  <sheetViews>
    <sheetView showGridLines="0" workbookViewId="0"/>
  </sheetViews>
  <sheetFormatPr defaultColWidth="11.47265625" defaultRowHeight="14.4" x14ac:dyDescent="0.55000000000000004"/>
  <cols>
    <col min="1" max="1" width="35.734375" customWidth="1"/>
    <col min="2" max="2" width="30.734375" customWidth="1"/>
    <col min="3" max="25" width="20.734375" customWidth="1"/>
  </cols>
  <sheetData>
    <row r="1" spans="1:25" ht="18.3" x14ac:dyDescent="0.7">
      <c r="A1" s="1" t="s">
        <v>230</v>
      </c>
    </row>
    <row r="2" spans="1:25" ht="18.3" x14ac:dyDescent="0.7">
      <c r="A2" s="1" t="s">
        <v>231</v>
      </c>
    </row>
    <row r="3" spans="1:25" x14ac:dyDescent="0.55000000000000004">
      <c r="A3" s="4" t="str">
        <f>HYPERLINK("#Index!A1", "Link back to the Index Page")</f>
        <v>Link back to the Index Page</v>
      </c>
    </row>
    <row r="4" spans="1:25" ht="43.2" x14ac:dyDescent="0.55000000000000004">
      <c r="A4" s="2" t="s">
        <v>511</v>
      </c>
      <c r="B4" s="2" t="s">
        <v>512</v>
      </c>
      <c r="C4" s="2" t="s">
        <v>477</v>
      </c>
      <c r="D4" s="2" t="s">
        <v>478</v>
      </c>
      <c r="E4" s="2" t="s">
        <v>479</v>
      </c>
      <c r="F4" s="2" t="s">
        <v>480</v>
      </c>
      <c r="G4" s="2" t="s">
        <v>1985</v>
      </c>
      <c r="H4" s="2" t="s">
        <v>1986</v>
      </c>
      <c r="I4" s="2" t="s">
        <v>1987</v>
      </c>
      <c r="J4" s="2" t="s">
        <v>1988</v>
      </c>
      <c r="K4" s="2" t="s">
        <v>1989</v>
      </c>
      <c r="L4" s="2" t="s">
        <v>1990</v>
      </c>
      <c r="M4" s="2" t="s">
        <v>1991</v>
      </c>
      <c r="N4" s="2" t="s">
        <v>1992</v>
      </c>
      <c r="O4" s="2" t="s">
        <v>1993</v>
      </c>
      <c r="P4" s="2" t="s">
        <v>1994</v>
      </c>
      <c r="Q4" s="2" t="s">
        <v>1995</v>
      </c>
      <c r="R4" s="2" t="s">
        <v>1996</v>
      </c>
      <c r="S4" s="2" t="s">
        <v>1997</v>
      </c>
      <c r="T4" s="2" t="s">
        <v>1998</v>
      </c>
      <c r="U4" s="2" t="s">
        <v>1999</v>
      </c>
      <c r="V4" s="2" t="s">
        <v>2000</v>
      </c>
      <c r="W4" s="2" t="s">
        <v>2001</v>
      </c>
      <c r="X4" s="2" t="s">
        <v>1478</v>
      </c>
      <c r="Y4" s="2" t="s">
        <v>486</v>
      </c>
    </row>
    <row r="5" spans="1:25" x14ac:dyDescent="0.55000000000000004">
      <c r="A5" s="2" t="s">
        <v>513</v>
      </c>
      <c r="B5" s="2" t="s">
        <v>513</v>
      </c>
      <c r="C5" s="3" t="s">
        <v>490</v>
      </c>
      <c r="D5" s="3" t="s">
        <v>907</v>
      </c>
      <c r="E5" s="3" t="s">
        <v>503</v>
      </c>
      <c r="F5" s="3" t="s">
        <v>504</v>
      </c>
      <c r="G5" s="3" t="s">
        <v>665</v>
      </c>
      <c r="H5" s="3" t="s">
        <v>639</v>
      </c>
      <c r="I5" s="3" t="s">
        <v>572</v>
      </c>
      <c r="J5" s="3" t="s">
        <v>557</v>
      </c>
      <c r="K5" s="3" t="s">
        <v>533</v>
      </c>
      <c r="L5" s="3" t="s">
        <v>557</v>
      </c>
      <c r="M5" s="3" t="s">
        <v>539</v>
      </c>
      <c r="N5" s="3" t="s">
        <v>501</v>
      </c>
      <c r="O5" s="3" t="s">
        <v>560</v>
      </c>
      <c r="P5" s="3" t="s">
        <v>501</v>
      </c>
      <c r="Q5" s="3" t="s">
        <v>531</v>
      </c>
      <c r="R5" s="3" t="s">
        <v>499</v>
      </c>
      <c r="S5" s="3" t="s">
        <v>560</v>
      </c>
      <c r="T5" s="3" t="s">
        <v>752</v>
      </c>
      <c r="U5" s="3" t="s">
        <v>499</v>
      </c>
      <c r="V5" s="3" t="s">
        <v>508</v>
      </c>
      <c r="W5" s="3" t="s">
        <v>533</v>
      </c>
      <c r="X5" s="3"/>
      <c r="Y5" s="3" t="s">
        <v>498</v>
      </c>
    </row>
    <row r="6" spans="1:25" x14ac:dyDescent="0.55000000000000004">
      <c r="A6" s="2" t="s">
        <v>514</v>
      </c>
      <c r="B6" s="2" t="s">
        <v>514</v>
      </c>
      <c r="C6" s="3" t="s">
        <v>490</v>
      </c>
      <c r="D6" s="3" t="s">
        <v>907</v>
      </c>
      <c r="E6" s="3" t="s">
        <v>907</v>
      </c>
      <c r="F6" s="3" t="s">
        <v>907</v>
      </c>
      <c r="G6" s="3" t="s">
        <v>577</v>
      </c>
      <c r="H6" s="3" t="s">
        <v>921</v>
      </c>
      <c r="I6" s="3" t="s">
        <v>896</v>
      </c>
      <c r="J6" s="3" t="s">
        <v>594</v>
      </c>
      <c r="K6" s="3" t="s">
        <v>531</v>
      </c>
      <c r="L6" s="3" t="s">
        <v>552</v>
      </c>
      <c r="M6" s="3" t="s">
        <v>539</v>
      </c>
      <c r="N6" s="3" t="s">
        <v>501</v>
      </c>
      <c r="O6" s="3" t="s">
        <v>507</v>
      </c>
      <c r="P6" s="3" t="s">
        <v>501</v>
      </c>
      <c r="Q6" s="3" t="s">
        <v>560</v>
      </c>
      <c r="R6" s="3" t="s">
        <v>499</v>
      </c>
      <c r="S6" s="3" t="s">
        <v>560</v>
      </c>
      <c r="T6" s="3" t="s">
        <v>789</v>
      </c>
      <c r="U6" s="3" t="s">
        <v>508</v>
      </c>
      <c r="V6" s="3" t="s">
        <v>508</v>
      </c>
      <c r="W6" s="3" t="s">
        <v>531</v>
      </c>
      <c r="X6" s="3" t="s">
        <v>497</v>
      </c>
      <c r="Y6" s="3" t="s">
        <v>497</v>
      </c>
    </row>
    <row r="7" spans="1:25" x14ac:dyDescent="0.55000000000000004">
      <c r="A7" s="2" t="s">
        <v>517</v>
      </c>
      <c r="B7" s="2" t="s">
        <v>518</v>
      </c>
      <c r="C7" s="3" t="s">
        <v>519</v>
      </c>
      <c r="D7" s="3" t="s">
        <v>520</v>
      </c>
      <c r="E7" s="3" t="s">
        <v>1780</v>
      </c>
      <c r="F7" s="3" t="s">
        <v>522</v>
      </c>
      <c r="G7" s="3" t="s">
        <v>665</v>
      </c>
      <c r="H7" s="3" t="s">
        <v>538</v>
      </c>
      <c r="I7" s="3" t="s">
        <v>761</v>
      </c>
      <c r="J7" s="3" t="s">
        <v>761</v>
      </c>
      <c r="K7" s="3" t="s">
        <v>533</v>
      </c>
      <c r="L7" s="3" t="s">
        <v>737</v>
      </c>
      <c r="M7" s="3" t="s">
        <v>761</v>
      </c>
      <c r="N7" s="3" t="s">
        <v>501</v>
      </c>
      <c r="O7" s="3" t="s">
        <v>533</v>
      </c>
      <c r="P7" s="3" t="s">
        <v>508</v>
      </c>
      <c r="Q7" s="3" t="s">
        <v>496</v>
      </c>
      <c r="R7" s="3" t="s">
        <v>499</v>
      </c>
      <c r="S7" s="3" t="s">
        <v>510</v>
      </c>
      <c r="T7" s="3" t="s">
        <v>752</v>
      </c>
      <c r="U7" s="3" t="s">
        <v>499</v>
      </c>
      <c r="V7" s="3" t="s">
        <v>501</v>
      </c>
      <c r="W7" s="3" t="s">
        <v>496</v>
      </c>
      <c r="X7" s="3" t="s">
        <v>497</v>
      </c>
      <c r="Y7" s="3" t="s">
        <v>498</v>
      </c>
    </row>
    <row r="8" spans="1:25" x14ac:dyDescent="0.55000000000000004">
      <c r="A8" s="2" t="s">
        <v>525</v>
      </c>
      <c r="B8" s="2" t="s">
        <v>518</v>
      </c>
      <c r="C8" s="3" t="s">
        <v>526</v>
      </c>
      <c r="D8" s="3" t="s">
        <v>527</v>
      </c>
      <c r="E8" s="3" t="s">
        <v>810</v>
      </c>
      <c r="F8" s="3" t="s">
        <v>811</v>
      </c>
      <c r="G8" s="3" t="s">
        <v>665</v>
      </c>
      <c r="H8" s="3" t="s">
        <v>779</v>
      </c>
      <c r="I8" s="3" t="s">
        <v>932</v>
      </c>
      <c r="J8" s="3" t="s">
        <v>780</v>
      </c>
      <c r="K8" s="3" t="s">
        <v>531</v>
      </c>
      <c r="L8" s="3" t="s">
        <v>761</v>
      </c>
      <c r="M8" s="3" t="s">
        <v>896</v>
      </c>
      <c r="N8" s="3" t="s">
        <v>496</v>
      </c>
      <c r="O8" s="3" t="s">
        <v>560</v>
      </c>
      <c r="P8" s="3" t="s">
        <v>531</v>
      </c>
      <c r="Q8" s="3" t="s">
        <v>507</v>
      </c>
      <c r="R8" s="3" t="s">
        <v>499</v>
      </c>
      <c r="S8" s="3" t="s">
        <v>531</v>
      </c>
      <c r="T8" s="3" t="s">
        <v>789</v>
      </c>
      <c r="U8" s="3" t="s">
        <v>508</v>
      </c>
      <c r="V8" s="3" t="s">
        <v>499</v>
      </c>
      <c r="W8" s="3" t="s">
        <v>507</v>
      </c>
      <c r="X8" s="3"/>
      <c r="Y8" s="3" t="s">
        <v>497</v>
      </c>
    </row>
    <row r="9" spans="1:25" x14ac:dyDescent="0.55000000000000004">
      <c r="A9" s="2" t="s">
        <v>534</v>
      </c>
      <c r="B9" s="2" t="s">
        <v>535</v>
      </c>
      <c r="C9" s="3" t="s">
        <v>536</v>
      </c>
      <c r="D9" s="3" t="s">
        <v>536</v>
      </c>
      <c r="E9" s="3" t="s">
        <v>537</v>
      </c>
      <c r="F9" s="3" t="s">
        <v>538</v>
      </c>
      <c r="G9" s="3" t="s">
        <v>536</v>
      </c>
      <c r="H9" s="3" t="s">
        <v>515</v>
      </c>
      <c r="I9" s="3" t="s">
        <v>494</v>
      </c>
      <c r="J9" s="3" t="s">
        <v>494</v>
      </c>
      <c r="K9" s="3" t="s">
        <v>531</v>
      </c>
      <c r="L9" s="3" t="s">
        <v>515</v>
      </c>
      <c r="M9" s="3" t="s">
        <v>557</v>
      </c>
      <c r="N9" s="3" t="s">
        <v>508</v>
      </c>
      <c r="O9" s="3" t="s">
        <v>533</v>
      </c>
      <c r="P9" s="3" t="s">
        <v>533</v>
      </c>
      <c r="Q9" s="3" t="s">
        <v>508</v>
      </c>
      <c r="R9" s="3" t="s">
        <v>508</v>
      </c>
      <c r="S9" s="3" t="s">
        <v>496</v>
      </c>
      <c r="T9" s="3" t="s">
        <v>737</v>
      </c>
      <c r="U9" s="3" t="s">
        <v>499</v>
      </c>
      <c r="V9" s="3" t="s">
        <v>496</v>
      </c>
      <c r="W9" s="3" t="s">
        <v>789</v>
      </c>
      <c r="X9" s="3" t="s">
        <v>541</v>
      </c>
      <c r="Y9" s="3" t="s">
        <v>496</v>
      </c>
    </row>
    <row r="10" spans="1:25" x14ac:dyDescent="0.55000000000000004">
      <c r="A10" s="2" t="s">
        <v>543</v>
      </c>
      <c r="B10" s="2" t="s">
        <v>535</v>
      </c>
      <c r="C10" s="3" t="s">
        <v>544</v>
      </c>
      <c r="D10" s="3" t="s">
        <v>544</v>
      </c>
      <c r="E10" s="3" t="s">
        <v>545</v>
      </c>
      <c r="F10" s="3" t="s">
        <v>546</v>
      </c>
      <c r="G10" s="3" t="s">
        <v>633</v>
      </c>
      <c r="H10" s="3" t="s">
        <v>539</v>
      </c>
      <c r="I10" s="3" t="s">
        <v>505</v>
      </c>
      <c r="J10" s="3" t="s">
        <v>494</v>
      </c>
      <c r="K10" s="3" t="s">
        <v>508</v>
      </c>
      <c r="L10" s="3" t="s">
        <v>505</v>
      </c>
      <c r="M10" s="3" t="s">
        <v>744</v>
      </c>
      <c r="N10" s="3" t="s">
        <v>501</v>
      </c>
      <c r="O10" s="3" t="s">
        <v>560</v>
      </c>
      <c r="P10" s="3" t="s">
        <v>531</v>
      </c>
      <c r="Q10" s="3" t="s">
        <v>508</v>
      </c>
      <c r="R10" s="3" t="s">
        <v>499</v>
      </c>
      <c r="S10" s="3" t="s">
        <v>560</v>
      </c>
      <c r="T10" s="3" t="s">
        <v>752</v>
      </c>
      <c r="U10" s="3"/>
      <c r="V10" s="3" t="s">
        <v>498</v>
      </c>
      <c r="W10" s="3" t="s">
        <v>531</v>
      </c>
      <c r="X10" s="3" t="s">
        <v>541</v>
      </c>
      <c r="Y10" s="3" t="s">
        <v>496</v>
      </c>
    </row>
    <row r="11" spans="1:25" x14ac:dyDescent="0.55000000000000004">
      <c r="A11" s="2" t="s">
        <v>547</v>
      </c>
      <c r="B11" s="2" t="s">
        <v>535</v>
      </c>
      <c r="C11" s="3" t="s">
        <v>548</v>
      </c>
      <c r="D11" s="3" t="s">
        <v>548</v>
      </c>
      <c r="E11" s="3" t="s">
        <v>813</v>
      </c>
      <c r="F11" s="3" t="s">
        <v>629</v>
      </c>
      <c r="G11" s="3" t="s">
        <v>586</v>
      </c>
      <c r="H11" s="3" t="s">
        <v>523</v>
      </c>
      <c r="I11" s="3" t="s">
        <v>530</v>
      </c>
      <c r="J11" s="3" t="s">
        <v>684</v>
      </c>
      <c r="K11" s="3" t="s">
        <v>533</v>
      </c>
      <c r="L11" s="3" t="s">
        <v>761</v>
      </c>
      <c r="M11" s="3" t="s">
        <v>761</v>
      </c>
      <c r="N11" s="3" t="s">
        <v>508</v>
      </c>
      <c r="O11" s="3" t="s">
        <v>735</v>
      </c>
      <c r="P11" s="3" t="s">
        <v>560</v>
      </c>
      <c r="Q11" s="3" t="s">
        <v>496</v>
      </c>
      <c r="R11" s="3" t="s">
        <v>497</v>
      </c>
      <c r="S11" s="3" t="s">
        <v>560</v>
      </c>
      <c r="T11" s="3" t="s">
        <v>530</v>
      </c>
      <c r="U11" s="3" t="s">
        <v>498</v>
      </c>
      <c r="V11" s="3" t="s">
        <v>499</v>
      </c>
      <c r="W11" s="3" t="s">
        <v>533</v>
      </c>
      <c r="X11" s="3" t="s">
        <v>497</v>
      </c>
      <c r="Y11" s="3" t="s">
        <v>498</v>
      </c>
    </row>
    <row r="12" spans="1:25" x14ac:dyDescent="0.55000000000000004">
      <c r="A12" s="2" t="s">
        <v>554</v>
      </c>
      <c r="B12" s="2" t="s">
        <v>535</v>
      </c>
      <c r="C12" s="3" t="s">
        <v>548</v>
      </c>
      <c r="D12" s="3" t="s">
        <v>548</v>
      </c>
      <c r="E12" s="3" t="s">
        <v>555</v>
      </c>
      <c r="F12" s="3" t="s">
        <v>556</v>
      </c>
      <c r="G12" s="3" t="s">
        <v>495</v>
      </c>
      <c r="H12" s="3" t="s">
        <v>851</v>
      </c>
      <c r="I12" s="3" t="s">
        <v>539</v>
      </c>
      <c r="J12" s="3" t="s">
        <v>684</v>
      </c>
      <c r="K12" s="3" t="s">
        <v>735</v>
      </c>
      <c r="L12" s="3" t="s">
        <v>761</v>
      </c>
      <c r="M12" s="3" t="s">
        <v>515</v>
      </c>
      <c r="N12" s="3" t="s">
        <v>501</v>
      </c>
      <c r="O12" s="3" t="s">
        <v>533</v>
      </c>
      <c r="P12" s="3" t="s">
        <v>501</v>
      </c>
      <c r="Q12" s="3" t="s">
        <v>560</v>
      </c>
      <c r="R12" s="3" t="s">
        <v>496</v>
      </c>
      <c r="S12" s="3" t="s">
        <v>533</v>
      </c>
      <c r="T12" s="3" t="s">
        <v>750</v>
      </c>
      <c r="U12" s="3" t="s">
        <v>498</v>
      </c>
      <c r="V12" s="3" t="s">
        <v>560</v>
      </c>
      <c r="W12" s="3" t="s">
        <v>508</v>
      </c>
      <c r="X12" s="3"/>
      <c r="Y12" s="3" t="s">
        <v>497</v>
      </c>
    </row>
    <row r="13" spans="1:25" x14ac:dyDescent="0.55000000000000004">
      <c r="A13" s="2" t="s">
        <v>561</v>
      </c>
      <c r="B13" s="2" t="s">
        <v>535</v>
      </c>
      <c r="C13" s="3" t="s">
        <v>562</v>
      </c>
      <c r="D13" s="3" t="s">
        <v>563</v>
      </c>
      <c r="E13" s="3" t="s">
        <v>834</v>
      </c>
      <c r="F13" s="3" t="s">
        <v>565</v>
      </c>
      <c r="G13" s="3" t="s">
        <v>558</v>
      </c>
      <c r="H13" s="3" t="s">
        <v>897</v>
      </c>
      <c r="I13" s="3" t="s">
        <v>576</v>
      </c>
      <c r="J13" s="3" t="s">
        <v>552</v>
      </c>
      <c r="K13" s="3" t="s">
        <v>531</v>
      </c>
      <c r="L13" s="3" t="s">
        <v>594</v>
      </c>
      <c r="M13" s="3" t="s">
        <v>896</v>
      </c>
      <c r="N13" s="3" t="s">
        <v>508</v>
      </c>
      <c r="O13" s="3" t="s">
        <v>507</v>
      </c>
      <c r="P13" s="3" t="s">
        <v>496</v>
      </c>
      <c r="Q13" s="3" t="s">
        <v>531</v>
      </c>
      <c r="R13" s="3" t="s">
        <v>508</v>
      </c>
      <c r="S13" s="3" t="s">
        <v>560</v>
      </c>
      <c r="T13" s="3" t="s">
        <v>533</v>
      </c>
      <c r="U13" s="3" t="s">
        <v>508</v>
      </c>
      <c r="V13" s="3" t="s">
        <v>498</v>
      </c>
      <c r="W13" s="3" t="s">
        <v>499</v>
      </c>
      <c r="X13" s="3" t="s">
        <v>497</v>
      </c>
      <c r="Y13" s="3" t="s">
        <v>497</v>
      </c>
    </row>
    <row r="14" spans="1:25" x14ac:dyDescent="0.55000000000000004">
      <c r="A14" s="2" t="s">
        <v>567</v>
      </c>
      <c r="B14" s="2" t="s">
        <v>535</v>
      </c>
      <c r="C14" s="3" t="s">
        <v>568</v>
      </c>
      <c r="D14" s="3" t="s">
        <v>569</v>
      </c>
      <c r="E14" s="3" t="s">
        <v>880</v>
      </c>
      <c r="F14" s="3" t="s">
        <v>571</v>
      </c>
      <c r="G14" s="3" t="s">
        <v>853</v>
      </c>
      <c r="H14" s="3" t="s">
        <v>895</v>
      </c>
      <c r="I14" s="3" t="s">
        <v>787</v>
      </c>
      <c r="J14" s="3" t="s">
        <v>750</v>
      </c>
      <c r="K14" s="3" t="s">
        <v>501</v>
      </c>
      <c r="L14" s="3" t="s">
        <v>606</v>
      </c>
      <c r="M14" s="3" t="s">
        <v>658</v>
      </c>
      <c r="N14" s="3" t="s">
        <v>501</v>
      </c>
      <c r="O14" s="3" t="s">
        <v>507</v>
      </c>
      <c r="P14" s="3" t="s">
        <v>499</v>
      </c>
      <c r="Q14" s="3" t="s">
        <v>507</v>
      </c>
      <c r="R14" s="3" t="s">
        <v>499</v>
      </c>
      <c r="S14" s="3" t="s">
        <v>510</v>
      </c>
      <c r="T14" s="3" t="s">
        <v>789</v>
      </c>
      <c r="U14" s="3" t="s">
        <v>496</v>
      </c>
      <c r="V14" s="3" t="s">
        <v>496</v>
      </c>
      <c r="W14" s="3" t="s">
        <v>531</v>
      </c>
      <c r="X14" s="3" t="s">
        <v>541</v>
      </c>
      <c r="Y14" s="3" t="s">
        <v>541</v>
      </c>
    </row>
    <row r="15" spans="1:25" x14ac:dyDescent="0.55000000000000004">
      <c r="A15" s="2" t="s">
        <v>574</v>
      </c>
      <c r="B15" s="2" t="s">
        <v>535</v>
      </c>
      <c r="C15" s="3" t="s">
        <v>550</v>
      </c>
      <c r="D15" s="3" t="s">
        <v>587</v>
      </c>
      <c r="E15" s="3" t="s">
        <v>939</v>
      </c>
      <c r="F15" s="3" t="s">
        <v>544</v>
      </c>
      <c r="G15" s="3" t="s">
        <v>788</v>
      </c>
      <c r="H15" s="3" t="s">
        <v>740</v>
      </c>
      <c r="I15" s="3" t="s">
        <v>851</v>
      </c>
      <c r="J15" s="3" t="s">
        <v>594</v>
      </c>
      <c r="K15" s="3" t="s">
        <v>507</v>
      </c>
      <c r="L15" s="3" t="s">
        <v>530</v>
      </c>
      <c r="M15" s="3" t="s">
        <v>552</v>
      </c>
      <c r="N15" s="3" t="s">
        <v>560</v>
      </c>
      <c r="O15" s="3" t="s">
        <v>531</v>
      </c>
      <c r="P15" s="3" t="s">
        <v>499</v>
      </c>
      <c r="Q15" s="3" t="s">
        <v>752</v>
      </c>
      <c r="R15" s="3" t="s">
        <v>498</v>
      </c>
      <c r="S15" s="3" t="s">
        <v>507</v>
      </c>
      <c r="T15" s="3" t="s">
        <v>508</v>
      </c>
      <c r="U15" s="3" t="s">
        <v>501</v>
      </c>
      <c r="V15" s="3" t="s">
        <v>499</v>
      </c>
      <c r="W15" s="3" t="s">
        <v>510</v>
      </c>
      <c r="X15" s="3" t="s">
        <v>498</v>
      </c>
      <c r="Y15" s="3" t="s">
        <v>497</v>
      </c>
    </row>
    <row r="16" spans="1:25" x14ac:dyDescent="0.55000000000000004">
      <c r="A16" s="2" t="s">
        <v>497</v>
      </c>
      <c r="B16" s="2" t="s">
        <v>579</v>
      </c>
      <c r="C16" s="3" t="s">
        <v>580</v>
      </c>
      <c r="D16" s="3" t="s">
        <v>680</v>
      </c>
      <c r="E16" s="3" t="s">
        <v>581</v>
      </c>
      <c r="F16" s="3" t="s">
        <v>834</v>
      </c>
      <c r="G16" s="3" t="s">
        <v>524</v>
      </c>
      <c r="H16" s="3" t="s">
        <v>926</v>
      </c>
      <c r="I16" s="3" t="s">
        <v>658</v>
      </c>
      <c r="J16" s="3" t="s">
        <v>684</v>
      </c>
      <c r="K16" s="3" t="s">
        <v>531</v>
      </c>
      <c r="L16" s="3" t="s">
        <v>552</v>
      </c>
      <c r="M16" s="3" t="s">
        <v>658</v>
      </c>
      <c r="N16" s="3" t="s">
        <v>533</v>
      </c>
      <c r="O16" s="3" t="s">
        <v>533</v>
      </c>
      <c r="P16" s="3" t="s">
        <v>498</v>
      </c>
      <c r="Q16" s="3" t="s">
        <v>510</v>
      </c>
      <c r="R16" s="3" t="s">
        <v>498</v>
      </c>
      <c r="S16" s="3" t="s">
        <v>533</v>
      </c>
      <c r="T16" s="3" t="s">
        <v>499</v>
      </c>
      <c r="U16" s="3" t="s">
        <v>508</v>
      </c>
      <c r="V16" s="3" t="s">
        <v>501</v>
      </c>
      <c r="W16" s="3" t="s">
        <v>750</v>
      </c>
      <c r="X16" s="3" t="s">
        <v>541</v>
      </c>
      <c r="Y16" s="3" t="s">
        <v>497</v>
      </c>
    </row>
    <row r="17" spans="1:25" x14ac:dyDescent="0.55000000000000004">
      <c r="A17" s="2" t="s">
        <v>498</v>
      </c>
      <c r="B17" s="2" t="s">
        <v>579</v>
      </c>
      <c r="C17" s="3" t="s">
        <v>583</v>
      </c>
      <c r="D17" s="3" t="s">
        <v>941</v>
      </c>
      <c r="E17" s="3" t="s">
        <v>942</v>
      </c>
      <c r="F17" s="3" t="s">
        <v>817</v>
      </c>
      <c r="G17" s="3" t="s">
        <v>788</v>
      </c>
      <c r="H17" s="3" t="s">
        <v>787</v>
      </c>
      <c r="I17" s="3" t="s">
        <v>804</v>
      </c>
      <c r="J17" s="3" t="s">
        <v>552</v>
      </c>
      <c r="K17" s="3" t="s">
        <v>531</v>
      </c>
      <c r="L17" s="3" t="s">
        <v>515</v>
      </c>
      <c r="M17" s="3" t="s">
        <v>523</v>
      </c>
      <c r="N17" s="3" t="s">
        <v>496</v>
      </c>
      <c r="O17" s="3" t="s">
        <v>533</v>
      </c>
      <c r="P17" s="3" t="s">
        <v>501</v>
      </c>
      <c r="Q17" s="3" t="s">
        <v>507</v>
      </c>
      <c r="R17" s="3" t="s">
        <v>508</v>
      </c>
      <c r="S17" s="3" t="s">
        <v>507</v>
      </c>
      <c r="T17" s="3" t="s">
        <v>560</v>
      </c>
      <c r="U17" s="3" t="s">
        <v>508</v>
      </c>
      <c r="V17" s="3" t="s">
        <v>496</v>
      </c>
      <c r="W17" s="3" t="s">
        <v>501</v>
      </c>
      <c r="X17" s="3" t="s">
        <v>497</v>
      </c>
      <c r="Y17" s="3" t="s">
        <v>498</v>
      </c>
    </row>
    <row r="18" spans="1:25" x14ac:dyDescent="0.55000000000000004">
      <c r="A18" s="2" t="s">
        <v>499</v>
      </c>
      <c r="B18" s="2" t="s">
        <v>579</v>
      </c>
      <c r="C18" s="3" t="s">
        <v>550</v>
      </c>
      <c r="D18" s="3" t="s">
        <v>550</v>
      </c>
      <c r="E18" s="3" t="s">
        <v>571</v>
      </c>
      <c r="F18" s="3" t="s">
        <v>818</v>
      </c>
      <c r="G18" s="3" t="s">
        <v>607</v>
      </c>
      <c r="H18" s="3" t="s">
        <v>667</v>
      </c>
      <c r="I18" s="3" t="s">
        <v>515</v>
      </c>
      <c r="J18" s="3" t="s">
        <v>515</v>
      </c>
      <c r="K18" s="3" t="s">
        <v>533</v>
      </c>
      <c r="L18" s="3" t="s">
        <v>552</v>
      </c>
      <c r="M18" s="3" t="s">
        <v>779</v>
      </c>
      <c r="N18" s="3" t="s">
        <v>501</v>
      </c>
      <c r="O18" s="3" t="s">
        <v>560</v>
      </c>
      <c r="P18" s="3" t="s">
        <v>533</v>
      </c>
      <c r="Q18" s="3" t="s">
        <v>499</v>
      </c>
      <c r="R18" s="3" t="s">
        <v>501</v>
      </c>
      <c r="S18" s="3" t="s">
        <v>510</v>
      </c>
      <c r="T18" s="3" t="s">
        <v>735</v>
      </c>
      <c r="U18" s="3" t="s">
        <v>499</v>
      </c>
      <c r="V18" s="3" t="s">
        <v>499</v>
      </c>
      <c r="W18" s="3" t="s">
        <v>501</v>
      </c>
      <c r="X18" s="3"/>
      <c r="Y18" s="3" t="s">
        <v>541</v>
      </c>
    </row>
    <row r="19" spans="1:25" x14ac:dyDescent="0.55000000000000004">
      <c r="A19" s="2" t="s">
        <v>508</v>
      </c>
      <c r="B19" s="2" t="s">
        <v>579</v>
      </c>
      <c r="C19" s="3" t="s">
        <v>590</v>
      </c>
      <c r="D19" s="3" t="s">
        <v>590</v>
      </c>
      <c r="E19" s="3" t="s">
        <v>681</v>
      </c>
      <c r="F19" s="3" t="s">
        <v>819</v>
      </c>
      <c r="G19" s="3" t="s">
        <v>516</v>
      </c>
      <c r="H19" s="3" t="s">
        <v>658</v>
      </c>
      <c r="I19" s="3" t="s">
        <v>523</v>
      </c>
      <c r="J19" s="3" t="s">
        <v>594</v>
      </c>
      <c r="K19" s="3" t="s">
        <v>735</v>
      </c>
      <c r="L19" s="3" t="s">
        <v>606</v>
      </c>
      <c r="M19" s="3" t="s">
        <v>539</v>
      </c>
      <c r="N19" s="3" t="s">
        <v>496</v>
      </c>
      <c r="O19" s="3" t="s">
        <v>510</v>
      </c>
      <c r="P19" s="3" t="s">
        <v>533</v>
      </c>
      <c r="Q19" s="3" t="s">
        <v>531</v>
      </c>
      <c r="R19" s="3" t="s">
        <v>498</v>
      </c>
      <c r="S19" s="3" t="s">
        <v>501</v>
      </c>
      <c r="T19" s="3" t="s">
        <v>552</v>
      </c>
      <c r="U19" s="3" t="s">
        <v>499</v>
      </c>
      <c r="V19" s="3" t="s">
        <v>499</v>
      </c>
      <c r="W19" s="3" t="s">
        <v>508</v>
      </c>
      <c r="X19" s="3"/>
      <c r="Y19" s="3" t="s">
        <v>497</v>
      </c>
    </row>
    <row r="20" spans="1:25" x14ac:dyDescent="0.55000000000000004">
      <c r="A20" s="2" t="s">
        <v>596</v>
      </c>
      <c r="B20" s="2" t="s">
        <v>579</v>
      </c>
      <c r="C20" s="3" t="s">
        <v>597</v>
      </c>
      <c r="D20" s="3" t="s">
        <v>597</v>
      </c>
      <c r="E20" s="3" t="s">
        <v>598</v>
      </c>
      <c r="F20" s="3" t="s">
        <v>536</v>
      </c>
      <c r="G20" s="3" t="s">
        <v>558</v>
      </c>
      <c r="H20" s="3" t="s">
        <v>530</v>
      </c>
      <c r="I20" s="3" t="s">
        <v>737</v>
      </c>
      <c r="J20" s="3" t="s">
        <v>780</v>
      </c>
      <c r="K20" s="3" t="s">
        <v>496</v>
      </c>
      <c r="L20" s="3" t="s">
        <v>594</v>
      </c>
      <c r="M20" s="3" t="s">
        <v>494</v>
      </c>
      <c r="N20" s="3" t="s">
        <v>531</v>
      </c>
      <c r="O20" s="3" t="s">
        <v>560</v>
      </c>
      <c r="P20" s="3" t="s">
        <v>496</v>
      </c>
      <c r="Q20" s="3" t="s">
        <v>498</v>
      </c>
      <c r="R20" s="3" t="s">
        <v>498</v>
      </c>
      <c r="S20" s="3" t="s">
        <v>496</v>
      </c>
      <c r="T20" s="3" t="s">
        <v>896</v>
      </c>
      <c r="U20" s="3" t="s">
        <v>541</v>
      </c>
      <c r="V20" s="3" t="s">
        <v>531</v>
      </c>
      <c r="W20" s="3" t="s">
        <v>507</v>
      </c>
      <c r="X20" s="3" t="s">
        <v>541</v>
      </c>
      <c r="Y20" s="3" t="s">
        <v>501</v>
      </c>
    </row>
    <row r="21" spans="1:25" x14ac:dyDescent="0.55000000000000004">
      <c r="A21" s="2" t="s">
        <v>600</v>
      </c>
      <c r="B21" s="2" t="s">
        <v>601</v>
      </c>
      <c r="C21" s="3" t="s">
        <v>602</v>
      </c>
      <c r="D21" s="3" t="s">
        <v>602</v>
      </c>
      <c r="E21" s="3" t="s">
        <v>820</v>
      </c>
      <c r="F21" s="3" t="s">
        <v>821</v>
      </c>
      <c r="G21" s="3" t="s">
        <v>506</v>
      </c>
      <c r="H21" s="3" t="s">
        <v>539</v>
      </c>
      <c r="I21" s="3" t="s">
        <v>530</v>
      </c>
      <c r="J21" s="3" t="s">
        <v>594</v>
      </c>
      <c r="K21" s="3" t="s">
        <v>560</v>
      </c>
      <c r="L21" s="3" t="s">
        <v>606</v>
      </c>
      <c r="M21" s="3" t="s">
        <v>494</v>
      </c>
      <c r="N21" s="3" t="s">
        <v>496</v>
      </c>
      <c r="O21" s="3" t="s">
        <v>510</v>
      </c>
      <c r="P21" s="3" t="s">
        <v>496</v>
      </c>
      <c r="Q21" s="3" t="s">
        <v>508</v>
      </c>
      <c r="R21" s="3" t="s">
        <v>499</v>
      </c>
      <c r="S21" s="3" t="s">
        <v>531</v>
      </c>
      <c r="T21" s="3" t="s">
        <v>523</v>
      </c>
      <c r="U21" s="3" t="s">
        <v>497</v>
      </c>
      <c r="V21" s="3" t="s">
        <v>508</v>
      </c>
      <c r="W21" s="3" t="s">
        <v>501</v>
      </c>
      <c r="X21" s="3"/>
      <c r="Y21" s="3" t="s">
        <v>499</v>
      </c>
    </row>
    <row r="22" spans="1:25" x14ac:dyDescent="0.55000000000000004">
      <c r="A22" s="2" t="s">
        <v>608</v>
      </c>
      <c r="B22" s="2" t="s">
        <v>601</v>
      </c>
      <c r="C22" s="3" t="s">
        <v>609</v>
      </c>
      <c r="D22" s="3" t="s">
        <v>1086</v>
      </c>
      <c r="E22" s="3" t="s">
        <v>611</v>
      </c>
      <c r="F22" s="3" t="s">
        <v>920</v>
      </c>
      <c r="G22" s="3" t="s">
        <v>617</v>
      </c>
      <c r="H22" s="3" t="s">
        <v>851</v>
      </c>
      <c r="I22" s="3" t="s">
        <v>576</v>
      </c>
      <c r="J22" s="3" t="s">
        <v>552</v>
      </c>
      <c r="K22" s="3" t="s">
        <v>531</v>
      </c>
      <c r="L22" s="3" t="s">
        <v>530</v>
      </c>
      <c r="M22" s="3" t="s">
        <v>658</v>
      </c>
      <c r="N22" s="3" t="s">
        <v>501</v>
      </c>
      <c r="O22" s="3" t="s">
        <v>533</v>
      </c>
      <c r="P22" s="3" t="s">
        <v>501</v>
      </c>
      <c r="Q22" s="3" t="s">
        <v>560</v>
      </c>
      <c r="R22" s="3" t="s">
        <v>499</v>
      </c>
      <c r="S22" s="3" t="s">
        <v>507</v>
      </c>
      <c r="T22" s="3" t="s">
        <v>533</v>
      </c>
      <c r="U22" s="3" t="s">
        <v>508</v>
      </c>
      <c r="V22" s="3" t="s">
        <v>508</v>
      </c>
      <c r="W22" s="3" t="s">
        <v>533</v>
      </c>
      <c r="X22" s="3" t="s">
        <v>497</v>
      </c>
      <c r="Y22" s="3" t="s">
        <v>497</v>
      </c>
    </row>
    <row r="23" spans="1:25" x14ac:dyDescent="0.55000000000000004">
      <c r="A23" s="2" t="s">
        <v>613</v>
      </c>
      <c r="B23" s="2" t="s">
        <v>614</v>
      </c>
      <c r="C23" s="3" t="s">
        <v>615</v>
      </c>
      <c r="D23" s="3" t="s">
        <v>615</v>
      </c>
      <c r="E23" s="3" t="s">
        <v>652</v>
      </c>
      <c r="F23" s="3" t="s">
        <v>573</v>
      </c>
      <c r="G23" s="3" t="s">
        <v>506</v>
      </c>
      <c r="H23" s="3" t="s">
        <v>552</v>
      </c>
      <c r="I23" s="3" t="s">
        <v>737</v>
      </c>
      <c r="J23" s="3" t="s">
        <v>752</v>
      </c>
      <c r="K23" s="3" t="s">
        <v>533</v>
      </c>
      <c r="L23" s="3" t="s">
        <v>737</v>
      </c>
      <c r="M23" s="3" t="s">
        <v>539</v>
      </c>
      <c r="N23" s="3" t="s">
        <v>533</v>
      </c>
      <c r="O23" s="3" t="s">
        <v>735</v>
      </c>
      <c r="P23" s="3" t="s">
        <v>560</v>
      </c>
      <c r="Q23" s="3" t="s">
        <v>508</v>
      </c>
      <c r="R23" s="3" t="s">
        <v>496</v>
      </c>
      <c r="S23" s="3" t="s">
        <v>496</v>
      </c>
      <c r="T23" s="3" t="s">
        <v>494</v>
      </c>
      <c r="U23" s="3" t="s">
        <v>541</v>
      </c>
      <c r="V23" s="3" t="s">
        <v>501</v>
      </c>
      <c r="W23" s="3" t="s">
        <v>499</v>
      </c>
      <c r="X23" s="3" t="s">
        <v>497</v>
      </c>
      <c r="Y23" s="3" t="s">
        <v>496</v>
      </c>
    </row>
    <row r="24" spans="1:25" x14ac:dyDescent="0.55000000000000004">
      <c r="A24" s="2" t="s">
        <v>618</v>
      </c>
      <c r="B24" s="2" t="s">
        <v>614</v>
      </c>
      <c r="C24" s="3" t="s">
        <v>619</v>
      </c>
      <c r="D24" s="3" t="s">
        <v>1087</v>
      </c>
      <c r="E24" s="3" t="s">
        <v>872</v>
      </c>
      <c r="F24" s="3" t="s">
        <v>842</v>
      </c>
      <c r="G24" s="3" t="s">
        <v>665</v>
      </c>
      <c r="H24" s="3" t="s">
        <v>538</v>
      </c>
      <c r="I24" s="3" t="s">
        <v>896</v>
      </c>
      <c r="J24" s="3" t="s">
        <v>552</v>
      </c>
      <c r="K24" s="3" t="s">
        <v>533</v>
      </c>
      <c r="L24" s="3" t="s">
        <v>552</v>
      </c>
      <c r="M24" s="3" t="s">
        <v>572</v>
      </c>
      <c r="N24" s="3" t="s">
        <v>496</v>
      </c>
      <c r="O24" s="3" t="s">
        <v>533</v>
      </c>
      <c r="P24" s="3" t="s">
        <v>496</v>
      </c>
      <c r="Q24" s="3" t="s">
        <v>533</v>
      </c>
      <c r="R24" s="3" t="s">
        <v>499</v>
      </c>
      <c r="S24" s="3" t="s">
        <v>507</v>
      </c>
      <c r="T24" s="3" t="s">
        <v>735</v>
      </c>
      <c r="U24" s="3" t="s">
        <v>508</v>
      </c>
      <c r="V24" s="3" t="s">
        <v>508</v>
      </c>
      <c r="W24" s="3" t="s">
        <v>533</v>
      </c>
      <c r="X24" s="3" t="s">
        <v>497</v>
      </c>
      <c r="Y24" s="3" t="s">
        <v>497</v>
      </c>
    </row>
    <row r="25" spans="1:25" x14ac:dyDescent="0.55000000000000004">
      <c r="A25" s="2" t="s">
        <v>623</v>
      </c>
      <c r="B25" s="2" t="s">
        <v>624</v>
      </c>
      <c r="C25" s="3" t="s">
        <v>625</v>
      </c>
      <c r="D25" s="3" t="s">
        <v>626</v>
      </c>
      <c r="E25" s="3" t="s">
        <v>626</v>
      </c>
      <c r="F25" s="3" t="s">
        <v>1679</v>
      </c>
      <c r="G25" s="3" t="s">
        <v>516</v>
      </c>
      <c r="H25" s="3" t="s">
        <v>667</v>
      </c>
      <c r="I25" s="3" t="s">
        <v>761</v>
      </c>
      <c r="J25" s="3" t="s">
        <v>737</v>
      </c>
      <c r="K25" s="3" t="s">
        <v>533</v>
      </c>
      <c r="L25" s="3" t="s">
        <v>594</v>
      </c>
      <c r="M25" s="3" t="s">
        <v>896</v>
      </c>
      <c r="N25" s="3" t="s">
        <v>533</v>
      </c>
      <c r="O25" s="3" t="s">
        <v>531</v>
      </c>
      <c r="P25" s="3" t="s">
        <v>499</v>
      </c>
      <c r="Q25" s="3" t="s">
        <v>560</v>
      </c>
      <c r="R25" s="3" t="s">
        <v>496</v>
      </c>
      <c r="S25" s="3" t="s">
        <v>789</v>
      </c>
      <c r="T25" s="3" t="s">
        <v>531</v>
      </c>
      <c r="U25" s="3" t="s">
        <v>498</v>
      </c>
      <c r="V25" s="3" t="s">
        <v>508</v>
      </c>
      <c r="W25" s="3" t="s">
        <v>735</v>
      </c>
      <c r="X25" s="3" t="s">
        <v>541</v>
      </c>
      <c r="Y25" s="3" t="s">
        <v>497</v>
      </c>
    </row>
    <row r="26" spans="1:25" x14ac:dyDescent="0.55000000000000004">
      <c r="A26" s="2" t="s">
        <v>628</v>
      </c>
      <c r="B26" s="2" t="s">
        <v>624</v>
      </c>
      <c r="C26" s="3" t="s">
        <v>562</v>
      </c>
      <c r="D26" s="3" t="s">
        <v>562</v>
      </c>
      <c r="E26" s="3" t="s">
        <v>873</v>
      </c>
      <c r="F26" s="3" t="s">
        <v>643</v>
      </c>
      <c r="G26" s="3" t="s">
        <v>524</v>
      </c>
      <c r="H26" s="3" t="s">
        <v>576</v>
      </c>
      <c r="I26" s="3" t="s">
        <v>761</v>
      </c>
      <c r="J26" s="3" t="s">
        <v>594</v>
      </c>
      <c r="K26" s="3" t="s">
        <v>531</v>
      </c>
      <c r="L26" s="3" t="s">
        <v>684</v>
      </c>
      <c r="M26" s="3" t="s">
        <v>896</v>
      </c>
      <c r="N26" s="3" t="s">
        <v>499</v>
      </c>
      <c r="O26" s="3" t="s">
        <v>507</v>
      </c>
      <c r="P26" s="3" t="s">
        <v>531</v>
      </c>
      <c r="Q26" s="3" t="s">
        <v>501</v>
      </c>
      <c r="R26" s="3" t="s">
        <v>498</v>
      </c>
      <c r="S26" s="3" t="s">
        <v>560</v>
      </c>
      <c r="T26" s="3" t="s">
        <v>505</v>
      </c>
      <c r="U26" s="3" t="s">
        <v>496</v>
      </c>
      <c r="V26" s="3" t="s">
        <v>496</v>
      </c>
      <c r="W26" s="3" t="s">
        <v>560</v>
      </c>
      <c r="X26" s="3" t="s">
        <v>541</v>
      </c>
      <c r="Y26" s="3" t="s">
        <v>499</v>
      </c>
    </row>
    <row r="27" spans="1:25" x14ac:dyDescent="0.55000000000000004">
      <c r="A27" s="2" t="s">
        <v>630</v>
      </c>
      <c r="B27" s="2" t="s">
        <v>624</v>
      </c>
      <c r="C27" s="3" t="s">
        <v>631</v>
      </c>
      <c r="D27" s="3" t="s">
        <v>631</v>
      </c>
      <c r="E27" s="3" t="s">
        <v>826</v>
      </c>
      <c r="F27" s="3" t="s">
        <v>555</v>
      </c>
      <c r="G27" s="3" t="s">
        <v>495</v>
      </c>
      <c r="H27" s="3" t="s">
        <v>787</v>
      </c>
      <c r="I27" s="3" t="s">
        <v>658</v>
      </c>
      <c r="J27" s="3" t="s">
        <v>572</v>
      </c>
      <c r="K27" s="3" t="s">
        <v>531</v>
      </c>
      <c r="L27" s="3" t="s">
        <v>515</v>
      </c>
      <c r="M27" s="3" t="s">
        <v>761</v>
      </c>
      <c r="N27" s="3" t="s">
        <v>496</v>
      </c>
      <c r="O27" s="3" t="s">
        <v>533</v>
      </c>
      <c r="P27" s="3" t="s">
        <v>501</v>
      </c>
      <c r="Q27" s="3" t="s">
        <v>501</v>
      </c>
      <c r="R27" s="3" t="s">
        <v>498</v>
      </c>
      <c r="S27" s="3" t="s">
        <v>560</v>
      </c>
      <c r="T27" s="3" t="s">
        <v>750</v>
      </c>
      <c r="U27" s="3" t="s">
        <v>498</v>
      </c>
      <c r="V27" s="3" t="s">
        <v>498</v>
      </c>
      <c r="W27" s="3" t="s">
        <v>508</v>
      </c>
      <c r="X27" s="3"/>
      <c r="Y27" s="3" t="s">
        <v>497</v>
      </c>
    </row>
    <row r="28" spans="1:25" x14ac:dyDescent="0.55000000000000004">
      <c r="A28" s="2" t="s">
        <v>634</v>
      </c>
      <c r="B28" s="2" t="s">
        <v>624</v>
      </c>
      <c r="C28" s="3" t="s">
        <v>635</v>
      </c>
      <c r="D28" s="3" t="s">
        <v>635</v>
      </c>
      <c r="E28" s="3" t="s">
        <v>636</v>
      </c>
      <c r="F28" s="3" t="s">
        <v>637</v>
      </c>
      <c r="G28" s="3" t="s">
        <v>495</v>
      </c>
      <c r="H28" s="3" t="s">
        <v>866</v>
      </c>
      <c r="I28" s="3" t="s">
        <v>523</v>
      </c>
      <c r="J28" s="3" t="s">
        <v>505</v>
      </c>
      <c r="K28" s="3" t="s">
        <v>735</v>
      </c>
      <c r="L28" s="3" t="s">
        <v>658</v>
      </c>
      <c r="M28" s="3" t="s">
        <v>530</v>
      </c>
      <c r="N28" s="3" t="s">
        <v>499</v>
      </c>
      <c r="O28" s="3" t="s">
        <v>499</v>
      </c>
      <c r="P28" s="3" t="s">
        <v>735</v>
      </c>
      <c r="Q28" s="3" t="s">
        <v>560</v>
      </c>
      <c r="R28" s="3" t="s">
        <v>497</v>
      </c>
      <c r="S28" s="3" t="s">
        <v>533</v>
      </c>
      <c r="T28" s="3" t="s">
        <v>594</v>
      </c>
      <c r="U28" s="3" t="s">
        <v>498</v>
      </c>
      <c r="V28" s="3" t="s">
        <v>508</v>
      </c>
      <c r="W28" s="3" t="s">
        <v>560</v>
      </c>
      <c r="X28" s="3" t="s">
        <v>497</v>
      </c>
      <c r="Y28" s="3" t="s">
        <v>541</v>
      </c>
    </row>
    <row r="29" spans="1:25" x14ac:dyDescent="0.55000000000000004">
      <c r="A29" s="2" t="s">
        <v>638</v>
      </c>
      <c r="B29" s="2" t="s">
        <v>624</v>
      </c>
      <c r="C29" s="3" t="s">
        <v>639</v>
      </c>
      <c r="D29" s="3" t="s">
        <v>639</v>
      </c>
      <c r="E29" s="3">
        <v>39</v>
      </c>
      <c r="F29" s="3" t="s">
        <v>494</v>
      </c>
      <c r="G29" s="3" t="s">
        <v>665</v>
      </c>
      <c r="H29" s="3" t="s">
        <v>740</v>
      </c>
      <c r="I29" s="3" t="s">
        <v>744</v>
      </c>
      <c r="J29" s="3" t="s">
        <v>895</v>
      </c>
      <c r="K29" s="3" t="s">
        <v>498</v>
      </c>
      <c r="L29" s="3" t="s">
        <v>594</v>
      </c>
      <c r="M29" s="3" t="s">
        <v>750</v>
      </c>
      <c r="N29" s="3" t="s">
        <v>499</v>
      </c>
      <c r="O29" s="3" t="s">
        <v>735</v>
      </c>
      <c r="P29" s="3" t="s">
        <v>752</v>
      </c>
      <c r="Q29" s="3" t="s">
        <v>533</v>
      </c>
      <c r="R29" s="3" t="s">
        <v>496</v>
      </c>
      <c r="S29" s="3" t="s">
        <v>496</v>
      </c>
      <c r="T29" s="3" t="s">
        <v>510</v>
      </c>
      <c r="U29" s="3" t="s">
        <v>541</v>
      </c>
      <c r="V29" s="3" t="s">
        <v>498</v>
      </c>
      <c r="W29" s="3" t="s">
        <v>507</v>
      </c>
      <c r="X29" s="3" t="s">
        <v>541</v>
      </c>
      <c r="Y29" s="3" t="s">
        <v>541</v>
      </c>
    </row>
    <row r="30" spans="1:25" x14ac:dyDescent="0.55000000000000004">
      <c r="A30" s="2" t="s">
        <v>641</v>
      </c>
      <c r="B30" s="2" t="s">
        <v>624</v>
      </c>
      <c r="C30" s="3" t="s">
        <v>626</v>
      </c>
      <c r="D30" s="3" t="s">
        <v>687</v>
      </c>
      <c r="E30" s="3" t="s">
        <v>625</v>
      </c>
      <c r="F30" s="3" t="s">
        <v>643</v>
      </c>
      <c r="G30" s="3" t="s">
        <v>659</v>
      </c>
      <c r="H30" s="3" t="s">
        <v>804</v>
      </c>
      <c r="I30" s="3" t="s">
        <v>779</v>
      </c>
      <c r="J30" s="3" t="s">
        <v>505</v>
      </c>
      <c r="K30" s="3" t="s">
        <v>531</v>
      </c>
      <c r="L30" s="3" t="s">
        <v>594</v>
      </c>
      <c r="M30" s="3" t="s">
        <v>572</v>
      </c>
      <c r="N30" s="3" t="s">
        <v>533</v>
      </c>
      <c r="O30" s="3" t="s">
        <v>735</v>
      </c>
      <c r="P30" s="3" t="s">
        <v>508</v>
      </c>
      <c r="Q30" s="3" t="s">
        <v>533</v>
      </c>
      <c r="R30" s="3" t="s">
        <v>508</v>
      </c>
      <c r="S30" s="3" t="s">
        <v>501</v>
      </c>
      <c r="T30" s="3" t="s">
        <v>750</v>
      </c>
      <c r="U30" s="3" t="s">
        <v>496</v>
      </c>
      <c r="V30" s="3" t="s">
        <v>501</v>
      </c>
      <c r="W30" s="3" t="s">
        <v>496</v>
      </c>
      <c r="X30" s="3" t="s">
        <v>497</v>
      </c>
      <c r="Y30" s="3" t="s">
        <v>496</v>
      </c>
    </row>
    <row r="31" spans="1:25" ht="28.8" x14ac:dyDescent="0.55000000000000004">
      <c r="A31" s="2" t="s">
        <v>644</v>
      </c>
      <c r="B31" s="2" t="s">
        <v>645</v>
      </c>
      <c r="C31" s="3" t="s">
        <v>646</v>
      </c>
      <c r="D31" s="3" t="s">
        <v>874</v>
      </c>
      <c r="E31" s="3" t="s">
        <v>528</v>
      </c>
      <c r="F31" s="3" t="s">
        <v>876</v>
      </c>
      <c r="G31" s="3" t="s">
        <v>679</v>
      </c>
      <c r="H31" s="3" t="s">
        <v>538</v>
      </c>
      <c r="I31" s="3" t="s">
        <v>896</v>
      </c>
      <c r="J31" s="3" t="s">
        <v>684</v>
      </c>
      <c r="K31" s="3" t="s">
        <v>531</v>
      </c>
      <c r="L31" s="3" t="s">
        <v>494</v>
      </c>
      <c r="M31" s="3" t="s">
        <v>761</v>
      </c>
      <c r="N31" s="3" t="s">
        <v>531</v>
      </c>
      <c r="O31" s="3" t="s">
        <v>510</v>
      </c>
      <c r="P31" s="3" t="s">
        <v>533</v>
      </c>
      <c r="Q31" s="3" t="s">
        <v>531</v>
      </c>
      <c r="R31" s="3" t="s">
        <v>508</v>
      </c>
      <c r="S31" s="3" t="s">
        <v>560</v>
      </c>
      <c r="T31" s="3" t="s">
        <v>789</v>
      </c>
      <c r="U31" s="3" t="s">
        <v>508</v>
      </c>
      <c r="V31" s="3" t="s">
        <v>496</v>
      </c>
      <c r="W31" s="3" t="s">
        <v>531</v>
      </c>
      <c r="X31" s="3"/>
      <c r="Y31" s="3" t="s">
        <v>497</v>
      </c>
    </row>
    <row r="32" spans="1:25" x14ac:dyDescent="0.55000000000000004">
      <c r="A32" s="2" t="s">
        <v>651</v>
      </c>
      <c r="B32" s="2" t="s">
        <v>645</v>
      </c>
      <c r="C32" s="3" t="s">
        <v>544</v>
      </c>
      <c r="D32" s="3" t="s">
        <v>544</v>
      </c>
      <c r="E32" s="3" t="s">
        <v>661</v>
      </c>
      <c r="F32" s="3" t="s">
        <v>546</v>
      </c>
      <c r="G32" s="3" t="s">
        <v>633</v>
      </c>
      <c r="H32" s="3" t="s">
        <v>932</v>
      </c>
      <c r="I32" s="3" t="s">
        <v>658</v>
      </c>
      <c r="J32" s="3" t="s">
        <v>606</v>
      </c>
      <c r="K32" s="3" t="s">
        <v>501</v>
      </c>
      <c r="L32" s="3" t="s">
        <v>557</v>
      </c>
      <c r="M32" s="3" t="s">
        <v>779</v>
      </c>
      <c r="N32" s="3" t="s">
        <v>499</v>
      </c>
      <c r="O32" s="3" t="s">
        <v>501</v>
      </c>
      <c r="P32" s="3" t="s">
        <v>498</v>
      </c>
      <c r="Q32" s="3" t="s">
        <v>501</v>
      </c>
      <c r="R32" s="3" t="s">
        <v>497</v>
      </c>
      <c r="S32" s="3" t="s">
        <v>750</v>
      </c>
      <c r="T32" s="3" t="s">
        <v>515</v>
      </c>
      <c r="U32" s="3" t="s">
        <v>499</v>
      </c>
      <c r="V32" s="3" t="s">
        <v>499</v>
      </c>
      <c r="W32" s="3" t="s">
        <v>560</v>
      </c>
      <c r="X32" s="3" t="s">
        <v>497</v>
      </c>
      <c r="Y32" s="3" t="s">
        <v>497</v>
      </c>
    </row>
    <row r="33" spans="1:25" x14ac:dyDescent="0.55000000000000004">
      <c r="A33" s="2" t="s">
        <v>655</v>
      </c>
      <c r="B33" s="2" t="s">
        <v>645</v>
      </c>
      <c r="C33" s="3" t="s">
        <v>656</v>
      </c>
      <c r="D33" s="3" t="s">
        <v>656</v>
      </c>
      <c r="E33" s="3" t="s">
        <v>500</v>
      </c>
      <c r="F33" s="3" t="s">
        <v>542</v>
      </c>
      <c r="G33" s="3" t="s">
        <v>586</v>
      </c>
      <c r="H33" s="3" t="s">
        <v>787</v>
      </c>
      <c r="I33" s="3" t="s">
        <v>804</v>
      </c>
      <c r="J33" s="3" t="s">
        <v>594</v>
      </c>
      <c r="K33" s="3" t="s">
        <v>533</v>
      </c>
      <c r="L33" s="3" t="s">
        <v>606</v>
      </c>
      <c r="M33" s="3" t="s">
        <v>606</v>
      </c>
      <c r="N33" s="3" t="s">
        <v>510</v>
      </c>
      <c r="O33" s="3" t="s">
        <v>508</v>
      </c>
      <c r="P33" s="3" t="s">
        <v>498</v>
      </c>
      <c r="Q33" s="3" t="s">
        <v>750</v>
      </c>
      <c r="R33" s="3" t="s">
        <v>508</v>
      </c>
      <c r="S33" s="3" t="s">
        <v>507</v>
      </c>
      <c r="T33" s="3" t="s">
        <v>560</v>
      </c>
      <c r="U33" s="3" t="s">
        <v>498</v>
      </c>
      <c r="V33" s="3" t="s">
        <v>499</v>
      </c>
      <c r="W33" s="3" t="s">
        <v>560</v>
      </c>
      <c r="X33" s="3" t="s">
        <v>497</v>
      </c>
      <c r="Y33" s="3" t="s">
        <v>508</v>
      </c>
    </row>
    <row r="34" spans="1:25" ht="28.8" x14ac:dyDescent="0.55000000000000004">
      <c r="A34" s="2" t="s">
        <v>660</v>
      </c>
      <c r="B34" s="2" t="s">
        <v>645</v>
      </c>
      <c r="C34" s="3" t="s">
        <v>640</v>
      </c>
      <c r="D34" s="3" t="s">
        <v>640</v>
      </c>
      <c r="E34" s="3" t="s">
        <v>661</v>
      </c>
      <c r="F34" s="3" t="s">
        <v>650</v>
      </c>
      <c r="G34" s="3" t="s">
        <v>812</v>
      </c>
      <c r="H34" s="3" t="s">
        <v>538</v>
      </c>
      <c r="I34" s="3" t="s">
        <v>515</v>
      </c>
      <c r="J34" s="3" t="s">
        <v>750</v>
      </c>
      <c r="K34" s="3" t="s">
        <v>507</v>
      </c>
      <c r="L34" s="3" t="s">
        <v>780</v>
      </c>
      <c r="M34" s="3" t="s">
        <v>572</v>
      </c>
      <c r="N34" s="3" t="s">
        <v>498</v>
      </c>
      <c r="O34" s="3" t="s">
        <v>501</v>
      </c>
      <c r="P34" s="3" t="s">
        <v>499</v>
      </c>
      <c r="Q34" s="3" t="s">
        <v>496</v>
      </c>
      <c r="R34" s="3" t="s">
        <v>499</v>
      </c>
      <c r="S34" s="3" t="s">
        <v>510</v>
      </c>
      <c r="T34" s="3" t="s">
        <v>560</v>
      </c>
      <c r="U34" s="3" t="s">
        <v>499</v>
      </c>
      <c r="V34" s="3" t="s">
        <v>499</v>
      </c>
      <c r="W34" s="3" t="s">
        <v>501</v>
      </c>
      <c r="X34" s="3" t="s">
        <v>497</v>
      </c>
      <c r="Y34" s="3" t="s">
        <v>508</v>
      </c>
    </row>
    <row r="35" spans="1:25" x14ac:dyDescent="0.55000000000000004">
      <c r="A35" s="2" t="s">
        <v>662</v>
      </c>
      <c r="B35" s="2" t="s">
        <v>645</v>
      </c>
      <c r="C35" s="3" t="s">
        <v>663</v>
      </c>
      <c r="D35" s="3" t="s">
        <v>663</v>
      </c>
      <c r="E35" s="3" t="s">
        <v>664</v>
      </c>
      <c r="F35" s="3" t="s">
        <v>532</v>
      </c>
      <c r="G35" s="3" t="s">
        <v>506</v>
      </c>
      <c r="H35" s="3" t="s">
        <v>804</v>
      </c>
      <c r="I35" s="3" t="s">
        <v>539</v>
      </c>
      <c r="J35" s="3" t="s">
        <v>523</v>
      </c>
      <c r="K35" s="3" t="s">
        <v>510</v>
      </c>
      <c r="L35" s="3" t="s">
        <v>750</v>
      </c>
      <c r="M35" s="3" t="s">
        <v>667</v>
      </c>
      <c r="N35" s="3" t="s">
        <v>508</v>
      </c>
      <c r="O35" s="3" t="s">
        <v>510</v>
      </c>
      <c r="P35" s="3" t="s">
        <v>508</v>
      </c>
      <c r="Q35" s="3" t="s">
        <v>501</v>
      </c>
      <c r="R35" s="3" t="s">
        <v>498</v>
      </c>
      <c r="S35" s="3" t="s">
        <v>501</v>
      </c>
      <c r="T35" s="3" t="s">
        <v>735</v>
      </c>
      <c r="U35" s="3" t="s">
        <v>496</v>
      </c>
      <c r="V35" s="3" t="s">
        <v>496</v>
      </c>
      <c r="W35" s="3" t="s">
        <v>508</v>
      </c>
      <c r="X35" s="3" t="s">
        <v>497</v>
      </c>
      <c r="Y35" s="3" t="s">
        <v>499</v>
      </c>
    </row>
    <row r="36" spans="1:25" x14ac:dyDescent="0.55000000000000004">
      <c r="A36" s="2" t="s">
        <v>666</v>
      </c>
      <c r="B36" s="2" t="s">
        <v>645</v>
      </c>
      <c r="C36" s="3" t="s">
        <v>667</v>
      </c>
      <c r="D36" s="3" t="s">
        <v>667</v>
      </c>
      <c r="E36" s="3">
        <v>55</v>
      </c>
      <c r="F36" s="3" t="s">
        <v>530</v>
      </c>
      <c r="G36" s="3" t="s">
        <v>586</v>
      </c>
      <c r="H36" s="3" t="s">
        <v>684</v>
      </c>
      <c r="I36" s="3" t="s">
        <v>507</v>
      </c>
      <c r="J36" s="3" t="s">
        <v>539</v>
      </c>
      <c r="K36" s="3" t="s">
        <v>507</v>
      </c>
      <c r="L36" s="3" t="s">
        <v>560</v>
      </c>
      <c r="M36" s="3" t="s">
        <v>572</v>
      </c>
      <c r="N36" s="3" t="s">
        <v>541</v>
      </c>
      <c r="O36" s="3" t="s">
        <v>498</v>
      </c>
      <c r="P36" s="3" t="s">
        <v>735</v>
      </c>
      <c r="Q36" s="3" t="s">
        <v>499</v>
      </c>
      <c r="R36" s="3" t="s">
        <v>499</v>
      </c>
      <c r="S36" s="3" t="s">
        <v>531</v>
      </c>
      <c r="T36" s="3" t="s">
        <v>789</v>
      </c>
      <c r="U36" s="3" t="s">
        <v>541</v>
      </c>
      <c r="V36" s="3" t="s">
        <v>508</v>
      </c>
      <c r="W36" s="3" t="s">
        <v>789</v>
      </c>
      <c r="X36" s="3" t="s">
        <v>498</v>
      </c>
      <c r="Y36" s="3" t="s">
        <v>533</v>
      </c>
    </row>
    <row r="37" spans="1:25" x14ac:dyDescent="0.55000000000000004">
      <c r="A37" s="2" t="s">
        <v>668</v>
      </c>
      <c r="B37" s="2" t="s">
        <v>645</v>
      </c>
      <c r="C37" s="3" t="s">
        <v>639</v>
      </c>
      <c r="D37" s="3" t="s">
        <v>639</v>
      </c>
      <c r="E37" s="3">
        <v>100</v>
      </c>
      <c r="F37" s="3" t="s">
        <v>494</v>
      </c>
      <c r="G37" s="3" t="s">
        <v>577</v>
      </c>
      <c r="H37" s="3" t="s">
        <v>494</v>
      </c>
      <c r="I37" s="3" t="s">
        <v>515</v>
      </c>
      <c r="J37" s="3" t="s">
        <v>761</v>
      </c>
      <c r="K37" s="3" t="s">
        <v>499</v>
      </c>
      <c r="L37" s="3" t="s">
        <v>552</v>
      </c>
      <c r="M37" s="3" t="s">
        <v>932</v>
      </c>
      <c r="N37" s="3" t="s">
        <v>496</v>
      </c>
      <c r="O37" s="3" t="s">
        <v>531</v>
      </c>
      <c r="P37" s="3" t="s">
        <v>496</v>
      </c>
      <c r="Q37" s="3" t="s">
        <v>501</v>
      </c>
      <c r="R37" s="3" t="s">
        <v>498</v>
      </c>
      <c r="S37" s="3" t="s">
        <v>498</v>
      </c>
      <c r="T37" s="3" t="s">
        <v>606</v>
      </c>
      <c r="U37" s="3" t="s">
        <v>497</v>
      </c>
      <c r="V37" s="3" t="s">
        <v>496</v>
      </c>
      <c r="W37" s="3" t="s">
        <v>505</v>
      </c>
      <c r="X37" s="3" t="s">
        <v>541</v>
      </c>
      <c r="Y37" s="3" t="s">
        <v>541</v>
      </c>
    </row>
    <row r="38" spans="1:25" x14ac:dyDescent="0.55000000000000004">
      <c r="A38" s="2" t="s">
        <v>669</v>
      </c>
      <c r="B38" s="2" t="s">
        <v>670</v>
      </c>
      <c r="C38" s="3" t="s">
        <v>490</v>
      </c>
      <c r="D38" s="3" t="s">
        <v>907</v>
      </c>
      <c r="E38" s="3" t="s">
        <v>503</v>
      </c>
      <c r="F38" s="3" t="s">
        <v>504</v>
      </c>
      <c r="G38" s="3" t="s">
        <v>665</v>
      </c>
      <c r="H38" s="3" t="s">
        <v>639</v>
      </c>
      <c r="I38" s="3" t="s">
        <v>572</v>
      </c>
      <c r="J38" s="3" t="s">
        <v>557</v>
      </c>
      <c r="K38" s="3" t="s">
        <v>533</v>
      </c>
      <c r="L38" s="3" t="s">
        <v>557</v>
      </c>
      <c r="M38" s="3" t="s">
        <v>539</v>
      </c>
      <c r="N38" s="3" t="s">
        <v>501</v>
      </c>
      <c r="O38" s="3" t="s">
        <v>560</v>
      </c>
      <c r="P38" s="3" t="s">
        <v>501</v>
      </c>
      <c r="Q38" s="3" t="s">
        <v>531</v>
      </c>
      <c r="R38" s="3" t="s">
        <v>499</v>
      </c>
      <c r="S38" s="3" t="s">
        <v>560</v>
      </c>
      <c r="T38" s="3" t="s">
        <v>752</v>
      </c>
      <c r="U38" s="3" t="s">
        <v>499</v>
      </c>
      <c r="V38" s="3" t="s">
        <v>508</v>
      </c>
      <c r="W38" s="3" t="s">
        <v>533</v>
      </c>
      <c r="X38" s="3"/>
      <c r="Y38" s="3" t="s">
        <v>498</v>
      </c>
    </row>
    <row r="39" spans="1:25" x14ac:dyDescent="0.55000000000000004">
      <c r="A39" s="2" t="s">
        <v>671</v>
      </c>
      <c r="B39" s="2" t="s">
        <v>670</v>
      </c>
      <c r="C39" s="3" t="s">
        <v>672</v>
      </c>
      <c r="D39" s="3" t="s">
        <v>674</v>
      </c>
      <c r="E39" s="3" t="s">
        <v>1069</v>
      </c>
      <c r="F39" s="3" t="s">
        <v>1021</v>
      </c>
      <c r="G39" s="3" t="s">
        <v>524</v>
      </c>
      <c r="H39" s="3" t="s">
        <v>921</v>
      </c>
      <c r="I39" s="3" t="s">
        <v>539</v>
      </c>
      <c r="J39" s="3" t="s">
        <v>557</v>
      </c>
      <c r="K39" s="3" t="s">
        <v>533</v>
      </c>
      <c r="L39" s="3" t="s">
        <v>684</v>
      </c>
      <c r="M39" s="3" t="s">
        <v>761</v>
      </c>
      <c r="N39" s="3" t="s">
        <v>496</v>
      </c>
      <c r="O39" s="3" t="s">
        <v>560</v>
      </c>
      <c r="P39" s="3" t="s">
        <v>496</v>
      </c>
      <c r="Q39" s="3" t="s">
        <v>510</v>
      </c>
      <c r="R39" s="3" t="s">
        <v>499</v>
      </c>
      <c r="S39" s="3" t="s">
        <v>531</v>
      </c>
      <c r="T39" s="3" t="s">
        <v>752</v>
      </c>
      <c r="U39" s="3" t="s">
        <v>508</v>
      </c>
      <c r="V39" s="3" t="s">
        <v>496</v>
      </c>
      <c r="W39" s="3" t="s">
        <v>533</v>
      </c>
      <c r="X39" s="3"/>
      <c r="Y39" s="3" t="s">
        <v>498</v>
      </c>
    </row>
    <row r="40" spans="1:25" x14ac:dyDescent="0.55000000000000004">
      <c r="A40" s="2" t="s">
        <v>676</v>
      </c>
      <c r="B40" s="2" t="s">
        <v>677</v>
      </c>
      <c r="C40" s="3" t="s">
        <v>591</v>
      </c>
      <c r="D40" s="3" t="s">
        <v>880</v>
      </c>
      <c r="E40" s="3" t="s">
        <v>881</v>
      </c>
      <c r="F40" s="3" t="s">
        <v>882</v>
      </c>
      <c r="G40" s="3" t="s">
        <v>558</v>
      </c>
      <c r="H40" s="3" t="s">
        <v>523</v>
      </c>
      <c r="I40" s="3" t="s">
        <v>684</v>
      </c>
      <c r="J40" s="3" t="s">
        <v>552</v>
      </c>
      <c r="K40" s="3" t="s">
        <v>533</v>
      </c>
      <c r="L40" s="3" t="s">
        <v>594</v>
      </c>
      <c r="M40" s="3" t="s">
        <v>804</v>
      </c>
      <c r="N40" s="3" t="s">
        <v>498</v>
      </c>
      <c r="O40" s="3" t="s">
        <v>501</v>
      </c>
      <c r="P40" s="3" t="s">
        <v>496</v>
      </c>
      <c r="Q40" s="3" t="s">
        <v>501</v>
      </c>
      <c r="R40" s="3" t="s">
        <v>497</v>
      </c>
      <c r="S40" s="3" t="s">
        <v>510</v>
      </c>
      <c r="T40" s="3" t="s">
        <v>750</v>
      </c>
      <c r="U40" s="3" t="s">
        <v>498</v>
      </c>
      <c r="V40" s="3" t="s">
        <v>496</v>
      </c>
      <c r="W40" s="3" t="s">
        <v>752</v>
      </c>
      <c r="X40" s="3"/>
      <c r="Y40" s="3" t="s">
        <v>499</v>
      </c>
    </row>
    <row r="41" spans="1:25" x14ac:dyDescent="0.55000000000000004">
      <c r="A41" s="2" t="s">
        <v>498</v>
      </c>
      <c r="B41" s="2" t="s">
        <v>677</v>
      </c>
      <c r="C41" s="3" t="s">
        <v>680</v>
      </c>
      <c r="D41" s="3" t="s">
        <v>680</v>
      </c>
      <c r="E41" s="3" t="s">
        <v>568</v>
      </c>
      <c r="F41" s="3" t="s">
        <v>1170</v>
      </c>
      <c r="G41" s="3" t="s">
        <v>558</v>
      </c>
      <c r="H41" s="3" t="s">
        <v>921</v>
      </c>
      <c r="I41" s="3" t="s">
        <v>539</v>
      </c>
      <c r="J41" s="3" t="s">
        <v>594</v>
      </c>
      <c r="K41" s="3" t="s">
        <v>533</v>
      </c>
      <c r="L41" s="3" t="s">
        <v>557</v>
      </c>
      <c r="M41" s="3" t="s">
        <v>667</v>
      </c>
      <c r="N41" s="3" t="s">
        <v>496</v>
      </c>
      <c r="O41" s="3" t="s">
        <v>531</v>
      </c>
      <c r="P41" s="3" t="s">
        <v>496</v>
      </c>
      <c r="Q41" s="3" t="s">
        <v>501</v>
      </c>
      <c r="R41" s="3" t="s">
        <v>499</v>
      </c>
      <c r="S41" s="3" t="s">
        <v>496</v>
      </c>
      <c r="T41" s="3" t="s">
        <v>735</v>
      </c>
      <c r="U41" s="3" t="s">
        <v>496</v>
      </c>
      <c r="V41" s="3" t="s">
        <v>501</v>
      </c>
      <c r="W41" s="3" t="s">
        <v>496</v>
      </c>
      <c r="X41" s="3" t="s">
        <v>497</v>
      </c>
      <c r="Y41" s="3"/>
    </row>
    <row r="42" spans="1:25" x14ac:dyDescent="0.55000000000000004">
      <c r="A42" s="2" t="s">
        <v>499</v>
      </c>
      <c r="B42" s="2" t="s">
        <v>677</v>
      </c>
      <c r="C42" s="3" t="s">
        <v>685</v>
      </c>
      <c r="D42" s="3" t="s">
        <v>685</v>
      </c>
      <c r="E42" s="3" t="s">
        <v>568</v>
      </c>
      <c r="F42" s="3" t="s">
        <v>581</v>
      </c>
      <c r="G42" s="3" t="s">
        <v>895</v>
      </c>
      <c r="H42" s="3" t="s">
        <v>538</v>
      </c>
      <c r="I42" s="3" t="s">
        <v>804</v>
      </c>
      <c r="J42" s="3" t="s">
        <v>530</v>
      </c>
      <c r="K42" s="3" t="s">
        <v>533</v>
      </c>
      <c r="L42" s="3" t="s">
        <v>557</v>
      </c>
      <c r="M42" s="3" t="s">
        <v>557</v>
      </c>
      <c r="N42" s="3" t="s">
        <v>531</v>
      </c>
      <c r="O42" s="3" t="s">
        <v>560</v>
      </c>
      <c r="P42" s="3" t="s">
        <v>508</v>
      </c>
      <c r="Q42" s="3" t="s">
        <v>560</v>
      </c>
      <c r="R42" s="3" t="s">
        <v>499</v>
      </c>
      <c r="S42" s="3" t="s">
        <v>510</v>
      </c>
      <c r="T42" s="3" t="s">
        <v>533</v>
      </c>
      <c r="U42" s="3" t="s">
        <v>499</v>
      </c>
      <c r="V42" s="3" t="s">
        <v>499</v>
      </c>
      <c r="W42" s="3" t="s">
        <v>531</v>
      </c>
      <c r="X42" s="3" t="s">
        <v>541</v>
      </c>
      <c r="Y42" s="3" t="s">
        <v>508</v>
      </c>
    </row>
    <row r="43" spans="1:25" x14ac:dyDescent="0.55000000000000004">
      <c r="A43" s="2" t="s">
        <v>508</v>
      </c>
      <c r="B43" s="2" t="s">
        <v>677</v>
      </c>
      <c r="C43" s="3" t="s">
        <v>687</v>
      </c>
      <c r="D43" s="3" t="s">
        <v>688</v>
      </c>
      <c r="E43" s="3" t="s">
        <v>833</v>
      </c>
      <c r="F43" s="3" t="s">
        <v>564</v>
      </c>
      <c r="G43" s="3" t="s">
        <v>788</v>
      </c>
      <c r="H43" s="3" t="s">
        <v>740</v>
      </c>
      <c r="I43" s="3" t="s">
        <v>658</v>
      </c>
      <c r="J43" s="3" t="s">
        <v>684</v>
      </c>
      <c r="K43" s="3" t="s">
        <v>531</v>
      </c>
      <c r="L43" s="3" t="s">
        <v>515</v>
      </c>
      <c r="M43" s="3" t="s">
        <v>761</v>
      </c>
      <c r="N43" s="3" t="s">
        <v>531</v>
      </c>
      <c r="O43" s="3" t="s">
        <v>735</v>
      </c>
      <c r="P43" s="3" t="s">
        <v>533</v>
      </c>
      <c r="Q43" s="3" t="s">
        <v>507</v>
      </c>
      <c r="R43" s="3" t="s">
        <v>508</v>
      </c>
      <c r="S43" s="3" t="s">
        <v>560</v>
      </c>
      <c r="T43" s="3" t="s">
        <v>752</v>
      </c>
      <c r="U43" s="3" t="s">
        <v>498</v>
      </c>
      <c r="V43" s="3" t="s">
        <v>508</v>
      </c>
      <c r="W43" s="3" t="s">
        <v>501</v>
      </c>
      <c r="X43" s="3" t="s">
        <v>497</v>
      </c>
      <c r="Y43" s="3" t="s">
        <v>498</v>
      </c>
    </row>
    <row r="44" spans="1:25" x14ac:dyDescent="0.55000000000000004">
      <c r="A44" s="2" t="s">
        <v>689</v>
      </c>
      <c r="B44" s="2" t="s">
        <v>677</v>
      </c>
      <c r="C44" s="3" t="s">
        <v>690</v>
      </c>
      <c r="D44" s="3" t="s">
        <v>691</v>
      </c>
      <c r="E44" s="3" t="s">
        <v>833</v>
      </c>
      <c r="F44" s="3" t="s">
        <v>692</v>
      </c>
      <c r="G44" s="3" t="s">
        <v>558</v>
      </c>
      <c r="H44" s="3" t="s">
        <v>667</v>
      </c>
      <c r="I44" s="3" t="s">
        <v>576</v>
      </c>
      <c r="J44" s="3" t="s">
        <v>594</v>
      </c>
      <c r="K44" s="3" t="s">
        <v>501</v>
      </c>
      <c r="L44" s="3" t="s">
        <v>552</v>
      </c>
      <c r="M44" s="3" t="s">
        <v>515</v>
      </c>
      <c r="N44" s="3" t="s">
        <v>501</v>
      </c>
      <c r="O44" s="3" t="s">
        <v>560</v>
      </c>
      <c r="P44" s="3" t="s">
        <v>533</v>
      </c>
      <c r="Q44" s="3" t="s">
        <v>531</v>
      </c>
      <c r="R44" s="3" t="s">
        <v>508</v>
      </c>
      <c r="S44" s="3" t="s">
        <v>533</v>
      </c>
      <c r="T44" s="3" t="s">
        <v>737</v>
      </c>
      <c r="U44" s="3" t="s">
        <v>496</v>
      </c>
      <c r="V44" s="3" t="s">
        <v>496</v>
      </c>
      <c r="W44" s="3" t="s">
        <v>501</v>
      </c>
      <c r="X44" s="3"/>
      <c r="Y44" s="3" t="s">
        <v>497</v>
      </c>
    </row>
    <row r="45" spans="1:25" x14ac:dyDescent="0.55000000000000004">
      <c r="A45" s="2" t="s">
        <v>693</v>
      </c>
      <c r="B45" s="2" t="s">
        <v>694</v>
      </c>
      <c r="C45" s="3" t="s">
        <v>695</v>
      </c>
      <c r="D45" s="3" t="s">
        <v>696</v>
      </c>
      <c r="E45" s="3" t="s">
        <v>697</v>
      </c>
      <c r="F45" s="3" t="s">
        <v>698</v>
      </c>
      <c r="G45" s="3" t="s">
        <v>495</v>
      </c>
      <c r="H45" s="3" t="s">
        <v>744</v>
      </c>
      <c r="I45" s="3" t="s">
        <v>539</v>
      </c>
      <c r="J45" s="3" t="s">
        <v>552</v>
      </c>
      <c r="K45" s="3" t="s">
        <v>533</v>
      </c>
      <c r="L45" s="3" t="s">
        <v>684</v>
      </c>
      <c r="M45" s="3" t="s">
        <v>896</v>
      </c>
      <c r="N45" s="3" t="s">
        <v>508</v>
      </c>
      <c r="O45" s="3" t="s">
        <v>560</v>
      </c>
      <c r="P45" s="3" t="s">
        <v>496</v>
      </c>
      <c r="Q45" s="3" t="s">
        <v>496</v>
      </c>
      <c r="R45" s="3" t="s">
        <v>498</v>
      </c>
      <c r="S45" s="3" t="s">
        <v>533</v>
      </c>
      <c r="T45" s="3" t="s">
        <v>750</v>
      </c>
      <c r="U45" s="3" t="s">
        <v>499</v>
      </c>
      <c r="V45" s="3" t="s">
        <v>508</v>
      </c>
      <c r="W45" s="3" t="s">
        <v>533</v>
      </c>
      <c r="X45" s="3" t="s">
        <v>497</v>
      </c>
      <c r="Y45" s="3" t="s">
        <v>498</v>
      </c>
    </row>
    <row r="46" spans="1:25" x14ac:dyDescent="0.55000000000000004">
      <c r="A46" s="2" t="s">
        <v>699</v>
      </c>
      <c r="B46" s="2" t="s">
        <v>694</v>
      </c>
      <c r="C46" s="3" t="s">
        <v>700</v>
      </c>
      <c r="D46" s="3" t="s">
        <v>838</v>
      </c>
      <c r="E46" s="3" t="s">
        <v>888</v>
      </c>
      <c r="F46" s="3" t="s">
        <v>840</v>
      </c>
      <c r="G46" s="3" t="s">
        <v>679</v>
      </c>
      <c r="H46" s="3" t="s">
        <v>804</v>
      </c>
      <c r="I46" s="3" t="s">
        <v>896</v>
      </c>
      <c r="J46" s="3" t="s">
        <v>606</v>
      </c>
      <c r="K46" s="3" t="s">
        <v>531</v>
      </c>
      <c r="L46" s="3" t="s">
        <v>530</v>
      </c>
      <c r="M46" s="3" t="s">
        <v>515</v>
      </c>
      <c r="N46" s="3" t="s">
        <v>560</v>
      </c>
      <c r="O46" s="3" t="s">
        <v>560</v>
      </c>
      <c r="P46" s="3" t="s">
        <v>531</v>
      </c>
      <c r="Q46" s="3" t="s">
        <v>735</v>
      </c>
      <c r="R46" s="3" t="s">
        <v>496</v>
      </c>
      <c r="S46" s="3" t="s">
        <v>507</v>
      </c>
      <c r="T46" s="3" t="s">
        <v>735</v>
      </c>
      <c r="U46" s="3" t="s">
        <v>499</v>
      </c>
      <c r="V46" s="3" t="s">
        <v>496</v>
      </c>
      <c r="W46" s="3" t="s">
        <v>531</v>
      </c>
      <c r="X46" s="3"/>
      <c r="Y46" s="3" t="s">
        <v>498</v>
      </c>
    </row>
    <row r="47" spans="1:25" x14ac:dyDescent="0.55000000000000004">
      <c r="A47" s="2" t="s">
        <v>704</v>
      </c>
      <c r="B47" s="2" t="s">
        <v>705</v>
      </c>
      <c r="C47" s="3" t="s">
        <v>706</v>
      </c>
      <c r="D47" s="3" t="s">
        <v>954</v>
      </c>
      <c r="E47" s="3" t="s">
        <v>842</v>
      </c>
      <c r="F47" s="3" t="s">
        <v>843</v>
      </c>
      <c r="G47" s="3" t="s">
        <v>788</v>
      </c>
      <c r="H47" s="3" t="s">
        <v>867</v>
      </c>
      <c r="I47" s="3" t="s">
        <v>576</v>
      </c>
      <c r="J47" s="3" t="s">
        <v>557</v>
      </c>
      <c r="K47" s="3" t="s">
        <v>531</v>
      </c>
      <c r="L47" s="3" t="s">
        <v>494</v>
      </c>
      <c r="M47" s="3" t="s">
        <v>523</v>
      </c>
      <c r="N47" s="3" t="s">
        <v>531</v>
      </c>
      <c r="O47" s="3" t="s">
        <v>560</v>
      </c>
      <c r="P47" s="3" t="s">
        <v>501</v>
      </c>
      <c r="Q47" s="3" t="s">
        <v>507</v>
      </c>
      <c r="R47" s="3" t="s">
        <v>498</v>
      </c>
      <c r="S47" s="3" t="s">
        <v>507</v>
      </c>
      <c r="T47" s="3" t="s">
        <v>750</v>
      </c>
      <c r="U47" s="3" t="s">
        <v>508</v>
      </c>
      <c r="V47" s="3" t="s">
        <v>508</v>
      </c>
      <c r="W47" s="3" t="s">
        <v>531</v>
      </c>
      <c r="X47" s="3"/>
      <c r="Y47" s="3" t="s">
        <v>497</v>
      </c>
    </row>
    <row r="48" spans="1:25" x14ac:dyDescent="0.55000000000000004">
      <c r="A48" s="2" t="s">
        <v>708</v>
      </c>
      <c r="B48" s="2" t="s">
        <v>705</v>
      </c>
      <c r="C48" s="3" t="s">
        <v>709</v>
      </c>
      <c r="D48" s="3" t="s">
        <v>710</v>
      </c>
      <c r="E48" s="3" t="s">
        <v>711</v>
      </c>
      <c r="F48" s="3" t="s">
        <v>712</v>
      </c>
      <c r="G48" s="3" t="s">
        <v>595</v>
      </c>
      <c r="H48" s="3" t="s">
        <v>779</v>
      </c>
      <c r="I48" s="3" t="s">
        <v>744</v>
      </c>
      <c r="J48" s="3" t="s">
        <v>737</v>
      </c>
      <c r="K48" s="3" t="s">
        <v>560</v>
      </c>
      <c r="L48" s="3" t="s">
        <v>557</v>
      </c>
      <c r="M48" s="3" t="s">
        <v>576</v>
      </c>
      <c r="N48" s="3" t="s">
        <v>497</v>
      </c>
      <c r="O48" s="3" t="s">
        <v>531</v>
      </c>
      <c r="P48" s="3" t="s">
        <v>508</v>
      </c>
      <c r="Q48" s="3" t="s">
        <v>508</v>
      </c>
      <c r="R48" s="3" t="s">
        <v>497</v>
      </c>
      <c r="S48" s="3" t="s">
        <v>789</v>
      </c>
      <c r="T48" s="3" t="s">
        <v>750</v>
      </c>
      <c r="U48" s="3" t="s">
        <v>496</v>
      </c>
      <c r="V48" s="3" t="s">
        <v>499</v>
      </c>
      <c r="W48" s="3" t="s">
        <v>560</v>
      </c>
      <c r="X48" s="3" t="s">
        <v>497</v>
      </c>
      <c r="Y48" s="3" t="s">
        <v>497</v>
      </c>
    </row>
    <row r="49" spans="1:25" x14ac:dyDescent="0.55000000000000004">
      <c r="A49" s="2" t="s">
        <v>713</v>
      </c>
      <c r="B49" s="2" t="s">
        <v>705</v>
      </c>
      <c r="C49" s="3" t="s">
        <v>714</v>
      </c>
      <c r="D49" s="3" t="s">
        <v>714</v>
      </c>
      <c r="E49" s="3" t="s">
        <v>1015</v>
      </c>
      <c r="F49" s="3" t="s">
        <v>509</v>
      </c>
      <c r="G49" s="3" t="s">
        <v>650</v>
      </c>
      <c r="H49" s="3" t="s">
        <v>932</v>
      </c>
      <c r="I49" s="3" t="s">
        <v>515</v>
      </c>
      <c r="J49" s="3" t="s">
        <v>515</v>
      </c>
      <c r="K49" s="3" t="s">
        <v>510</v>
      </c>
      <c r="L49" s="3" t="s">
        <v>789</v>
      </c>
      <c r="M49" s="3" t="s">
        <v>896</v>
      </c>
      <c r="N49" s="3" t="s">
        <v>531</v>
      </c>
      <c r="O49" s="3" t="s">
        <v>533</v>
      </c>
      <c r="P49" s="3" t="s">
        <v>531</v>
      </c>
      <c r="Q49" s="3" t="s">
        <v>496</v>
      </c>
      <c r="R49" s="3" t="s">
        <v>508</v>
      </c>
      <c r="S49" s="3" t="s">
        <v>508</v>
      </c>
      <c r="T49" s="3" t="s">
        <v>735</v>
      </c>
      <c r="U49" s="3" t="s">
        <v>497</v>
      </c>
      <c r="V49" s="3" t="s">
        <v>499</v>
      </c>
      <c r="W49" s="3" t="s">
        <v>501</v>
      </c>
      <c r="X49" s="3" t="s">
        <v>497</v>
      </c>
      <c r="Y49" s="3" t="s">
        <v>498</v>
      </c>
    </row>
    <row r="50" spans="1:25" x14ac:dyDescent="0.55000000000000004">
      <c r="A50" s="2" t="s">
        <v>718</v>
      </c>
      <c r="B50" s="2" t="s">
        <v>705</v>
      </c>
      <c r="C50" s="3" t="s">
        <v>683</v>
      </c>
      <c r="D50" s="3" t="s">
        <v>683</v>
      </c>
      <c r="E50" s="3" t="s">
        <v>846</v>
      </c>
      <c r="F50" s="3" t="s">
        <v>657</v>
      </c>
      <c r="G50" s="3" t="s">
        <v>595</v>
      </c>
      <c r="H50" s="3" t="s">
        <v>594</v>
      </c>
      <c r="I50" s="3" t="s">
        <v>505</v>
      </c>
      <c r="J50" s="3" t="s">
        <v>515</v>
      </c>
      <c r="K50" s="3" t="s">
        <v>496</v>
      </c>
      <c r="L50" s="3" t="s">
        <v>606</v>
      </c>
      <c r="M50" s="3" t="s">
        <v>576</v>
      </c>
      <c r="N50" s="3" t="s">
        <v>508</v>
      </c>
      <c r="O50" s="3" t="s">
        <v>735</v>
      </c>
      <c r="P50" s="3" t="s">
        <v>496</v>
      </c>
      <c r="Q50" s="3" t="s">
        <v>497</v>
      </c>
      <c r="R50" s="3" t="s">
        <v>501</v>
      </c>
      <c r="S50" s="3" t="s">
        <v>533</v>
      </c>
      <c r="T50" s="3" t="s">
        <v>510</v>
      </c>
      <c r="U50" s="3" t="s">
        <v>498</v>
      </c>
      <c r="V50" s="3" t="s">
        <v>533</v>
      </c>
      <c r="W50" s="3" t="s">
        <v>735</v>
      </c>
      <c r="X50" s="3"/>
      <c r="Y50" s="3" t="s">
        <v>498</v>
      </c>
    </row>
    <row r="51" spans="1:25" x14ac:dyDescent="0.55000000000000004">
      <c r="A51" s="2" t="s">
        <v>720</v>
      </c>
      <c r="B51" s="2" t="s">
        <v>721</v>
      </c>
      <c r="C51" s="3" t="s">
        <v>722</v>
      </c>
      <c r="D51" s="3" t="s">
        <v>958</v>
      </c>
      <c r="E51" s="3" t="s">
        <v>1090</v>
      </c>
      <c r="F51" s="3" t="s">
        <v>960</v>
      </c>
      <c r="G51" s="3" t="s">
        <v>617</v>
      </c>
      <c r="H51" s="3" t="s">
        <v>851</v>
      </c>
      <c r="I51" s="3" t="s">
        <v>932</v>
      </c>
      <c r="J51" s="3" t="s">
        <v>684</v>
      </c>
      <c r="K51" s="3" t="s">
        <v>533</v>
      </c>
      <c r="L51" s="3" t="s">
        <v>494</v>
      </c>
      <c r="M51" s="3" t="s">
        <v>539</v>
      </c>
      <c r="N51" s="3" t="s">
        <v>501</v>
      </c>
      <c r="O51" s="3" t="s">
        <v>533</v>
      </c>
      <c r="P51" s="3" t="s">
        <v>501</v>
      </c>
      <c r="Q51" s="3" t="s">
        <v>560</v>
      </c>
      <c r="R51" s="3" t="s">
        <v>498</v>
      </c>
      <c r="S51" s="3" t="s">
        <v>507</v>
      </c>
      <c r="T51" s="3" t="s">
        <v>750</v>
      </c>
      <c r="U51" s="3" t="s">
        <v>496</v>
      </c>
      <c r="V51" s="3" t="s">
        <v>508</v>
      </c>
      <c r="W51" s="3" t="s">
        <v>531</v>
      </c>
      <c r="X51" s="3" t="s">
        <v>497</v>
      </c>
      <c r="Y51" s="3" t="s">
        <v>497</v>
      </c>
    </row>
    <row r="52" spans="1:25" x14ac:dyDescent="0.55000000000000004">
      <c r="A52" s="2" t="s">
        <v>726</v>
      </c>
      <c r="B52" s="2" t="s">
        <v>721</v>
      </c>
      <c r="C52" s="3" t="s">
        <v>625</v>
      </c>
      <c r="D52" s="3" t="s">
        <v>625</v>
      </c>
      <c r="E52" s="3" t="s">
        <v>1296</v>
      </c>
      <c r="F52" s="3" t="s">
        <v>813</v>
      </c>
      <c r="G52" s="3" t="s">
        <v>607</v>
      </c>
      <c r="H52" s="3" t="s">
        <v>523</v>
      </c>
      <c r="I52" s="3" t="s">
        <v>684</v>
      </c>
      <c r="J52" s="3" t="s">
        <v>515</v>
      </c>
      <c r="K52" s="3" t="s">
        <v>533</v>
      </c>
      <c r="L52" s="3" t="s">
        <v>505</v>
      </c>
      <c r="M52" s="3" t="s">
        <v>896</v>
      </c>
      <c r="N52" s="3" t="s">
        <v>496</v>
      </c>
      <c r="O52" s="3" t="s">
        <v>507</v>
      </c>
      <c r="P52" s="3" t="s">
        <v>501</v>
      </c>
      <c r="Q52" s="3" t="s">
        <v>499</v>
      </c>
      <c r="R52" s="3" t="s">
        <v>496</v>
      </c>
      <c r="S52" s="3" t="s">
        <v>501</v>
      </c>
      <c r="T52" s="3" t="s">
        <v>510</v>
      </c>
      <c r="U52" s="3" t="s">
        <v>497</v>
      </c>
      <c r="V52" s="3" t="s">
        <v>496</v>
      </c>
      <c r="W52" s="3" t="s">
        <v>560</v>
      </c>
      <c r="X52" s="3"/>
      <c r="Y52" s="3" t="s">
        <v>498</v>
      </c>
    </row>
    <row r="53" spans="1:25" x14ac:dyDescent="0.55000000000000004">
      <c r="A53" s="2" t="s">
        <v>728</v>
      </c>
      <c r="B53" s="2" t="s">
        <v>729</v>
      </c>
      <c r="C53" s="3" t="s">
        <v>730</v>
      </c>
      <c r="D53" s="3" t="s">
        <v>848</v>
      </c>
      <c r="E53" s="3" t="s">
        <v>1159</v>
      </c>
      <c r="F53" s="3" t="s">
        <v>850</v>
      </c>
      <c r="G53" s="3" t="s">
        <v>665</v>
      </c>
      <c r="H53" s="3" t="s">
        <v>639</v>
      </c>
      <c r="I53" s="3" t="s">
        <v>572</v>
      </c>
      <c r="J53" s="3" t="s">
        <v>557</v>
      </c>
      <c r="K53" s="3" t="s">
        <v>533</v>
      </c>
      <c r="L53" s="3" t="s">
        <v>557</v>
      </c>
      <c r="M53" s="3" t="s">
        <v>539</v>
      </c>
      <c r="N53" s="3" t="s">
        <v>501</v>
      </c>
      <c r="O53" s="3" t="s">
        <v>560</v>
      </c>
      <c r="P53" s="3" t="s">
        <v>501</v>
      </c>
      <c r="Q53" s="3" t="s">
        <v>533</v>
      </c>
      <c r="R53" s="3" t="s">
        <v>499</v>
      </c>
      <c r="S53" s="3" t="s">
        <v>560</v>
      </c>
      <c r="T53" s="3" t="s">
        <v>789</v>
      </c>
      <c r="U53" s="3" t="s">
        <v>508</v>
      </c>
      <c r="V53" s="3" t="s">
        <v>508</v>
      </c>
      <c r="W53" s="3" t="s">
        <v>533</v>
      </c>
      <c r="X53" s="3"/>
      <c r="Y53" s="3" t="s">
        <v>498</v>
      </c>
    </row>
    <row r="54" spans="1:25" x14ac:dyDescent="0.55000000000000004">
      <c r="A54" s="2" t="s">
        <v>734</v>
      </c>
      <c r="B54" s="2" t="s">
        <v>729</v>
      </c>
      <c r="C54" s="3" t="s">
        <v>505</v>
      </c>
      <c r="D54" s="3" t="s">
        <v>505</v>
      </c>
      <c r="E54" s="3">
        <v>17</v>
      </c>
      <c r="F54" s="3" t="s">
        <v>533</v>
      </c>
      <c r="G54" s="3" t="s">
        <v>808</v>
      </c>
      <c r="H54" s="3" t="s">
        <v>606</v>
      </c>
      <c r="I54" s="3" t="s">
        <v>789</v>
      </c>
      <c r="J54" s="3" t="s">
        <v>496</v>
      </c>
      <c r="K54" s="3" t="s">
        <v>496</v>
      </c>
      <c r="L54" s="3" t="s">
        <v>557</v>
      </c>
      <c r="M54" s="3" t="s">
        <v>606</v>
      </c>
      <c r="N54" s="3" t="s">
        <v>496</v>
      </c>
      <c r="O54" s="3" t="s">
        <v>510</v>
      </c>
      <c r="P54" s="3" t="s">
        <v>496</v>
      </c>
      <c r="Q54" s="3" t="s">
        <v>541</v>
      </c>
      <c r="R54" s="3" t="s">
        <v>789</v>
      </c>
      <c r="S54" s="3" t="s">
        <v>499</v>
      </c>
      <c r="T54" s="3" t="s">
        <v>552</v>
      </c>
      <c r="U54" s="3" t="s">
        <v>541</v>
      </c>
      <c r="V54" s="3" t="s">
        <v>541</v>
      </c>
      <c r="W54" s="3" t="s">
        <v>499</v>
      </c>
      <c r="X54" s="3" t="s">
        <v>541</v>
      </c>
      <c r="Y54" s="3" t="s">
        <v>541</v>
      </c>
    </row>
    <row r="55" spans="1:25" x14ac:dyDescent="0.55000000000000004">
      <c r="A55" s="2" t="s">
        <v>736</v>
      </c>
      <c r="B55" s="2" t="s">
        <v>729</v>
      </c>
      <c r="C55" s="3" t="s">
        <v>552</v>
      </c>
      <c r="D55" s="3" t="s">
        <v>552</v>
      </c>
      <c r="E55" s="3">
        <v>36</v>
      </c>
      <c r="F55" s="3" t="s">
        <v>510</v>
      </c>
      <c r="G55" s="3" t="s">
        <v>617</v>
      </c>
      <c r="H55" s="3" t="s">
        <v>536</v>
      </c>
      <c r="I55" s="3" t="s">
        <v>576</v>
      </c>
      <c r="J55" s="3" t="s">
        <v>552</v>
      </c>
      <c r="K55" s="3" t="s">
        <v>541</v>
      </c>
      <c r="L55" s="3" t="s">
        <v>684</v>
      </c>
      <c r="M55" s="3" t="s">
        <v>787</v>
      </c>
      <c r="N55" s="3" t="s">
        <v>541</v>
      </c>
      <c r="O55" s="3" t="s">
        <v>531</v>
      </c>
      <c r="P55" s="3" t="s">
        <v>496</v>
      </c>
      <c r="Q55" s="3" t="s">
        <v>498</v>
      </c>
      <c r="R55" s="3" t="s">
        <v>541</v>
      </c>
      <c r="S55" s="3" t="s">
        <v>541</v>
      </c>
      <c r="T55" s="3" t="s">
        <v>752</v>
      </c>
      <c r="U55" s="3" t="s">
        <v>541</v>
      </c>
      <c r="V55" s="3" t="s">
        <v>560</v>
      </c>
      <c r="W55" s="3" t="s">
        <v>497</v>
      </c>
      <c r="X55" s="3" t="s">
        <v>541</v>
      </c>
      <c r="Y55" s="3" t="s">
        <v>501</v>
      </c>
    </row>
    <row r="56" spans="1:25" x14ac:dyDescent="0.55000000000000004">
      <c r="A56" s="2" t="s">
        <v>739</v>
      </c>
      <c r="B56" s="2" t="s">
        <v>729</v>
      </c>
      <c r="C56" s="3" t="s">
        <v>496</v>
      </c>
      <c r="D56" s="3" t="s">
        <v>496</v>
      </c>
      <c r="E56" s="3">
        <v>8</v>
      </c>
      <c r="F56" s="3" t="s">
        <v>508</v>
      </c>
      <c r="G56" s="3" t="s">
        <v>679</v>
      </c>
      <c r="H56" s="3" t="s">
        <v>516</v>
      </c>
      <c r="I56" s="3" t="s">
        <v>804</v>
      </c>
      <c r="J56" s="3" t="s">
        <v>557</v>
      </c>
      <c r="K56" s="3" t="s">
        <v>541</v>
      </c>
      <c r="L56" s="3" t="s">
        <v>789</v>
      </c>
      <c r="M56" s="3" t="s">
        <v>851</v>
      </c>
      <c r="N56" s="3" t="s">
        <v>541</v>
      </c>
      <c r="O56" s="3" t="s">
        <v>789</v>
      </c>
      <c r="P56" s="3" t="s">
        <v>541</v>
      </c>
      <c r="Q56" s="3" t="s">
        <v>541</v>
      </c>
      <c r="R56" s="3" t="s">
        <v>541</v>
      </c>
      <c r="S56" s="3" t="s">
        <v>541</v>
      </c>
      <c r="T56" s="3" t="s">
        <v>740</v>
      </c>
      <c r="U56" s="3" t="s">
        <v>541</v>
      </c>
      <c r="V56" s="3" t="s">
        <v>560</v>
      </c>
      <c r="W56" s="3" t="s">
        <v>541</v>
      </c>
      <c r="X56" s="3" t="s">
        <v>541</v>
      </c>
      <c r="Y56" s="3" t="s">
        <v>541</v>
      </c>
    </row>
    <row r="57" spans="1:25" x14ac:dyDescent="0.55000000000000004">
      <c r="A57" s="2" t="s">
        <v>741</v>
      </c>
      <c r="B57" s="2" t="s">
        <v>729</v>
      </c>
      <c r="C57" s="3" t="s">
        <v>496</v>
      </c>
      <c r="D57" s="3" t="s">
        <v>496</v>
      </c>
      <c r="E57" s="3">
        <v>4</v>
      </c>
      <c r="F57" s="3" t="s">
        <v>508</v>
      </c>
      <c r="G57" s="3" t="s">
        <v>717</v>
      </c>
      <c r="H57" s="3" t="s">
        <v>737</v>
      </c>
      <c r="I57" s="3" t="s">
        <v>804</v>
      </c>
      <c r="J57" s="3" t="s">
        <v>737</v>
      </c>
      <c r="K57" s="3" t="s">
        <v>606</v>
      </c>
      <c r="L57" s="3" t="s">
        <v>541</v>
      </c>
      <c r="M57" s="3" t="s">
        <v>658</v>
      </c>
      <c r="N57" s="3" t="s">
        <v>541</v>
      </c>
      <c r="O57" s="3" t="s">
        <v>536</v>
      </c>
      <c r="P57" s="3" t="s">
        <v>541</v>
      </c>
      <c r="Q57" s="3" t="s">
        <v>541</v>
      </c>
      <c r="R57" s="3" t="s">
        <v>541</v>
      </c>
      <c r="S57" s="3" t="s">
        <v>541</v>
      </c>
      <c r="T57" s="3" t="s">
        <v>541</v>
      </c>
      <c r="U57" s="3" t="s">
        <v>541</v>
      </c>
      <c r="V57" s="3" t="s">
        <v>896</v>
      </c>
      <c r="W57" s="3" t="s">
        <v>735</v>
      </c>
      <c r="X57" s="3" t="s">
        <v>541</v>
      </c>
      <c r="Y57" s="3" t="s">
        <v>541</v>
      </c>
    </row>
    <row r="58" spans="1:25" ht="28.8" x14ac:dyDescent="0.55000000000000004">
      <c r="A58" s="2" t="s">
        <v>742</v>
      </c>
      <c r="B58" s="2" t="s">
        <v>743</v>
      </c>
      <c r="C58" s="3" t="s">
        <v>744</v>
      </c>
      <c r="D58" s="3" t="s">
        <v>744</v>
      </c>
      <c r="E58" s="3">
        <v>40</v>
      </c>
      <c r="F58" s="3" t="s">
        <v>494</v>
      </c>
      <c r="G58" s="3" t="s">
        <v>597</v>
      </c>
      <c r="H58" s="3" t="s">
        <v>779</v>
      </c>
      <c r="I58" s="3" t="s">
        <v>667</v>
      </c>
      <c r="J58" s="3" t="s">
        <v>496</v>
      </c>
      <c r="K58" s="3" t="s">
        <v>735</v>
      </c>
      <c r="L58" s="3" t="s">
        <v>557</v>
      </c>
      <c r="M58" s="3" t="s">
        <v>737</v>
      </c>
      <c r="N58" s="3" t="s">
        <v>501</v>
      </c>
      <c r="O58" s="3" t="s">
        <v>684</v>
      </c>
      <c r="P58" s="3" t="s">
        <v>501</v>
      </c>
      <c r="Q58" s="3" t="s">
        <v>499</v>
      </c>
      <c r="R58" s="3" t="s">
        <v>499</v>
      </c>
      <c r="S58" s="3" t="s">
        <v>606</v>
      </c>
      <c r="T58" s="3" t="s">
        <v>594</v>
      </c>
      <c r="U58" s="3" t="s">
        <v>531</v>
      </c>
      <c r="V58" s="3" t="s">
        <v>496</v>
      </c>
      <c r="W58" s="3" t="s">
        <v>498</v>
      </c>
      <c r="X58" s="3" t="s">
        <v>541</v>
      </c>
      <c r="Y58" s="3" t="s">
        <v>541</v>
      </c>
    </row>
    <row r="59" spans="1:25" ht="28.8" x14ac:dyDescent="0.55000000000000004">
      <c r="A59" s="2" t="s">
        <v>746</v>
      </c>
      <c r="B59" s="2" t="s">
        <v>743</v>
      </c>
      <c r="C59" s="3" t="s">
        <v>747</v>
      </c>
      <c r="D59" s="3" t="s">
        <v>987</v>
      </c>
      <c r="E59" s="3" t="s">
        <v>589</v>
      </c>
      <c r="F59" s="3" t="s">
        <v>984</v>
      </c>
      <c r="G59" s="3" t="s">
        <v>524</v>
      </c>
      <c r="H59" s="3" t="s">
        <v>538</v>
      </c>
      <c r="I59" s="3" t="s">
        <v>932</v>
      </c>
      <c r="J59" s="3" t="s">
        <v>780</v>
      </c>
      <c r="K59" s="3" t="s">
        <v>499</v>
      </c>
      <c r="L59" s="3" t="s">
        <v>494</v>
      </c>
      <c r="M59" s="3" t="s">
        <v>523</v>
      </c>
      <c r="N59" s="3" t="s">
        <v>496</v>
      </c>
      <c r="O59" s="3" t="s">
        <v>505</v>
      </c>
      <c r="P59" s="3" t="s">
        <v>496</v>
      </c>
      <c r="Q59" s="3" t="s">
        <v>510</v>
      </c>
      <c r="R59" s="3" t="s">
        <v>508</v>
      </c>
      <c r="S59" s="3" t="s">
        <v>501</v>
      </c>
      <c r="T59" s="3" t="s">
        <v>735</v>
      </c>
      <c r="U59" s="3" t="s">
        <v>498</v>
      </c>
      <c r="V59" s="3" t="s">
        <v>496</v>
      </c>
      <c r="W59" s="3" t="s">
        <v>507</v>
      </c>
      <c r="X59" s="3" t="s">
        <v>541</v>
      </c>
      <c r="Y59" s="3" t="s">
        <v>497</v>
      </c>
    </row>
    <row r="60" spans="1:25" ht="28.8" x14ac:dyDescent="0.55000000000000004">
      <c r="A60" s="2" t="s">
        <v>753</v>
      </c>
      <c r="B60" s="2" t="s">
        <v>743</v>
      </c>
      <c r="C60" s="3" t="s">
        <v>507</v>
      </c>
      <c r="D60" s="3" t="s">
        <v>507</v>
      </c>
      <c r="E60" s="3">
        <v>9</v>
      </c>
      <c r="F60" s="3" t="s">
        <v>496</v>
      </c>
      <c r="G60" s="3" t="s">
        <v>738</v>
      </c>
      <c r="H60" s="3" t="s">
        <v>752</v>
      </c>
      <c r="I60" s="3" t="s">
        <v>494</v>
      </c>
      <c r="J60" s="3" t="s">
        <v>541</v>
      </c>
      <c r="K60" s="3" t="s">
        <v>541</v>
      </c>
      <c r="L60" s="3" t="s">
        <v>853</v>
      </c>
      <c r="M60" s="3" t="s">
        <v>752</v>
      </c>
      <c r="N60" s="3" t="s">
        <v>496</v>
      </c>
      <c r="O60" s="3" t="s">
        <v>523</v>
      </c>
      <c r="P60" s="3" t="s">
        <v>505</v>
      </c>
      <c r="Q60" s="3" t="s">
        <v>541</v>
      </c>
      <c r="R60" s="3" t="s">
        <v>541</v>
      </c>
      <c r="S60" s="3" t="s">
        <v>496</v>
      </c>
      <c r="T60" s="3" t="s">
        <v>507</v>
      </c>
      <c r="U60" s="3" t="s">
        <v>496</v>
      </c>
      <c r="V60" s="3" t="s">
        <v>541</v>
      </c>
      <c r="W60" s="3" t="s">
        <v>536</v>
      </c>
      <c r="X60" s="3" t="s">
        <v>541</v>
      </c>
      <c r="Y60" s="3" t="s">
        <v>541</v>
      </c>
    </row>
    <row r="61" spans="1:25" ht="43.2" x14ac:dyDescent="0.55000000000000004">
      <c r="A61" s="2" t="s">
        <v>755</v>
      </c>
      <c r="B61" s="2" t="s">
        <v>743</v>
      </c>
      <c r="C61" s="3" t="s">
        <v>507</v>
      </c>
      <c r="D61" s="3" t="s">
        <v>507</v>
      </c>
      <c r="E61" s="3">
        <v>9</v>
      </c>
      <c r="F61" s="3" t="s">
        <v>531</v>
      </c>
      <c r="G61" s="3" t="s">
        <v>659</v>
      </c>
      <c r="H61" s="3" t="s">
        <v>572</v>
      </c>
      <c r="I61" s="3" t="s">
        <v>539</v>
      </c>
      <c r="J61" s="3" t="s">
        <v>667</v>
      </c>
      <c r="K61" s="3" t="s">
        <v>541</v>
      </c>
      <c r="L61" s="3" t="s">
        <v>750</v>
      </c>
      <c r="M61" s="3" t="s">
        <v>552</v>
      </c>
      <c r="N61" s="3" t="s">
        <v>594</v>
      </c>
      <c r="O61" s="3" t="s">
        <v>541</v>
      </c>
      <c r="P61" s="3" t="s">
        <v>804</v>
      </c>
      <c r="Q61" s="3" t="s">
        <v>658</v>
      </c>
      <c r="R61" s="3" t="s">
        <v>505</v>
      </c>
      <c r="S61" s="3" t="s">
        <v>541</v>
      </c>
      <c r="T61" s="3" t="s">
        <v>560</v>
      </c>
      <c r="U61" s="3" t="s">
        <v>541</v>
      </c>
      <c r="V61" s="3" t="s">
        <v>541</v>
      </c>
      <c r="W61" s="3" t="s">
        <v>541</v>
      </c>
      <c r="X61" s="3" t="s">
        <v>541</v>
      </c>
      <c r="Y61" s="3" t="s">
        <v>541</v>
      </c>
    </row>
    <row r="62" spans="1:25" ht="28.8" x14ac:dyDescent="0.55000000000000004">
      <c r="A62" s="2" t="s">
        <v>756</v>
      </c>
      <c r="B62" s="2" t="s">
        <v>743</v>
      </c>
      <c r="C62" s="3" t="s">
        <v>757</v>
      </c>
      <c r="D62" s="3" t="s">
        <v>1297</v>
      </c>
      <c r="E62" s="3" t="s">
        <v>1298</v>
      </c>
      <c r="F62" s="3" t="s">
        <v>1299</v>
      </c>
      <c r="G62" s="3" t="s">
        <v>577</v>
      </c>
      <c r="H62" s="3" t="s">
        <v>744</v>
      </c>
      <c r="I62" s="3" t="s">
        <v>572</v>
      </c>
      <c r="J62" s="3" t="s">
        <v>552</v>
      </c>
      <c r="K62" s="3" t="s">
        <v>533</v>
      </c>
      <c r="L62" s="3" t="s">
        <v>557</v>
      </c>
      <c r="M62" s="3" t="s">
        <v>572</v>
      </c>
      <c r="N62" s="3" t="s">
        <v>496</v>
      </c>
      <c r="O62" s="3" t="s">
        <v>533</v>
      </c>
      <c r="P62" s="3" t="s">
        <v>496</v>
      </c>
      <c r="Q62" s="3" t="s">
        <v>531</v>
      </c>
      <c r="R62" s="3" t="s">
        <v>499</v>
      </c>
      <c r="S62" s="3" t="s">
        <v>560</v>
      </c>
      <c r="T62" s="3" t="s">
        <v>789</v>
      </c>
      <c r="U62" s="3" t="s">
        <v>508</v>
      </c>
      <c r="V62" s="3" t="s">
        <v>508</v>
      </c>
      <c r="W62" s="3" t="s">
        <v>531</v>
      </c>
      <c r="X62" s="3" t="s">
        <v>497</v>
      </c>
      <c r="Y62" s="3" t="s">
        <v>498</v>
      </c>
    </row>
    <row r="63" spans="1:25" x14ac:dyDescent="0.55000000000000004">
      <c r="A63" s="2" t="s">
        <v>762</v>
      </c>
      <c r="B63" s="2" t="s">
        <v>763</v>
      </c>
      <c r="C63" s="3" t="s">
        <v>764</v>
      </c>
      <c r="D63" s="3" t="s">
        <v>965</v>
      </c>
      <c r="E63" s="3" t="s">
        <v>766</v>
      </c>
      <c r="F63" s="3" t="s">
        <v>568</v>
      </c>
      <c r="G63" s="3" t="s">
        <v>516</v>
      </c>
      <c r="H63" s="3" t="s">
        <v>667</v>
      </c>
      <c r="I63" s="3" t="s">
        <v>539</v>
      </c>
      <c r="J63" s="3" t="s">
        <v>684</v>
      </c>
      <c r="K63" s="3" t="s">
        <v>533</v>
      </c>
      <c r="L63" s="3" t="s">
        <v>684</v>
      </c>
      <c r="M63" s="3" t="s">
        <v>658</v>
      </c>
      <c r="N63" s="3" t="s">
        <v>501</v>
      </c>
      <c r="O63" s="3" t="s">
        <v>533</v>
      </c>
      <c r="P63" s="3" t="s">
        <v>501</v>
      </c>
      <c r="Q63" s="3" t="s">
        <v>501</v>
      </c>
      <c r="R63" s="3" t="s">
        <v>499</v>
      </c>
      <c r="S63" s="3" t="s">
        <v>560</v>
      </c>
      <c r="T63" s="3" t="s">
        <v>510</v>
      </c>
      <c r="U63" s="3" t="s">
        <v>499</v>
      </c>
      <c r="V63" s="3" t="s">
        <v>508</v>
      </c>
      <c r="W63" s="3" t="s">
        <v>735</v>
      </c>
      <c r="X63" s="3"/>
      <c r="Y63" s="3" t="s">
        <v>498</v>
      </c>
    </row>
    <row r="64" spans="1:25" x14ac:dyDescent="0.55000000000000004">
      <c r="A64" s="2" t="s">
        <v>767</v>
      </c>
      <c r="B64" s="2" t="s">
        <v>763</v>
      </c>
      <c r="C64" s="3" t="s">
        <v>768</v>
      </c>
      <c r="D64" s="3" t="s">
        <v>768</v>
      </c>
      <c r="E64" s="3" t="s">
        <v>1300</v>
      </c>
      <c r="F64" s="3" t="s">
        <v>1268</v>
      </c>
      <c r="G64" s="3" t="s">
        <v>617</v>
      </c>
      <c r="H64" s="3" t="s">
        <v>744</v>
      </c>
      <c r="I64" s="3" t="s">
        <v>572</v>
      </c>
      <c r="J64" s="3" t="s">
        <v>552</v>
      </c>
      <c r="K64" s="3" t="s">
        <v>533</v>
      </c>
      <c r="L64" s="3" t="s">
        <v>552</v>
      </c>
      <c r="M64" s="3" t="s">
        <v>572</v>
      </c>
      <c r="N64" s="3" t="s">
        <v>496</v>
      </c>
      <c r="O64" s="3" t="s">
        <v>560</v>
      </c>
      <c r="P64" s="3" t="s">
        <v>501</v>
      </c>
      <c r="Q64" s="3" t="s">
        <v>533</v>
      </c>
      <c r="R64" s="3" t="s">
        <v>499</v>
      </c>
      <c r="S64" s="3" t="s">
        <v>560</v>
      </c>
      <c r="T64" s="3" t="s">
        <v>752</v>
      </c>
      <c r="U64" s="3" t="s">
        <v>499</v>
      </c>
      <c r="V64" s="3" t="s">
        <v>508</v>
      </c>
      <c r="W64" s="3" t="s">
        <v>501</v>
      </c>
      <c r="X64" s="3"/>
      <c r="Y64" s="3" t="s">
        <v>498</v>
      </c>
    </row>
    <row r="65" spans="1:25" x14ac:dyDescent="0.55000000000000004">
      <c r="A65" s="2" t="s">
        <v>772</v>
      </c>
      <c r="B65" s="2" t="s">
        <v>773</v>
      </c>
      <c r="C65" s="3" t="s">
        <v>774</v>
      </c>
      <c r="D65" s="3" t="s">
        <v>775</v>
      </c>
      <c r="E65" s="3" t="s">
        <v>901</v>
      </c>
      <c r="F65" s="3" t="s">
        <v>902</v>
      </c>
      <c r="G65" s="3" t="s">
        <v>524</v>
      </c>
      <c r="H65" s="3" t="s">
        <v>639</v>
      </c>
      <c r="I65" s="3" t="s">
        <v>572</v>
      </c>
      <c r="J65" s="3" t="s">
        <v>684</v>
      </c>
      <c r="K65" s="3" t="s">
        <v>533</v>
      </c>
      <c r="L65" s="3" t="s">
        <v>557</v>
      </c>
      <c r="M65" s="3" t="s">
        <v>572</v>
      </c>
      <c r="N65" s="3" t="s">
        <v>501</v>
      </c>
      <c r="O65" s="3" t="s">
        <v>533</v>
      </c>
      <c r="P65" s="3" t="s">
        <v>501</v>
      </c>
      <c r="Q65" s="3" t="s">
        <v>533</v>
      </c>
      <c r="R65" s="3" t="s">
        <v>499</v>
      </c>
      <c r="S65" s="3" t="s">
        <v>560</v>
      </c>
      <c r="T65" s="3" t="s">
        <v>752</v>
      </c>
      <c r="U65" s="3" t="s">
        <v>508</v>
      </c>
      <c r="V65" s="3" t="s">
        <v>508</v>
      </c>
      <c r="W65" s="3" t="s">
        <v>531</v>
      </c>
      <c r="X65" s="3"/>
      <c r="Y65" s="3" t="s">
        <v>497</v>
      </c>
    </row>
    <row r="66" spans="1:25" x14ac:dyDescent="0.55000000000000004">
      <c r="A66" s="2" t="s">
        <v>777</v>
      </c>
      <c r="B66" s="2" t="s">
        <v>773</v>
      </c>
      <c r="C66" s="3" t="s">
        <v>665</v>
      </c>
      <c r="D66" s="3" t="s">
        <v>665</v>
      </c>
      <c r="E66" s="3" t="s">
        <v>778</v>
      </c>
      <c r="F66" s="3" t="s">
        <v>779</v>
      </c>
      <c r="G66" s="3" t="s">
        <v>851</v>
      </c>
      <c r="H66" s="3" t="s">
        <v>932</v>
      </c>
      <c r="I66" s="3" t="s">
        <v>494</v>
      </c>
      <c r="J66" s="3" t="s">
        <v>572</v>
      </c>
      <c r="K66" s="3" t="s">
        <v>533</v>
      </c>
      <c r="L66" s="3" t="s">
        <v>684</v>
      </c>
      <c r="M66" s="3" t="s">
        <v>552</v>
      </c>
      <c r="N66" s="3" t="s">
        <v>497</v>
      </c>
      <c r="O66" s="3" t="s">
        <v>780</v>
      </c>
      <c r="P66" s="3" t="s">
        <v>541</v>
      </c>
      <c r="Q66" s="3" t="s">
        <v>499</v>
      </c>
      <c r="R66" s="3" t="s">
        <v>498</v>
      </c>
      <c r="S66" s="3" t="s">
        <v>501</v>
      </c>
      <c r="T66" s="3" t="s">
        <v>496</v>
      </c>
      <c r="U66" s="3" t="s">
        <v>541</v>
      </c>
      <c r="V66" s="3" t="s">
        <v>531</v>
      </c>
      <c r="W66" s="3" t="s">
        <v>507</v>
      </c>
      <c r="X66" s="3" t="s">
        <v>497</v>
      </c>
      <c r="Y66" s="3" t="s">
        <v>752</v>
      </c>
    </row>
    <row r="67" spans="1:25" x14ac:dyDescent="0.55000000000000004">
      <c r="A67" s="2" t="s">
        <v>772</v>
      </c>
      <c r="B67" s="2" t="s">
        <v>781</v>
      </c>
      <c r="C67" s="3" t="s">
        <v>782</v>
      </c>
      <c r="D67" s="3" t="s">
        <v>927</v>
      </c>
      <c r="E67" s="3" t="s">
        <v>860</v>
      </c>
      <c r="F67" s="3" t="s">
        <v>929</v>
      </c>
      <c r="G67" s="3" t="s">
        <v>524</v>
      </c>
      <c r="H67" s="3" t="s">
        <v>744</v>
      </c>
      <c r="I67" s="3" t="s">
        <v>658</v>
      </c>
      <c r="J67" s="3" t="s">
        <v>557</v>
      </c>
      <c r="K67" s="3" t="s">
        <v>533</v>
      </c>
      <c r="L67" s="3" t="s">
        <v>552</v>
      </c>
      <c r="M67" s="3" t="s">
        <v>539</v>
      </c>
      <c r="N67" s="3" t="s">
        <v>501</v>
      </c>
      <c r="O67" s="3" t="s">
        <v>560</v>
      </c>
      <c r="P67" s="3" t="s">
        <v>501</v>
      </c>
      <c r="Q67" s="3" t="s">
        <v>531</v>
      </c>
      <c r="R67" s="3" t="s">
        <v>499</v>
      </c>
      <c r="S67" s="3" t="s">
        <v>560</v>
      </c>
      <c r="T67" s="3" t="s">
        <v>789</v>
      </c>
      <c r="U67" s="3" t="s">
        <v>508</v>
      </c>
      <c r="V67" s="3" t="s">
        <v>508</v>
      </c>
      <c r="W67" s="3" t="s">
        <v>531</v>
      </c>
      <c r="X67" s="3"/>
      <c r="Y67" s="3" t="s">
        <v>497</v>
      </c>
    </row>
    <row r="68" spans="1:25" x14ac:dyDescent="0.55000000000000004">
      <c r="A68" s="2" t="s">
        <v>777</v>
      </c>
      <c r="B68" s="2" t="s">
        <v>781</v>
      </c>
      <c r="C68" s="3" t="s">
        <v>778</v>
      </c>
      <c r="D68" s="3" t="s">
        <v>778</v>
      </c>
      <c r="E68" s="3" t="s">
        <v>786</v>
      </c>
      <c r="F68" s="3" t="s">
        <v>787</v>
      </c>
      <c r="G68" s="3" t="s">
        <v>788</v>
      </c>
      <c r="H68" s="3" t="s">
        <v>761</v>
      </c>
      <c r="I68" s="3" t="s">
        <v>515</v>
      </c>
      <c r="J68" s="3" t="s">
        <v>737</v>
      </c>
      <c r="K68" s="3" t="s">
        <v>533</v>
      </c>
      <c r="L68" s="3" t="s">
        <v>560</v>
      </c>
      <c r="M68" s="3" t="s">
        <v>896</v>
      </c>
      <c r="N68" s="3" t="s">
        <v>501</v>
      </c>
      <c r="O68" s="3" t="s">
        <v>501</v>
      </c>
      <c r="P68" s="3" t="s">
        <v>496</v>
      </c>
      <c r="Q68" s="3" t="s">
        <v>531</v>
      </c>
      <c r="R68" s="3" t="s">
        <v>499</v>
      </c>
      <c r="S68" s="3" t="s">
        <v>499</v>
      </c>
      <c r="T68" s="3" t="s">
        <v>606</v>
      </c>
      <c r="U68" s="3" t="s">
        <v>497</v>
      </c>
      <c r="V68" s="3" t="s">
        <v>508</v>
      </c>
      <c r="W68" s="3" t="s">
        <v>507</v>
      </c>
      <c r="X68" s="3" t="s">
        <v>498</v>
      </c>
      <c r="Y68" s="3" t="s">
        <v>507</v>
      </c>
    </row>
    <row r="69" spans="1:25" x14ac:dyDescent="0.55000000000000004">
      <c r="A69" s="2" t="s">
        <v>790</v>
      </c>
      <c r="B69" s="2" t="s">
        <v>791</v>
      </c>
      <c r="C69" s="3" t="s">
        <v>792</v>
      </c>
      <c r="D69" s="3" t="s">
        <v>792</v>
      </c>
      <c r="E69" s="3" t="s">
        <v>793</v>
      </c>
      <c r="F69" s="3" t="s">
        <v>794</v>
      </c>
      <c r="G69" s="3" t="s">
        <v>617</v>
      </c>
      <c r="H69" s="3" t="s">
        <v>572</v>
      </c>
      <c r="I69" s="3" t="s">
        <v>494</v>
      </c>
      <c r="J69" s="3" t="s">
        <v>552</v>
      </c>
      <c r="K69" s="3" t="s">
        <v>531</v>
      </c>
      <c r="L69" s="3" t="s">
        <v>552</v>
      </c>
      <c r="M69" s="3" t="s">
        <v>572</v>
      </c>
      <c r="N69" s="3" t="s">
        <v>501</v>
      </c>
      <c r="O69" s="3" t="s">
        <v>507</v>
      </c>
      <c r="P69" s="3" t="s">
        <v>531</v>
      </c>
      <c r="Q69" s="3" t="s">
        <v>531</v>
      </c>
      <c r="R69" s="3" t="s">
        <v>499</v>
      </c>
      <c r="S69" s="3" t="s">
        <v>560</v>
      </c>
      <c r="T69" s="3" t="s">
        <v>505</v>
      </c>
      <c r="U69" s="3" t="s">
        <v>499</v>
      </c>
      <c r="V69" s="3" t="s">
        <v>496</v>
      </c>
      <c r="W69" s="3" t="s">
        <v>533</v>
      </c>
      <c r="X69" s="3"/>
      <c r="Y69" s="3" t="s">
        <v>499</v>
      </c>
    </row>
    <row r="70" spans="1:25" x14ac:dyDescent="0.55000000000000004">
      <c r="A70" s="2" t="s">
        <v>795</v>
      </c>
      <c r="B70" s="2" t="s">
        <v>791</v>
      </c>
      <c r="C70" s="3" t="s">
        <v>796</v>
      </c>
      <c r="D70" s="3" t="s">
        <v>930</v>
      </c>
      <c r="E70" s="3" t="s">
        <v>863</v>
      </c>
      <c r="F70" s="3" t="s">
        <v>931</v>
      </c>
      <c r="G70" s="3" t="s">
        <v>495</v>
      </c>
      <c r="H70" s="3" t="s">
        <v>659</v>
      </c>
      <c r="I70" s="3" t="s">
        <v>639</v>
      </c>
      <c r="J70" s="3" t="s">
        <v>606</v>
      </c>
      <c r="K70" s="3" t="s">
        <v>560</v>
      </c>
      <c r="L70" s="3" t="s">
        <v>684</v>
      </c>
      <c r="M70" s="3" t="s">
        <v>539</v>
      </c>
      <c r="N70" s="3" t="s">
        <v>501</v>
      </c>
      <c r="O70" s="3" t="s">
        <v>531</v>
      </c>
      <c r="P70" s="3" t="s">
        <v>499</v>
      </c>
      <c r="Q70" s="3" t="s">
        <v>560</v>
      </c>
      <c r="R70" s="3" t="s">
        <v>499</v>
      </c>
      <c r="S70" s="3" t="s">
        <v>560</v>
      </c>
      <c r="T70" s="3" t="s">
        <v>533</v>
      </c>
      <c r="U70" s="3" t="s">
        <v>496</v>
      </c>
      <c r="V70" s="3" t="s">
        <v>499</v>
      </c>
      <c r="W70" s="3" t="s">
        <v>531</v>
      </c>
      <c r="X70" s="3" t="s">
        <v>497</v>
      </c>
      <c r="Y70" s="3"/>
    </row>
    <row r="71" spans="1:2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c r="U71" s="3" t="s">
        <v>541</v>
      </c>
      <c r="V71" s="3" t="s">
        <v>541</v>
      </c>
      <c r="W71" s="3" t="s">
        <v>541</v>
      </c>
      <c r="X71" s="3" t="s">
        <v>541</v>
      </c>
      <c r="Y71" s="3" t="s">
        <v>541</v>
      </c>
    </row>
    <row r="72" spans="1:25" x14ac:dyDescent="0.55000000000000004">
      <c r="A72" s="2" t="s">
        <v>801</v>
      </c>
      <c r="B72" s="2" t="s">
        <v>802</v>
      </c>
      <c r="C72" s="3" t="s">
        <v>803</v>
      </c>
      <c r="D72" s="3" t="s">
        <v>612</v>
      </c>
      <c r="E72" s="3" t="s">
        <v>865</v>
      </c>
      <c r="F72" s="3" t="s">
        <v>764</v>
      </c>
      <c r="G72" s="3" t="s">
        <v>665</v>
      </c>
      <c r="H72" s="3" t="s">
        <v>538</v>
      </c>
      <c r="I72" s="3" t="s">
        <v>572</v>
      </c>
      <c r="J72" s="3" t="s">
        <v>552</v>
      </c>
      <c r="K72" s="3" t="s">
        <v>533</v>
      </c>
      <c r="L72" s="3" t="s">
        <v>515</v>
      </c>
      <c r="M72" s="3" t="s">
        <v>896</v>
      </c>
      <c r="N72" s="3" t="s">
        <v>501</v>
      </c>
      <c r="O72" s="3" t="s">
        <v>507</v>
      </c>
      <c r="P72" s="3" t="s">
        <v>501</v>
      </c>
      <c r="Q72" s="3" t="s">
        <v>496</v>
      </c>
      <c r="R72" s="3" t="s">
        <v>499</v>
      </c>
      <c r="S72" s="3" t="s">
        <v>531</v>
      </c>
      <c r="T72" s="3" t="s">
        <v>505</v>
      </c>
      <c r="U72" s="3" t="s">
        <v>499</v>
      </c>
      <c r="V72" s="3" t="s">
        <v>496</v>
      </c>
      <c r="W72" s="3" t="s">
        <v>501</v>
      </c>
      <c r="X72" s="3"/>
      <c r="Y72" s="3" t="s">
        <v>497</v>
      </c>
    </row>
    <row r="73" spans="1:25" x14ac:dyDescent="0.55000000000000004">
      <c r="A73" s="2" t="s">
        <v>805</v>
      </c>
      <c r="B73" s="2" t="s">
        <v>802</v>
      </c>
      <c r="C73" s="3" t="s">
        <v>735</v>
      </c>
      <c r="D73" s="3" t="s">
        <v>735</v>
      </c>
      <c r="E73" s="3">
        <v>12</v>
      </c>
      <c r="F73" s="3" t="s">
        <v>560</v>
      </c>
      <c r="G73" s="3" t="s">
        <v>897</v>
      </c>
      <c r="H73" s="3" t="s">
        <v>866</v>
      </c>
      <c r="I73" s="3" t="s">
        <v>867</v>
      </c>
      <c r="J73" s="3" t="s">
        <v>761</v>
      </c>
      <c r="K73" s="3" t="s">
        <v>541</v>
      </c>
      <c r="L73" s="3" t="s">
        <v>744</v>
      </c>
      <c r="M73" s="3" t="s">
        <v>752</v>
      </c>
      <c r="N73" s="3" t="s">
        <v>541</v>
      </c>
      <c r="O73" s="3" t="s">
        <v>541</v>
      </c>
      <c r="P73" s="3" t="s">
        <v>752</v>
      </c>
      <c r="Q73" s="3" t="s">
        <v>787</v>
      </c>
      <c r="R73" s="3" t="s">
        <v>541</v>
      </c>
      <c r="S73" s="3" t="s">
        <v>752</v>
      </c>
      <c r="T73" s="3" t="s">
        <v>541</v>
      </c>
      <c r="U73" s="3" t="s">
        <v>533</v>
      </c>
      <c r="V73" s="3" t="s">
        <v>541</v>
      </c>
      <c r="W73" s="3" t="s">
        <v>508</v>
      </c>
      <c r="X73" s="3" t="s">
        <v>541</v>
      </c>
      <c r="Y73" s="3" t="s">
        <v>541</v>
      </c>
    </row>
  </sheetData>
  <pageMargins left="0.7" right="0.7" top="0.75" bottom="0.75" header="0.3" footer="0.3"/>
  <pageSetup paperSize="9" orientation="portrait" horizontalDpi="300" verticalDpi="300"/>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L8"/>
  <sheetViews>
    <sheetView showGridLines="0" workbookViewId="0"/>
  </sheetViews>
  <sheetFormatPr defaultColWidth="11.47265625" defaultRowHeight="14.4" x14ac:dyDescent="0.55000000000000004"/>
  <cols>
    <col min="1" max="1" width="50.734375" customWidth="1"/>
    <col min="2" max="12" width="25.734375" customWidth="1"/>
  </cols>
  <sheetData>
    <row r="1" spans="1:12" ht="18.3" x14ac:dyDescent="0.7">
      <c r="A1" s="1" t="s">
        <v>233</v>
      </c>
    </row>
    <row r="2" spans="1:12" ht="18.3" x14ac:dyDescent="0.7">
      <c r="A2" s="1" t="s">
        <v>231</v>
      </c>
    </row>
    <row r="3" spans="1:12" x14ac:dyDescent="0.55000000000000004">
      <c r="A3" s="4" t="str">
        <f>HYPERLINK("#Index!A1", "Link back to the Index Page")</f>
        <v>Link back to the Index Page</v>
      </c>
    </row>
    <row r="4" spans="1:12" ht="28.8" x14ac:dyDescent="0.55000000000000004">
      <c r="A4" s="2" t="s">
        <v>476</v>
      </c>
      <c r="B4" s="2" t="s">
        <v>477</v>
      </c>
      <c r="C4" s="2" t="s">
        <v>478</v>
      </c>
      <c r="D4" s="2" t="s">
        <v>479</v>
      </c>
      <c r="E4" s="2" t="s">
        <v>480</v>
      </c>
      <c r="F4" s="2" t="s">
        <v>2002</v>
      </c>
      <c r="G4" s="2" t="s">
        <v>2003</v>
      </c>
      <c r="H4" s="2" t="s">
        <v>2004</v>
      </c>
      <c r="I4" s="2" t="s">
        <v>2005</v>
      </c>
      <c r="J4" s="2" t="s">
        <v>486</v>
      </c>
      <c r="K4" s="2" t="s">
        <v>2006</v>
      </c>
      <c r="L4" s="2" t="s">
        <v>2007</v>
      </c>
    </row>
    <row r="5" spans="1:12" ht="28.8" x14ac:dyDescent="0.55000000000000004">
      <c r="A5" s="2" t="s">
        <v>2008</v>
      </c>
      <c r="B5" s="3" t="s">
        <v>490</v>
      </c>
      <c r="C5" s="3" t="s">
        <v>909</v>
      </c>
      <c r="D5" s="3" t="s">
        <v>910</v>
      </c>
      <c r="E5" s="3" t="s">
        <v>911</v>
      </c>
      <c r="F5" s="3" t="s">
        <v>745</v>
      </c>
      <c r="G5" s="3" t="s">
        <v>572</v>
      </c>
      <c r="H5" s="3" t="s">
        <v>531</v>
      </c>
      <c r="I5" s="3" t="s">
        <v>499</v>
      </c>
      <c r="J5" s="3" t="s">
        <v>499</v>
      </c>
      <c r="K5" s="3" t="s">
        <v>553</v>
      </c>
      <c r="L5" s="3" t="s">
        <v>507</v>
      </c>
    </row>
    <row r="6" spans="1:12" x14ac:dyDescent="0.55000000000000004">
      <c r="A6" s="2" t="s">
        <v>2009</v>
      </c>
      <c r="B6" s="3" t="s">
        <v>490</v>
      </c>
      <c r="C6" s="3" t="s">
        <v>913</v>
      </c>
      <c r="D6" s="3" t="s">
        <v>1510</v>
      </c>
      <c r="E6" s="3" t="s">
        <v>915</v>
      </c>
      <c r="F6" s="3" t="s">
        <v>658</v>
      </c>
      <c r="G6" s="3" t="s">
        <v>866</v>
      </c>
      <c r="H6" s="3" t="s">
        <v>752</v>
      </c>
      <c r="I6" s="3" t="s">
        <v>508</v>
      </c>
      <c r="J6" s="3" t="s">
        <v>508</v>
      </c>
      <c r="K6" s="3" t="s">
        <v>845</v>
      </c>
      <c r="L6" s="3" t="s">
        <v>606</v>
      </c>
    </row>
    <row r="7" spans="1:12" ht="28.8" x14ac:dyDescent="0.55000000000000004">
      <c r="A7" s="2" t="s">
        <v>2010</v>
      </c>
      <c r="B7" s="3" t="s">
        <v>490</v>
      </c>
      <c r="C7" s="3" t="s">
        <v>492</v>
      </c>
      <c r="D7" s="3" t="s">
        <v>492</v>
      </c>
      <c r="E7" s="3" t="s">
        <v>918</v>
      </c>
      <c r="F7" s="3" t="s">
        <v>494</v>
      </c>
      <c r="G7" s="3" t="s">
        <v>897</v>
      </c>
      <c r="H7" s="3" t="s">
        <v>606</v>
      </c>
      <c r="I7" s="3" t="s">
        <v>531</v>
      </c>
      <c r="J7" s="3" t="s">
        <v>498</v>
      </c>
      <c r="K7" s="3" t="s">
        <v>637</v>
      </c>
      <c r="L7" s="3" t="s">
        <v>515</v>
      </c>
    </row>
    <row r="8" spans="1:12" ht="28.8" x14ac:dyDescent="0.55000000000000004">
      <c r="A8" s="2" t="s">
        <v>2011</v>
      </c>
      <c r="B8" s="3" t="s">
        <v>490</v>
      </c>
      <c r="C8" s="3" t="s">
        <v>1524</v>
      </c>
      <c r="D8" s="3" t="s">
        <v>1101</v>
      </c>
      <c r="E8" s="3" t="s">
        <v>1865</v>
      </c>
      <c r="F8" s="3" t="s">
        <v>606</v>
      </c>
      <c r="G8" s="3" t="s">
        <v>779</v>
      </c>
      <c r="H8" s="3" t="s">
        <v>896</v>
      </c>
      <c r="I8" s="3" t="s">
        <v>507</v>
      </c>
      <c r="J8" s="3" t="s">
        <v>499</v>
      </c>
      <c r="K8" s="3" t="s">
        <v>679</v>
      </c>
      <c r="L8" s="3" t="s">
        <v>851</v>
      </c>
    </row>
  </sheetData>
  <pageMargins left="0.7" right="0.7" top="0.75" bottom="0.75" header="0.3" footer="0.3"/>
  <pageSetup paperSize="9" orientation="portrait" horizontalDpi="300" verticalDpi="300"/>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M73"/>
  <sheetViews>
    <sheetView showGridLines="0" workbookViewId="0"/>
  </sheetViews>
  <sheetFormatPr defaultColWidth="11.47265625" defaultRowHeight="14.4" x14ac:dyDescent="0.55000000000000004"/>
  <cols>
    <col min="1" max="1" width="35.734375" customWidth="1"/>
    <col min="2" max="2" width="30.734375" customWidth="1"/>
    <col min="3" max="13" width="20.734375" customWidth="1"/>
  </cols>
  <sheetData>
    <row r="1" spans="1:13" ht="18.3" x14ac:dyDescent="0.7">
      <c r="A1" s="1" t="s">
        <v>235</v>
      </c>
    </row>
    <row r="2" spans="1:13" ht="18.3" x14ac:dyDescent="0.7">
      <c r="A2" s="1" t="s">
        <v>231</v>
      </c>
    </row>
    <row r="3" spans="1:13" x14ac:dyDescent="0.55000000000000004">
      <c r="A3" s="4" t="str">
        <f>HYPERLINK("#Index!A1", "Link back to the Index Page")</f>
        <v>Link back to the Index Page</v>
      </c>
    </row>
    <row r="4" spans="1:13" ht="28.8" x14ac:dyDescent="0.55000000000000004">
      <c r="A4" s="2" t="s">
        <v>511</v>
      </c>
      <c r="B4" s="2" t="s">
        <v>512</v>
      </c>
      <c r="C4" s="2" t="s">
        <v>477</v>
      </c>
      <c r="D4" s="2" t="s">
        <v>478</v>
      </c>
      <c r="E4" s="2" t="s">
        <v>479</v>
      </c>
      <c r="F4" s="2" t="s">
        <v>480</v>
      </c>
      <c r="G4" s="2" t="s">
        <v>2002</v>
      </c>
      <c r="H4" s="2" t="s">
        <v>2003</v>
      </c>
      <c r="I4" s="2" t="s">
        <v>2004</v>
      </c>
      <c r="J4" s="2" t="s">
        <v>2005</v>
      </c>
      <c r="K4" s="2" t="s">
        <v>486</v>
      </c>
      <c r="L4" s="2" t="s">
        <v>2006</v>
      </c>
      <c r="M4" s="2" t="s">
        <v>2007</v>
      </c>
    </row>
    <row r="5" spans="1:13" x14ac:dyDescent="0.55000000000000004">
      <c r="A5" s="2" t="s">
        <v>513</v>
      </c>
      <c r="B5" s="2" t="s">
        <v>513</v>
      </c>
      <c r="C5" s="3" t="s">
        <v>490</v>
      </c>
      <c r="D5" s="3" t="s">
        <v>909</v>
      </c>
      <c r="E5" s="3" t="s">
        <v>910</v>
      </c>
      <c r="F5" s="3" t="s">
        <v>911</v>
      </c>
      <c r="G5" s="3" t="s">
        <v>745</v>
      </c>
      <c r="H5" s="3" t="s">
        <v>572</v>
      </c>
      <c r="I5" s="3" t="s">
        <v>531</v>
      </c>
      <c r="J5" s="3" t="s">
        <v>499</v>
      </c>
      <c r="K5" s="3" t="s">
        <v>499</v>
      </c>
      <c r="L5" s="3" t="s">
        <v>553</v>
      </c>
      <c r="M5" s="3" t="s">
        <v>507</v>
      </c>
    </row>
    <row r="6" spans="1:13" x14ac:dyDescent="0.55000000000000004">
      <c r="A6" s="2" t="s">
        <v>514</v>
      </c>
      <c r="B6" s="2" t="s">
        <v>514</v>
      </c>
      <c r="C6" s="3" t="s">
        <v>490</v>
      </c>
      <c r="D6" s="3" t="s">
        <v>909</v>
      </c>
      <c r="E6" s="3" t="s">
        <v>909</v>
      </c>
      <c r="F6" s="3" t="s">
        <v>909</v>
      </c>
      <c r="G6" s="3" t="s">
        <v>617</v>
      </c>
      <c r="H6" s="3" t="s">
        <v>658</v>
      </c>
      <c r="I6" s="3" t="s">
        <v>501</v>
      </c>
      <c r="J6" s="3" t="s">
        <v>499</v>
      </c>
      <c r="K6" s="3" t="s">
        <v>498</v>
      </c>
      <c r="L6" s="3" t="s">
        <v>500</v>
      </c>
      <c r="M6" s="3" t="s">
        <v>560</v>
      </c>
    </row>
    <row r="7" spans="1:13" x14ac:dyDescent="0.55000000000000004">
      <c r="A7" s="2" t="s">
        <v>517</v>
      </c>
      <c r="B7" s="2" t="s">
        <v>518</v>
      </c>
      <c r="C7" s="3" t="s">
        <v>519</v>
      </c>
      <c r="D7" s="3" t="s">
        <v>519</v>
      </c>
      <c r="E7" s="3" t="s">
        <v>806</v>
      </c>
      <c r="F7" s="3" t="s">
        <v>807</v>
      </c>
      <c r="G7" s="3" t="s">
        <v>536</v>
      </c>
      <c r="H7" s="3" t="s">
        <v>896</v>
      </c>
      <c r="I7" s="3" t="s">
        <v>507</v>
      </c>
      <c r="J7" s="3" t="s">
        <v>498</v>
      </c>
      <c r="K7" s="3" t="s">
        <v>499</v>
      </c>
      <c r="L7" s="3" t="s">
        <v>599</v>
      </c>
      <c r="M7" s="3" t="s">
        <v>789</v>
      </c>
    </row>
    <row r="8" spans="1:13" x14ac:dyDescent="0.55000000000000004">
      <c r="A8" s="2" t="s">
        <v>525</v>
      </c>
      <c r="B8" s="2" t="s">
        <v>518</v>
      </c>
      <c r="C8" s="3" t="s">
        <v>526</v>
      </c>
      <c r="D8" s="3" t="s">
        <v>978</v>
      </c>
      <c r="E8" s="3" t="s">
        <v>827</v>
      </c>
      <c r="F8" s="3" t="s">
        <v>935</v>
      </c>
      <c r="G8" s="3" t="s">
        <v>586</v>
      </c>
      <c r="H8" s="3" t="s">
        <v>572</v>
      </c>
      <c r="I8" s="3" t="s">
        <v>508</v>
      </c>
      <c r="J8" s="3" t="s">
        <v>499</v>
      </c>
      <c r="K8" s="3" t="s">
        <v>498</v>
      </c>
      <c r="L8" s="3" t="s">
        <v>573</v>
      </c>
      <c r="M8" s="3" t="s">
        <v>531</v>
      </c>
    </row>
    <row r="9" spans="1:13" x14ac:dyDescent="0.55000000000000004">
      <c r="A9" s="2" t="s">
        <v>534</v>
      </c>
      <c r="B9" s="2" t="s">
        <v>535</v>
      </c>
      <c r="C9" s="3" t="s">
        <v>536</v>
      </c>
      <c r="D9" s="3" t="s">
        <v>536</v>
      </c>
      <c r="E9" s="3" t="s">
        <v>537</v>
      </c>
      <c r="F9" s="3" t="s">
        <v>538</v>
      </c>
      <c r="G9" s="3" t="s">
        <v>659</v>
      </c>
      <c r="H9" s="3" t="s">
        <v>658</v>
      </c>
      <c r="I9" s="3" t="s">
        <v>560</v>
      </c>
      <c r="J9" s="3" t="s">
        <v>499</v>
      </c>
      <c r="K9" s="3" t="s">
        <v>499</v>
      </c>
      <c r="L9" s="3" t="s">
        <v>599</v>
      </c>
      <c r="M9" s="3" t="s">
        <v>789</v>
      </c>
    </row>
    <row r="10" spans="1:13" x14ac:dyDescent="0.55000000000000004">
      <c r="A10" s="2" t="s">
        <v>543</v>
      </c>
      <c r="B10" s="2" t="s">
        <v>535</v>
      </c>
      <c r="C10" s="3" t="s">
        <v>544</v>
      </c>
      <c r="D10" s="3" t="s">
        <v>544</v>
      </c>
      <c r="E10" s="3" t="s">
        <v>545</v>
      </c>
      <c r="F10" s="3" t="s">
        <v>546</v>
      </c>
      <c r="G10" s="3" t="s">
        <v>895</v>
      </c>
      <c r="H10" s="3" t="s">
        <v>572</v>
      </c>
      <c r="I10" s="3" t="s">
        <v>735</v>
      </c>
      <c r="J10" s="3" t="s">
        <v>497</v>
      </c>
      <c r="K10" s="3" t="s">
        <v>501</v>
      </c>
      <c r="L10" s="3" t="s">
        <v>808</v>
      </c>
      <c r="M10" s="3" t="s">
        <v>789</v>
      </c>
    </row>
    <row r="11" spans="1:13" x14ac:dyDescent="0.55000000000000004">
      <c r="A11" s="2" t="s">
        <v>547</v>
      </c>
      <c r="B11" s="2" t="s">
        <v>535</v>
      </c>
      <c r="C11" s="3" t="s">
        <v>548</v>
      </c>
      <c r="D11" s="3" t="s">
        <v>548</v>
      </c>
      <c r="E11" s="3" t="s">
        <v>813</v>
      </c>
      <c r="F11" s="3" t="s">
        <v>629</v>
      </c>
      <c r="G11" s="3" t="s">
        <v>897</v>
      </c>
      <c r="H11" s="3" t="s">
        <v>804</v>
      </c>
      <c r="I11" s="3" t="s">
        <v>501</v>
      </c>
      <c r="J11" s="3" t="s">
        <v>533</v>
      </c>
      <c r="K11" s="3" t="s">
        <v>508</v>
      </c>
      <c r="L11" s="3" t="s">
        <v>509</v>
      </c>
      <c r="M11" s="3" t="s">
        <v>752</v>
      </c>
    </row>
    <row r="12" spans="1:13" x14ac:dyDescent="0.55000000000000004">
      <c r="A12" s="2" t="s">
        <v>554</v>
      </c>
      <c r="B12" s="2" t="s">
        <v>535</v>
      </c>
      <c r="C12" s="3" t="s">
        <v>548</v>
      </c>
      <c r="D12" s="3" t="s">
        <v>555</v>
      </c>
      <c r="E12" s="3" t="s">
        <v>549</v>
      </c>
      <c r="F12" s="3" t="s">
        <v>556</v>
      </c>
      <c r="G12" s="3" t="s">
        <v>516</v>
      </c>
      <c r="H12" s="3" t="s">
        <v>761</v>
      </c>
      <c r="I12" s="3" t="s">
        <v>531</v>
      </c>
      <c r="J12" s="3" t="s">
        <v>498</v>
      </c>
      <c r="K12" s="3" t="s">
        <v>541</v>
      </c>
      <c r="L12" s="3" t="s">
        <v>573</v>
      </c>
      <c r="M12" s="3" t="s">
        <v>560</v>
      </c>
    </row>
    <row r="13" spans="1:13" x14ac:dyDescent="0.55000000000000004">
      <c r="A13" s="2" t="s">
        <v>561</v>
      </c>
      <c r="B13" s="2" t="s">
        <v>535</v>
      </c>
      <c r="C13" s="3" t="s">
        <v>562</v>
      </c>
      <c r="D13" s="3" t="s">
        <v>937</v>
      </c>
      <c r="E13" s="3" t="s">
        <v>938</v>
      </c>
      <c r="F13" s="3" t="s">
        <v>716</v>
      </c>
      <c r="G13" s="3" t="s">
        <v>853</v>
      </c>
      <c r="H13" s="3" t="s">
        <v>667</v>
      </c>
      <c r="I13" s="3" t="s">
        <v>533</v>
      </c>
      <c r="J13" s="3" t="s">
        <v>498</v>
      </c>
      <c r="K13" s="3" t="s">
        <v>498</v>
      </c>
      <c r="L13" s="3" t="s">
        <v>553</v>
      </c>
      <c r="M13" s="3" t="s">
        <v>507</v>
      </c>
    </row>
    <row r="14" spans="1:13" x14ac:dyDescent="0.55000000000000004">
      <c r="A14" s="2" t="s">
        <v>567</v>
      </c>
      <c r="B14" s="2" t="s">
        <v>535</v>
      </c>
      <c r="C14" s="3" t="s">
        <v>568</v>
      </c>
      <c r="D14" s="3" t="s">
        <v>814</v>
      </c>
      <c r="E14" s="3" t="s">
        <v>570</v>
      </c>
      <c r="F14" s="3" t="s">
        <v>588</v>
      </c>
      <c r="G14" s="3" t="s">
        <v>650</v>
      </c>
      <c r="H14" s="3" t="s">
        <v>539</v>
      </c>
      <c r="I14" s="3" t="s">
        <v>499</v>
      </c>
      <c r="J14" s="3" t="s">
        <v>498</v>
      </c>
      <c r="K14" s="3" t="s">
        <v>541</v>
      </c>
      <c r="L14" s="3" t="s">
        <v>636</v>
      </c>
      <c r="M14" s="3" t="s">
        <v>496</v>
      </c>
    </row>
    <row r="15" spans="1:13" x14ac:dyDescent="0.55000000000000004">
      <c r="A15" s="2" t="s">
        <v>574</v>
      </c>
      <c r="B15" s="2" t="s">
        <v>535</v>
      </c>
      <c r="C15" s="3" t="s">
        <v>550</v>
      </c>
      <c r="D15" s="3" t="s">
        <v>587</v>
      </c>
      <c r="E15" s="3" t="s">
        <v>939</v>
      </c>
      <c r="F15" s="3" t="s">
        <v>544</v>
      </c>
      <c r="G15" s="3" t="s">
        <v>595</v>
      </c>
      <c r="H15" s="3" t="s">
        <v>552</v>
      </c>
      <c r="I15" s="3" t="s">
        <v>499</v>
      </c>
      <c r="J15" s="3" t="s">
        <v>497</v>
      </c>
      <c r="K15" s="3" t="s">
        <v>498</v>
      </c>
      <c r="L15" s="3" t="s">
        <v>654</v>
      </c>
      <c r="M15" s="3" t="s">
        <v>508</v>
      </c>
    </row>
    <row r="16" spans="1:13" x14ac:dyDescent="0.55000000000000004">
      <c r="A16" s="2" t="s">
        <v>497</v>
      </c>
      <c r="B16" s="2" t="s">
        <v>579</v>
      </c>
      <c r="C16" s="3" t="s">
        <v>580</v>
      </c>
      <c r="D16" s="3" t="s">
        <v>1329</v>
      </c>
      <c r="E16" s="3" t="s">
        <v>884</v>
      </c>
      <c r="F16" s="3" t="s">
        <v>548</v>
      </c>
      <c r="G16" s="3" t="s">
        <v>506</v>
      </c>
      <c r="H16" s="3" t="s">
        <v>515</v>
      </c>
      <c r="I16" s="3" t="s">
        <v>496</v>
      </c>
      <c r="J16" s="3" t="s">
        <v>497</v>
      </c>
      <c r="K16" s="3" t="s">
        <v>498</v>
      </c>
      <c r="L16" s="3" t="s">
        <v>578</v>
      </c>
      <c r="M16" s="3" t="s">
        <v>501</v>
      </c>
    </row>
    <row r="17" spans="1:13" x14ac:dyDescent="0.55000000000000004">
      <c r="A17" s="2" t="s">
        <v>498</v>
      </c>
      <c r="B17" s="2" t="s">
        <v>579</v>
      </c>
      <c r="C17" s="3" t="s">
        <v>583</v>
      </c>
      <c r="D17" s="3" t="s">
        <v>816</v>
      </c>
      <c r="E17" s="3" t="s">
        <v>942</v>
      </c>
      <c r="F17" s="3" t="s">
        <v>817</v>
      </c>
      <c r="G17" s="3" t="s">
        <v>665</v>
      </c>
      <c r="H17" s="3" t="s">
        <v>658</v>
      </c>
      <c r="I17" s="3" t="s">
        <v>501</v>
      </c>
      <c r="J17" s="3" t="s">
        <v>497</v>
      </c>
      <c r="K17" s="3" t="s">
        <v>497</v>
      </c>
      <c r="L17" s="3" t="s">
        <v>573</v>
      </c>
      <c r="M17" s="3" t="s">
        <v>533</v>
      </c>
    </row>
    <row r="18" spans="1:13" x14ac:dyDescent="0.55000000000000004">
      <c r="A18" s="2" t="s">
        <v>499</v>
      </c>
      <c r="B18" s="2" t="s">
        <v>579</v>
      </c>
      <c r="C18" s="3" t="s">
        <v>550</v>
      </c>
      <c r="D18" s="3" t="s">
        <v>550</v>
      </c>
      <c r="E18" s="3" t="s">
        <v>571</v>
      </c>
      <c r="F18" s="3" t="s">
        <v>818</v>
      </c>
      <c r="G18" s="3" t="s">
        <v>665</v>
      </c>
      <c r="H18" s="3" t="s">
        <v>523</v>
      </c>
      <c r="I18" s="3" t="s">
        <v>531</v>
      </c>
      <c r="J18" s="3" t="s">
        <v>499</v>
      </c>
      <c r="K18" s="3" t="s">
        <v>499</v>
      </c>
      <c r="L18" s="3" t="s">
        <v>532</v>
      </c>
      <c r="M18" s="3" t="s">
        <v>507</v>
      </c>
    </row>
    <row r="19" spans="1:13" x14ac:dyDescent="0.55000000000000004">
      <c r="A19" s="2" t="s">
        <v>508</v>
      </c>
      <c r="B19" s="2" t="s">
        <v>579</v>
      </c>
      <c r="C19" s="3" t="s">
        <v>590</v>
      </c>
      <c r="D19" s="3" t="s">
        <v>590</v>
      </c>
      <c r="E19" s="3" t="s">
        <v>681</v>
      </c>
      <c r="F19" s="3" t="s">
        <v>819</v>
      </c>
      <c r="G19" s="3" t="s">
        <v>895</v>
      </c>
      <c r="H19" s="3" t="s">
        <v>667</v>
      </c>
      <c r="I19" s="3" t="s">
        <v>501</v>
      </c>
      <c r="J19" s="3" t="s">
        <v>496</v>
      </c>
      <c r="K19" s="3" t="s">
        <v>498</v>
      </c>
      <c r="L19" s="3" t="s">
        <v>553</v>
      </c>
      <c r="M19" s="3" t="s">
        <v>510</v>
      </c>
    </row>
    <row r="20" spans="1:13" x14ac:dyDescent="0.55000000000000004">
      <c r="A20" s="2" t="s">
        <v>596</v>
      </c>
      <c r="B20" s="2" t="s">
        <v>579</v>
      </c>
      <c r="C20" s="3" t="s">
        <v>597</v>
      </c>
      <c r="D20" s="3" t="s">
        <v>597</v>
      </c>
      <c r="E20" s="3" t="s">
        <v>598</v>
      </c>
      <c r="F20" s="3" t="s">
        <v>536</v>
      </c>
      <c r="G20" s="3" t="s">
        <v>740</v>
      </c>
      <c r="H20" s="3" t="s">
        <v>523</v>
      </c>
      <c r="I20" s="3" t="s">
        <v>505</v>
      </c>
      <c r="J20" s="3" t="s">
        <v>499</v>
      </c>
      <c r="K20" s="3" t="s">
        <v>531</v>
      </c>
      <c r="L20" s="3" t="s">
        <v>637</v>
      </c>
      <c r="M20" s="3" t="s">
        <v>594</v>
      </c>
    </row>
    <row r="21" spans="1:13" x14ac:dyDescent="0.55000000000000004">
      <c r="A21" s="2" t="s">
        <v>600</v>
      </c>
      <c r="B21" s="2" t="s">
        <v>601</v>
      </c>
      <c r="C21" s="3" t="s">
        <v>602</v>
      </c>
      <c r="D21" s="3" t="s">
        <v>602</v>
      </c>
      <c r="E21" s="3" t="s">
        <v>820</v>
      </c>
      <c r="F21" s="3" t="s">
        <v>821</v>
      </c>
      <c r="G21" s="3" t="s">
        <v>926</v>
      </c>
      <c r="H21" s="3" t="s">
        <v>779</v>
      </c>
      <c r="I21" s="3" t="s">
        <v>560</v>
      </c>
      <c r="J21" s="3" t="s">
        <v>508</v>
      </c>
      <c r="K21" s="3" t="s">
        <v>508</v>
      </c>
      <c r="L21" s="3" t="s">
        <v>509</v>
      </c>
      <c r="M21" s="3" t="s">
        <v>789</v>
      </c>
    </row>
    <row r="22" spans="1:13" x14ac:dyDescent="0.55000000000000004">
      <c r="A22" s="2" t="s">
        <v>608</v>
      </c>
      <c r="B22" s="2" t="s">
        <v>601</v>
      </c>
      <c r="C22" s="3" t="s">
        <v>609</v>
      </c>
      <c r="D22" s="3" t="s">
        <v>1107</v>
      </c>
      <c r="E22" s="3" t="s">
        <v>1067</v>
      </c>
      <c r="F22" s="3" t="s">
        <v>1068</v>
      </c>
      <c r="G22" s="3" t="s">
        <v>524</v>
      </c>
      <c r="H22" s="3" t="s">
        <v>539</v>
      </c>
      <c r="I22" s="3" t="s">
        <v>531</v>
      </c>
      <c r="J22" s="3" t="s">
        <v>498</v>
      </c>
      <c r="K22" s="3" t="s">
        <v>498</v>
      </c>
      <c r="L22" s="3" t="s">
        <v>566</v>
      </c>
      <c r="M22" s="3" t="s">
        <v>560</v>
      </c>
    </row>
    <row r="23" spans="1:13" x14ac:dyDescent="0.55000000000000004">
      <c r="A23" s="2" t="s">
        <v>613</v>
      </c>
      <c r="B23" s="2" t="s">
        <v>614</v>
      </c>
      <c r="C23" s="3" t="s">
        <v>615</v>
      </c>
      <c r="D23" s="3" t="s">
        <v>615</v>
      </c>
      <c r="E23" s="3" t="s">
        <v>652</v>
      </c>
      <c r="F23" s="3" t="s">
        <v>573</v>
      </c>
      <c r="G23" s="3" t="s">
        <v>897</v>
      </c>
      <c r="H23" s="3" t="s">
        <v>576</v>
      </c>
      <c r="I23" s="3" t="s">
        <v>533</v>
      </c>
      <c r="J23" s="3" t="s">
        <v>501</v>
      </c>
      <c r="K23" s="3" t="s">
        <v>496</v>
      </c>
      <c r="L23" s="3" t="s">
        <v>751</v>
      </c>
      <c r="M23" s="3" t="s">
        <v>750</v>
      </c>
    </row>
    <row r="24" spans="1:13" x14ac:dyDescent="0.55000000000000004">
      <c r="A24" s="2" t="s">
        <v>618</v>
      </c>
      <c r="B24" s="2" t="s">
        <v>614</v>
      </c>
      <c r="C24" s="3" t="s">
        <v>619</v>
      </c>
      <c r="D24" s="3" t="s">
        <v>1108</v>
      </c>
      <c r="E24" s="3" t="s">
        <v>1019</v>
      </c>
      <c r="F24" s="3" t="s">
        <v>1109</v>
      </c>
      <c r="G24" s="3" t="s">
        <v>577</v>
      </c>
      <c r="H24" s="3" t="s">
        <v>572</v>
      </c>
      <c r="I24" s="3" t="s">
        <v>531</v>
      </c>
      <c r="J24" s="3" t="s">
        <v>498</v>
      </c>
      <c r="K24" s="3" t="s">
        <v>498</v>
      </c>
      <c r="L24" s="3" t="s">
        <v>500</v>
      </c>
      <c r="M24" s="3" t="s">
        <v>560</v>
      </c>
    </row>
    <row r="25" spans="1:13" x14ac:dyDescent="0.55000000000000004">
      <c r="A25" s="2" t="s">
        <v>623</v>
      </c>
      <c r="B25" s="2" t="s">
        <v>624</v>
      </c>
      <c r="C25" s="3" t="s">
        <v>625</v>
      </c>
      <c r="D25" s="3" t="s">
        <v>642</v>
      </c>
      <c r="E25" s="3" t="s">
        <v>642</v>
      </c>
      <c r="F25" s="3" t="s">
        <v>1020</v>
      </c>
      <c r="G25" s="3" t="s">
        <v>524</v>
      </c>
      <c r="H25" s="3" t="s">
        <v>761</v>
      </c>
      <c r="I25" s="3" t="s">
        <v>501</v>
      </c>
      <c r="J25" s="3" t="s">
        <v>508</v>
      </c>
      <c r="K25" s="3" t="s">
        <v>497</v>
      </c>
      <c r="L25" s="3" t="s">
        <v>532</v>
      </c>
      <c r="M25" s="3" t="s">
        <v>510</v>
      </c>
    </row>
    <row r="26" spans="1:13" x14ac:dyDescent="0.55000000000000004">
      <c r="A26" s="2" t="s">
        <v>628</v>
      </c>
      <c r="B26" s="2" t="s">
        <v>624</v>
      </c>
      <c r="C26" s="3" t="s">
        <v>562</v>
      </c>
      <c r="D26" s="3" t="s">
        <v>881</v>
      </c>
      <c r="E26" s="3" t="s">
        <v>562</v>
      </c>
      <c r="F26" s="3" t="s">
        <v>629</v>
      </c>
      <c r="G26" s="3" t="s">
        <v>536</v>
      </c>
      <c r="H26" s="3" t="s">
        <v>896</v>
      </c>
      <c r="I26" s="3" t="s">
        <v>533</v>
      </c>
      <c r="J26" s="3" t="s">
        <v>496</v>
      </c>
      <c r="K26" s="3" t="s">
        <v>499</v>
      </c>
      <c r="L26" s="3" t="s">
        <v>599</v>
      </c>
      <c r="M26" s="3" t="s">
        <v>789</v>
      </c>
    </row>
    <row r="27" spans="1:13" x14ac:dyDescent="0.55000000000000004">
      <c r="A27" s="2" t="s">
        <v>630</v>
      </c>
      <c r="B27" s="2" t="s">
        <v>624</v>
      </c>
      <c r="C27" s="3" t="s">
        <v>631</v>
      </c>
      <c r="D27" s="3" t="s">
        <v>631</v>
      </c>
      <c r="E27" s="3" t="s">
        <v>826</v>
      </c>
      <c r="F27" s="3" t="s">
        <v>555</v>
      </c>
      <c r="G27" s="3" t="s">
        <v>788</v>
      </c>
      <c r="H27" s="3" t="s">
        <v>576</v>
      </c>
      <c r="I27" s="3" t="s">
        <v>533</v>
      </c>
      <c r="J27" s="3" t="s">
        <v>499</v>
      </c>
      <c r="K27" s="3" t="s">
        <v>498</v>
      </c>
      <c r="L27" s="3" t="s">
        <v>553</v>
      </c>
      <c r="M27" s="3" t="s">
        <v>510</v>
      </c>
    </row>
    <row r="28" spans="1:13" x14ac:dyDescent="0.55000000000000004">
      <c r="A28" s="2" t="s">
        <v>634</v>
      </c>
      <c r="B28" s="2" t="s">
        <v>624</v>
      </c>
      <c r="C28" s="3" t="s">
        <v>635</v>
      </c>
      <c r="D28" s="3" t="s">
        <v>635</v>
      </c>
      <c r="E28" s="3" t="s">
        <v>636</v>
      </c>
      <c r="F28" s="3" t="s">
        <v>637</v>
      </c>
      <c r="G28" s="3" t="s">
        <v>665</v>
      </c>
      <c r="H28" s="3" t="s">
        <v>658</v>
      </c>
      <c r="I28" s="3" t="s">
        <v>496</v>
      </c>
      <c r="J28" s="3" t="s">
        <v>499</v>
      </c>
      <c r="K28" s="3" t="s">
        <v>541</v>
      </c>
      <c r="L28" s="3" t="s">
        <v>573</v>
      </c>
      <c r="M28" s="3" t="s">
        <v>560</v>
      </c>
    </row>
    <row r="29" spans="1:13" x14ac:dyDescent="0.55000000000000004">
      <c r="A29" s="2" t="s">
        <v>638</v>
      </c>
      <c r="B29" s="2" t="s">
        <v>624</v>
      </c>
      <c r="C29" s="3" t="s">
        <v>639</v>
      </c>
      <c r="D29" s="3" t="s">
        <v>639</v>
      </c>
      <c r="E29" s="3">
        <v>39</v>
      </c>
      <c r="F29" s="3" t="s">
        <v>494</v>
      </c>
      <c r="G29" s="3" t="s">
        <v>659</v>
      </c>
      <c r="H29" s="3" t="s">
        <v>787</v>
      </c>
      <c r="I29" s="3" t="s">
        <v>508</v>
      </c>
      <c r="J29" s="3" t="s">
        <v>541</v>
      </c>
      <c r="K29" s="3" t="s">
        <v>541</v>
      </c>
      <c r="L29" s="3" t="s">
        <v>754</v>
      </c>
      <c r="M29" s="3" t="s">
        <v>508</v>
      </c>
    </row>
    <row r="30" spans="1:13" x14ac:dyDescent="0.55000000000000004">
      <c r="A30" s="2" t="s">
        <v>641</v>
      </c>
      <c r="B30" s="2" t="s">
        <v>624</v>
      </c>
      <c r="C30" s="3" t="s">
        <v>626</v>
      </c>
      <c r="D30" s="3" t="s">
        <v>687</v>
      </c>
      <c r="E30" s="3" t="s">
        <v>625</v>
      </c>
      <c r="F30" s="3" t="s">
        <v>643</v>
      </c>
      <c r="G30" s="3" t="s">
        <v>665</v>
      </c>
      <c r="H30" s="3" t="s">
        <v>523</v>
      </c>
      <c r="I30" s="3" t="s">
        <v>531</v>
      </c>
      <c r="J30" s="3"/>
      <c r="K30" s="3" t="s">
        <v>496</v>
      </c>
      <c r="L30" s="3" t="s">
        <v>532</v>
      </c>
      <c r="M30" s="3" t="s">
        <v>533</v>
      </c>
    </row>
    <row r="31" spans="1:13" ht="28.8" x14ac:dyDescent="0.55000000000000004">
      <c r="A31" s="2" t="s">
        <v>644</v>
      </c>
      <c r="B31" s="2" t="s">
        <v>645</v>
      </c>
      <c r="C31" s="3" t="s">
        <v>646</v>
      </c>
      <c r="D31" s="3" t="s">
        <v>647</v>
      </c>
      <c r="E31" s="3" t="s">
        <v>827</v>
      </c>
      <c r="F31" s="3" t="s">
        <v>649</v>
      </c>
      <c r="G31" s="3" t="s">
        <v>665</v>
      </c>
      <c r="H31" s="3" t="s">
        <v>658</v>
      </c>
      <c r="I31" s="3" t="s">
        <v>496</v>
      </c>
      <c r="J31" s="3" t="s">
        <v>498</v>
      </c>
      <c r="K31" s="3" t="s">
        <v>498</v>
      </c>
      <c r="L31" s="3" t="s">
        <v>573</v>
      </c>
      <c r="M31" s="3" t="s">
        <v>533</v>
      </c>
    </row>
    <row r="32" spans="1:13" x14ac:dyDescent="0.55000000000000004">
      <c r="A32" s="2" t="s">
        <v>651</v>
      </c>
      <c r="B32" s="2" t="s">
        <v>645</v>
      </c>
      <c r="C32" s="3" t="s">
        <v>544</v>
      </c>
      <c r="D32" s="3" t="s">
        <v>616</v>
      </c>
      <c r="E32" s="3" t="s">
        <v>653</v>
      </c>
      <c r="F32" s="3" t="s">
        <v>654</v>
      </c>
      <c r="G32" s="3" t="s">
        <v>659</v>
      </c>
      <c r="H32" s="3" t="s">
        <v>761</v>
      </c>
      <c r="I32" s="3" t="s">
        <v>735</v>
      </c>
      <c r="J32" s="3" t="s">
        <v>501</v>
      </c>
      <c r="K32" s="3" t="s">
        <v>498</v>
      </c>
      <c r="L32" s="3" t="s">
        <v>751</v>
      </c>
      <c r="M32" s="3" t="s">
        <v>737</v>
      </c>
    </row>
    <row r="33" spans="1:13" x14ac:dyDescent="0.55000000000000004">
      <c r="A33" s="2" t="s">
        <v>655</v>
      </c>
      <c r="B33" s="2" t="s">
        <v>645</v>
      </c>
      <c r="C33" s="3" t="s">
        <v>656</v>
      </c>
      <c r="D33" s="3" t="s">
        <v>828</v>
      </c>
      <c r="E33" s="3" t="s">
        <v>532</v>
      </c>
      <c r="F33" s="3" t="s">
        <v>599</v>
      </c>
      <c r="G33" s="3" t="s">
        <v>659</v>
      </c>
      <c r="H33" s="3" t="s">
        <v>932</v>
      </c>
      <c r="I33" s="3" t="s">
        <v>501</v>
      </c>
      <c r="J33" s="3" t="s">
        <v>497</v>
      </c>
      <c r="K33" s="3" t="s">
        <v>531</v>
      </c>
      <c r="L33" s="3" t="s">
        <v>553</v>
      </c>
      <c r="M33" s="3" t="s">
        <v>501</v>
      </c>
    </row>
    <row r="34" spans="1:13" ht="28.8" x14ac:dyDescent="0.55000000000000004">
      <c r="A34" s="2" t="s">
        <v>660</v>
      </c>
      <c r="B34" s="2" t="s">
        <v>645</v>
      </c>
      <c r="C34" s="3" t="s">
        <v>640</v>
      </c>
      <c r="D34" s="3" t="s">
        <v>640</v>
      </c>
      <c r="E34" s="3" t="s">
        <v>661</v>
      </c>
      <c r="F34" s="3" t="s">
        <v>650</v>
      </c>
      <c r="G34" s="3" t="s">
        <v>866</v>
      </c>
      <c r="H34" s="3" t="s">
        <v>932</v>
      </c>
      <c r="I34" s="3" t="s">
        <v>507</v>
      </c>
      <c r="J34" s="3" t="s">
        <v>508</v>
      </c>
      <c r="K34" s="3" t="s">
        <v>501</v>
      </c>
      <c r="L34" s="3" t="s">
        <v>751</v>
      </c>
      <c r="M34" s="3" t="s">
        <v>752</v>
      </c>
    </row>
    <row r="35" spans="1:13" x14ac:dyDescent="0.55000000000000004">
      <c r="A35" s="2" t="s">
        <v>662</v>
      </c>
      <c r="B35" s="2" t="s">
        <v>645</v>
      </c>
      <c r="C35" s="3" t="s">
        <v>663</v>
      </c>
      <c r="D35" s="3" t="s">
        <v>747</v>
      </c>
      <c r="E35" s="3" t="s">
        <v>877</v>
      </c>
      <c r="F35" s="3" t="s">
        <v>553</v>
      </c>
      <c r="G35" s="3" t="s">
        <v>540</v>
      </c>
      <c r="H35" s="3" t="s">
        <v>515</v>
      </c>
      <c r="I35" s="3" t="s">
        <v>510</v>
      </c>
      <c r="J35" s="3" t="s">
        <v>508</v>
      </c>
      <c r="K35" s="3" t="s">
        <v>496</v>
      </c>
      <c r="L35" s="3" t="s">
        <v>808</v>
      </c>
      <c r="M35" s="3" t="s">
        <v>750</v>
      </c>
    </row>
    <row r="36" spans="1:13" x14ac:dyDescent="0.55000000000000004">
      <c r="A36" s="2" t="s">
        <v>666</v>
      </c>
      <c r="B36" s="2" t="s">
        <v>645</v>
      </c>
      <c r="C36" s="3" t="s">
        <v>667</v>
      </c>
      <c r="D36" s="3" t="s">
        <v>667</v>
      </c>
      <c r="E36" s="3">
        <v>55</v>
      </c>
      <c r="F36" s="3" t="s">
        <v>530</v>
      </c>
      <c r="G36" s="3" t="s">
        <v>745</v>
      </c>
      <c r="H36" s="3" t="s">
        <v>572</v>
      </c>
      <c r="I36" s="3" t="s">
        <v>560</v>
      </c>
      <c r="J36" s="3" t="s">
        <v>499</v>
      </c>
      <c r="K36" s="3" t="s">
        <v>497</v>
      </c>
      <c r="L36" s="3" t="s">
        <v>559</v>
      </c>
      <c r="M36" s="3" t="s">
        <v>735</v>
      </c>
    </row>
    <row r="37" spans="1:13" x14ac:dyDescent="0.55000000000000004">
      <c r="A37" s="2" t="s">
        <v>668</v>
      </c>
      <c r="B37" s="2" t="s">
        <v>645</v>
      </c>
      <c r="C37" s="3" t="s">
        <v>639</v>
      </c>
      <c r="D37" s="3" t="s">
        <v>639</v>
      </c>
      <c r="E37" s="3">
        <v>100</v>
      </c>
      <c r="F37" s="3" t="s">
        <v>494</v>
      </c>
      <c r="G37" s="3" t="s">
        <v>659</v>
      </c>
      <c r="H37" s="3" t="s">
        <v>804</v>
      </c>
      <c r="I37" s="3" t="s">
        <v>507</v>
      </c>
      <c r="J37" s="3" t="s">
        <v>497</v>
      </c>
      <c r="K37" s="3" t="s">
        <v>541</v>
      </c>
      <c r="L37" s="3" t="s">
        <v>500</v>
      </c>
      <c r="M37" s="3" t="s">
        <v>510</v>
      </c>
    </row>
    <row r="38" spans="1:13" x14ac:dyDescent="0.55000000000000004">
      <c r="A38" s="2" t="s">
        <v>669</v>
      </c>
      <c r="B38" s="2" t="s">
        <v>670</v>
      </c>
      <c r="C38" s="3" t="s">
        <v>490</v>
      </c>
      <c r="D38" s="3" t="s">
        <v>909</v>
      </c>
      <c r="E38" s="3" t="s">
        <v>910</v>
      </c>
      <c r="F38" s="3" t="s">
        <v>911</v>
      </c>
      <c r="G38" s="3" t="s">
        <v>745</v>
      </c>
      <c r="H38" s="3" t="s">
        <v>572</v>
      </c>
      <c r="I38" s="3" t="s">
        <v>531</v>
      </c>
      <c r="J38" s="3" t="s">
        <v>499</v>
      </c>
      <c r="K38" s="3" t="s">
        <v>499</v>
      </c>
      <c r="L38" s="3" t="s">
        <v>553</v>
      </c>
      <c r="M38" s="3" t="s">
        <v>507</v>
      </c>
    </row>
    <row r="39" spans="1:13" x14ac:dyDescent="0.55000000000000004">
      <c r="A39" s="2" t="s">
        <v>671</v>
      </c>
      <c r="B39" s="2" t="s">
        <v>670</v>
      </c>
      <c r="C39" s="3" t="s">
        <v>672</v>
      </c>
      <c r="D39" s="3" t="s">
        <v>1633</v>
      </c>
      <c r="E39" s="3" t="s">
        <v>1049</v>
      </c>
      <c r="F39" s="3" t="s">
        <v>2012</v>
      </c>
      <c r="G39" s="3" t="s">
        <v>536</v>
      </c>
      <c r="H39" s="3" t="s">
        <v>779</v>
      </c>
      <c r="I39" s="3" t="s">
        <v>533</v>
      </c>
      <c r="J39" s="3" t="s">
        <v>499</v>
      </c>
      <c r="K39" s="3" t="s">
        <v>498</v>
      </c>
      <c r="L39" s="3" t="s">
        <v>553</v>
      </c>
      <c r="M39" s="3" t="s">
        <v>510</v>
      </c>
    </row>
    <row r="40" spans="1:13" x14ac:dyDescent="0.55000000000000004">
      <c r="A40" s="2" t="s">
        <v>676</v>
      </c>
      <c r="B40" s="2" t="s">
        <v>677</v>
      </c>
      <c r="C40" s="3" t="s">
        <v>591</v>
      </c>
      <c r="D40" s="3" t="s">
        <v>570</v>
      </c>
      <c r="E40" s="3" t="s">
        <v>989</v>
      </c>
      <c r="F40" s="3" t="s">
        <v>1142</v>
      </c>
      <c r="G40" s="3" t="s">
        <v>904</v>
      </c>
      <c r="H40" s="3" t="s">
        <v>896</v>
      </c>
      <c r="I40" s="3" t="s">
        <v>507</v>
      </c>
      <c r="J40" s="3" t="s">
        <v>496</v>
      </c>
      <c r="K40" s="3" t="s">
        <v>508</v>
      </c>
      <c r="L40" s="3" t="s">
        <v>808</v>
      </c>
      <c r="M40" s="3" t="s">
        <v>750</v>
      </c>
    </row>
    <row r="41" spans="1:13" x14ac:dyDescent="0.55000000000000004">
      <c r="A41" s="2" t="s">
        <v>498</v>
      </c>
      <c r="B41" s="2" t="s">
        <v>677</v>
      </c>
      <c r="C41" s="3" t="s">
        <v>680</v>
      </c>
      <c r="D41" s="3" t="s">
        <v>1329</v>
      </c>
      <c r="E41" s="3" t="s">
        <v>569</v>
      </c>
      <c r="F41" s="3" t="s">
        <v>889</v>
      </c>
      <c r="G41" s="3" t="s">
        <v>679</v>
      </c>
      <c r="H41" s="3" t="s">
        <v>779</v>
      </c>
      <c r="I41" s="3" t="s">
        <v>531</v>
      </c>
      <c r="J41" s="3" t="s">
        <v>498</v>
      </c>
      <c r="K41" s="3" t="s">
        <v>497</v>
      </c>
      <c r="L41" s="3" t="s">
        <v>566</v>
      </c>
      <c r="M41" s="3" t="s">
        <v>533</v>
      </c>
    </row>
    <row r="42" spans="1:13" x14ac:dyDescent="0.55000000000000004">
      <c r="A42" s="2" t="s">
        <v>499</v>
      </c>
      <c r="B42" s="2" t="s">
        <v>677</v>
      </c>
      <c r="C42" s="3" t="s">
        <v>685</v>
      </c>
      <c r="D42" s="3" t="s">
        <v>991</v>
      </c>
      <c r="E42" s="3" t="s">
        <v>569</v>
      </c>
      <c r="F42" s="3" t="s">
        <v>884</v>
      </c>
      <c r="G42" s="3" t="s">
        <v>665</v>
      </c>
      <c r="H42" s="3" t="s">
        <v>523</v>
      </c>
      <c r="I42" s="3" t="s">
        <v>533</v>
      </c>
      <c r="J42" s="3" t="s">
        <v>498</v>
      </c>
      <c r="K42" s="3" t="s">
        <v>498</v>
      </c>
      <c r="L42" s="3" t="s">
        <v>532</v>
      </c>
      <c r="M42" s="3" t="s">
        <v>507</v>
      </c>
    </row>
    <row r="43" spans="1:13" x14ac:dyDescent="0.55000000000000004">
      <c r="A43" s="2" t="s">
        <v>508</v>
      </c>
      <c r="B43" s="2" t="s">
        <v>677</v>
      </c>
      <c r="C43" s="3" t="s">
        <v>687</v>
      </c>
      <c r="D43" s="3" t="s">
        <v>687</v>
      </c>
      <c r="E43" s="3" t="s">
        <v>835</v>
      </c>
      <c r="F43" s="3" t="s">
        <v>582</v>
      </c>
      <c r="G43" s="3" t="s">
        <v>586</v>
      </c>
      <c r="H43" s="3" t="s">
        <v>494</v>
      </c>
      <c r="I43" s="3" t="s">
        <v>501</v>
      </c>
      <c r="J43" s="3" t="s">
        <v>498</v>
      </c>
      <c r="K43" s="3" t="s">
        <v>508</v>
      </c>
      <c r="L43" s="3" t="s">
        <v>532</v>
      </c>
      <c r="M43" s="3" t="s">
        <v>533</v>
      </c>
    </row>
    <row r="44" spans="1:13" x14ac:dyDescent="0.55000000000000004">
      <c r="A44" s="2" t="s">
        <v>689</v>
      </c>
      <c r="B44" s="2" t="s">
        <v>677</v>
      </c>
      <c r="C44" s="3" t="s">
        <v>690</v>
      </c>
      <c r="D44" s="3" t="s">
        <v>690</v>
      </c>
      <c r="E44" s="3" t="s">
        <v>835</v>
      </c>
      <c r="F44" s="3" t="s">
        <v>549</v>
      </c>
      <c r="G44" s="3" t="s">
        <v>617</v>
      </c>
      <c r="H44" s="3" t="s">
        <v>658</v>
      </c>
      <c r="I44" s="3" t="s">
        <v>496</v>
      </c>
      <c r="J44" s="3" t="s">
        <v>499</v>
      </c>
      <c r="K44" s="3" t="s">
        <v>498</v>
      </c>
      <c r="L44" s="3" t="s">
        <v>500</v>
      </c>
      <c r="M44" s="3" t="s">
        <v>560</v>
      </c>
    </row>
    <row r="45" spans="1:13" x14ac:dyDescent="0.55000000000000004">
      <c r="A45" s="2" t="s">
        <v>693</v>
      </c>
      <c r="B45" s="2" t="s">
        <v>694</v>
      </c>
      <c r="C45" s="3" t="s">
        <v>695</v>
      </c>
      <c r="D45" s="3" t="s">
        <v>841</v>
      </c>
      <c r="E45" s="3" t="s">
        <v>992</v>
      </c>
      <c r="F45" s="3" t="s">
        <v>993</v>
      </c>
      <c r="G45" s="3" t="s">
        <v>679</v>
      </c>
      <c r="H45" s="3" t="s">
        <v>576</v>
      </c>
      <c r="I45" s="3" t="s">
        <v>531</v>
      </c>
      <c r="J45" s="3" t="s">
        <v>499</v>
      </c>
      <c r="K45" s="3" t="s">
        <v>498</v>
      </c>
      <c r="L45" s="3" t="s">
        <v>532</v>
      </c>
      <c r="M45" s="3" t="s">
        <v>507</v>
      </c>
    </row>
    <row r="46" spans="1:13" x14ac:dyDescent="0.55000000000000004">
      <c r="A46" s="2" t="s">
        <v>699</v>
      </c>
      <c r="B46" s="2" t="s">
        <v>694</v>
      </c>
      <c r="C46" s="3" t="s">
        <v>700</v>
      </c>
      <c r="D46" s="3" t="s">
        <v>701</v>
      </c>
      <c r="E46" s="3" t="s">
        <v>839</v>
      </c>
      <c r="F46" s="3" t="s">
        <v>703</v>
      </c>
      <c r="G46" s="3" t="s">
        <v>586</v>
      </c>
      <c r="H46" s="3" t="s">
        <v>494</v>
      </c>
      <c r="I46" s="3" t="s">
        <v>531</v>
      </c>
      <c r="J46" s="3" t="s">
        <v>499</v>
      </c>
      <c r="K46" s="3" t="s">
        <v>499</v>
      </c>
      <c r="L46" s="3" t="s">
        <v>553</v>
      </c>
      <c r="M46" s="3" t="s">
        <v>507</v>
      </c>
    </row>
    <row r="47" spans="1:13" x14ac:dyDescent="0.55000000000000004">
      <c r="A47" s="2" t="s">
        <v>704</v>
      </c>
      <c r="B47" s="2" t="s">
        <v>705</v>
      </c>
      <c r="C47" s="3" t="s">
        <v>706</v>
      </c>
      <c r="D47" s="3" t="s">
        <v>841</v>
      </c>
      <c r="E47" s="3" t="s">
        <v>842</v>
      </c>
      <c r="F47" s="3" t="s">
        <v>843</v>
      </c>
      <c r="G47" s="3" t="s">
        <v>665</v>
      </c>
      <c r="H47" s="3" t="s">
        <v>572</v>
      </c>
      <c r="I47" s="3" t="s">
        <v>531</v>
      </c>
      <c r="J47" s="3" t="s">
        <v>497</v>
      </c>
      <c r="K47" s="3" t="s">
        <v>498</v>
      </c>
      <c r="L47" s="3" t="s">
        <v>500</v>
      </c>
      <c r="M47" s="3" t="s">
        <v>533</v>
      </c>
    </row>
    <row r="48" spans="1:13" x14ac:dyDescent="0.55000000000000004">
      <c r="A48" s="2" t="s">
        <v>708</v>
      </c>
      <c r="B48" s="2" t="s">
        <v>705</v>
      </c>
      <c r="C48" s="3" t="s">
        <v>709</v>
      </c>
      <c r="D48" s="3" t="s">
        <v>996</v>
      </c>
      <c r="E48" s="3" t="s">
        <v>813</v>
      </c>
      <c r="F48" s="3" t="s">
        <v>997</v>
      </c>
      <c r="G48" s="3" t="s">
        <v>659</v>
      </c>
      <c r="H48" s="3" t="s">
        <v>804</v>
      </c>
      <c r="I48" s="3" t="s">
        <v>496</v>
      </c>
      <c r="J48" s="3" t="s">
        <v>508</v>
      </c>
      <c r="K48" s="3" t="s">
        <v>498</v>
      </c>
      <c r="L48" s="3" t="s">
        <v>500</v>
      </c>
      <c r="M48" s="3" t="s">
        <v>560</v>
      </c>
    </row>
    <row r="49" spans="1:13" x14ac:dyDescent="0.55000000000000004">
      <c r="A49" s="2" t="s">
        <v>713</v>
      </c>
      <c r="B49" s="2" t="s">
        <v>705</v>
      </c>
      <c r="C49" s="3" t="s">
        <v>714</v>
      </c>
      <c r="D49" s="3" t="s">
        <v>664</v>
      </c>
      <c r="E49" s="3" t="s">
        <v>925</v>
      </c>
      <c r="F49" s="3" t="s">
        <v>808</v>
      </c>
      <c r="G49" s="3" t="s">
        <v>745</v>
      </c>
      <c r="H49" s="3" t="s">
        <v>523</v>
      </c>
      <c r="I49" s="3" t="s">
        <v>560</v>
      </c>
      <c r="J49" s="3" t="s">
        <v>508</v>
      </c>
      <c r="K49" s="3" t="s">
        <v>497</v>
      </c>
      <c r="L49" s="3" t="s">
        <v>559</v>
      </c>
      <c r="M49" s="3" t="s">
        <v>789</v>
      </c>
    </row>
    <row r="50" spans="1:13" x14ac:dyDescent="0.55000000000000004">
      <c r="A50" s="2" t="s">
        <v>718</v>
      </c>
      <c r="B50" s="2" t="s">
        <v>705</v>
      </c>
      <c r="C50" s="3" t="s">
        <v>683</v>
      </c>
      <c r="D50" s="3" t="s">
        <v>889</v>
      </c>
      <c r="E50" s="3" t="s">
        <v>550</v>
      </c>
      <c r="F50" s="3" t="s">
        <v>890</v>
      </c>
      <c r="G50" s="3" t="s">
        <v>788</v>
      </c>
      <c r="H50" s="3" t="s">
        <v>658</v>
      </c>
      <c r="I50" s="3" t="s">
        <v>560</v>
      </c>
      <c r="J50" s="3" t="s">
        <v>501</v>
      </c>
      <c r="K50" s="3" t="s">
        <v>497</v>
      </c>
      <c r="L50" s="3" t="s">
        <v>599</v>
      </c>
      <c r="M50" s="3" t="s">
        <v>750</v>
      </c>
    </row>
    <row r="51" spans="1:13" x14ac:dyDescent="0.55000000000000004">
      <c r="A51" s="2" t="s">
        <v>720</v>
      </c>
      <c r="B51" s="2" t="s">
        <v>721</v>
      </c>
      <c r="C51" s="3" t="s">
        <v>722</v>
      </c>
      <c r="D51" s="3" t="s">
        <v>958</v>
      </c>
      <c r="E51" s="3" t="s">
        <v>1090</v>
      </c>
      <c r="F51" s="3" t="s">
        <v>960</v>
      </c>
      <c r="G51" s="3" t="s">
        <v>617</v>
      </c>
      <c r="H51" s="3" t="s">
        <v>658</v>
      </c>
      <c r="I51" s="3" t="s">
        <v>531</v>
      </c>
      <c r="J51" s="3" t="s">
        <v>498</v>
      </c>
      <c r="K51" s="3" t="s">
        <v>498</v>
      </c>
      <c r="L51" s="3" t="s">
        <v>500</v>
      </c>
      <c r="M51" s="3" t="s">
        <v>533</v>
      </c>
    </row>
    <row r="52" spans="1:13" x14ac:dyDescent="0.55000000000000004">
      <c r="A52" s="2" t="s">
        <v>726</v>
      </c>
      <c r="B52" s="2" t="s">
        <v>721</v>
      </c>
      <c r="C52" s="3" t="s">
        <v>625</v>
      </c>
      <c r="D52" s="3" t="s">
        <v>832</v>
      </c>
      <c r="E52" s="3" t="s">
        <v>1024</v>
      </c>
      <c r="F52" s="3" t="s">
        <v>550</v>
      </c>
      <c r="G52" s="3" t="s">
        <v>679</v>
      </c>
      <c r="H52" s="3" t="s">
        <v>539</v>
      </c>
      <c r="I52" s="3" t="s">
        <v>560</v>
      </c>
      <c r="J52" s="3" t="s">
        <v>496</v>
      </c>
      <c r="K52" s="3" t="s">
        <v>497</v>
      </c>
      <c r="L52" s="3" t="s">
        <v>542</v>
      </c>
      <c r="M52" s="3" t="s">
        <v>752</v>
      </c>
    </row>
    <row r="53" spans="1:13" x14ac:dyDescent="0.55000000000000004">
      <c r="A53" s="2" t="s">
        <v>728</v>
      </c>
      <c r="B53" s="2" t="s">
        <v>729</v>
      </c>
      <c r="C53" s="3" t="s">
        <v>730</v>
      </c>
      <c r="D53" s="3" t="s">
        <v>1115</v>
      </c>
      <c r="E53" s="3" t="s">
        <v>732</v>
      </c>
      <c r="F53" s="3" t="s">
        <v>902</v>
      </c>
      <c r="G53" s="3" t="s">
        <v>617</v>
      </c>
      <c r="H53" s="3" t="s">
        <v>572</v>
      </c>
      <c r="I53" s="3" t="s">
        <v>533</v>
      </c>
      <c r="J53" s="3" t="s">
        <v>499</v>
      </c>
      <c r="K53" s="3" t="s">
        <v>498</v>
      </c>
      <c r="L53" s="3" t="s">
        <v>553</v>
      </c>
      <c r="M53" s="3" t="s">
        <v>507</v>
      </c>
    </row>
    <row r="54" spans="1:13" x14ac:dyDescent="0.55000000000000004">
      <c r="A54" s="2" t="s">
        <v>734</v>
      </c>
      <c r="B54" s="2" t="s">
        <v>729</v>
      </c>
      <c r="C54" s="3" t="s">
        <v>505</v>
      </c>
      <c r="D54" s="3" t="s">
        <v>505</v>
      </c>
      <c r="E54" s="3">
        <v>17</v>
      </c>
      <c r="F54" s="3" t="s">
        <v>533</v>
      </c>
      <c r="G54" s="3" t="s">
        <v>751</v>
      </c>
      <c r="H54" s="3" t="s">
        <v>501</v>
      </c>
      <c r="I54" s="3" t="s">
        <v>499</v>
      </c>
      <c r="J54" s="3" t="s">
        <v>510</v>
      </c>
      <c r="K54" s="3" t="s">
        <v>541</v>
      </c>
      <c r="L54" s="3" t="s">
        <v>559</v>
      </c>
      <c r="M54" s="3" t="s">
        <v>752</v>
      </c>
    </row>
    <row r="55" spans="1:13" x14ac:dyDescent="0.55000000000000004">
      <c r="A55" s="2" t="s">
        <v>736</v>
      </c>
      <c r="B55" s="2" t="s">
        <v>729</v>
      </c>
      <c r="C55" s="3" t="s">
        <v>552</v>
      </c>
      <c r="D55" s="3" t="s">
        <v>552</v>
      </c>
      <c r="E55" s="3">
        <v>36</v>
      </c>
      <c r="F55" s="3" t="s">
        <v>510</v>
      </c>
      <c r="G55" s="3" t="s">
        <v>576</v>
      </c>
      <c r="H55" s="3" t="s">
        <v>558</v>
      </c>
      <c r="I55" s="3" t="s">
        <v>498</v>
      </c>
      <c r="J55" s="3" t="s">
        <v>541</v>
      </c>
      <c r="K55" s="3" t="s">
        <v>541</v>
      </c>
      <c r="L55" s="3" t="s">
        <v>640</v>
      </c>
      <c r="M55" s="3" t="s">
        <v>498</v>
      </c>
    </row>
    <row r="56" spans="1:13" x14ac:dyDescent="0.55000000000000004">
      <c r="A56" s="2" t="s">
        <v>739</v>
      </c>
      <c r="B56" s="2" t="s">
        <v>729</v>
      </c>
      <c r="C56" s="3" t="s">
        <v>496</v>
      </c>
      <c r="D56" s="3" t="s">
        <v>496</v>
      </c>
      <c r="E56" s="3">
        <v>8</v>
      </c>
      <c r="F56" s="3" t="s">
        <v>508</v>
      </c>
      <c r="G56" s="3" t="s">
        <v>845</v>
      </c>
      <c r="H56" s="3" t="s">
        <v>560</v>
      </c>
      <c r="I56" s="3" t="s">
        <v>789</v>
      </c>
      <c r="J56" s="3" t="s">
        <v>541</v>
      </c>
      <c r="K56" s="3" t="s">
        <v>541</v>
      </c>
      <c r="L56" s="3" t="s">
        <v>553</v>
      </c>
      <c r="M56" s="3" t="s">
        <v>789</v>
      </c>
    </row>
    <row r="57" spans="1:13" x14ac:dyDescent="0.55000000000000004">
      <c r="A57" s="2" t="s">
        <v>741</v>
      </c>
      <c r="B57" s="2" t="s">
        <v>729</v>
      </c>
      <c r="C57" s="3" t="s">
        <v>496</v>
      </c>
      <c r="D57" s="3" t="s">
        <v>496</v>
      </c>
      <c r="E57" s="3">
        <v>4</v>
      </c>
      <c r="F57" s="3" t="s">
        <v>508</v>
      </c>
      <c r="G57" s="3" t="s">
        <v>639</v>
      </c>
      <c r="H57" s="3" t="s">
        <v>896</v>
      </c>
      <c r="I57" s="3" t="s">
        <v>541</v>
      </c>
      <c r="J57" s="3" t="s">
        <v>539</v>
      </c>
      <c r="K57" s="3" t="s">
        <v>541</v>
      </c>
      <c r="L57" s="3" t="s">
        <v>738</v>
      </c>
      <c r="M57" s="3" t="s">
        <v>539</v>
      </c>
    </row>
    <row r="58" spans="1:13" ht="28.8" x14ac:dyDescent="0.55000000000000004">
      <c r="A58" s="2" t="s">
        <v>742</v>
      </c>
      <c r="B58" s="2" t="s">
        <v>743</v>
      </c>
      <c r="C58" s="3" t="s">
        <v>744</v>
      </c>
      <c r="D58" s="3" t="s">
        <v>744</v>
      </c>
      <c r="E58" s="3">
        <v>40</v>
      </c>
      <c r="F58" s="3" t="s">
        <v>494</v>
      </c>
      <c r="G58" s="3" t="s">
        <v>495</v>
      </c>
      <c r="H58" s="3" t="s">
        <v>530</v>
      </c>
      <c r="I58" s="3" t="s">
        <v>531</v>
      </c>
      <c r="J58" s="3" t="s">
        <v>508</v>
      </c>
      <c r="K58" s="3" t="s">
        <v>498</v>
      </c>
      <c r="L58" s="3" t="s">
        <v>532</v>
      </c>
      <c r="M58" s="3" t="s">
        <v>510</v>
      </c>
    </row>
    <row r="59" spans="1:13" ht="28.8" x14ac:dyDescent="0.55000000000000004">
      <c r="A59" s="2" t="s">
        <v>746</v>
      </c>
      <c r="B59" s="2" t="s">
        <v>743</v>
      </c>
      <c r="C59" s="3" t="s">
        <v>747</v>
      </c>
      <c r="D59" s="3" t="s">
        <v>747</v>
      </c>
      <c r="E59" s="3" t="s">
        <v>589</v>
      </c>
      <c r="F59" s="3" t="s">
        <v>635</v>
      </c>
      <c r="G59" s="3" t="s">
        <v>577</v>
      </c>
      <c r="H59" s="3" t="s">
        <v>572</v>
      </c>
      <c r="I59" s="3" t="s">
        <v>508</v>
      </c>
      <c r="J59" s="3" t="s">
        <v>501</v>
      </c>
      <c r="K59" s="3"/>
      <c r="L59" s="3" t="s">
        <v>500</v>
      </c>
      <c r="M59" s="3" t="s">
        <v>507</v>
      </c>
    </row>
    <row r="60" spans="1:13" ht="28.8" x14ac:dyDescent="0.55000000000000004">
      <c r="A60" s="2" t="s">
        <v>753</v>
      </c>
      <c r="B60" s="2" t="s">
        <v>743</v>
      </c>
      <c r="C60" s="3" t="s">
        <v>507</v>
      </c>
      <c r="D60" s="3" t="s">
        <v>507</v>
      </c>
      <c r="E60" s="3">
        <v>9</v>
      </c>
      <c r="F60" s="3" t="s">
        <v>496</v>
      </c>
      <c r="G60" s="3" t="s">
        <v>578</v>
      </c>
      <c r="H60" s="3" t="s">
        <v>533</v>
      </c>
      <c r="I60" s="3" t="s">
        <v>541</v>
      </c>
      <c r="J60" s="3" t="s">
        <v>541</v>
      </c>
      <c r="K60" s="3" t="s">
        <v>541</v>
      </c>
      <c r="L60" s="3" t="s">
        <v>635</v>
      </c>
      <c r="M60" s="3" t="s">
        <v>541</v>
      </c>
    </row>
    <row r="61" spans="1:13" ht="43.2" x14ac:dyDescent="0.55000000000000004">
      <c r="A61" s="2" t="s">
        <v>755</v>
      </c>
      <c r="B61" s="2" t="s">
        <v>743</v>
      </c>
      <c r="C61" s="3" t="s">
        <v>507</v>
      </c>
      <c r="D61" s="3" t="s">
        <v>507</v>
      </c>
      <c r="E61" s="3">
        <v>9</v>
      </c>
      <c r="F61" s="3" t="s">
        <v>531</v>
      </c>
      <c r="G61" s="3" t="s">
        <v>636</v>
      </c>
      <c r="H61" s="3" t="s">
        <v>496</v>
      </c>
      <c r="I61" s="3" t="s">
        <v>541</v>
      </c>
      <c r="J61" s="3" t="s">
        <v>541</v>
      </c>
      <c r="K61" s="3" t="s">
        <v>541</v>
      </c>
      <c r="L61" s="3" t="s">
        <v>635</v>
      </c>
      <c r="M61" s="3" t="s">
        <v>541</v>
      </c>
    </row>
    <row r="62" spans="1:13" ht="28.8" x14ac:dyDescent="0.55000000000000004">
      <c r="A62" s="2" t="s">
        <v>756</v>
      </c>
      <c r="B62" s="2" t="s">
        <v>743</v>
      </c>
      <c r="C62" s="3" t="s">
        <v>757</v>
      </c>
      <c r="D62" s="3" t="s">
        <v>962</v>
      </c>
      <c r="E62" s="3" t="s">
        <v>1070</v>
      </c>
      <c r="F62" s="3" t="s">
        <v>1077</v>
      </c>
      <c r="G62" s="3" t="s">
        <v>540</v>
      </c>
      <c r="H62" s="3" t="s">
        <v>896</v>
      </c>
      <c r="I62" s="3" t="s">
        <v>533</v>
      </c>
      <c r="J62" s="3" t="s">
        <v>498</v>
      </c>
      <c r="K62" s="3" t="s">
        <v>498</v>
      </c>
      <c r="L62" s="3" t="s">
        <v>532</v>
      </c>
      <c r="M62" s="3" t="s">
        <v>507</v>
      </c>
    </row>
    <row r="63" spans="1:13" x14ac:dyDescent="0.55000000000000004">
      <c r="A63" s="2" t="s">
        <v>762</v>
      </c>
      <c r="B63" s="2" t="s">
        <v>763</v>
      </c>
      <c r="C63" s="3" t="s">
        <v>764</v>
      </c>
      <c r="D63" s="3" t="s">
        <v>965</v>
      </c>
      <c r="E63" s="3" t="s">
        <v>765</v>
      </c>
      <c r="F63" s="3" t="s">
        <v>682</v>
      </c>
      <c r="G63" s="3" t="s">
        <v>665</v>
      </c>
      <c r="H63" s="3" t="s">
        <v>572</v>
      </c>
      <c r="I63" s="3" t="s">
        <v>496</v>
      </c>
      <c r="J63" s="3" t="s">
        <v>499</v>
      </c>
      <c r="K63" s="3" t="s">
        <v>498</v>
      </c>
      <c r="L63" s="3" t="s">
        <v>566</v>
      </c>
      <c r="M63" s="3" t="s">
        <v>533</v>
      </c>
    </row>
    <row r="64" spans="1:13" x14ac:dyDescent="0.55000000000000004">
      <c r="A64" s="2" t="s">
        <v>767</v>
      </c>
      <c r="B64" s="2" t="s">
        <v>763</v>
      </c>
      <c r="C64" s="3" t="s">
        <v>768</v>
      </c>
      <c r="D64" s="3" t="s">
        <v>1028</v>
      </c>
      <c r="E64" s="3" t="s">
        <v>768</v>
      </c>
      <c r="F64" s="3" t="s">
        <v>967</v>
      </c>
      <c r="G64" s="3" t="s">
        <v>540</v>
      </c>
      <c r="H64" s="3" t="s">
        <v>896</v>
      </c>
      <c r="I64" s="3" t="s">
        <v>533</v>
      </c>
      <c r="J64" s="3" t="s">
        <v>499</v>
      </c>
      <c r="K64" s="3" t="s">
        <v>498</v>
      </c>
      <c r="L64" s="3" t="s">
        <v>553</v>
      </c>
      <c r="M64" s="3" t="s">
        <v>510</v>
      </c>
    </row>
    <row r="65" spans="1:13" x14ac:dyDescent="0.55000000000000004">
      <c r="A65" s="2" t="s">
        <v>772</v>
      </c>
      <c r="B65" s="2" t="s">
        <v>773</v>
      </c>
      <c r="C65" s="3" t="s">
        <v>774</v>
      </c>
      <c r="D65" s="3" t="s">
        <v>968</v>
      </c>
      <c r="E65" s="3" t="s">
        <v>969</v>
      </c>
      <c r="F65" s="3" t="s">
        <v>836</v>
      </c>
      <c r="G65" s="3" t="s">
        <v>577</v>
      </c>
      <c r="H65" s="3" t="s">
        <v>572</v>
      </c>
      <c r="I65" s="3" t="s">
        <v>531</v>
      </c>
      <c r="J65" s="3" t="s">
        <v>499</v>
      </c>
      <c r="K65" s="3" t="s">
        <v>498</v>
      </c>
      <c r="L65" s="3" t="s">
        <v>500</v>
      </c>
      <c r="M65" s="3" t="s">
        <v>560</v>
      </c>
    </row>
    <row r="66" spans="1:13" x14ac:dyDescent="0.55000000000000004">
      <c r="A66" s="2" t="s">
        <v>777</v>
      </c>
      <c r="B66" s="2" t="s">
        <v>773</v>
      </c>
      <c r="C66" s="3" t="s">
        <v>665</v>
      </c>
      <c r="D66" s="3" t="s">
        <v>665</v>
      </c>
      <c r="E66" s="3" t="s">
        <v>778</v>
      </c>
      <c r="F66" s="3" t="s">
        <v>779</v>
      </c>
      <c r="G66" s="3" t="s">
        <v>658</v>
      </c>
      <c r="H66" s="3" t="s">
        <v>896</v>
      </c>
      <c r="I66" s="3" t="s">
        <v>505</v>
      </c>
      <c r="J66" s="3" t="s">
        <v>501</v>
      </c>
      <c r="K66" s="3" t="s">
        <v>505</v>
      </c>
      <c r="L66" s="3" t="s">
        <v>586</v>
      </c>
      <c r="M66" s="3" t="s">
        <v>557</v>
      </c>
    </row>
    <row r="67" spans="1:13" x14ac:dyDescent="0.55000000000000004">
      <c r="A67" s="2" t="s">
        <v>772</v>
      </c>
      <c r="B67" s="2" t="s">
        <v>781</v>
      </c>
      <c r="C67" s="3" t="s">
        <v>782</v>
      </c>
      <c r="D67" s="3" t="s">
        <v>901</v>
      </c>
      <c r="E67" s="3" t="s">
        <v>970</v>
      </c>
      <c r="F67" s="3" t="s">
        <v>971</v>
      </c>
      <c r="G67" s="3" t="s">
        <v>577</v>
      </c>
      <c r="H67" s="3" t="s">
        <v>658</v>
      </c>
      <c r="I67" s="3" t="s">
        <v>501</v>
      </c>
      <c r="J67" s="3" t="s">
        <v>499</v>
      </c>
      <c r="K67" s="3" t="s">
        <v>497</v>
      </c>
      <c r="L67" s="3" t="s">
        <v>566</v>
      </c>
      <c r="M67" s="3" t="s">
        <v>560</v>
      </c>
    </row>
    <row r="68" spans="1:13" x14ac:dyDescent="0.55000000000000004">
      <c r="A68" s="2" t="s">
        <v>777</v>
      </c>
      <c r="B68" s="2" t="s">
        <v>781</v>
      </c>
      <c r="C68" s="3" t="s">
        <v>778</v>
      </c>
      <c r="D68" s="3" t="s">
        <v>815</v>
      </c>
      <c r="E68" s="3" t="s">
        <v>972</v>
      </c>
      <c r="F68" s="3" t="s">
        <v>787</v>
      </c>
      <c r="G68" s="3" t="s">
        <v>667</v>
      </c>
      <c r="H68" s="3" t="s">
        <v>523</v>
      </c>
      <c r="I68" s="3" t="s">
        <v>780</v>
      </c>
      <c r="J68" s="3" t="s">
        <v>508</v>
      </c>
      <c r="K68" s="3" t="s">
        <v>752</v>
      </c>
      <c r="L68" s="3" t="s">
        <v>558</v>
      </c>
      <c r="M68" s="3" t="s">
        <v>684</v>
      </c>
    </row>
    <row r="69" spans="1:13" x14ac:dyDescent="0.55000000000000004">
      <c r="A69" s="2" t="s">
        <v>790</v>
      </c>
      <c r="B69" s="2" t="s">
        <v>791</v>
      </c>
      <c r="C69" s="3" t="s">
        <v>792</v>
      </c>
      <c r="D69" s="3" t="s">
        <v>792</v>
      </c>
      <c r="E69" s="3" t="s">
        <v>793</v>
      </c>
      <c r="F69" s="3" t="s">
        <v>794</v>
      </c>
      <c r="G69" s="3" t="s">
        <v>536</v>
      </c>
      <c r="H69" s="3" t="s">
        <v>576</v>
      </c>
      <c r="I69" s="3" t="s">
        <v>560</v>
      </c>
      <c r="J69" s="3" t="s">
        <v>499</v>
      </c>
      <c r="K69" s="3" t="s">
        <v>499</v>
      </c>
      <c r="L69" s="3" t="s">
        <v>542</v>
      </c>
      <c r="M69" s="3" t="s">
        <v>735</v>
      </c>
    </row>
    <row r="70" spans="1:13" x14ac:dyDescent="0.55000000000000004">
      <c r="A70" s="2" t="s">
        <v>795</v>
      </c>
      <c r="B70" s="2" t="s">
        <v>791</v>
      </c>
      <c r="C70" s="3" t="s">
        <v>796</v>
      </c>
      <c r="D70" s="3" t="s">
        <v>702</v>
      </c>
      <c r="E70" s="3" t="s">
        <v>1779</v>
      </c>
      <c r="F70" s="3" t="s">
        <v>974</v>
      </c>
      <c r="G70" s="3" t="s">
        <v>607</v>
      </c>
      <c r="H70" s="3" t="s">
        <v>515</v>
      </c>
      <c r="I70" s="3" t="s">
        <v>508</v>
      </c>
      <c r="J70" s="3" t="s">
        <v>499</v>
      </c>
      <c r="K70" s="3" t="s">
        <v>497</v>
      </c>
      <c r="L70" s="3" t="s">
        <v>654</v>
      </c>
      <c r="M70" s="3" t="s">
        <v>501</v>
      </c>
    </row>
    <row r="71" spans="1:13"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row>
    <row r="72" spans="1:13" x14ac:dyDescent="0.55000000000000004">
      <c r="A72" s="2" t="s">
        <v>801</v>
      </c>
      <c r="B72" s="2" t="s">
        <v>802</v>
      </c>
      <c r="C72" s="3" t="s">
        <v>803</v>
      </c>
      <c r="D72" s="3" t="s">
        <v>1013</v>
      </c>
      <c r="E72" s="3" t="s">
        <v>941</v>
      </c>
      <c r="F72" s="3" t="s">
        <v>765</v>
      </c>
      <c r="G72" s="3" t="s">
        <v>617</v>
      </c>
      <c r="H72" s="3" t="s">
        <v>572</v>
      </c>
      <c r="I72" s="3" t="s">
        <v>533</v>
      </c>
      <c r="J72" s="3" t="s">
        <v>499</v>
      </c>
      <c r="K72" s="3" t="s">
        <v>497</v>
      </c>
      <c r="L72" s="3" t="s">
        <v>532</v>
      </c>
      <c r="M72" s="3" t="s">
        <v>510</v>
      </c>
    </row>
    <row r="73" spans="1:13" x14ac:dyDescent="0.55000000000000004">
      <c r="A73" s="2" t="s">
        <v>805</v>
      </c>
      <c r="B73" s="2" t="s">
        <v>802</v>
      </c>
      <c r="C73" s="3" t="s">
        <v>735</v>
      </c>
      <c r="D73" s="3" t="s">
        <v>735</v>
      </c>
      <c r="E73" s="3">
        <v>12</v>
      </c>
      <c r="F73" s="3" t="s">
        <v>560</v>
      </c>
      <c r="G73" s="3" t="s">
        <v>738</v>
      </c>
      <c r="H73" s="3" t="s">
        <v>539</v>
      </c>
      <c r="I73" s="3" t="s">
        <v>541</v>
      </c>
      <c r="J73" s="3" t="s">
        <v>541</v>
      </c>
      <c r="K73" s="3" t="s">
        <v>541</v>
      </c>
      <c r="L73" s="3" t="s">
        <v>635</v>
      </c>
      <c r="M73" s="3" t="s">
        <v>541</v>
      </c>
    </row>
  </sheetData>
  <pageMargins left="0.7" right="0.7" top="0.75" bottom="0.75" header="0.3" footer="0.3"/>
  <pageSetup paperSize="9" orientation="portrait" horizontalDpi="300" verticalDpi="300"/>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M73"/>
  <sheetViews>
    <sheetView showGridLines="0" workbookViewId="0"/>
  </sheetViews>
  <sheetFormatPr defaultColWidth="11.47265625" defaultRowHeight="14.4" x14ac:dyDescent="0.55000000000000004"/>
  <cols>
    <col min="1" max="1" width="35.734375" customWidth="1"/>
    <col min="2" max="2" width="30.734375" customWidth="1"/>
    <col min="3" max="13" width="20.734375" customWidth="1"/>
  </cols>
  <sheetData>
    <row r="1" spans="1:13" ht="18.3" x14ac:dyDescent="0.7">
      <c r="A1" s="1" t="s">
        <v>237</v>
      </c>
    </row>
    <row r="2" spans="1:13" ht="18.3" x14ac:dyDescent="0.7">
      <c r="A2" s="1" t="s">
        <v>231</v>
      </c>
    </row>
    <row r="3" spans="1:13" x14ac:dyDescent="0.55000000000000004">
      <c r="A3" s="4" t="str">
        <f>HYPERLINK("#Index!A1", "Link back to the Index Page")</f>
        <v>Link back to the Index Page</v>
      </c>
    </row>
    <row r="4" spans="1:13" ht="28.8" x14ac:dyDescent="0.55000000000000004">
      <c r="A4" s="2" t="s">
        <v>511</v>
      </c>
      <c r="B4" s="2" t="s">
        <v>512</v>
      </c>
      <c r="C4" s="2" t="s">
        <v>477</v>
      </c>
      <c r="D4" s="2" t="s">
        <v>478</v>
      </c>
      <c r="E4" s="2" t="s">
        <v>479</v>
      </c>
      <c r="F4" s="2" t="s">
        <v>480</v>
      </c>
      <c r="G4" s="2" t="s">
        <v>2002</v>
      </c>
      <c r="H4" s="2" t="s">
        <v>2003</v>
      </c>
      <c r="I4" s="2" t="s">
        <v>2004</v>
      </c>
      <c r="J4" s="2" t="s">
        <v>2005</v>
      </c>
      <c r="K4" s="2" t="s">
        <v>486</v>
      </c>
      <c r="L4" s="2" t="s">
        <v>2006</v>
      </c>
      <c r="M4" s="2" t="s">
        <v>2007</v>
      </c>
    </row>
    <row r="5" spans="1:13" x14ac:dyDescent="0.55000000000000004">
      <c r="A5" s="2" t="s">
        <v>513</v>
      </c>
      <c r="B5" s="2" t="s">
        <v>513</v>
      </c>
      <c r="C5" s="3" t="s">
        <v>490</v>
      </c>
      <c r="D5" s="3" t="s">
        <v>913</v>
      </c>
      <c r="E5" s="3" t="s">
        <v>1510</v>
      </c>
      <c r="F5" s="3" t="s">
        <v>915</v>
      </c>
      <c r="G5" s="3" t="s">
        <v>658</v>
      </c>
      <c r="H5" s="3" t="s">
        <v>866</v>
      </c>
      <c r="I5" s="3" t="s">
        <v>752</v>
      </c>
      <c r="J5" s="3" t="s">
        <v>508</v>
      </c>
      <c r="K5" s="3" t="s">
        <v>508</v>
      </c>
      <c r="L5" s="3" t="s">
        <v>845</v>
      </c>
      <c r="M5" s="3" t="s">
        <v>606</v>
      </c>
    </row>
    <row r="6" spans="1:13" x14ac:dyDescent="0.55000000000000004">
      <c r="A6" s="2" t="s">
        <v>514</v>
      </c>
      <c r="B6" s="2" t="s">
        <v>514</v>
      </c>
      <c r="C6" s="3" t="s">
        <v>490</v>
      </c>
      <c r="D6" s="3" t="s">
        <v>913</v>
      </c>
      <c r="E6" s="3" t="s">
        <v>913</v>
      </c>
      <c r="F6" s="3" t="s">
        <v>913</v>
      </c>
      <c r="G6" s="3" t="s">
        <v>576</v>
      </c>
      <c r="H6" s="3" t="s">
        <v>897</v>
      </c>
      <c r="I6" s="3" t="s">
        <v>789</v>
      </c>
      <c r="J6" s="3" t="s">
        <v>508</v>
      </c>
      <c r="K6" s="3" t="s">
        <v>499</v>
      </c>
      <c r="L6" s="3" t="s">
        <v>751</v>
      </c>
      <c r="M6" s="3" t="s">
        <v>780</v>
      </c>
    </row>
    <row r="7" spans="1:13" x14ac:dyDescent="0.55000000000000004">
      <c r="A7" s="2" t="s">
        <v>517</v>
      </c>
      <c r="B7" s="2" t="s">
        <v>518</v>
      </c>
      <c r="C7" s="3" t="s">
        <v>519</v>
      </c>
      <c r="D7" s="3" t="s">
        <v>1071</v>
      </c>
      <c r="E7" s="3" t="s">
        <v>521</v>
      </c>
      <c r="F7" s="3" t="s">
        <v>977</v>
      </c>
      <c r="G7" s="3" t="s">
        <v>572</v>
      </c>
      <c r="H7" s="3" t="s">
        <v>787</v>
      </c>
      <c r="I7" s="3" t="s">
        <v>737</v>
      </c>
      <c r="J7" s="3" t="s">
        <v>508</v>
      </c>
      <c r="K7" s="3" t="s">
        <v>508</v>
      </c>
      <c r="L7" s="3" t="s">
        <v>637</v>
      </c>
      <c r="M7" s="3" t="s">
        <v>557</v>
      </c>
    </row>
    <row r="8" spans="1:13" x14ac:dyDescent="0.55000000000000004">
      <c r="A8" s="2" t="s">
        <v>525</v>
      </c>
      <c r="B8" s="2" t="s">
        <v>518</v>
      </c>
      <c r="C8" s="3" t="s">
        <v>526</v>
      </c>
      <c r="D8" s="3" t="s">
        <v>934</v>
      </c>
      <c r="E8" s="3" t="s">
        <v>827</v>
      </c>
      <c r="F8" s="3" t="s">
        <v>935</v>
      </c>
      <c r="G8" s="3" t="s">
        <v>576</v>
      </c>
      <c r="H8" s="3" t="s">
        <v>904</v>
      </c>
      <c r="I8" s="3" t="s">
        <v>510</v>
      </c>
      <c r="J8" s="3" t="s">
        <v>508</v>
      </c>
      <c r="K8" s="3" t="s">
        <v>508</v>
      </c>
      <c r="L8" s="3" t="s">
        <v>717</v>
      </c>
      <c r="M8" s="3" t="s">
        <v>750</v>
      </c>
    </row>
    <row r="9" spans="1:13" x14ac:dyDescent="0.55000000000000004">
      <c r="A9" s="2" t="s">
        <v>534</v>
      </c>
      <c r="B9" s="2" t="s">
        <v>535</v>
      </c>
      <c r="C9" s="3" t="s">
        <v>536</v>
      </c>
      <c r="D9" s="3" t="s">
        <v>536</v>
      </c>
      <c r="E9" s="3" t="s">
        <v>537</v>
      </c>
      <c r="F9" s="3" t="s">
        <v>538</v>
      </c>
      <c r="G9" s="3" t="s">
        <v>539</v>
      </c>
      <c r="H9" s="3" t="s">
        <v>867</v>
      </c>
      <c r="I9" s="3" t="s">
        <v>789</v>
      </c>
      <c r="J9" s="3" t="s">
        <v>560</v>
      </c>
      <c r="K9" s="3" t="s">
        <v>496</v>
      </c>
      <c r="L9" s="3" t="s">
        <v>637</v>
      </c>
      <c r="M9" s="3" t="s">
        <v>557</v>
      </c>
    </row>
    <row r="10" spans="1:13" x14ac:dyDescent="0.55000000000000004">
      <c r="A10" s="2" t="s">
        <v>543</v>
      </c>
      <c r="B10" s="2" t="s">
        <v>535</v>
      </c>
      <c r="C10" s="3" t="s">
        <v>544</v>
      </c>
      <c r="D10" s="3" t="s">
        <v>544</v>
      </c>
      <c r="E10" s="3" t="s">
        <v>545</v>
      </c>
      <c r="F10" s="3" t="s">
        <v>546</v>
      </c>
      <c r="G10" s="3" t="s">
        <v>539</v>
      </c>
      <c r="H10" s="3" t="s">
        <v>740</v>
      </c>
      <c r="I10" s="3" t="s">
        <v>737</v>
      </c>
      <c r="J10" s="3" t="s">
        <v>498</v>
      </c>
      <c r="K10" s="3" t="s">
        <v>501</v>
      </c>
      <c r="L10" s="3" t="s">
        <v>637</v>
      </c>
      <c r="M10" s="3" t="s">
        <v>684</v>
      </c>
    </row>
    <row r="11" spans="1:13" x14ac:dyDescent="0.55000000000000004">
      <c r="A11" s="2" t="s">
        <v>547</v>
      </c>
      <c r="B11" s="2" t="s">
        <v>535</v>
      </c>
      <c r="C11" s="3" t="s">
        <v>548</v>
      </c>
      <c r="D11" s="3" t="s">
        <v>548</v>
      </c>
      <c r="E11" s="3" t="s">
        <v>813</v>
      </c>
      <c r="F11" s="3" t="s">
        <v>629</v>
      </c>
      <c r="G11" s="3" t="s">
        <v>530</v>
      </c>
      <c r="H11" s="3" t="s">
        <v>904</v>
      </c>
      <c r="I11" s="3" t="s">
        <v>750</v>
      </c>
      <c r="J11" s="3" t="s">
        <v>560</v>
      </c>
      <c r="K11" s="3" t="s">
        <v>508</v>
      </c>
      <c r="L11" s="3" t="s">
        <v>637</v>
      </c>
      <c r="M11" s="3" t="s">
        <v>530</v>
      </c>
    </row>
    <row r="12" spans="1:13" x14ac:dyDescent="0.55000000000000004">
      <c r="A12" s="2" t="s">
        <v>554</v>
      </c>
      <c r="B12" s="2" t="s">
        <v>535</v>
      </c>
      <c r="C12" s="3" t="s">
        <v>548</v>
      </c>
      <c r="D12" s="3" t="s">
        <v>555</v>
      </c>
      <c r="E12" s="3" t="s">
        <v>549</v>
      </c>
      <c r="F12" s="3" t="s">
        <v>556</v>
      </c>
      <c r="G12" s="3" t="s">
        <v>804</v>
      </c>
      <c r="H12" s="3" t="s">
        <v>851</v>
      </c>
      <c r="I12" s="3" t="s">
        <v>606</v>
      </c>
      <c r="J12" s="3" t="s">
        <v>499</v>
      </c>
      <c r="K12" s="3" t="s">
        <v>497</v>
      </c>
      <c r="L12" s="3" t="s">
        <v>829</v>
      </c>
      <c r="M12" s="3" t="s">
        <v>684</v>
      </c>
    </row>
    <row r="13" spans="1:13" x14ac:dyDescent="0.55000000000000004">
      <c r="A13" s="2" t="s">
        <v>561</v>
      </c>
      <c r="B13" s="2" t="s">
        <v>535</v>
      </c>
      <c r="C13" s="3" t="s">
        <v>562</v>
      </c>
      <c r="D13" s="3" t="s">
        <v>937</v>
      </c>
      <c r="E13" s="3" t="s">
        <v>548</v>
      </c>
      <c r="F13" s="3" t="s">
        <v>716</v>
      </c>
      <c r="G13" s="3" t="s">
        <v>539</v>
      </c>
      <c r="H13" s="3" t="s">
        <v>853</v>
      </c>
      <c r="I13" s="3" t="s">
        <v>789</v>
      </c>
      <c r="J13" s="3" t="s">
        <v>508</v>
      </c>
      <c r="K13" s="3" t="s">
        <v>508</v>
      </c>
      <c r="L13" s="3" t="s">
        <v>597</v>
      </c>
      <c r="M13" s="3" t="s">
        <v>780</v>
      </c>
    </row>
    <row r="14" spans="1:13" x14ac:dyDescent="0.55000000000000004">
      <c r="A14" s="2" t="s">
        <v>567</v>
      </c>
      <c r="B14" s="2" t="s">
        <v>535</v>
      </c>
      <c r="C14" s="3" t="s">
        <v>568</v>
      </c>
      <c r="D14" s="3" t="s">
        <v>814</v>
      </c>
      <c r="E14" s="3" t="s">
        <v>570</v>
      </c>
      <c r="F14" s="3" t="s">
        <v>588</v>
      </c>
      <c r="G14" s="3" t="s">
        <v>932</v>
      </c>
      <c r="H14" s="3" t="s">
        <v>659</v>
      </c>
      <c r="I14" s="3" t="s">
        <v>560</v>
      </c>
      <c r="J14" s="3" t="s">
        <v>498</v>
      </c>
      <c r="K14" s="3" t="s">
        <v>498</v>
      </c>
      <c r="L14" s="3" t="s">
        <v>553</v>
      </c>
      <c r="M14" s="3" t="s">
        <v>510</v>
      </c>
    </row>
    <row r="15" spans="1:13" x14ac:dyDescent="0.55000000000000004">
      <c r="A15" s="2" t="s">
        <v>574</v>
      </c>
      <c r="B15" s="2" t="s">
        <v>535</v>
      </c>
      <c r="C15" s="3" t="s">
        <v>550</v>
      </c>
      <c r="D15" s="3" t="s">
        <v>996</v>
      </c>
      <c r="E15" s="3" t="s">
        <v>683</v>
      </c>
      <c r="F15" s="3" t="s">
        <v>616</v>
      </c>
      <c r="G15" s="3" t="s">
        <v>538</v>
      </c>
      <c r="H15" s="3" t="s">
        <v>921</v>
      </c>
      <c r="I15" s="3" t="s">
        <v>510</v>
      </c>
      <c r="J15" s="3" t="s">
        <v>499</v>
      </c>
      <c r="K15" s="3" t="s">
        <v>501</v>
      </c>
      <c r="L15" s="3" t="s">
        <v>751</v>
      </c>
      <c r="M15" s="3" t="s">
        <v>752</v>
      </c>
    </row>
    <row r="16" spans="1:13" x14ac:dyDescent="0.55000000000000004">
      <c r="A16" s="2" t="s">
        <v>497</v>
      </c>
      <c r="B16" s="2" t="s">
        <v>579</v>
      </c>
      <c r="C16" s="3" t="s">
        <v>580</v>
      </c>
      <c r="D16" s="3" t="s">
        <v>1329</v>
      </c>
      <c r="E16" s="3" t="s">
        <v>884</v>
      </c>
      <c r="F16" s="3" t="s">
        <v>548</v>
      </c>
      <c r="G16" s="3" t="s">
        <v>779</v>
      </c>
      <c r="H16" s="3" t="s">
        <v>904</v>
      </c>
      <c r="I16" s="3" t="s">
        <v>507</v>
      </c>
      <c r="J16" s="3" t="s">
        <v>497</v>
      </c>
      <c r="K16" s="3" t="s">
        <v>496</v>
      </c>
      <c r="L16" s="3" t="s">
        <v>599</v>
      </c>
      <c r="M16" s="3" t="s">
        <v>510</v>
      </c>
    </row>
    <row r="17" spans="1:13" x14ac:dyDescent="0.55000000000000004">
      <c r="A17" s="2" t="s">
        <v>498</v>
      </c>
      <c r="B17" s="2" t="s">
        <v>579</v>
      </c>
      <c r="C17" s="3" t="s">
        <v>583</v>
      </c>
      <c r="D17" s="3" t="s">
        <v>1235</v>
      </c>
      <c r="E17" s="3" t="s">
        <v>1105</v>
      </c>
      <c r="F17" s="3" t="s">
        <v>943</v>
      </c>
      <c r="G17" s="3" t="s">
        <v>932</v>
      </c>
      <c r="H17" s="3" t="s">
        <v>740</v>
      </c>
      <c r="I17" s="3" t="s">
        <v>750</v>
      </c>
      <c r="J17" s="3" t="s">
        <v>508</v>
      </c>
      <c r="K17" s="3" t="s">
        <v>499</v>
      </c>
      <c r="L17" s="3" t="s">
        <v>597</v>
      </c>
      <c r="M17" s="3" t="s">
        <v>737</v>
      </c>
    </row>
    <row r="18" spans="1:13" x14ac:dyDescent="0.55000000000000004">
      <c r="A18" s="2" t="s">
        <v>499</v>
      </c>
      <c r="B18" s="2" t="s">
        <v>579</v>
      </c>
      <c r="C18" s="3" t="s">
        <v>550</v>
      </c>
      <c r="D18" s="3" t="s">
        <v>550</v>
      </c>
      <c r="E18" s="3" t="s">
        <v>571</v>
      </c>
      <c r="F18" s="3" t="s">
        <v>818</v>
      </c>
      <c r="G18" s="3" t="s">
        <v>523</v>
      </c>
      <c r="H18" s="3" t="s">
        <v>897</v>
      </c>
      <c r="I18" s="3" t="s">
        <v>750</v>
      </c>
      <c r="J18" s="3" t="s">
        <v>496</v>
      </c>
      <c r="K18" s="3" t="s">
        <v>496</v>
      </c>
      <c r="L18" s="3" t="s">
        <v>815</v>
      </c>
      <c r="M18" s="3" t="s">
        <v>594</v>
      </c>
    </row>
    <row r="19" spans="1:13" x14ac:dyDescent="0.55000000000000004">
      <c r="A19" s="2" t="s">
        <v>508</v>
      </c>
      <c r="B19" s="2" t="s">
        <v>579</v>
      </c>
      <c r="C19" s="3" t="s">
        <v>590</v>
      </c>
      <c r="D19" s="3" t="s">
        <v>590</v>
      </c>
      <c r="E19" s="3" t="s">
        <v>681</v>
      </c>
      <c r="F19" s="3" t="s">
        <v>819</v>
      </c>
      <c r="G19" s="3" t="s">
        <v>896</v>
      </c>
      <c r="H19" s="3" t="s">
        <v>895</v>
      </c>
      <c r="I19" s="3" t="s">
        <v>507</v>
      </c>
      <c r="J19" s="3" t="s">
        <v>496</v>
      </c>
      <c r="K19" s="3" t="s">
        <v>498</v>
      </c>
      <c r="L19" s="3" t="s">
        <v>509</v>
      </c>
      <c r="M19" s="3" t="s">
        <v>750</v>
      </c>
    </row>
    <row r="20" spans="1:13" x14ac:dyDescent="0.55000000000000004">
      <c r="A20" s="2" t="s">
        <v>596</v>
      </c>
      <c r="B20" s="2" t="s">
        <v>579</v>
      </c>
      <c r="C20" s="3" t="s">
        <v>597</v>
      </c>
      <c r="D20" s="3" t="s">
        <v>597</v>
      </c>
      <c r="E20" s="3" t="s">
        <v>598</v>
      </c>
      <c r="F20" s="3" t="s">
        <v>536</v>
      </c>
      <c r="G20" s="3" t="s">
        <v>515</v>
      </c>
      <c r="H20" s="3" t="s">
        <v>804</v>
      </c>
      <c r="I20" s="3" t="s">
        <v>530</v>
      </c>
      <c r="J20" s="3" t="s">
        <v>533</v>
      </c>
      <c r="K20" s="3" t="s">
        <v>531</v>
      </c>
      <c r="L20" s="3" t="s">
        <v>524</v>
      </c>
      <c r="M20" s="3" t="s">
        <v>896</v>
      </c>
    </row>
    <row r="21" spans="1:13" x14ac:dyDescent="0.55000000000000004">
      <c r="A21" s="2" t="s">
        <v>600</v>
      </c>
      <c r="B21" s="2" t="s">
        <v>601</v>
      </c>
      <c r="C21" s="3" t="s">
        <v>602</v>
      </c>
      <c r="D21" s="3" t="s">
        <v>602</v>
      </c>
      <c r="E21" s="3" t="s">
        <v>820</v>
      </c>
      <c r="F21" s="3" t="s">
        <v>821</v>
      </c>
      <c r="G21" s="3" t="s">
        <v>515</v>
      </c>
      <c r="H21" s="3" t="s">
        <v>926</v>
      </c>
      <c r="I21" s="3" t="s">
        <v>750</v>
      </c>
      <c r="J21" s="3" t="s">
        <v>501</v>
      </c>
      <c r="K21" s="3" t="s">
        <v>496</v>
      </c>
      <c r="L21" s="3" t="s">
        <v>637</v>
      </c>
      <c r="M21" s="3" t="s">
        <v>557</v>
      </c>
    </row>
    <row r="22" spans="1:13" x14ac:dyDescent="0.55000000000000004">
      <c r="A22" s="2" t="s">
        <v>608</v>
      </c>
      <c r="B22" s="2" t="s">
        <v>601</v>
      </c>
      <c r="C22" s="3" t="s">
        <v>609</v>
      </c>
      <c r="D22" s="3" t="s">
        <v>1649</v>
      </c>
      <c r="E22" s="3" t="s">
        <v>1532</v>
      </c>
      <c r="F22" s="3" t="s">
        <v>1044</v>
      </c>
      <c r="G22" s="3" t="s">
        <v>932</v>
      </c>
      <c r="H22" s="3" t="s">
        <v>866</v>
      </c>
      <c r="I22" s="3" t="s">
        <v>752</v>
      </c>
      <c r="J22" s="3" t="s">
        <v>499</v>
      </c>
      <c r="K22" s="3" t="s">
        <v>499</v>
      </c>
      <c r="L22" s="3" t="s">
        <v>751</v>
      </c>
      <c r="M22" s="3" t="s">
        <v>780</v>
      </c>
    </row>
    <row r="23" spans="1:13" x14ac:dyDescent="0.55000000000000004">
      <c r="A23" s="2" t="s">
        <v>613</v>
      </c>
      <c r="B23" s="2" t="s">
        <v>614</v>
      </c>
      <c r="C23" s="3" t="s">
        <v>615</v>
      </c>
      <c r="D23" s="3" t="s">
        <v>615</v>
      </c>
      <c r="E23" s="3" t="s">
        <v>652</v>
      </c>
      <c r="F23" s="3" t="s">
        <v>573</v>
      </c>
      <c r="G23" s="3" t="s">
        <v>572</v>
      </c>
      <c r="H23" s="3" t="s">
        <v>538</v>
      </c>
      <c r="I23" s="3" t="s">
        <v>780</v>
      </c>
      <c r="J23" s="3" t="s">
        <v>531</v>
      </c>
      <c r="K23" s="3" t="s">
        <v>496</v>
      </c>
      <c r="L23" s="3" t="s">
        <v>738</v>
      </c>
      <c r="M23" s="3" t="s">
        <v>530</v>
      </c>
    </row>
    <row r="24" spans="1:13" x14ac:dyDescent="0.55000000000000004">
      <c r="A24" s="2" t="s">
        <v>618</v>
      </c>
      <c r="B24" s="2" t="s">
        <v>614</v>
      </c>
      <c r="C24" s="3" t="s">
        <v>619</v>
      </c>
      <c r="D24" s="3" t="s">
        <v>982</v>
      </c>
      <c r="E24" s="3" t="s">
        <v>2013</v>
      </c>
      <c r="F24" s="3" t="s">
        <v>983</v>
      </c>
      <c r="G24" s="3" t="s">
        <v>896</v>
      </c>
      <c r="H24" s="3" t="s">
        <v>926</v>
      </c>
      <c r="I24" s="3" t="s">
        <v>789</v>
      </c>
      <c r="J24" s="3" t="s">
        <v>508</v>
      </c>
      <c r="K24" s="3" t="s">
        <v>499</v>
      </c>
      <c r="L24" s="3" t="s">
        <v>751</v>
      </c>
      <c r="M24" s="3" t="s">
        <v>780</v>
      </c>
    </row>
    <row r="25" spans="1:13" x14ac:dyDescent="0.55000000000000004">
      <c r="A25" s="2" t="s">
        <v>623</v>
      </c>
      <c r="B25" s="2" t="s">
        <v>624</v>
      </c>
      <c r="C25" s="3" t="s">
        <v>625</v>
      </c>
      <c r="D25" s="3" t="s">
        <v>688</v>
      </c>
      <c r="E25" s="3" t="s">
        <v>688</v>
      </c>
      <c r="F25" s="3" t="s">
        <v>1554</v>
      </c>
      <c r="G25" s="3" t="s">
        <v>779</v>
      </c>
      <c r="H25" s="3" t="s">
        <v>867</v>
      </c>
      <c r="I25" s="3" t="s">
        <v>789</v>
      </c>
      <c r="J25" s="3" t="s">
        <v>501</v>
      </c>
      <c r="K25" s="3" t="s">
        <v>499</v>
      </c>
      <c r="L25" s="3" t="s">
        <v>597</v>
      </c>
      <c r="M25" s="3" t="s">
        <v>737</v>
      </c>
    </row>
    <row r="26" spans="1:13" x14ac:dyDescent="0.55000000000000004">
      <c r="A26" s="2" t="s">
        <v>628</v>
      </c>
      <c r="B26" s="2" t="s">
        <v>624</v>
      </c>
      <c r="C26" s="3" t="s">
        <v>562</v>
      </c>
      <c r="D26" s="3" t="s">
        <v>563</v>
      </c>
      <c r="E26" s="3" t="s">
        <v>873</v>
      </c>
      <c r="F26" s="3" t="s">
        <v>643</v>
      </c>
      <c r="G26" s="3" t="s">
        <v>539</v>
      </c>
      <c r="H26" s="3" t="s">
        <v>904</v>
      </c>
      <c r="I26" s="3" t="s">
        <v>750</v>
      </c>
      <c r="J26" s="3" t="s">
        <v>499</v>
      </c>
      <c r="K26" s="3" t="s">
        <v>508</v>
      </c>
      <c r="L26" s="3" t="s">
        <v>845</v>
      </c>
      <c r="M26" s="3" t="s">
        <v>606</v>
      </c>
    </row>
    <row r="27" spans="1:13" x14ac:dyDescent="0.55000000000000004">
      <c r="A27" s="2" t="s">
        <v>630</v>
      </c>
      <c r="B27" s="2" t="s">
        <v>624</v>
      </c>
      <c r="C27" s="3" t="s">
        <v>631</v>
      </c>
      <c r="D27" s="3" t="s">
        <v>631</v>
      </c>
      <c r="E27" s="3" t="s">
        <v>826</v>
      </c>
      <c r="F27" s="3" t="s">
        <v>555</v>
      </c>
      <c r="G27" s="3" t="s">
        <v>494</v>
      </c>
      <c r="H27" s="3" t="s">
        <v>853</v>
      </c>
      <c r="I27" s="3" t="s">
        <v>505</v>
      </c>
      <c r="J27" s="3" t="s">
        <v>508</v>
      </c>
      <c r="K27" s="3" t="s">
        <v>499</v>
      </c>
      <c r="L27" s="3" t="s">
        <v>829</v>
      </c>
      <c r="M27" s="3" t="s">
        <v>594</v>
      </c>
    </row>
    <row r="28" spans="1:13" x14ac:dyDescent="0.55000000000000004">
      <c r="A28" s="2" t="s">
        <v>634</v>
      </c>
      <c r="B28" s="2" t="s">
        <v>624</v>
      </c>
      <c r="C28" s="3" t="s">
        <v>635</v>
      </c>
      <c r="D28" s="3" t="s">
        <v>635</v>
      </c>
      <c r="E28" s="3" t="s">
        <v>636</v>
      </c>
      <c r="F28" s="3" t="s">
        <v>637</v>
      </c>
      <c r="G28" s="3" t="s">
        <v>576</v>
      </c>
      <c r="H28" s="3" t="s">
        <v>867</v>
      </c>
      <c r="I28" s="3" t="s">
        <v>737</v>
      </c>
      <c r="J28" s="3" t="s">
        <v>496</v>
      </c>
      <c r="K28" s="3" t="s">
        <v>497</v>
      </c>
      <c r="L28" s="3" t="s">
        <v>829</v>
      </c>
      <c r="M28" s="3" t="s">
        <v>557</v>
      </c>
    </row>
    <row r="29" spans="1:13" x14ac:dyDescent="0.55000000000000004">
      <c r="A29" s="2" t="s">
        <v>638</v>
      </c>
      <c r="B29" s="2" t="s">
        <v>624</v>
      </c>
      <c r="C29" s="3" t="s">
        <v>639</v>
      </c>
      <c r="D29" s="3" t="s">
        <v>639</v>
      </c>
      <c r="E29" s="3">
        <v>39</v>
      </c>
      <c r="F29" s="3" t="s">
        <v>494</v>
      </c>
      <c r="G29" s="3" t="s">
        <v>658</v>
      </c>
      <c r="H29" s="3" t="s">
        <v>659</v>
      </c>
      <c r="I29" s="3" t="s">
        <v>752</v>
      </c>
      <c r="J29" s="3" t="s">
        <v>498</v>
      </c>
      <c r="K29" s="3" t="s">
        <v>541</v>
      </c>
      <c r="L29" s="3" t="s">
        <v>599</v>
      </c>
      <c r="M29" s="3" t="s">
        <v>505</v>
      </c>
    </row>
    <row r="30" spans="1:13" x14ac:dyDescent="0.55000000000000004">
      <c r="A30" s="2" t="s">
        <v>641</v>
      </c>
      <c r="B30" s="2" t="s">
        <v>624</v>
      </c>
      <c r="C30" s="3" t="s">
        <v>626</v>
      </c>
      <c r="D30" s="3" t="s">
        <v>687</v>
      </c>
      <c r="E30" s="3" t="s">
        <v>626</v>
      </c>
      <c r="F30" s="3" t="s">
        <v>643</v>
      </c>
      <c r="G30" s="3" t="s">
        <v>779</v>
      </c>
      <c r="H30" s="3" t="s">
        <v>538</v>
      </c>
      <c r="I30" s="3" t="s">
        <v>789</v>
      </c>
      <c r="J30" s="3" t="s">
        <v>508</v>
      </c>
      <c r="K30" s="3" t="s">
        <v>531</v>
      </c>
      <c r="L30" s="3" t="s">
        <v>778</v>
      </c>
      <c r="M30" s="3" t="s">
        <v>780</v>
      </c>
    </row>
    <row r="31" spans="1:13" ht="28.8" x14ac:dyDescent="0.55000000000000004">
      <c r="A31" s="2" t="s">
        <v>644</v>
      </c>
      <c r="B31" s="2" t="s">
        <v>645</v>
      </c>
      <c r="C31" s="3" t="s">
        <v>646</v>
      </c>
      <c r="D31" s="3" t="s">
        <v>647</v>
      </c>
      <c r="E31" s="3" t="s">
        <v>827</v>
      </c>
      <c r="F31" s="3" t="s">
        <v>649</v>
      </c>
      <c r="G31" s="3" t="s">
        <v>932</v>
      </c>
      <c r="H31" s="3" t="s">
        <v>926</v>
      </c>
      <c r="I31" s="3" t="s">
        <v>735</v>
      </c>
      <c r="J31" s="3" t="s">
        <v>508</v>
      </c>
      <c r="K31" s="3" t="s">
        <v>499</v>
      </c>
      <c r="L31" s="3" t="s">
        <v>717</v>
      </c>
      <c r="M31" s="3" t="s">
        <v>505</v>
      </c>
    </row>
    <row r="32" spans="1:13" x14ac:dyDescent="0.55000000000000004">
      <c r="A32" s="2" t="s">
        <v>651</v>
      </c>
      <c r="B32" s="2" t="s">
        <v>645</v>
      </c>
      <c r="C32" s="3" t="s">
        <v>544</v>
      </c>
      <c r="D32" s="3" t="s">
        <v>652</v>
      </c>
      <c r="E32" s="3" t="s">
        <v>661</v>
      </c>
      <c r="F32" s="3" t="s">
        <v>546</v>
      </c>
      <c r="G32" s="3" t="s">
        <v>515</v>
      </c>
      <c r="H32" s="3" t="s">
        <v>740</v>
      </c>
      <c r="I32" s="3" t="s">
        <v>606</v>
      </c>
      <c r="J32" s="3" t="s">
        <v>501</v>
      </c>
      <c r="K32" s="3" t="s">
        <v>508</v>
      </c>
      <c r="L32" s="3" t="s">
        <v>595</v>
      </c>
      <c r="M32" s="3" t="s">
        <v>494</v>
      </c>
    </row>
    <row r="33" spans="1:13" x14ac:dyDescent="0.55000000000000004">
      <c r="A33" s="2" t="s">
        <v>655</v>
      </c>
      <c r="B33" s="2" t="s">
        <v>645</v>
      </c>
      <c r="C33" s="3" t="s">
        <v>656</v>
      </c>
      <c r="D33" s="3" t="s">
        <v>828</v>
      </c>
      <c r="E33" s="3" t="s">
        <v>532</v>
      </c>
      <c r="F33" s="3" t="s">
        <v>599</v>
      </c>
      <c r="G33" s="3" t="s">
        <v>932</v>
      </c>
      <c r="H33" s="3" t="s">
        <v>926</v>
      </c>
      <c r="I33" s="3" t="s">
        <v>560</v>
      </c>
      <c r="J33" s="3" t="s">
        <v>499</v>
      </c>
      <c r="K33" s="3" t="s">
        <v>501</v>
      </c>
      <c r="L33" s="3" t="s">
        <v>717</v>
      </c>
      <c r="M33" s="3" t="s">
        <v>735</v>
      </c>
    </row>
    <row r="34" spans="1:13" ht="28.8" x14ac:dyDescent="0.55000000000000004">
      <c r="A34" s="2" t="s">
        <v>660</v>
      </c>
      <c r="B34" s="2" t="s">
        <v>645</v>
      </c>
      <c r="C34" s="3" t="s">
        <v>640</v>
      </c>
      <c r="D34" s="3" t="s">
        <v>640</v>
      </c>
      <c r="E34" s="3" t="s">
        <v>661</v>
      </c>
      <c r="F34" s="3" t="s">
        <v>650</v>
      </c>
      <c r="G34" s="3" t="s">
        <v>606</v>
      </c>
      <c r="H34" s="3" t="s">
        <v>740</v>
      </c>
      <c r="I34" s="3" t="s">
        <v>515</v>
      </c>
      <c r="J34" s="3" t="s">
        <v>498</v>
      </c>
      <c r="K34" s="3" t="s">
        <v>560</v>
      </c>
      <c r="L34" s="3" t="s">
        <v>516</v>
      </c>
      <c r="M34" s="3" t="s">
        <v>494</v>
      </c>
    </row>
    <row r="35" spans="1:13" x14ac:dyDescent="0.55000000000000004">
      <c r="A35" s="2" t="s">
        <v>662</v>
      </c>
      <c r="B35" s="2" t="s">
        <v>645</v>
      </c>
      <c r="C35" s="3" t="s">
        <v>663</v>
      </c>
      <c r="D35" s="3" t="s">
        <v>1138</v>
      </c>
      <c r="E35" s="3" t="s">
        <v>936</v>
      </c>
      <c r="F35" s="3" t="s">
        <v>542</v>
      </c>
      <c r="G35" s="3" t="s">
        <v>539</v>
      </c>
      <c r="H35" s="3" t="s">
        <v>740</v>
      </c>
      <c r="I35" s="3" t="s">
        <v>780</v>
      </c>
      <c r="J35" s="3" t="s">
        <v>499</v>
      </c>
      <c r="K35" s="3" t="s">
        <v>496</v>
      </c>
      <c r="L35" s="3" t="s">
        <v>868</v>
      </c>
      <c r="M35" s="3" t="s">
        <v>684</v>
      </c>
    </row>
    <row r="36" spans="1:13" x14ac:dyDescent="0.55000000000000004">
      <c r="A36" s="2" t="s">
        <v>666</v>
      </c>
      <c r="B36" s="2" t="s">
        <v>645</v>
      </c>
      <c r="C36" s="3" t="s">
        <v>667</v>
      </c>
      <c r="D36" s="3" t="s">
        <v>804</v>
      </c>
      <c r="E36" s="3">
        <v>54</v>
      </c>
      <c r="F36" s="3" t="s">
        <v>552</v>
      </c>
      <c r="G36" s="3" t="s">
        <v>658</v>
      </c>
      <c r="H36" s="3" t="s">
        <v>639</v>
      </c>
      <c r="I36" s="3" t="s">
        <v>684</v>
      </c>
      <c r="J36" s="3" t="s">
        <v>508</v>
      </c>
      <c r="K36" s="3" t="s">
        <v>531</v>
      </c>
      <c r="L36" s="3" t="s">
        <v>633</v>
      </c>
      <c r="M36" s="3" t="s">
        <v>530</v>
      </c>
    </row>
    <row r="37" spans="1:13" x14ac:dyDescent="0.55000000000000004">
      <c r="A37" s="2" t="s">
        <v>668</v>
      </c>
      <c r="B37" s="2" t="s">
        <v>645</v>
      </c>
      <c r="C37" s="3" t="s">
        <v>639</v>
      </c>
      <c r="D37" s="3" t="s">
        <v>639</v>
      </c>
      <c r="E37" s="3">
        <v>100</v>
      </c>
      <c r="F37" s="3" t="s">
        <v>494</v>
      </c>
      <c r="G37" s="3" t="s">
        <v>932</v>
      </c>
      <c r="H37" s="3" t="s">
        <v>787</v>
      </c>
      <c r="I37" s="3" t="s">
        <v>750</v>
      </c>
      <c r="J37" s="3" t="s">
        <v>533</v>
      </c>
      <c r="K37" s="3" t="s">
        <v>541</v>
      </c>
      <c r="L37" s="3" t="s">
        <v>829</v>
      </c>
      <c r="M37" s="3" t="s">
        <v>552</v>
      </c>
    </row>
    <row r="38" spans="1:13" x14ac:dyDescent="0.55000000000000004">
      <c r="A38" s="2" t="s">
        <v>669</v>
      </c>
      <c r="B38" s="2" t="s">
        <v>670</v>
      </c>
      <c r="C38" s="3" t="s">
        <v>490</v>
      </c>
      <c r="D38" s="3" t="s">
        <v>913</v>
      </c>
      <c r="E38" s="3" t="s">
        <v>1510</v>
      </c>
      <c r="F38" s="3" t="s">
        <v>915</v>
      </c>
      <c r="G38" s="3" t="s">
        <v>658</v>
      </c>
      <c r="H38" s="3" t="s">
        <v>866</v>
      </c>
      <c r="I38" s="3" t="s">
        <v>752</v>
      </c>
      <c r="J38" s="3" t="s">
        <v>508</v>
      </c>
      <c r="K38" s="3" t="s">
        <v>508</v>
      </c>
      <c r="L38" s="3" t="s">
        <v>845</v>
      </c>
      <c r="M38" s="3" t="s">
        <v>606</v>
      </c>
    </row>
    <row r="39" spans="1:13" x14ac:dyDescent="0.55000000000000004">
      <c r="A39" s="2" t="s">
        <v>671</v>
      </c>
      <c r="B39" s="2" t="s">
        <v>670</v>
      </c>
      <c r="C39" s="3" t="s">
        <v>672</v>
      </c>
      <c r="D39" s="3" t="s">
        <v>1605</v>
      </c>
      <c r="E39" s="3" t="s">
        <v>1049</v>
      </c>
      <c r="F39" s="3" t="s">
        <v>1075</v>
      </c>
      <c r="G39" s="3" t="s">
        <v>572</v>
      </c>
      <c r="H39" s="3" t="s">
        <v>866</v>
      </c>
      <c r="I39" s="3" t="s">
        <v>505</v>
      </c>
      <c r="J39" s="3" t="s">
        <v>508</v>
      </c>
      <c r="K39" s="3" t="s">
        <v>496</v>
      </c>
      <c r="L39" s="3" t="s">
        <v>778</v>
      </c>
      <c r="M39" s="3" t="s">
        <v>594</v>
      </c>
    </row>
    <row r="40" spans="1:13" x14ac:dyDescent="0.55000000000000004">
      <c r="A40" s="2" t="s">
        <v>676</v>
      </c>
      <c r="B40" s="2" t="s">
        <v>677</v>
      </c>
      <c r="C40" s="3" t="s">
        <v>591</v>
      </c>
      <c r="D40" s="3" t="s">
        <v>711</v>
      </c>
      <c r="E40" s="3" t="s">
        <v>937</v>
      </c>
      <c r="F40" s="3" t="s">
        <v>1142</v>
      </c>
      <c r="G40" s="3" t="s">
        <v>515</v>
      </c>
      <c r="H40" s="3" t="s">
        <v>639</v>
      </c>
      <c r="I40" s="3" t="s">
        <v>494</v>
      </c>
      <c r="J40" s="3" t="s">
        <v>496</v>
      </c>
      <c r="K40" s="3" t="s">
        <v>501</v>
      </c>
      <c r="L40" s="3" t="s">
        <v>495</v>
      </c>
      <c r="M40" s="3" t="s">
        <v>658</v>
      </c>
    </row>
    <row r="41" spans="1:13" x14ac:dyDescent="0.55000000000000004">
      <c r="A41" s="2" t="s">
        <v>498</v>
      </c>
      <c r="B41" s="2" t="s">
        <v>677</v>
      </c>
      <c r="C41" s="3" t="s">
        <v>680</v>
      </c>
      <c r="D41" s="3" t="s">
        <v>1052</v>
      </c>
      <c r="E41" s="3" t="s">
        <v>562</v>
      </c>
      <c r="F41" s="3" t="s">
        <v>715</v>
      </c>
      <c r="G41" s="3" t="s">
        <v>539</v>
      </c>
      <c r="H41" s="3" t="s">
        <v>617</v>
      </c>
      <c r="I41" s="3" t="s">
        <v>531</v>
      </c>
      <c r="J41" s="3" t="s">
        <v>508</v>
      </c>
      <c r="K41" s="3" t="s">
        <v>497</v>
      </c>
      <c r="L41" s="3" t="s">
        <v>553</v>
      </c>
      <c r="M41" s="3" t="s">
        <v>735</v>
      </c>
    </row>
    <row r="42" spans="1:13" x14ac:dyDescent="0.55000000000000004">
      <c r="A42" s="2" t="s">
        <v>499</v>
      </c>
      <c r="B42" s="2" t="s">
        <v>677</v>
      </c>
      <c r="C42" s="3" t="s">
        <v>685</v>
      </c>
      <c r="D42" s="3" t="s">
        <v>1053</v>
      </c>
      <c r="E42" s="3" t="s">
        <v>569</v>
      </c>
      <c r="F42" s="3" t="s">
        <v>884</v>
      </c>
      <c r="G42" s="3" t="s">
        <v>804</v>
      </c>
      <c r="H42" s="3" t="s">
        <v>921</v>
      </c>
      <c r="I42" s="3" t="s">
        <v>505</v>
      </c>
      <c r="J42" s="3" t="s">
        <v>498</v>
      </c>
      <c r="K42" s="3" t="s">
        <v>496</v>
      </c>
      <c r="L42" s="3" t="s">
        <v>778</v>
      </c>
      <c r="M42" s="3" t="s">
        <v>737</v>
      </c>
    </row>
    <row r="43" spans="1:13" x14ac:dyDescent="0.55000000000000004">
      <c r="A43" s="2" t="s">
        <v>508</v>
      </c>
      <c r="B43" s="2" t="s">
        <v>677</v>
      </c>
      <c r="C43" s="3" t="s">
        <v>687</v>
      </c>
      <c r="D43" s="3" t="s">
        <v>687</v>
      </c>
      <c r="E43" s="3" t="s">
        <v>835</v>
      </c>
      <c r="F43" s="3" t="s">
        <v>582</v>
      </c>
      <c r="G43" s="3" t="s">
        <v>804</v>
      </c>
      <c r="H43" s="3" t="s">
        <v>740</v>
      </c>
      <c r="I43" s="3" t="s">
        <v>507</v>
      </c>
      <c r="J43" s="3" t="s">
        <v>496</v>
      </c>
      <c r="K43" s="3" t="s">
        <v>508</v>
      </c>
      <c r="L43" s="3" t="s">
        <v>808</v>
      </c>
      <c r="M43" s="3" t="s">
        <v>750</v>
      </c>
    </row>
    <row r="44" spans="1:13" x14ac:dyDescent="0.55000000000000004">
      <c r="A44" s="2" t="s">
        <v>689</v>
      </c>
      <c r="B44" s="2" t="s">
        <v>677</v>
      </c>
      <c r="C44" s="3" t="s">
        <v>690</v>
      </c>
      <c r="D44" s="3" t="s">
        <v>690</v>
      </c>
      <c r="E44" s="3" t="s">
        <v>835</v>
      </c>
      <c r="F44" s="3" t="s">
        <v>549</v>
      </c>
      <c r="G44" s="3" t="s">
        <v>658</v>
      </c>
      <c r="H44" s="3" t="s">
        <v>904</v>
      </c>
      <c r="I44" s="3" t="s">
        <v>789</v>
      </c>
      <c r="J44" s="3" t="s">
        <v>496</v>
      </c>
      <c r="K44" s="3" t="s">
        <v>499</v>
      </c>
      <c r="L44" s="3" t="s">
        <v>597</v>
      </c>
      <c r="M44" s="3" t="s">
        <v>737</v>
      </c>
    </row>
    <row r="45" spans="1:13" x14ac:dyDescent="0.55000000000000004">
      <c r="A45" s="2" t="s">
        <v>693</v>
      </c>
      <c r="B45" s="2" t="s">
        <v>694</v>
      </c>
      <c r="C45" s="3" t="s">
        <v>695</v>
      </c>
      <c r="D45" s="3" t="s">
        <v>1160</v>
      </c>
      <c r="E45" s="3" t="s">
        <v>952</v>
      </c>
      <c r="F45" s="3" t="s">
        <v>1653</v>
      </c>
      <c r="G45" s="3" t="s">
        <v>572</v>
      </c>
      <c r="H45" s="3" t="s">
        <v>897</v>
      </c>
      <c r="I45" s="3" t="s">
        <v>750</v>
      </c>
      <c r="J45" s="3" t="s">
        <v>508</v>
      </c>
      <c r="K45" s="3" t="s">
        <v>508</v>
      </c>
      <c r="L45" s="3" t="s">
        <v>829</v>
      </c>
      <c r="M45" s="3" t="s">
        <v>606</v>
      </c>
    </row>
    <row r="46" spans="1:13" x14ac:dyDescent="0.55000000000000004">
      <c r="A46" s="2" t="s">
        <v>699</v>
      </c>
      <c r="B46" s="2" t="s">
        <v>694</v>
      </c>
      <c r="C46" s="3" t="s">
        <v>700</v>
      </c>
      <c r="D46" s="3" t="s">
        <v>701</v>
      </c>
      <c r="E46" s="3" t="s">
        <v>994</v>
      </c>
      <c r="F46" s="3" t="s">
        <v>703</v>
      </c>
      <c r="G46" s="3" t="s">
        <v>779</v>
      </c>
      <c r="H46" s="3" t="s">
        <v>867</v>
      </c>
      <c r="I46" s="3" t="s">
        <v>789</v>
      </c>
      <c r="J46" s="3" t="s">
        <v>508</v>
      </c>
      <c r="K46" s="3" t="s">
        <v>508</v>
      </c>
      <c r="L46" s="3" t="s">
        <v>597</v>
      </c>
      <c r="M46" s="3" t="s">
        <v>780</v>
      </c>
    </row>
    <row r="47" spans="1:13" x14ac:dyDescent="0.55000000000000004">
      <c r="A47" s="2" t="s">
        <v>704</v>
      </c>
      <c r="B47" s="2" t="s">
        <v>705</v>
      </c>
      <c r="C47" s="3" t="s">
        <v>706</v>
      </c>
      <c r="D47" s="3" t="s">
        <v>951</v>
      </c>
      <c r="E47" s="3" t="s">
        <v>955</v>
      </c>
      <c r="F47" s="3" t="s">
        <v>956</v>
      </c>
      <c r="G47" s="3" t="s">
        <v>658</v>
      </c>
      <c r="H47" s="3" t="s">
        <v>904</v>
      </c>
      <c r="I47" s="3" t="s">
        <v>752</v>
      </c>
      <c r="J47" s="3" t="s">
        <v>499</v>
      </c>
      <c r="K47" s="3" t="s">
        <v>499</v>
      </c>
      <c r="L47" s="3" t="s">
        <v>751</v>
      </c>
      <c r="M47" s="3" t="s">
        <v>780</v>
      </c>
    </row>
    <row r="48" spans="1:13" x14ac:dyDescent="0.55000000000000004">
      <c r="A48" s="2" t="s">
        <v>708</v>
      </c>
      <c r="B48" s="2" t="s">
        <v>705</v>
      </c>
      <c r="C48" s="3" t="s">
        <v>709</v>
      </c>
      <c r="D48" s="3" t="s">
        <v>710</v>
      </c>
      <c r="E48" s="3" t="s">
        <v>711</v>
      </c>
      <c r="F48" s="3" t="s">
        <v>712</v>
      </c>
      <c r="G48" s="3" t="s">
        <v>572</v>
      </c>
      <c r="H48" s="3" t="s">
        <v>740</v>
      </c>
      <c r="I48" s="3" t="s">
        <v>505</v>
      </c>
      <c r="J48" s="3" t="s">
        <v>496</v>
      </c>
      <c r="K48" s="3" t="s">
        <v>508</v>
      </c>
      <c r="L48" s="3" t="s">
        <v>815</v>
      </c>
      <c r="M48" s="3" t="s">
        <v>684</v>
      </c>
    </row>
    <row r="49" spans="1:13" x14ac:dyDescent="0.55000000000000004">
      <c r="A49" s="2" t="s">
        <v>713</v>
      </c>
      <c r="B49" s="2" t="s">
        <v>705</v>
      </c>
      <c r="C49" s="3" t="s">
        <v>714</v>
      </c>
      <c r="D49" s="3" t="s">
        <v>664</v>
      </c>
      <c r="E49" s="3" t="s">
        <v>1265</v>
      </c>
      <c r="F49" s="3" t="s">
        <v>808</v>
      </c>
      <c r="G49" s="3" t="s">
        <v>804</v>
      </c>
      <c r="H49" s="3" t="s">
        <v>538</v>
      </c>
      <c r="I49" s="3" t="s">
        <v>752</v>
      </c>
      <c r="J49" s="3" t="s">
        <v>501</v>
      </c>
      <c r="K49" s="3" t="s">
        <v>499</v>
      </c>
      <c r="L49" s="3" t="s">
        <v>829</v>
      </c>
      <c r="M49" s="3" t="s">
        <v>594</v>
      </c>
    </row>
    <row r="50" spans="1:13" x14ac:dyDescent="0.55000000000000004">
      <c r="A50" s="2" t="s">
        <v>718</v>
      </c>
      <c r="B50" s="2" t="s">
        <v>705</v>
      </c>
      <c r="C50" s="3" t="s">
        <v>683</v>
      </c>
      <c r="D50" s="3" t="s">
        <v>715</v>
      </c>
      <c r="E50" s="3" t="s">
        <v>587</v>
      </c>
      <c r="F50" s="3" t="s">
        <v>957</v>
      </c>
      <c r="G50" s="3" t="s">
        <v>576</v>
      </c>
      <c r="H50" s="3" t="s">
        <v>866</v>
      </c>
      <c r="I50" s="3" t="s">
        <v>789</v>
      </c>
      <c r="J50" s="3" t="s">
        <v>501</v>
      </c>
      <c r="K50" s="3" t="s">
        <v>498</v>
      </c>
      <c r="L50" s="3" t="s">
        <v>597</v>
      </c>
      <c r="M50" s="3" t="s">
        <v>606</v>
      </c>
    </row>
    <row r="51" spans="1:13" x14ac:dyDescent="0.55000000000000004">
      <c r="A51" s="2" t="s">
        <v>720</v>
      </c>
      <c r="B51" s="2" t="s">
        <v>721</v>
      </c>
      <c r="C51" s="3" t="s">
        <v>722</v>
      </c>
      <c r="D51" s="3" t="s">
        <v>1114</v>
      </c>
      <c r="E51" s="3" t="s">
        <v>959</v>
      </c>
      <c r="F51" s="3" t="s">
        <v>960</v>
      </c>
      <c r="G51" s="3" t="s">
        <v>658</v>
      </c>
      <c r="H51" s="3" t="s">
        <v>926</v>
      </c>
      <c r="I51" s="3" t="s">
        <v>752</v>
      </c>
      <c r="J51" s="3" t="s">
        <v>508</v>
      </c>
      <c r="K51" s="3" t="s">
        <v>499</v>
      </c>
      <c r="L51" s="3" t="s">
        <v>597</v>
      </c>
      <c r="M51" s="3" t="s">
        <v>737</v>
      </c>
    </row>
    <row r="52" spans="1:13" x14ac:dyDescent="0.55000000000000004">
      <c r="A52" s="2" t="s">
        <v>726</v>
      </c>
      <c r="B52" s="2" t="s">
        <v>721</v>
      </c>
      <c r="C52" s="3" t="s">
        <v>625</v>
      </c>
      <c r="D52" s="3" t="s">
        <v>985</v>
      </c>
      <c r="E52" s="3" t="s">
        <v>1255</v>
      </c>
      <c r="F52" s="3" t="s">
        <v>709</v>
      </c>
      <c r="G52" s="3" t="s">
        <v>779</v>
      </c>
      <c r="H52" s="3" t="s">
        <v>787</v>
      </c>
      <c r="I52" s="3" t="s">
        <v>752</v>
      </c>
      <c r="J52" s="3" t="s">
        <v>501</v>
      </c>
      <c r="K52" s="3" t="s">
        <v>499</v>
      </c>
      <c r="L52" s="3" t="s">
        <v>845</v>
      </c>
      <c r="M52" s="3" t="s">
        <v>594</v>
      </c>
    </row>
    <row r="53" spans="1:13" x14ac:dyDescent="0.55000000000000004">
      <c r="A53" s="2" t="s">
        <v>728</v>
      </c>
      <c r="B53" s="2" t="s">
        <v>729</v>
      </c>
      <c r="C53" s="3" t="s">
        <v>730</v>
      </c>
      <c r="D53" s="3" t="s">
        <v>1031</v>
      </c>
      <c r="E53" s="3" t="s">
        <v>1538</v>
      </c>
      <c r="F53" s="3" t="s">
        <v>836</v>
      </c>
      <c r="G53" s="3" t="s">
        <v>896</v>
      </c>
      <c r="H53" s="3" t="s">
        <v>897</v>
      </c>
      <c r="I53" s="3" t="s">
        <v>752</v>
      </c>
      <c r="J53" s="3" t="s">
        <v>508</v>
      </c>
      <c r="K53" s="3" t="s">
        <v>508</v>
      </c>
      <c r="L53" s="3" t="s">
        <v>845</v>
      </c>
      <c r="M53" s="3" t="s">
        <v>737</v>
      </c>
    </row>
    <row r="54" spans="1:13" x14ac:dyDescent="0.55000000000000004">
      <c r="A54" s="2" t="s">
        <v>734</v>
      </c>
      <c r="B54" s="2" t="s">
        <v>729</v>
      </c>
      <c r="C54" s="3" t="s">
        <v>505</v>
      </c>
      <c r="D54" s="3" t="s">
        <v>505</v>
      </c>
      <c r="E54" s="3">
        <v>17</v>
      </c>
      <c r="F54" s="3" t="s">
        <v>533</v>
      </c>
      <c r="G54" s="3" t="s">
        <v>921</v>
      </c>
      <c r="H54" s="3" t="s">
        <v>530</v>
      </c>
      <c r="I54" s="3" t="s">
        <v>804</v>
      </c>
      <c r="J54" s="3" t="s">
        <v>541</v>
      </c>
      <c r="K54" s="3" t="s">
        <v>541</v>
      </c>
      <c r="L54" s="3" t="s">
        <v>516</v>
      </c>
      <c r="M54" s="3" t="s">
        <v>804</v>
      </c>
    </row>
    <row r="55" spans="1:13" x14ac:dyDescent="0.55000000000000004">
      <c r="A55" s="2" t="s">
        <v>736</v>
      </c>
      <c r="B55" s="2" t="s">
        <v>729</v>
      </c>
      <c r="C55" s="3" t="s">
        <v>552</v>
      </c>
      <c r="D55" s="3" t="s">
        <v>552</v>
      </c>
      <c r="E55" s="3">
        <v>36</v>
      </c>
      <c r="F55" s="3" t="s">
        <v>510</v>
      </c>
      <c r="G55" s="3" t="s">
        <v>552</v>
      </c>
      <c r="H55" s="3" t="s">
        <v>665</v>
      </c>
      <c r="I55" s="3" t="s">
        <v>752</v>
      </c>
      <c r="J55" s="3" t="s">
        <v>541</v>
      </c>
      <c r="K55" s="3" t="s">
        <v>498</v>
      </c>
      <c r="L55" s="3" t="s">
        <v>599</v>
      </c>
      <c r="M55" s="3" t="s">
        <v>752</v>
      </c>
    </row>
    <row r="56" spans="1:13" x14ac:dyDescent="0.55000000000000004">
      <c r="A56" s="2" t="s">
        <v>739</v>
      </c>
      <c r="B56" s="2" t="s">
        <v>729</v>
      </c>
      <c r="C56" s="3" t="s">
        <v>496</v>
      </c>
      <c r="D56" s="3" t="s">
        <v>496</v>
      </c>
      <c r="E56" s="3">
        <v>8</v>
      </c>
      <c r="F56" s="3" t="s">
        <v>508</v>
      </c>
      <c r="G56" s="3" t="s">
        <v>845</v>
      </c>
      <c r="H56" s="3" t="s">
        <v>560</v>
      </c>
      <c r="I56" s="3" t="s">
        <v>789</v>
      </c>
      <c r="J56" s="3" t="s">
        <v>541</v>
      </c>
      <c r="K56" s="3" t="s">
        <v>541</v>
      </c>
      <c r="L56" s="3" t="s">
        <v>553</v>
      </c>
      <c r="M56" s="3" t="s">
        <v>789</v>
      </c>
    </row>
    <row r="57" spans="1:13" x14ac:dyDescent="0.55000000000000004">
      <c r="A57" s="2" t="s">
        <v>741</v>
      </c>
      <c r="B57" s="2" t="s">
        <v>729</v>
      </c>
      <c r="C57" s="3" t="s">
        <v>496</v>
      </c>
      <c r="D57" s="3" t="s">
        <v>496</v>
      </c>
      <c r="E57" s="3">
        <v>4</v>
      </c>
      <c r="F57" s="3" t="s">
        <v>508</v>
      </c>
      <c r="G57" s="3" t="s">
        <v>594</v>
      </c>
      <c r="H57" s="3" t="s">
        <v>895</v>
      </c>
      <c r="I57" s="3" t="s">
        <v>541</v>
      </c>
      <c r="J57" s="3" t="s">
        <v>539</v>
      </c>
      <c r="K57" s="3" t="s">
        <v>541</v>
      </c>
      <c r="L57" s="3" t="s">
        <v>738</v>
      </c>
      <c r="M57" s="3" t="s">
        <v>539</v>
      </c>
    </row>
    <row r="58" spans="1:13" ht="28.8" x14ac:dyDescent="0.55000000000000004">
      <c r="A58" s="2" t="s">
        <v>742</v>
      </c>
      <c r="B58" s="2" t="s">
        <v>743</v>
      </c>
      <c r="C58" s="3" t="s">
        <v>744</v>
      </c>
      <c r="D58" s="3" t="s">
        <v>744</v>
      </c>
      <c r="E58" s="3">
        <v>40</v>
      </c>
      <c r="F58" s="3" t="s">
        <v>494</v>
      </c>
      <c r="G58" s="3" t="s">
        <v>684</v>
      </c>
      <c r="H58" s="3" t="s">
        <v>540</v>
      </c>
      <c r="I58" s="3" t="s">
        <v>789</v>
      </c>
      <c r="J58" s="3" t="s">
        <v>498</v>
      </c>
      <c r="K58" s="3" t="s">
        <v>560</v>
      </c>
      <c r="L58" s="3" t="s">
        <v>778</v>
      </c>
      <c r="M58" s="3" t="s">
        <v>750</v>
      </c>
    </row>
    <row r="59" spans="1:13" ht="28.8" x14ac:dyDescent="0.55000000000000004">
      <c r="A59" s="2" t="s">
        <v>746</v>
      </c>
      <c r="B59" s="2" t="s">
        <v>743</v>
      </c>
      <c r="C59" s="3" t="s">
        <v>747</v>
      </c>
      <c r="D59" s="3" t="s">
        <v>747</v>
      </c>
      <c r="E59" s="3" t="s">
        <v>589</v>
      </c>
      <c r="F59" s="3" t="s">
        <v>635</v>
      </c>
      <c r="G59" s="3" t="s">
        <v>576</v>
      </c>
      <c r="H59" s="3" t="s">
        <v>895</v>
      </c>
      <c r="I59" s="3" t="s">
        <v>533</v>
      </c>
      <c r="J59" s="3" t="s">
        <v>501</v>
      </c>
      <c r="K59" s="3" t="s">
        <v>499</v>
      </c>
      <c r="L59" s="3" t="s">
        <v>509</v>
      </c>
      <c r="M59" s="3" t="s">
        <v>752</v>
      </c>
    </row>
    <row r="60" spans="1:13" ht="28.8" x14ac:dyDescent="0.55000000000000004">
      <c r="A60" s="2" t="s">
        <v>753</v>
      </c>
      <c r="B60" s="2" t="s">
        <v>743</v>
      </c>
      <c r="C60" s="3" t="s">
        <v>507</v>
      </c>
      <c r="D60" s="3" t="s">
        <v>507</v>
      </c>
      <c r="E60" s="3">
        <v>9</v>
      </c>
      <c r="F60" s="3" t="s">
        <v>496</v>
      </c>
      <c r="G60" s="3" t="s">
        <v>607</v>
      </c>
      <c r="H60" s="3" t="s">
        <v>560</v>
      </c>
      <c r="I60" s="3" t="s">
        <v>789</v>
      </c>
      <c r="J60" s="3" t="s">
        <v>541</v>
      </c>
      <c r="K60" s="3" t="s">
        <v>560</v>
      </c>
      <c r="L60" s="3" t="s">
        <v>845</v>
      </c>
      <c r="M60" s="3" t="s">
        <v>789</v>
      </c>
    </row>
    <row r="61" spans="1:13" ht="43.2" x14ac:dyDescent="0.55000000000000004">
      <c r="A61" s="2" t="s">
        <v>755</v>
      </c>
      <c r="B61" s="2" t="s">
        <v>743</v>
      </c>
      <c r="C61" s="3" t="s">
        <v>507</v>
      </c>
      <c r="D61" s="3" t="s">
        <v>507</v>
      </c>
      <c r="E61" s="3">
        <v>9</v>
      </c>
      <c r="F61" s="3" t="s">
        <v>531</v>
      </c>
      <c r="G61" s="3" t="s">
        <v>597</v>
      </c>
      <c r="H61" s="3" t="s">
        <v>684</v>
      </c>
      <c r="I61" s="3" t="s">
        <v>541</v>
      </c>
      <c r="J61" s="3" t="s">
        <v>541</v>
      </c>
      <c r="K61" s="3" t="s">
        <v>541</v>
      </c>
      <c r="L61" s="3" t="s">
        <v>635</v>
      </c>
      <c r="M61" s="3" t="s">
        <v>541</v>
      </c>
    </row>
    <row r="62" spans="1:13" ht="28.8" x14ac:dyDescent="0.55000000000000004">
      <c r="A62" s="2" t="s">
        <v>756</v>
      </c>
      <c r="B62" s="2" t="s">
        <v>743</v>
      </c>
      <c r="C62" s="3" t="s">
        <v>757</v>
      </c>
      <c r="D62" s="3" t="s">
        <v>1539</v>
      </c>
      <c r="E62" s="3" t="s">
        <v>1004</v>
      </c>
      <c r="F62" s="3" t="s">
        <v>810</v>
      </c>
      <c r="G62" s="3" t="s">
        <v>658</v>
      </c>
      <c r="H62" s="3" t="s">
        <v>866</v>
      </c>
      <c r="I62" s="3" t="s">
        <v>750</v>
      </c>
      <c r="J62" s="3" t="s">
        <v>508</v>
      </c>
      <c r="K62" s="3" t="s">
        <v>499</v>
      </c>
      <c r="L62" s="3" t="s">
        <v>845</v>
      </c>
      <c r="M62" s="3" t="s">
        <v>606</v>
      </c>
    </row>
    <row r="63" spans="1:13" x14ac:dyDescent="0.55000000000000004">
      <c r="A63" s="2" t="s">
        <v>762</v>
      </c>
      <c r="B63" s="2" t="s">
        <v>763</v>
      </c>
      <c r="C63" s="3" t="s">
        <v>764</v>
      </c>
      <c r="D63" s="3" t="s">
        <v>1059</v>
      </c>
      <c r="E63" s="3" t="s">
        <v>965</v>
      </c>
      <c r="F63" s="3" t="s">
        <v>682</v>
      </c>
      <c r="G63" s="3" t="s">
        <v>576</v>
      </c>
      <c r="H63" s="3" t="s">
        <v>866</v>
      </c>
      <c r="I63" s="3" t="s">
        <v>789</v>
      </c>
      <c r="J63" s="3" t="s">
        <v>499</v>
      </c>
      <c r="K63" s="3" t="s">
        <v>496</v>
      </c>
      <c r="L63" s="3" t="s">
        <v>597</v>
      </c>
      <c r="M63" s="3" t="s">
        <v>505</v>
      </c>
    </row>
    <row r="64" spans="1:13" x14ac:dyDescent="0.55000000000000004">
      <c r="A64" s="2" t="s">
        <v>767</v>
      </c>
      <c r="B64" s="2" t="s">
        <v>763</v>
      </c>
      <c r="C64" s="3" t="s">
        <v>768</v>
      </c>
      <c r="D64" s="3" t="s">
        <v>1540</v>
      </c>
      <c r="E64" s="3" t="s">
        <v>966</v>
      </c>
      <c r="F64" s="3" t="s">
        <v>876</v>
      </c>
      <c r="G64" s="3" t="s">
        <v>658</v>
      </c>
      <c r="H64" s="3" t="s">
        <v>866</v>
      </c>
      <c r="I64" s="3" t="s">
        <v>750</v>
      </c>
      <c r="J64" s="3" t="s">
        <v>496</v>
      </c>
      <c r="K64" s="3" t="s">
        <v>499</v>
      </c>
      <c r="L64" s="3" t="s">
        <v>845</v>
      </c>
      <c r="M64" s="3" t="s">
        <v>594</v>
      </c>
    </row>
    <row r="65" spans="1:13" x14ac:dyDescent="0.55000000000000004">
      <c r="A65" s="2" t="s">
        <v>772</v>
      </c>
      <c r="B65" s="2" t="s">
        <v>773</v>
      </c>
      <c r="C65" s="3" t="s">
        <v>774</v>
      </c>
      <c r="D65" s="3" t="s">
        <v>1006</v>
      </c>
      <c r="E65" s="3" t="s">
        <v>1541</v>
      </c>
      <c r="F65" s="3" t="s">
        <v>885</v>
      </c>
      <c r="G65" s="3" t="s">
        <v>576</v>
      </c>
      <c r="H65" s="3" t="s">
        <v>897</v>
      </c>
      <c r="I65" s="3" t="s">
        <v>752</v>
      </c>
      <c r="J65" s="3" t="s">
        <v>508</v>
      </c>
      <c r="K65" s="3" t="s">
        <v>499</v>
      </c>
      <c r="L65" s="3" t="s">
        <v>597</v>
      </c>
      <c r="M65" s="3" t="s">
        <v>737</v>
      </c>
    </row>
    <row r="66" spans="1:13" x14ac:dyDescent="0.55000000000000004">
      <c r="A66" s="2" t="s">
        <v>777</v>
      </c>
      <c r="B66" s="2" t="s">
        <v>773</v>
      </c>
      <c r="C66" s="3" t="s">
        <v>665</v>
      </c>
      <c r="D66" s="3" t="s">
        <v>577</v>
      </c>
      <c r="E66" s="3" t="s">
        <v>815</v>
      </c>
      <c r="F66" s="3" t="s">
        <v>779</v>
      </c>
      <c r="G66" s="3" t="s">
        <v>510</v>
      </c>
      <c r="H66" s="3" t="s">
        <v>667</v>
      </c>
      <c r="I66" s="3" t="s">
        <v>606</v>
      </c>
      <c r="J66" s="3" t="s">
        <v>752</v>
      </c>
      <c r="K66" s="3" t="s">
        <v>606</v>
      </c>
      <c r="L66" s="3" t="s">
        <v>926</v>
      </c>
      <c r="M66" s="3" t="s">
        <v>576</v>
      </c>
    </row>
    <row r="67" spans="1:13" x14ac:dyDescent="0.55000000000000004">
      <c r="A67" s="2" t="s">
        <v>772</v>
      </c>
      <c r="B67" s="2" t="s">
        <v>781</v>
      </c>
      <c r="C67" s="3" t="s">
        <v>782</v>
      </c>
      <c r="D67" s="3" t="s">
        <v>969</v>
      </c>
      <c r="E67" s="3" t="s">
        <v>1657</v>
      </c>
      <c r="F67" s="3" t="s">
        <v>1010</v>
      </c>
      <c r="G67" s="3" t="s">
        <v>576</v>
      </c>
      <c r="H67" s="3" t="s">
        <v>897</v>
      </c>
      <c r="I67" s="3" t="s">
        <v>752</v>
      </c>
      <c r="J67" s="3" t="s">
        <v>508</v>
      </c>
      <c r="K67" s="3" t="s">
        <v>499</v>
      </c>
      <c r="L67" s="3" t="s">
        <v>751</v>
      </c>
      <c r="M67" s="3" t="s">
        <v>780</v>
      </c>
    </row>
    <row r="68" spans="1:13" x14ac:dyDescent="0.55000000000000004">
      <c r="A68" s="2" t="s">
        <v>777</v>
      </c>
      <c r="B68" s="2" t="s">
        <v>781</v>
      </c>
      <c r="C68" s="3" t="s">
        <v>778</v>
      </c>
      <c r="D68" s="3" t="s">
        <v>815</v>
      </c>
      <c r="E68" s="3" t="s">
        <v>972</v>
      </c>
      <c r="F68" s="3" t="s">
        <v>787</v>
      </c>
      <c r="G68" s="3" t="s">
        <v>606</v>
      </c>
      <c r="H68" s="3" t="s">
        <v>896</v>
      </c>
      <c r="I68" s="3" t="s">
        <v>552</v>
      </c>
      <c r="J68" s="3" t="s">
        <v>507</v>
      </c>
      <c r="K68" s="3" t="s">
        <v>505</v>
      </c>
      <c r="L68" s="3" t="s">
        <v>536</v>
      </c>
      <c r="M68" s="3" t="s">
        <v>576</v>
      </c>
    </row>
    <row r="69" spans="1:13" x14ac:dyDescent="0.55000000000000004">
      <c r="A69" s="2" t="s">
        <v>790</v>
      </c>
      <c r="B69" s="2" t="s">
        <v>791</v>
      </c>
      <c r="C69" s="3" t="s">
        <v>792</v>
      </c>
      <c r="D69" s="3" t="s">
        <v>792</v>
      </c>
      <c r="E69" s="3" t="s">
        <v>793</v>
      </c>
      <c r="F69" s="3" t="s">
        <v>794</v>
      </c>
      <c r="G69" s="3" t="s">
        <v>539</v>
      </c>
      <c r="H69" s="3" t="s">
        <v>866</v>
      </c>
      <c r="I69" s="3" t="s">
        <v>780</v>
      </c>
      <c r="J69" s="3" t="s">
        <v>496</v>
      </c>
      <c r="K69" s="3" t="s">
        <v>508</v>
      </c>
      <c r="L69" s="3" t="s">
        <v>815</v>
      </c>
      <c r="M69" s="3" t="s">
        <v>684</v>
      </c>
    </row>
    <row r="70" spans="1:13" x14ac:dyDescent="0.55000000000000004">
      <c r="A70" s="2" t="s">
        <v>795</v>
      </c>
      <c r="B70" s="2" t="s">
        <v>791</v>
      </c>
      <c r="C70" s="3" t="s">
        <v>796</v>
      </c>
      <c r="D70" s="3" t="s">
        <v>1011</v>
      </c>
      <c r="E70" s="3" t="s">
        <v>1236</v>
      </c>
      <c r="F70" s="3" t="s">
        <v>870</v>
      </c>
      <c r="G70" s="3" t="s">
        <v>667</v>
      </c>
      <c r="H70" s="3" t="s">
        <v>866</v>
      </c>
      <c r="I70" s="3" t="s">
        <v>507</v>
      </c>
      <c r="J70" s="3" t="s">
        <v>499</v>
      </c>
      <c r="K70" s="3" t="s">
        <v>508</v>
      </c>
      <c r="L70" s="3" t="s">
        <v>509</v>
      </c>
      <c r="M70" s="3" t="s">
        <v>789</v>
      </c>
    </row>
    <row r="71" spans="1:13"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row>
    <row r="72" spans="1:13" x14ac:dyDescent="0.55000000000000004">
      <c r="A72" s="2" t="s">
        <v>801</v>
      </c>
      <c r="B72" s="2" t="s">
        <v>802</v>
      </c>
      <c r="C72" s="3" t="s">
        <v>803</v>
      </c>
      <c r="D72" s="3" t="s">
        <v>1013</v>
      </c>
      <c r="E72" s="3" t="s">
        <v>816</v>
      </c>
      <c r="F72" s="3" t="s">
        <v>765</v>
      </c>
      <c r="G72" s="3" t="s">
        <v>896</v>
      </c>
      <c r="H72" s="3" t="s">
        <v>926</v>
      </c>
      <c r="I72" s="3" t="s">
        <v>750</v>
      </c>
      <c r="J72" s="3" t="s">
        <v>508</v>
      </c>
      <c r="K72" s="3" t="s">
        <v>497</v>
      </c>
      <c r="L72" s="3" t="s">
        <v>597</v>
      </c>
      <c r="M72" s="3" t="s">
        <v>606</v>
      </c>
    </row>
    <row r="73" spans="1:13" x14ac:dyDescent="0.55000000000000004">
      <c r="A73" s="2" t="s">
        <v>805</v>
      </c>
      <c r="B73" s="2" t="s">
        <v>802</v>
      </c>
      <c r="C73" s="3" t="s">
        <v>735</v>
      </c>
      <c r="D73" s="3" t="s">
        <v>735</v>
      </c>
      <c r="E73" s="3">
        <v>12</v>
      </c>
      <c r="F73" s="3" t="s">
        <v>560</v>
      </c>
      <c r="G73" s="3" t="s">
        <v>515</v>
      </c>
      <c r="H73" s="3" t="s">
        <v>788</v>
      </c>
      <c r="I73" s="3" t="s">
        <v>684</v>
      </c>
      <c r="J73" s="3" t="s">
        <v>541</v>
      </c>
      <c r="K73" s="3" t="s">
        <v>541</v>
      </c>
      <c r="L73" s="3" t="s">
        <v>597</v>
      </c>
      <c r="M73" s="3" t="s">
        <v>684</v>
      </c>
    </row>
  </sheetData>
  <pageMargins left="0.7" right="0.7" top="0.75" bottom="0.75" header="0.3" footer="0.3"/>
  <pageSetup paperSize="9" orientation="portrait" horizontalDpi="300" verticalDpi="300"/>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M73"/>
  <sheetViews>
    <sheetView showGridLines="0" workbookViewId="0"/>
  </sheetViews>
  <sheetFormatPr defaultColWidth="11.47265625" defaultRowHeight="14.4" x14ac:dyDescent="0.55000000000000004"/>
  <cols>
    <col min="1" max="1" width="35.734375" customWidth="1"/>
    <col min="2" max="2" width="30.734375" customWidth="1"/>
    <col min="3" max="13" width="20.734375" customWidth="1"/>
  </cols>
  <sheetData>
    <row r="1" spans="1:13" ht="18.3" x14ac:dyDescent="0.7">
      <c r="A1" s="1" t="s">
        <v>239</v>
      </c>
    </row>
    <row r="2" spans="1:13" ht="18.3" x14ac:dyDescent="0.7">
      <c r="A2" s="1" t="s">
        <v>231</v>
      </c>
    </row>
    <row r="3" spans="1:13" x14ac:dyDescent="0.55000000000000004">
      <c r="A3" s="4" t="str">
        <f>HYPERLINK("#Index!A1", "Link back to the Index Page")</f>
        <v>Link back to the Index Page</v>
      </c>
    </row>
    <row r="4" spans="1:13" ht="28.8" x14ac:dyDescent="0.55000000000000004">
      <c r="A4" s="2" t="s">
        <v>511</v>
      </c>
      <c r="B4" s="2" t="s">
        <v>512</v>
      </c>
      <c r="C4" s="2" t="s">
        <v>477</v>
      </c>
      <c r="D4" s="2" t="s">
        <v>478</v>
      </c>
      <c r="E4" s="2" t="s">
        <v>479</v>
      </c>
      <c r="F4" s="2" t="s">
        <v>480</v>
      </c>
      <c r="G4" s="2" t="s">
        <v>2002</v>
      </c>
      <c r="H4" s="2" t="s">
        <v>2003</v>
      </c>
      <c r="I4" s="2" t="s">
        <v>2004</v>
      </c>
      <c r="J4" s="2" t="s">
        <v>2005</v>
      </c>
      <c r="K4" s="2" t="s">
        <v>486</v>
      </c>
      <c r="L4" s="2" t="s">
        <v>2006</v>
      </c>
      <c r="M4" s="2" t="s">
        <v>2007</v>
      </c>
    </row>
    <row r="5" spans="1:13" x14ac:dyDescent="0.55000000000000004">
      <c r="A5" s="2" t="s">
        <v>513</v>
      </c>
      <c r="B5" s="2" t="s">
        <v>513</v>
      </c>
      <c r="C5" s="3" t="s">
        <v>490</v>
      </c>
      <c r="D5" s="3" t="s">
        <v>492</v>
      </c>
      <c r="E5" s="3" t="s">
        <v>492</v>
      </c>
      <c r="F5" s="3" t="s">
        <v>918</v>
      </c>
      <c r="G5" s="3" t="s">
        <v>494</v>
      </c>
      <c r="H5" s="3" t="s">
        <v>897</v>
      </c>
      <c r="I5" s="3" t="s">
        <v>606</v>
      </c>
      <c r="J5" s="3" t="s">
        <v>531</v>
      </c>
      <c r="K5" s="3" t="s">
        <v>498</v>
      </c>
      <c r="L5" s="3" t="s">
        <v>637</v>
      </c>
      <c r="M5" s="3" t="s">
        <v>515</v>
      </c>
    </row>
    <row r="6" spans="1:13" x14ac:dyDescent="0.55000000000000004">
      <c r="A6" s="2" t="s">
        <v>514</v>
      </c>
      <c r="B6" s="2" t="s">
        <v>514</v>
      </c>
      <c r="C6" s="3" t="s">
        <v>490</v>
      </c>
      <c r="D6" s="3" t="s">
        <v>492</v>
      </c>
      <c r="E6" s="3" t="s">
        <v>492</v>
      </c>
      <c r="F6" s="3" t="s">
        <v>492</v>
      </c>
      <c r="G6" s="3" t="s">
        <v>523</v>
      </c>
      <c r="H6" s="3" t="s">
        <v>926</v>
      </c>
      <c r="I6" s="3" t="s">
        <v>780</v>
      </c>
      <c r="J6" s="3" t="s">
        <v>496</v>
      </c>
      <c r="K6" s="3" t="s">
        <v>498</v>
      </c>
      <c r="L6" s="3" t="s">
        <v>778</v>
      </c>
      <c r="M6" s="3" t="s">
        <v>552</v>
      </c>
    </row>
    <row r="7" spans="1:13" x14ac:dyDescent="0.55000000000000004">
      <c r="A7" s="2" t="s">
        <v>517</v>
      </c>
      <c r="B7" s="2" t="s">
        <v>518</v>
      </c>
      <c r="C7" s="3" t="s">
        <v>519</v>
      </c>
      <c r="D7" s="3" t="s">
        <v>1071</v>
      </c>
      <c r="E7" s="3" t="s">
        <v>976</v>
      </c>
      <c r="F7" s="3" t="s">
        <v>977</v>
      </c>
      <c r="G7" s="3" t="s">
        <v>552</v>
      </c>
      <c r="H7" s="3" t="s">
        <v>926</v>
      </c>
      <c r="I7" s="3" t="s">
        <v>594</v>
      </c>
      <c r="J7" s="3" t="s">
        <v>501</v>
      </c>
      <c r="K7" s="3" t="s">
        <v>499</v>
      </c>
      <c r="L7" s="3" t="s">
        <v>738</v>
      </c>
      <c r="M7" s="3" t="s">
        <v>494</v>
      </c>
    </row>
    <row r="8" spans="1:13" x14ac:dyDescent="0.55000000000000004">
      <c r="A8" s="2" t="s">
        <v>525</v>
      </c>
      <c r="B8" s="2" t="s">
        <v>518</v>
      </c>
      <c r="C8" s="3" t="s">
        <v>526</v>
      </c>
      <c r="D8" s="3" t="s">
        <v>809</v>
      </c>
      <c r="E8" s="3" t="s">
        <v>810</v>
      </c>
      <c r="F8" s="3" t="s">
        <v>1071</v>
      </c>
      <c r="G8" s="3" t="s">
        <v>539</v>
      </c>
      <c r="H8" s="3" t="s">
        <v>866</v>
      </c>
      <c r="I8" s="3" t="s">
        <v>737</v>
      </c>
      <c r="J8" s="3" t="s">
        <v>501</v>
      </c>
      <c r="K8" s="3" t="s">
        <v>498</v>
      </c>
      <c r="L8" s="3" t="s">
        <v>868</v>
      </c>
      <c r="M8" s="3" t="s">
        <v>530</v>
      </c>
    </row>
    <row r="9" spans="1:13" x14ac:dyDescent="0.55000000000000004">
      <c r="A9" s="2" t="s">
        <v>534</v>
      </c>
      <c r="B9" s="2" t="s">
        <v>535</v>
      </c>
      <c r="C9" s="3" t="s">
        <v>536</v>
      </c>
      <c r="D9" s="3" t="s">
        <v>536</v>
      </c>
      <c r="E9" s="3" t="s">
        <v>537</v>
      </c>
      <c r="F9" s="3" t="s">
        <v>538</v>
      </c>
      <c r="G9" s="3" t="s">
        <v>684</v>
      </c>
      <c r="H9" s="3" t="s">
        <v>576</v>
      </c>
      <c r="I9" s="3" t="s">
        <v>539</v>
      </c>
      <c r="J9" s="3" t="s">
        <v>789</v>
      </c>
      <c r="K9" s="3" t="s">
        <v>499</v>
      </c>
      <c r="L9" s="3" t="s">
        <v>788</v>
      </c>
      <c r="M9" s="3" t="s">
        <v>787</v>
      </c>
    </row>
    <row r="10" spans="1:13" x14ac:dyDescent="0.55000000000000004">
      <c r="A10" s="2" t="s">
        <v>543</v>
      </c>
      <c r="B10" s="2" t="s">
        <v>535</v>
      </c>
      <c r="C10" s="3" t="s">
        <v>544</v>
      </c>
      <c r="D10" s="3" t="s">
        <v>544</v>
      </c>
      <c r="E10" s="3" t="s">
        <v>545</v>
      </c>
      <c r="F10" s="3" t="s">
        <v>546</v>
      </c>
      <c r="G10" s="3" t="s">
        <v>780</v>
      </c>
      <c r="H10" s="3" t="s">
        <v>866</v>
      </c>
      <c r="I10" s="3" t="s">
        <v>530</v>
      </c>
      <c r="J10" s="3" t="s">
        <v>533</v>
      </c>
      <c r="K10" s="3" t="s">
        <v>496</v>
      </c>
      <c r="L10" s="3" t="s">
        <v>495</v>
      </c>
      <c r="M10" s="3" t="s">
        <v>896</v>
      </c>
    </row>
    <row r="11" spans="1:13" x14ac:dyDescent="0.55000000000000004">
      <c r="A11" s="2" t="s">
        <v>547</v>
      </c>
      <c r="B11" s="2" t="s">
        <v>535</v>
      </c>
      <c r="C11" s="3" t="s">
        <v>548</v>
      </c>
      <c r="D11" s="3" t="s">
        <v>548</v>
      </c>
      <c r="E11" s="3" t="s">
        <v>813</v>
      </c>
      <c r="F11" s="3" t="s">
        <v>629</v>
      </c>
      <c r="G11" s="3" t="s">
        <v>737</v>
      </c>
      <c r="H11" s="3" t="s">
        <v>897</v>
      </c>
      <c r="I11" s="3" t="s">
        <v>557</v>
      </c>
      <c r="J11" s="3" t="s">
        <v>510</v>
      </c>
      <c r="K11" s="3" t="s">
        <v>499</v>
      </c>
      <c r="L11" s="3" t="s">
        <v>558</v>
      </c>
      <c r="M11" s="3" t="s">
        <v>576</v>
      </c>
    </row>
    <row r="12" spans="1:13" x14ac:dyDescent="0.55000000000000004">
      <c r="A12" s="2" t="s">
        <v>554</v>
      </c>
      <c r="B12" s="2" t="s">
        <v>535</v>
      </c>
      <c r="C12" s="3" t="s">
        <v>548</v>
      </c>
      <c r="D12" s="3" t="s">
        <v>548</v>
      </c>
      <c r="E12" s="3" t="s">
        <v>555</v>
      </c>
      <c r="F12" s="3" t="s">
        <v>556</v>
      </c>
      <c r="G12" s="3" t="s">
        <v>530</v>
      </c>
      <c r="H12" s="3" t="s">
        <v>536</v>
      </c>
      <c r="I12" s="3" t="s">
        <v>737</v>
      </c>
      <c r="J12" s="3" t="s">
        <v>501</v>
      </c>
      <c r="K12" s="3"/>
      <c r="L12" s="3" t="s">
        <v>778</v>
      </c>
      <c r="M12" s="3" t="s">
        <v>530</v>
      </c>
    </row>
    <row r="13" spans="1:13" x14ac:dyDescent="0.55000000000000004">
      <c r="A13" s="2" t="s">
        <v>561</v>
      </c>
      <c r="B13" s="2" t="s">
        <v>535</v>
      </c>
      <c r="C13" s="3" t="s">
        <v>562</v>
      </c>
      <c r="D13" s="3" t="s">
        <v>937</v>
      </c>
      <c r="E13" s="3" t="s">
        <v>938</v>
      </c>
      <c r="F13" s="3" t="s">
        <v>716</v>
      </c>
      <c r="G13" s="3" t="s">
        <v>761</v>
      </c>
      <c r="H13" s="3" t="s">
        <v>853</v>
      </c>
      <c r="I13" s="3" t="s">
        <v>505</v>
      </c>
      <c r="J13" s="3" t="s">
        <v>496</v>
      </c>
      <c r="K13" s="3" t="s">
        <v>498</v>
      </c>
      <c r="L13" s="3" t="s">
        <v>829</v>
      </c>
      <c r="M13" s="3" t="s">
        <v>594</v>
      </c>
    </row>
    <row r="14" spans="1:13" x14ac:dyDescent="0.55000000000000004">
      <c r="A14" s="2" t="s">
        <v>567</v>
      </c>
      <c r="B14" s="2" t="s">
        <v>535</v>
      </c>
      <c r="C14" s="3" t="s">
        <v>568</v>
      </c>
      <c r="D14" s="3" t="s">
        <v>569</v>
      </c>
      <c r="E14" s="3" t="s">
        <v>880</v>
      </c>
      <c r="F14" s="3" t="s">
        <v>571</v>
      </c>
      <c r="G14" s="3" t="s">
        <v>932</v>
      </c>
      <c r="H14" s="3" t="s">
        <v>904</v>
      </c>
      <c r="I14" s="3" t="s">
        <v>789</v>
      </c>
      <c r="J14" s="3" t="s">
        <v>499</v>
      </c>
      <c r="K14" s="3"/>
      <c r="L14" s="3" t="s">
        <v>599</v>
      </c>
      <c r="M14" s="3" t="s">
        <v>505</v>
      </c>
    </row>
    <row r="15" spans="1:13" x14ac:dyDescent="0.55000000000000004">
      <c r="A15" s="2" t="s">
        <v>574</v>
      </c>
      <c r="B15" s="2" t="s">
        <v>535</v>
      </c>
      <c r="C15" s="3" t="s">
        <v>550</v>
      </c>
      <c r="D15" s="3" t="s">
        <v>550</v>
      </c>
      <c r="E15" s="3" t="s">
        <v>556</v>
      </c>
      <c r="F15" s="3" t="s">
        <v>575</v>
      </c>
      <c r="G15" s="3" t="s">
        <v>851</v>
      </c>
      <c r="H15" s="3" t="s">
        <v>866</v>
      </c>
      <c r="I15" s="3" t="s">
        <v>507</v>
      </c>
      <c r="J15" s="3" t="s">
        <v>497</v>
      </c>
      <c r="K15" s="3"/>
      <c r="L15" s="3" t="s">
        <v>500</v>
      </c>
      <c r="M15" s="3" t="s">
        <v>510</v>
      </c>
    </row>
    <row r="16" spans="1:13" x14ac:dyDescent="0.55000000000000004">
      <c r="A16" s="2" t="s">
        <v>497</v>
      </c>
      <c r="B16" s="2" t="s">
        <v>579</v>
      </c>
      <c r="C16" s="3" t="s">
        <v>580</v>
      </c>
      <c r="D16" s="3" t="s">
        <v>940</v>
      </c>
      <c r="E16" s="3" t="s">
        <v>884</v>
      </c>
      <c r="F16" s="3" t="s">
        <v>938</v>
      </c>
      <c r="G16" s="3" t="s">
        <v>667</v>
      </c>
      <c r="H16" s="3" t="s">
        <v>851</v>
      </c>
      <c r="I16" s="3" t="s">
        <v>780</v>
      </c>
      <c r="J16" s="3" t="s">
        <v>499</v>
      </c>
      <c r="K16" s="3" t="s">
        <v>497</v>
      </c>
      <c r="L16" s="3" t="s">
        <v>597</v>
      </c>
      <c r="M16" s="3" t="s">
        <v>594</v>
      </c>
    </row>
    <row r="17" spans="1:13" x14ac:dyDescent="0.55000000000000004">
      <c r="A17" s="2" t="s">
        <v>498</v>
      </c>
      <c r="B17" s="2" t="s">
        <v>579</v>
      </c>
      <c r="C17" s="3" t="s">
        <v>583</v>
      </c>
      <c r="D17" s="3" t="s">
        <v>583</v>
      </c>
      <c r="E17" s="3" t="s">
        <v>584</v>
      </c>
      <c r="F17" s="3" t="s">
        <v>585</v>
      </c>
      <c r="G17" s="3" t="s">
        <v>761</v>
      </c>
      <c r="H17" s="3" t="s">
        <v>904</v>
      </c>
      <c r="I17" s="3" t="s">
        <v>780</v>
      </c>
      <c r="J17" s="3" t="s">
        <v>496</v>
      </c>
      <c r="K17" s="3" t="s">
        <v>497</v>
      </c>
      <c r="L17" s="3" t="s">
        <v>829</v>
      </c>
      <c r="M17" s="3" t="s">
        <v>557</v>
      </c>
    </row>
    <row r="18" spans="1:13" x14ac:dyDescent="0.55000000000000004">
      <c r="A18" s="2" t="s">
        <v>499</v>
      </c>
      <c r="B18" s="2" t="s">
        <v>579</v>
      </c>
      <c r="C18" s="3" t="s">
        <v>550</v>
      </c>
      <c r="D18" s="3" t="s">
        <v>550</v>
      </c>
      <c r="E18" s="3" t="s">
        <v>571</v>
      </c>
      <c r="F18" s="3" t="s">
        <v>818</v>
      </c>
      <c r="G18" s="3" t="s">
        <v>684</v>
      </c>
      <c r="H18" s="3" t="s">
        <v>659</v>
      </c>
      <c r="I18" s="3" t="s">
        <v>735</v>
      </c>
      <c r="J18" s="3" t="s">
        <v>510</v>
      </c>
      <c r="K18" s="3" t="s">
        <v>499</v>
      </c>
      <c r="L18" s="3" t="s">
        <v>868</v>
      </c>
      <c r="M18" s="3" t="s">
        <v>552</v>
      </c>
    </row>
    <row r="19" spans="1:13" x14ac:dyDescent="0.55000000000000004">
      <c r="A19" s="2" t="s">
        <v>508</v>
      </c>
      <c r="B19" s="2" t="s">
        <v>579</v>
      </c>
      <c r="C19" s="3" t="s">
        <v>590</v>
      </c>
      <c r="D19" s="3" t="s">
        <v>590</v>
      </c>
      <c r="E19" s="3" t="s">
        <v>681</v>
      </c>
      <c r="F19" s="3" t="s">
        <v>819</v>
      </c>
      <c r="G19" s="3" t="s">
        <v>684</v>
      </c>
      <c r="H19" s="3" t="s">
        <v>904</v>
      </c>
      <c r="I19" s="3" t="s">
        <v>684</v>
      </c>
      <c r="J19" s="3" t="s">
        <v>531</v>
      </c>
      <c r="K19" s="3" t="s">
        <v>498</v>
      </c>
      <c r="L19" s="3" t="s">
        <v>595</v>
      </c>
      <c r="M19" s="3" t="s">
        <v>523</v>
      </c>
    </row>
    <row r="20" spans="1:13" x14ac:dyDescent="0.55000000000000004">
      <c r="A20" s="2" t="s">
        <v>596</v>
      </c>
      <c r="B20" s="2" t="s">
        <v>579</v>
      </c>
      <c r="C20" s="3" t="s">
        <v>597</v>
      </c>
      <c r="D20" s="3" t="s">
        <v>597</v>
      </c>
      <c r="E20" s="3" t="s">
        <v>598</v>
      </c>
      <c r="F20" s="3" t="s">
        <v>536</v>
      </c>
      <c r="G20" s="3" t="s">
        <v>594</v>
      </c>
      <c r="H20" s="3" t="s">
        <v>576</v>
      </c>
      <c r="I20" s="3" t="s">
        <v>779</v>
      </c>
      <c r="J20" s="3" t="s">
        <v>501</v>
      </c>
      <c r="K20" s="3" t="s">
        <v>531</v>
      </c>
      <c r="L20" s="3" t="s">
        <v>536</v>
      </c>
      <c r="M20" s="3" t="s">
        <v>538</v>
      </c>
    </row>
    <row r="21" spans="1:13" x14ac:dyDescent="0.55000000000000004">
      <c r="A21" s="2" t="s">
        <v>600</v>
      </c>
      <c r="B21" s="2" t="s">
        <v>601</v>
      </c>
      <c r="C21" s="3" t="s">
        <v>602</v>
      </c>
      <c r="D21" s="3" t="s">
        <v>602</v>
      </c>
      <c r="E21" s="3" t="s">
        <v>820</v>
      </c>
      <c r="F21" s="3" t="s">
        <v>821</v>
      </c>
      <c r="G21" s="3" t="s">
        <v>780</v>
      </c>
      <c r="H21" s="3" t="s">
        <v>740</v>
      </c>
      <c r="I21" s="3" t="s">
        <v>494</v>
      </c>
      <c r="J21" s="3" t="s">
        <v>533</v>
      </c>
      <c r="K21" s="3" t="s">
        <v>508</v>
      </c>
      <c r="L21" s="3" t="s">
        <v>586</v>
      </c>
      <c r="M21" s="3" t="s">
        <v>932</v>
      </c>
    </row>
    <row r="22" spans="1:13" x14ac:dyDescent="0.55000000000000004">
      <c r="A22" s="2" t="s">
        <v>608</v>
      </c>
      <c r="B22" s="2" t="s">
        <v>601</v>
      </c>
      <c r="C22" s="3" t="s">
        <v>609</v>
      </c>
      <c r="D22" s="3" t="s">
        <v>1016</v>
      </c>
      <c r="E22" s="3" t="s">
        <v>1017</v>
      </c>
      <c r="F22" s="3" t="s">
        <v>975</v>
      </c>
      <c r="G22" s="3" t="s">
        <v>539</v>
      </c>
      <c r="H22" s="3" t="s">
        <v>926</v>
      </c>
      <c r="I22" s="3" t="s">
        <v>505</v>
      </c>
      <c r="J22" s="3" t="s">
        <v>501</v>
      </c>
      <c r="K22" s="3" t="s">
        <v>497</v>
      </c>
      <c r="L22" s="3" t="s">
        <v>829</v>
      </c>
      <c r="M22" s="3" t="s">
        <v>557</v>
      </c>
    </row>
    <row r="23" spans="1:13" x14ac:dyDescent="0.55000000000000004">
      <c r="A23" s="2" t="s">
        <v>613</v>
      </c>
      <c r="B23" s="2" t="s">
        <v>614</v>
      </c>
      <c r="C23" s="3" t="s">
        <v>615</v>
      </c>
      <c r="D23" s="3" t="s">
        <v>615</v>
      </c>
      <c r="E23" s="3" t="s">
        <v>652</v>
      </c>
      <c r="F23" s="3" t="s">
        <v>573</v>
      </c>
      <c r="G23" s="3" t="s">
        <v>780</v>
      </c>
      <c r="H23" s="3" t="s">
        <v>787</v>
      </c>
      <c r="I23" s="3" t="s">
        <v>494</v>
      </c>
      <c r="J23" s="3" t="s">
        <v>533</v>
      </c>
      <c r="K23" s="3" t="s">
        <v>496</v>
      </c>
      <c r="L23" s="3" t="s">
        <v>524</v>
      </c>
      <c r="M23" s="3" t="s">
        <v>932</v>
      </c>
    </row>
    <row r="24" spans="1:13" x14ac:dyDescent="0.55000000000000004">
      <c r="A24" s="2" t="s">
        <v>618</v>
      </c>
      <c r="B24" s="2" t="s">
        <v>614</v>
      </c>
      <c r="C24" s="3" t="s">
        <v>619</v>
      </c>
      <c r="D24" s="3" t="s">
        <v>1676</v>
      </c>
      <c r="E24" s="3" t="s">
        <v>621</v>
      </c>
      <c r="F24" s="3" t="s">
        <v>842</v>
      </c>
      <c r="G24" s="3" t="s">
        <v>761</v>
      </c>
      <c r="H24" s="3" t="s">
        <v>926</v>
      </c>
      <c r="I24" s="3" t="s">
        <v>780</v>
      </c>
      <c r="J24" s="3" t="s">
        <v>501</v>
      </c>
      <c r="K24" s="3" t="s">
        <v>497</v>
      </c>
      <c r="L24" s="3" t="s">
        <v>815</v>
      </c>
      <c r="M24" s="3" t="s">
        <v>530</v>
      </c>
    </row>
    <row r="25" spans="1:13" x14ac:dyDescent="0.55000000000000004">
      <c r="A25" s="2" t="s">
        <v>623</v>
      </c>
      <c r="B25" s="2" t="s">
        <v>624</v>
      </c>
      <c r="C25" s="3" t="s">
        <v>625</v>
      </c>
      <c r="D25" s="3" t="s">
        <v>626</v>
      </c>
      <c r="E25" s="3" t="s">
        <v>626</v>
      </c>
      <c r="F25" s="3" t="s">
        <v>1679</v>
      </c>
      <c r="G25" s="3" t="s">
        <v>572</v>
      </c>
      <c r="H25" s="3" t="s">
        <v>897</v>
      </c>
      <c r="I25" s="3" t="s">
        <v>505</v>
      </c>
      <c r="J25" s="3" t="s">
        <v>501</v>
      </c>
      <c r="K25" s="3" t="s">
        <v>497</v>
      </c>
      <c r="L25" s="3" t="s">
        <v>829</v>
      </c>
      <c r="M25" s="3" t="s">
        <v>557</v>
      </c>
    </row>
    <row r="26" spans="1:13" x14ac:dyDescent="0.55000000000000004">
      <c r="A26" s="2" t="s">
        <v>628</v>
      </c>
      <c r="B26" s="2" t="s">
        <v>624</v>
      </c>
      <c r="C26" s="3" t="s">
        <v>562</v>
      </c>
      <c r="D26" s="3" t="s">
        <v>562</v>
      </c>
      <c r="E26" s="3" t="s">
        <v>873</v>
      </c>
      <c r="F26" s="3" t="s">
        <v>643</v>
      </c>
      <c r="G26" s="3" t="s">
        <v>530</v>
      </c>
      <c r="H26" s="3" t="s">
        <v>787</v>
      </c>
      <c r="I26" s="3" t="s">
        <v>684</v>
      </c>
      <c r="J26" s="3" t="s">
        <v>560</v>
      </c>
      <c r="K26" s="3" t="s">
        <v>499</v>
      </c>
      <c r="L26" s="3" t="s">
        <v>506</v>
      </c>
      <c r="M26" s="3" t="s">
        <v>572</v>
      </c>
    </row>
    <row r="27" spans="1:13" x14ac:dyDescent="0.55000000000000004">
      <c r="A27" s="2" t="s">
        <v>630</v>
      </c>
      <c r="B27" s="2" t="s">
        <v>624</v>
      </c>
      <c r="C27" s="3" t="s">
        <v>631</v>
      </c>
      <c r="D27" s="3" t="s">
        <v>631</v>
      </c>
      <c r="E27" s="3" t="s">
        <v>826</v>
      </c>
      <c r="F27" s="3" t="s">
        <v>555</v>
      </c>
      <c r="G27" s="3" t="s">
        <v>606</v>
      </c>
      <c r="H27" s="3" t="s">
        <v>540</v>
      </c>
      <c r="I27" s="3" t="s">
        <v>737</v>
      </c>
      <c r="J27" s="3" t="s">
        <v>501</v>
      </c>
      <c r="K27" s="3" t="s">
        <v>498</v>
      </c>
      <c r="L27" s="3" t="s">
        <v>868</v>
      </c>
      <c r="M27" s="3" t="s">
        <v>530</v>
      </c>
    </row>
    <row r="28" spans="1:13" x14ac:dyDescent="0.55000000000000004">
      <c r="A28" s="2" t="s">
        <v>634</v>
      </c>
      <c r="B28" s="2" t="s">
        <v>624</v>
      </c>
      <c r="C28" s="3" t="s">
        <v>635</v>
      </c>
      <c r="D28" s="3" t="s">
        <v>635</v>
      </c>
      <c r="E28" s="3" t="s">
        <v>636</v>
      </c>
      <c r="F28" s="3" t="s">
        <v>637</v>
      </c>
      <c r="G28" s="3" t="s">
        <v>606</v>
      </c>
      <c r="H28" s="3" t="s">
        <v>745</v>
      </c>
      <c r="I28" s="3" t="s">
        <v>780</v>
      </c>
      <c r="J28" s="3" t="s">
        <v>531</v>
      </c>
      <c r="K28" s="3" t="s">
        <v>541</v>
      </c>
      <c r="L28" s="3" t="s">
        <v>778</v>
      </c>
      <c r="M28" s="3" t="s">
        <v>530</v>
      </c>
    </row>
    <row r="29" spans="1:13" x14ac:dyDescent="0.55000000000000004">
      <c r="A29" s="2" t="s">
        <v>638</v>
      </c>
      <c r="B29" s="2" t="s">
        <v>624</v>
      </c>
      <c r="C29" s="3" t="s">
        <v>639</v>
      </c>
      <c r="D29" s="3" t="s">
        <v>639</v>
      </c>
      <c r="E29" s="3">
        <v>39</v>
      </c>
      <c r="F29" s="3" t="s">
        <v>494</v>
      </c>
      <c r="G29" s="3" t="s">
        <v>750</v>
      </c>
      <c r="H29" s="3" t="s">
        <v>659</v>
      </c>
      <c r="I29" s="3" t="s">
        <v>494</v>
      </c>
      <c r="J29" s="3" t="s">
        <v>496</v>
      </c>
      <c r="K29" s="3" t="s">
        <v>541</v>
      </c>
      <c r="L29" s="3" t="s">
        <v>607</v>
      </c>
      <c r="M29" s="3" t="s">
        <v>896</v>
      </c>
    </row>
    <row r="30" spans="1:13" x14ac:dyDescent="0.55000000000000004">
      <c r="A30" s="2" t="s">
        <v>641</v>
      </c>
      <c r="B30" s="2" t="s">
        <v>624</v>
      </c>
      <c r="C30" s="3" t="s">
        <v>626</v>
      </c>
      <c r="D30" s="3" t="s">
        <v>832</v>
      </c>
      <c r="E30" s="3" t="s">
        <v>626</v>
      </c>
      <c r="F30" s="3" t="s">
        <v>629</v>
      </c>
      <c r="G30" s="3" t="s">
        <v>932</v>
      </c>
      <c r="H30" s="3" t="s">
        <v>667</v>
      </c>
      <c r="I30" s="3" t="s">
        <v>594</v>
      </c>
      <c r="J30" s="3" t="s">
        <v>496</v>
      </c>
      <c r="K30" s="3" t="s">
        <v>508</v>
      </c>
      <c r="L30" s="3" t="s">
        <v>738</v>
      </c>
      <c r="M30" s="3" t="s">
        <v>515</v>
      </c>
    </row>
    <row r="31" spans="1:13" ht="28.8" x14ac:dyDescent="0.55000000000000004">
      <c r="A31" s="2" t="s">
        <v>644</v>
      </c>
      <c r="B31" s="2" t="s">
        <v>645</v>
      </c>
      <c r="C31" s="3" t="s">
        <v>646</v>
      </c>
      <c r="D31" s="3" t="s">
        <v>874</v>
      </c>
      <c r="E31" s="3" t="s">
        <v>875</v>
      </c>
      <c r="F31" s="3" t="s">
        <v>876</v>
      </c>
      <c r="G31" s="3" t="s">
        <v>515</v>
      </c>
      <c r="H31" s="3" t="s">
        <v>788</v>
      </c>
      <c r="I31" s="3" t="s">
        <v>752</v>
      </c>
      <c r="J31" s="3" t="s">
        <v>496</v>
      </c>
      <c r="K31" s="3" t="s">
        <v>498</v>
      </c>
      <c r="L31" s="3" t="s">
        <v>597</v>
      </c>
      <c r="M31" s="3" t="s">
        <v>594</v>
      </c>
    </row>
    <row r="32" spans="1:13" x14ac:dyDescent="0.55000000000000004">
      <c r="A32" s="2" t="s">
        <v>651</v>
      </c>
      <c r="B32" s="2" t="s">
        <v>645</v>
      </c>
      <c r="C32" s="3" t="s">
        <v>544</v>
      </c>
      <c r="D32" s="3" t="s">
        <v>652</v>
      </c>
      <c r="E32" s="3" t="s">
        <v>661</v>
      </c>
      <c r="F32" s="3" t="s">
        <v>546</v>
      </c>
      <c r="G32" s="3" t="s">
        <v>494</v>
      </c>
      <c r="H32" s="3" t="s">
        <v>926</v>
      </c>
      <c r="I32" s="3" t="s">
        <v>737</v>
      </c>
      <c r="J32" s="3" t="s">
        <v>531</v>
      </c>
      <c r="K32" s="3" t="s">
        <v>498</v>
      </c>
      <c r="L32" s="3" t="s">
        <v>868</v>
      </c>
      <c r="M32" s="3" t="s">
        <v>515</v>
      </c>
    </row>
    <row r="33" spans="1:13" x14ac:dyDescent="0.55000000000000004">
      <c r="A33" s="2" t="s">
        <v>655</v>
      </c>
      <c r="B33" s="2" t="s">
        <v>645</v>
      </c>
      <c r="C33" s="3" t="s">
        <v>656</v>
      </c>
      <c r="D33" s="3" t="s">
        <v>656</v>
      </c>
      <c r="E33" s="3" t="s">
        <v>500</v>
      </c>
      <c r="F33" s="3" t="s">
        <v>542</v>
      </c>
      <c r="G33" s="3" t="s">
        <v>576</v>
      </c>
      <c r="H33" s="3" t="s">
        <v>851</v>
      </c>
      <c r="I33" s="3" t="s">
        <v>505</v>
      </c>
      <c r="J33" s="3" t="s">
        <v>501</v>
      </c>
      <c r="K33" s="3" t="s">
        <v>499</v>
      </c>
      <c r="L33" s="3" t="s">
        <v>815</v>
      </c>
      <c r="M33" s="3" t="s">
        <v>557</v>
      </c>
    </row>
    <row r="34" spans="1:13" ht="28.8" x14ac:dyDescent="0.55000000000000004">
      <c r="A34" s="2" t="s">
        <v>660</v>
      </c>
      <c r="B34" s="2" t="s">
        <v>645</v>
      </c>
      <c r="C34" s="3" t="s">
        <v>640</v>
      </c>
      <c r="D34" s="3" t="s">
        <v>852</v>
      </c>
      <c r="E34" s="3" t="s">
        <v>653</v>
      </c>
      <c r="F34" s="3" t="s">
        <v>558</v>
      </c>
      <c r="G34" s="3" t="s">
        <v>530</v>
      </c>
      <c r="H34" s="3" t="s">
        <v>804</v>
      </c>
      <c r="I34" s="3" t="s">
        <v>539</v>
      </c>
      <c r="J34" s="3" t="s">
        <v>531</v>
      </c>
      <c r="K34" s="3" t="s">
        <v>496</v>
      </c>
      <c r="L34" s="3" t="s">
        <v>577</v>
      </c>
      <c r="M34" s="3" t="s">
        <v>779</v>
      </c>
    </row>
    <row r="35" spans="1:13" x14ac:dyDescent="0.55000000000000004">
      <c r="A35" s="2" t="s">
        <v>662</v>
      </c>
      <c r="B35" s="2" t="s">
        <v>645</v>
      </c>
      <c r="C35" s="3" t="s">
        <v>663</v>
      </c>
      <c r="D35" s="3" t="s">
        <v>663</v>
      </c>
      <c r="E35" s="3" t="s">
        <v>664</v>
      </c>
      <c r="F35" s="3" t="s">
        <v>532</v>
      </c>
      <c r="G35" s="3" t="s">
        <v>761</v>
      </c>
      <c r="H35" s="3" t="s">
        <v>921</v>
      </c>
      <c r="I35" s="3" t="s">
        <v>594</v>
      </c>
      <c r="J35" s="3" t="s">
        <v>533</v>
      </c>
      <c r="K35" s="3" t="s">
        <v>496</v>
      </c>
      <c r="L35" s="3" t="s">
        <v>506</v>
      </c>
      <c r="M35" s="3" t="s">
        <v>523</v>
      </c>
    </row>
    <row r="36" spans="1:13" x14ac:dyDescent="0.55000000000000004">
      <c r="A36" s="2" t="s">
        <v>666</v>
      </c>
      <c r="B36" s="2" t="s">
        <v>645</v>
      </c>
      <c r="C36" s="3" t="s">
        <v>667</v>
      </c>
      <c r="D36" s="3" t="s">
        <v>804</v>
      </c>
      <c r="E36" s="3">
        <v>54</v>
      </c>
      <c r="F36" s="3" t="s">
        <v>552</v>
      </c>
      <c r="G36" s="3" t="s">
        <v>684</v>
      </c>
      <c r="H36" s="3" t="s">
        <v>572</v>
      </c>
      <c r="I36" s="3" t="s">
        <v>744</v>
      </c>
      <c r="J36" s="3" t="s">
        <v>560</v>
      </c>
      <c r="K36" s="3" t="s">
        <v>497</v>
      </c>
      <c r="L36" s="3" t="s">
        <v>895</v>
      </c>
      <c r="M36" s="3" t="s">
        <v>926</v>
      </c>
    </row>
    <row r="37" spans="1:13" x14ac:dyDescent="0.55000000000000004">
      <c r="A37" s="2" t="s">
        <v>668</v>
      </c>
      <c r="B37" s="2" t="s">
        <v>645</v>
      </c>
      <c r="C37" s="3" t="s">
        <v>639</v>
      </c>
      <c r="D37" s="3" t="s">
        <v>639</v>
      </c>
      <c r="E37" s="3">
        <v>100</v>
      </c>
      <c r="F37" s="3" t="s">
        <v>494</v>
      </c>
      <c r="G37" s="3" t="s">
        <v>594</v>
      </c>
      <c r="H37" s="3" t="s">
        <v>787</v>
      </c>
      <c r="I37" s="3" t="s">
        <v>761</v>
      </c>
      <c r="J37" s="3" t="s">
        <v>560</v>
      </c>
      <c r="K37" s="3" t="s">
        <v>541</v>
      </c>
      <c r="L37" s="3" t="s">
        <v>516</v>
      </c>
      <c r="M37" s="3" t="s">
        <v>804</v>
      </c>
    </row>
    <row r="38" spans="1:13" x14ac:dyDescent="0.55000000000000004">
      <c r="A38" s="2" t="s">
        <v>669</v>
      </c>
      <c r="B38" s="2" t="s">
        <v>670</v>
      </c>
      <c r="C38" s="3" t="s">
        <v>490</v>
      </c>
      <c r="D38" s="3" t="s">
        <v>492</v>
      </c>
      <c r="E38" s="3" t="s">
        <v>492</v>
      </c>
      <c r="F38" s="3" t="s">
        <v>918</v>
      </c>
      <c r="G38" s="3" t="s">
        <v>494</v>
      </c>
      <c r="H38" s="3" t="s">
        <v>897</v>
      </c>
      <c r="I38" s="3" t="s">
        <v>606</v>
      </c>
      <c r="J38" s="3" t="s">
        <v>531</v>
      </c>
      <c r="K38" s="3" t="s">
        <v>498</v>
      </c>
      <c r="L38" s="3" t="s">
        <v>637</v>
      </c>
      <c r="M38" s="3" t="s">
        <v>515</v>
      </c>
    </row>
    <row r="39" spans="1:13" x14ac:dyDescent="0.55000000000000004">
      <c r="A39" s="2" t="s">
        <v>671</v>
      </c>
      <c r="B39" s="2" t="s">
        <v>670</v>
      </c>
      <c r="C39" s="3" t="s">
        <v>672</v>
      </c>
      <c r="D39" s="3" t="s">
        <v>673</v>
      </c>
      <c r="E39" s="3" t="s">
        <v>1069</v>
      </c>
      <c r="F39" s="3" t="s">
        <v>675</v>
      </c>
      <c r="G39" s="3" t="s">
        <v>530</v>
      </c>
      <c r="H39" s="3" t="s">
        <v>867</v>
      </c>
      <c r="I39" s="3" t="s">
        <v>557</v>
      </c>
      <c r="J39" s="3" t="s">
        <v>531</v>
      </c>
      <c r="K39" s="3" t="s">
        <v>498</v>
      </c>
      <c r="L39" s="3" t="s">
        <v>607</v>
      </c>
      <c r="M39" s="3" t="s">
        <v>539</v>
      </c>
    </row>
    <row r="40" spans="1:13" x14ac:dyDescent="0.55000000000000004">
      <c r="A40" s="2" t="s">
        <v>676</v>
      </c>
      <c r="B40" s="2" t="s">
        <v>677</v>
      </c>
      <c r="C40" s="3" t="s">
        <v>591</v>
      </c>
      <c r="D40" s="3" t="s">
        <v>570</v>
      </c>
      <c r="E40" s="3" t="s">
        <v>989</v>
      </c>
      <c r="F40" s="3" t="s">
        <v>1142</v>
      </c>
      <c r="G40" s="3" t="s">
        <v>594</v>
      </c>
      <c r="H40" s="3" t="s">
        <v>921</v>
      </c>
      <c r="I40" s="3" t="s">
        <v>539</v>
      </c>
      <c r="J40" s="3" t="s">
        <v>531</v>
      </c>
      <c r="K40" s="3" t="s">
        <v>508</v>
      </c>
      <c r="L40" s="3" t="s">
        <v>665</v>
      </c>
      <c r="M40" s="3" t="s">
        <v>804</v>
      </c>
    </row>
    <row r="41" spans="1:13" x14ac:dyDescent="0.55000000000000004">
      <c r="A41" s="2" t="s">
        <v>498</v>
      </c>
      <c r="B41" s="2" t="s">
        <v>677</v>
      </c>
      <c r="C41" s="3" t="s">
        <v>680</v>
      </c>
      <c r="D41" s="3" t="s">
        <v>940</v>
      </c>
      <c r="E41" s="3" t="s">
        <v>682</v>
      </c>
      <c r="F41" s="3" t="s">
        <v>683</v>
      </c>
      <c r="G41" s="3" t="s">
        <v>494</v>
      </c>
      <c r="H41" s="3" t="s">
        <v>659</v>
      </c>
      <c r="I41" s="3" t="s">
        <v>780</v>
      </c>
      <c r="J41" s="3" t="s">
        <v>499</v>
      </c>
      <c r="K41" s="3" t="s">
        <v>497</v>
      </c>
      <c r="L41" s="3" t="s">
        <v>597</v>
      </c>
      <c r="M41" s="3" t="s">
        <v>684</v>
      </c>
    </row>
    <row r="42" spans="1:13" x14ac:dyDescent="0.55000000000000004">
      <c r="A42" s="2" t="s">
        <v>499</v>
      </c>
      <c r="B42" s="2" t="s">
        <v>677</v>
      </c>
      <c r="C42" s="3" t="s">
        <v>685</v>
      </c>
      <c r="D42" s="3" t="s">
        <v>883</v>
      </c>
      <c r="E42" s="3" t="s">
        <v>682</v>
      </c>
      <c r="F42" s="3" t="s">
        <v>551</v>
      </c>
      <c r="G42" s="3" t="s">
        <v>572</v>
      </c>
      <c r="H42" s="3" t="s">
        <v>897</v>
      </c>
      <c r="I42" s="3" t="s">
        <v>789</v>
      </c>
      <c r="J42" s="3" t="s">
        <v>531</v>
      </c>
      <c r="K42" s="3" t="s">
        <v>498</v>
      </c>
      <c r="L42" s="3" t="s">
        <v>829</v>
      </c>
      <c r="M42" s="3" t="s">
        <v>684</v>
      </c>
    </row>
    <row r="43" spans="1:13" x14ac:dyDescent="0.55000000000000004">
      <c r="A43" s="2" t="s">
        <v>508</v>
      </c>
      <c r="B43" s="2" t="s">
        <v>677</v>
      </c>
      <c r="C43" s="3" t="s">
        <v>687</v>
      </c>
      <c r="D43" s="3" t="s">
        <v>687</v>
      </c>
      <c r="E43" s="3" t="s">
        <v>835</v>
      </c>
      <c r="F43" s="3" t="s">
        <v>582</v>
      </c>
      <c r="G43" s="3" t="s">
        <v>539</v>
      </c>
      <c r="H43" s="3" t="s">
        <v>866</v>
      </c>
      <c r="I43" s="3" t="s">
        <v>752</v>
      </c>
      <c r="J43" s="3" t="s">
        <v>531</v>
      </c>
      <c r="K43" s="3" t="s">
        <v>499</v>
      </c>
      <c r="L43" s="3" t="s">
        <v>815</v>
      </c>
      <c r="M43" s="3" t="s">
        <v>557</v>
      </c>
    </row>
    <row r="44" spans="1:13" x14ac:dyDescent="0.55000000000000004">
      <c r="A44" s="2" t="s">
        <v>689</v>
      </c>
      <c r="B44" s="2" t="s">
        <v>677</v>
      </c>
      <c r="C44" s="3" t="s">
        <v>690</v>
      </c>
      <c r="D44" s="3" t="s">
        <v>690</v>
      </c>
      <c r="E44" s="3" t="s">
        <v>835</v>
      </c>
      <c r="F44" s="3" t="s">
        <v>549</v>
      </c>
      <c r="G44" s="3" t="s">
        <v>552</v>
      </c>
      <c r="H44" s="3" t="s">
        <v>926</v>
      </c>
      <c r="I44" s="3" t="s">
        <v>594</v>
      </c>
      <c r="J44" s="3" t="s">
        <v>533</v>
      </c>
      <c r="K44" s="3" t="s">
        <v>497</v>
      </c>
      <c r="L44" s="3" t="s">
        <v>738</v>
      </c>
      <c r="M44" s="3" t="s">
        <v>523</v>
      </c>
    </row>
    <row r="45" spans="1:13" x14ac:dyDescent="0.55000000000000004">
      <c r="A45" s="2" t="s">
        <v>693</v>
      </c>
      <c r="B45" s="2" t="s">
        <v>694</v>
      </c>
      <c r="C45" s="3" t="s">
        <v>695</v>
      </c>
      <c r="D45" s="3" t="s">
        <v>706</v>
      </c>
      <c r="E45" s="3" t="s">
        <v>792</v>
      </c>
      <c r="F45" s="3" t="s">
        <v>886</v>
      </c>
      <c r="G45" s="3" t="s">
        <v>557</v>
      </c>
      <c r="H45" s="3" t="s">
        <v>904</v>
      </c>
      <c r="I45" s="3" t="s">
        <v>684</v>
      </c>
      <c r="J45" s="3" t="s">
        <v>501</v>
      </c>
      <c r="K45" s="3" t="s">
        <v>498</v>
      </c>
      <c r="L45" s="3" t="s">
        <v>738</v>
      </c>
      <c r="M45" s="3" t="s">
        <v>523</v>
      </c>
    </row>
    <row r="46" spans="1:13" x14ac:dyDescent="0.55000000000000004">
      <c r="A46" s="2" t="s">
        <v>699</v>
      </c>
      <c r="B46" s="2" t="s">
        <v>694</v>
      </c>
      <c r="C46" s="3" t="s">
        <v>700</v>
      </c>
      <c r="D46" s="3" t="s">
        <v>887</v>
      </c>
      <c r="E46" s="3" t="s">
        <v>888</v>
      </c>
      <c r="F46" s="3" t="s">
        <v>840</v>
      </c>
      <c r="G46" s="3" t="s">
        <v>576</v>
      </c>
      <c r="H46" s="3" t="s">
        <v>787</v>
      </c>
      <c r="I46" s="3" t="s">
        <v>752</v>
      </c>
      <c r="J46" s="3" t="s">
        <v>531</v>
      </c>
      <c r="K46" s="3" t="s">
        <v>499</v>
      </c>
      <c r="L46" s="3" t="s">
        <v>778</v>
      </c>
      <c r="M46" s="3" t="s">
        <v>684</v>
      </c>
    </row>
    <row r="47" spans="1:13" x14ac:dyDescent="0.55000000000000004">
      <c r="A47" s="2" t="s">
        <v>704</v>
      </c>
      <c r="B47" s="2" t="s">
        <v>705</v>
      </c>
      <c r="C47" s="3" t="s">
        <v>706</v>
      </c>
      <c r="D47" s="3" t="s">
        <v>841</v>
      </c>
      <c r="E47" s="3" t="s">
        <v>842</v>
      </c>
      <c r="F47" s="3" t="s">
        <v>843</v>
      </c>
      <c r="G47" s="3" t="s">
        <v>494</v>
      </c>
      <c r="H47" s="3" t="s">
        <v>853</v>
      </c>
      <c r="I47" s="3" t="s">
        <v>737</v>
      </c>
      <c r="J47" s="3" t="s">
        <v>496</v>
      </c>
      <c r="K47" s="3" t="s">
        <v>497</v>
      </c>
      <c r="L47" s="3" t="s">
        <v>778</v>
      </c>
      <c r="M47" s="3" t="s">
        <v>552</v>
      </c>
    </row>
    <row r="48" spans="1:13" x14ac:dyDescent="0.55000000000000004">
      <c r="A48" s="2" t="s">
        <v>708</v>
      </c>
      <c r="B48" s="2" t="s">
        <v>705</v>
      </c>
      <c r="C48" s="3" t="s">
        <v>709</v>
      </c>
      <c r="D48" s="3" t="s">
        <v>709</v>
      </c>
      <c r="E48" s="3" t="s">
        <v>570</v>
      </c>
      <c r="F48" s="3" t="s">
        <v>844</v>
      </c>
      <c r="G48" s="3" t="s">
        <v>530</v>
      </c>
      <c r="H48" s="3" t="s">
        <v>679</v>
      </c>
      <c r="I48" s="3" t="s">
        <v>752</v>
      </c>
      <c r="J48" s="3" t="s">
        <v>496</v>
      </c>
      <c r="K48" s="3" t="s">
        <v>497</v>
      </c>
      <c r="L48" s="3" t="s">
        <v>751</v>
      </c>
      <c r="M48" s="3" t="s">
        <v>606</v>
      </c>
    </row>
    <row r="49" spans="1:13" x14ac:dyDescent="0.55000000000000004">
      <c r="A49" s="2" t="s">
        <v>713</v>
      </c>
      <c r="B49" s="2" t="s">
        <v>705</v>
      </c>
      <c r="C49" s="3" t="s">
        <v>714</v>
      </c>
      <c r="D49" s="3" t="s">
        <v>715</v>
      </c>
      <c r="E49" s="3" t="s">
        <v>716</v>
      </c>
      <c r="F49" s="3" t="s">
        <v>717</v>
      </c>
      <c r="G49" s="3" t="s">
        <v>523</v>
      </c>
      <c r="H49" s="3" t="s">
        <v>744</v>
      </c>
      <c r="I49" s="3" t="s">
        <v>552</v>
      </c>
      <c r="J49" s="3" t="s">
        <v>560</v>
      </c>
      <c r="K49" s="3" t="s">
        <v>498</v>
      </c>
      <c r="L49" s="3" t="s">
        <v>506</v>
      </c>
      <c r="M49" s="3" t="s">
        <v>896</v>
      </c>
    </row>
    <row r="50" spans="1:13" x14ac:dyDescent="0.55000000000000004">
      <c r="A50" s="2" t="s">
        <v>718</v>
      </c>
      <c r="B50" s="2" t="s">
        <v>705</v>
      </c>
      <c r="C50" s="3" t="s">
        <v>683</v>
      </c>
      <c r="D50" s="3" t="s">
        <v>714</v>
      </c>
      <c r="E50" s="3" t="s">
        <v>550</v>
      </c>
      <c r="F50" s="3" t="s">
        <v>719</v>
      </c>
      <c r="G50" s="3" t="s">
        <v>552</v>
      </c>
      <c r="H50" s="3" t="s">
        <v>744</v>
      </c>
      <c r="I50" s="3" t="s">
        <v>515</v>
      </c>
      <c r="J50" s="3" t="s">
        <v>510</v>
      </c>
      <c r="K50" s="3" t="s">
        <v>497</v>
      </c>
      <c r="L50" s="3" t="s">
        <v>495</v>
      </c>
      <c r="M50" s="3" t="s">
        <v>804</v>
      </c>
    </row>
    <row r="51" spans="1:13" x14ac:dyDescent="0.55000000000000004">
      <c r="A51" s="2" t="s">
        <v>720</v>
      </c>
      <c r="B51" s="2" t="s">
        <v>721</v>
      </c>
      <c r="C51" s="3" t="s">
        <v>722</v>
      </c>
      <c r="D51" s="3" t="s">
        <v>723</v>
      </c>
      <c r="E51" s="3" t="s">
        <v>724</v>
      </c>
      <c r="F51" s="3" t="s">
        <v>725</v>
      </c>
      <c r="G51" s="3" t="s">
        <v>494</v>
      </c>
      <c r="H51" s="3" t="s">
        <v>895</v>
      </c>
      <c r="I51" s="3" t="s">
        <v>780</v>
      </c>
      <c r="J51" s="3" t="s">
        <v>496</v>
      </c>
      <c r="K51" s="3" t="s">
        <v>497</v>
      </c>
      <c r="L51" s="3" t="s">
        <v>829</v>
      </c>
      <c r="M51" s="3" t="s">
        <v>557</v>
      </c>
    </row>
    <row r="52" spans="1:13" x14ac:dyDescent="0.55000000000000004">
      <c r="A52" s="2" t="s">
        <v>726</v>
      </c>
      <c r="B52" s="2" t="s">
        <v>721</v>
      </c>
      <c r="C52" s="3" t="s">
        <v>625</v>
      </c>
      <c r="D52" s="3" t="s">
        <v>687</v>
      </c>
      <c r="E52" s="3" t="s">
        <v>891</v>
      </c>
      <c r="F52" s="3" t="s">
        <v>846</v>
      </c>
      <c r="G52" s="3" t="s">
        <v>494</v>
      </c>
      <c r="H52" s="3" t="s">
        <v>744</v>
      </c>
      <c r="I52" s="3" t="s">
        <v>530</v>
      </c>
      <c r="J52" s="3" t="s">
        <v>507</v>
      </c>
      <c r="K52" s="3" t="s">
        <v>497</v>
      </c>
      <c r="L52" s="3" t="s">
        <v>558</v>
      </c>
      <c r="M52" s="3" t="s">
        <v>932</v>
      </c>
    </row>
    <row r="53" spans="1:13" x14ac:dyDescent="0.55000000000000004">
      <c r="A53" s="2" t="s">
        <v>728</v>
      </c>
      <c r="B53" s="2" t="s">
        <v>729</v>
      </c>
      <c r="C53" s="3" t="s">
        <v>730</v>
      </c>
      <c r="D53" s="3" t="s">
        <v>731</v>
      </c>
      <c r="E53" s="3" t="s">
        <v>893</v>
      </c>
      <c r="F53" s="3" t="s">
        <v>733</v>
      </c>
      <c r="G53" s="3" t="s">
        <v>494</v>
      </c>
      <c r="H53" s="3" t="s">
        <v>897</v>
      </c>
      <c r="I53" s="3" t="s">
        <v>737</v>
      </c>
      <c r="J53" s="3" t="s">
        <v>501</v>
      </c>
      <c r="K53" s="3" t="s">
        <v>498</v>
      </c>
      <c r="L53" s="3" t="s">
        <v>637</v>
      </c>
      <c r="M53" s="3" t="s">
        <v>515</v>
      </c>
    </row>
    <row r="54" spans="1:13" x14ac:dyDescent="0.55000000000000004">
      <c r="A54" s="2" t="s">
        <v>734</v>
      </c>
      <c r="B54" s="2" t="s">
        <v>729</v>
      </c>
      <c r="C54" s="3" t="s">
        <v>505</v>
      </c>
      <c r="D54" s="3" t="s">
        <v>505</v>
      </c>
      <c r="E54" s="3">
        <v>17</v>
      </c>
      <c r="F54" s="3" t="s">
        <v>533</v>
      </c>
      <c r="G54" s="3" t="s">
        <v>684</v>
      </c>
      <c r="H54" s="3" t="s">
        <v>896</v>
      </c>
      <c r="I54" s="3" t="s">
        <v>867</v>
      </c>
      <c r="J54" s="3" t="s">
        <v>499</v>
      </c>
      <c r="K54" s="3" t="s">
        <v>541</v>
      </c>
      <c r="L54" s="3" t="s">
        <v>659</v>
      </c>
      <c r="M54" s="3" t="s">
        <v>897</v>
      </c>
    </row>
    <row r="55" spans="1:13" x14ac:dyDescent="0.55000000000000004">
      <c r="A55" s="2" t="s">
        <v>736</v>
      </c>
      <c r="B55" s="2" t="s">
        <v>729</v>
      </c>
      <c r="C55" s="3" t="s">
        <v>552</v>
      </c>
      <c r="D55" s="3" t="s">
        <v>552</v>
      </c>
      <c r="E55" s="3">
        <v>36</v>
      </c>
      <c r="F55" s="3" t="s">
        <v>510</v>
      </c>
      <c r="G55" s="3" t="s">
        <v>505</v>
      </c>
      <c r="H55" s="3" t="s">
        <v>633</v>
      </c>
      <c r="I55" s="3" t="s">
        <v>752</v>
      </c>
      <c r="J55" s="3" t="s">
        <v>541</v>
      </c>
      <c r="K55" s="3" t="s">
        <v>541</v>
      </c>
      <c r="L55" s="3" t="s">
        <v>559</v>
      </c>
      <c r="M55" s="3" t="s">
        <v>752</v>
      </c>
    </row>
    <row r="56" spans="1:13" x14ac:dyDescent="0.55000000000000004">
      <c r="A56" s="2" t="s">
        <v>739</v>
      </c>
      <c r="B56" s="2" t="s">
        <v>729</v>
      </c>
      <c r="C56" s="3" t="s">
        <v>496</v>
      </c>
      <c r="D56" s="3" t="s">
        <v>496</v>
      </c>
      <c r="E56" s="3">
        <v>8</v>
      </c>
      <c r="F56" s="3" t="s">
        <v>508</v>
      </c>
      <c r="G56" s="3" t="s">
        <v>845</v>
      </c>
      <c r="H56" s="3" t="s">
        <v>560</v>
      </c>
      <c r="I56" s="3" t="s">
        <v>789</v>
      </c>
      <c r="J56" s="3" t="s">
        <v>541</v>
      </c>
      <c r="K56" s="3" t="s">
        <v>541</v>
      </c>
      <c r="L56" s="3" t="s">
        <v>553</v>
      </c>
      <c r="M56" s="3" t="s">
        <v>789</v>
      </c>
    </row>
    <row r="57" spans="1:13" x14ac:dyDescent="0.55000000000000004">
      <c r="A57" s="2" t="s">
        <v>741</v>
      </c>
      <c r="B57" s="2" t="s">
        <v>729</v>
      </c>
      <c r="C57" s="3" t="s">
        <v>496</v>
      </c>
      <c r="D57" s="3" t="s">
        <v>496</v>
      </c>
      <c r="E57" s="3">
        <v>4</v>
      </c>
      <c r="F57" s="3" t="s">
        <v>508</v>
      </c>
      <c r="G57" s="3" t="s">
        <v>541</v>
      </c>
      <c r="H57" s="3" t="s">
        <v>895</v>
      </c>
      <c r="I57" s="3" t="s">
        <v>594</v>
      </c>
      <c r="J57" s="3" t="s">
        <v>539</v>
      </c>
      <c r="K57" s="3" t="s">
        <v>541</v>
      </c>
      <c r="L57" s="3" t="s">
        <v>895</v>
      </c>
      <c r="M57" s="3" t="s">
        <v>904</v>
      </c>
    </row>
    <row r="58" spans="1:13" ht="28.8" x14ac:dyDescent="0.55000000000000004">
      <c r="A58" s="2" t="s">
        <v>742</v>
      </c>
      <c r="B58" s="2" t="s">
        <v>743</v>
      </c>
      <c r="C58" s="3" t="s">
        <v>744</v>
      </c>
      <c r="D58" s="3" t="s">
        <v>744</v>
      </c>
      <c r="E58" s="3">
        <v>40</v>
      </c>
      <c r="F58" s="3" t="s">
        <v>494</v>
      </c>
      <c r="G58" s="3" t="s">
        <v>921</v>
      </c>
      <c r="H58" s="3" t="s">
        <v>576</v>
      </c>
      <c r="I58" s="3" t="s">
        <v>750</v>
      </c>
      <c r="J58" s="3" t="s">
        <v>510</v>
      </c>
      <c r="K58" s="3" t="s">
        <v>498</v>
      </c>
      <c r="L58" s="3" t="s">
        <v>812</v>
      </c>
      <c r="M58" s="3" t="s">
        <v>494</v>
      </c>
    </row>
    <row r="59" spans="1:13" ht="28.8" x14ac:dyDescent="0.55000000000000004">
      <c r="A59" s="2" t="s">
        <v>746</v>
      </c>
      <c r="B59" s="2" t="s">
        <v>743</v>
      </c>
      <c r="C59" s="3" t="s">
        <v>747</v>
      </c>
      <c r="D59" s="3" t="s">
        <v>747</v>
      </c>
      <c r="E59" s="3" t="s">
        <v>589</v>
      </c>
      <c r="F59" s="3" t="s">
        <v>635</v>
      </c>
      <c r="G59" s="3" t="s">
        <v>539</v>
      </c>
      <c r="H59" s="3" t="s">
        <v>895</v>
      </c>
      <c r="I59" s="3" t="s">
        <v>735</v>
      </c>
      <c r="J59" s="3" t="s">
        <v>533</v>
      </c>
      <c r="K59" s="3" t="s">
        <v>541</v>
      </c>
      <c r="L59" s="3" t="s">
        <v>751</v>
      </c>
      <c r="M59" s="3" t="s">
        <v>594</v>
      </c>
    </row>
    <row r="60" spans="1:13" ht="28.8" x14ac:dyDescent="0.55000000000000004">
      <c r="A60" s="2" t="s">
        <v>753</v>
      </c>
      <c r="B60" s="2" t="s">
        <v>743</v>
      </c>
      <c r="C60" s="3" t="s">
        <v>507</v>
      </c>
      <c r="D60" s="3" t="s">
        <v>507</v>
      </c>
      <c r="E60" s="3">
        <v>9</v>
      </c>
      <c r="F60" s="3" t="s">
        <v>496</v>
      </c>
      <c r="G60" s="3" t="s">
        <v>552</v>
      </c>
      <c r="H60" s="3" t="s">
        <v>506</v>
      </c>
      <c r="I60" s="3" t="s">
        <v>560</v>
      </c>
      <c r="J60" s="3" t="s">
        <v>541</v>
      </c>
      <c r="K60" s="3" t="s">
        <v>541</v>
      </c>
      <c r="L60" s="3" t="s">
        <v>573</v>
      </c>
      <c r="M60" s="3" t="s">
        <v>560</v>
      </c>
    </row>
    <row r="61" spans="1:13" ht="43.2" x14ac:dyDescent="0.55000000000000004">
      <c r="A61" s="2" t="s">
        <v>755</v>
      </c>
      <c r="B61" s="2" t="s">
        <v>743</v>
      </c>
      <c r="C61" s="3" t="s">
        <v>507</v>
      </c>
      <c r="D61" s="3" t="s">
        <v>507</v>
      </c>
      <c r="E61" s="3">
        <v>9</v>
      </c>
      <c r="F61" s="3" t="s">
        <v>531</v>
      </c>
      <c r="G61" s="3" t="s">
        <v>932</v>
      </c>
      <c r="H61" s="3" t="s">
        <v>524</v>
      </c>
      <c r="I61" s="3" t="s">
        <v>496</v>
      </c>
      <c r="J61" s="3" t="s">
        <v>541</v>
      </c>
      <c r="K61" s="3" t="s">
        <v>541</v>
      </c>
      <c r="L61" s="3" t="s">
        <v>636</v>
      </c>
      <c r="M61" s="3" t="s">
        <v>496</v>
      </c>
    </row>
    <row r="62" spans="1:13" ht="28.8" x14ac:dyDescent="0.55000000000000004">
      <c r="A62" s="2" t="s">
        <v>756</v>
      </c>
      <c r="B62" s="2" t="s">
        <v>743</v>
      </c>
      <c r="C62" s="3" t="s">
        <v>757</v>
      </c>
      <c r="D62" s="3" t="s">
        <v>758</v>
      </c>
      <c r="E62" s="3" t="s">
        <v>759</v>
      </c>
      <c r="F62" s="3" t="s">
        <v>1299</v>
      </c>
      <c r="G62" s="3" t="s">
        <v>515</v>
      </c>
      <c r="H62" s="3" t="s">
        <v>897</v>
      </c>
      <c r="I62" s="3" t="s">
        <v>594</v>
      </c>
      <c r="J62" s="3" t="s">
        <v>501</v>
      </c>
      <c r="K62" s="3" t="s">
        <v>498</v>
      </c>
      <c r="L62" s="3" t="s">
        <v>812</v>
      </c>
      <c r="M62" s="3" t="s">
        <v>494</v>
      </c>
    </row>
    <row r="63" spans="1:13" x14ac:dyDescent="0.55000000000000004">
      <c r="A63" s="2" t="s">
        <v>762</v>
      </c>
      <c r="B63" s="2" t="s">
        <v>763</v>
      </c>
      <c r="C63" s="3" t="s">
        <v>764</v>
      </c>
      <c r="D63" s="3" t="s">
        <v>765</v>
      </c>
      <c r="E63" s="3" t="s">
        <v>854</v>
      </c>
      <c r="F63" s="3" t="s">
        <v>568</v>
      </c>
      <c r="G63" s="3" t="s">
        <v>539</v>
      </c>
      <c r="H63" s="3" t="s">
        <v>866</v>
      </c>
      <c r="I63" s="3" t="s">
        <v>780</v>
      </c>
      <c r="J63" s="3" t="s">
        <v>501</v>
      </c>
      <c r="K63" s="3" t="s">
        <v>498</v>
      </c>
      <c r="L63" s="3" t="s">
        <v>815</v>
      </c>
      <c r="M63" s="3" t="s">
        <v>552</v>
      </c>
    </row>
    <row r="64" spans="1:13" x14ac:dyDescent="0.55000000000000004">
      <c r="A64" s="2" t="s">
        <v>767</v>
      </c>
      <c r="B64" s="2" t="s">
        <v>763</v>
      </c>
      <c r="C64" s="3" t="s">
        <v>768</v>
      </c>
      <c r="D64" s="3" t="s">
        <v>855</v>
      </c>
      <c r="E64" s="3" t="s">
        <v>856</v>
      </c>
      <c r="F64" s="3" t="s">
        <v>771</v>
      </c>
      <c r="G64" s="3" t="s">
        <v>530</v>
      </c>
      <c r="H64" s="3" t="s">
        <v>926</v>
      </c>
      <c r="I64" s="3" t="s">
        <v>594</v>
      </c>
      <c r="J64" s="3" t="s">
        <v>501</v>
      </c>
      <c r="K64" s="3" t="s">
        <v>498</v>
      </c>
      <c r="L64" s="3" t="s">
        <v>812</v>
      </c>
      <c r="M64" s="3" t="s">
        <v>494</v>
      </c>
    </row>
    <row r="65" spans="1:13" x14ac:dyDescent="0.55000000000000004">
      <c r="A65" s="2" t="s">
        <v>772</v>
      </c>
      <c r="B65" s="2" t="s">
        <v>773</v>
      </c>
      <c r="C65" s="3" t="s">
        <v>774</v>
      </c>
      <c r="D65" s="3" t="s">
        <v>1117</v>
      </c>
      <c r="E65" s="3" t="s">
        <v>969</v>
      </c>
      <c r="F65" s="3" t="s">
        <v>836</v>
      </c>
      <c r="G65" s="3" t="s">
        <v>761</v>
      </c>
      <c r="H65" s="3" t="s">
        <v>926</v>
      </c>
      <c r="I65" s="3" t="s">
        <v>737</v>
      </c>
      <c r="J65" s="3" t="s">
        <v>501</v>
      </c>
      <c r="K65" s="3" t="s">
        <v>497</v>
      </c>
      <c r="L65" s="3" t="s">
        <v>868</v>
      </c>
      <c r="M65" s="3" t="s">
        <v>530</v>
      </c>
    </row>
    <row r="66" spans="1:13" x14ac:dyDescent="0.55000000000000004">
      <c r="A66" s="2" t="s">
        <v>777</v>
      </c>
      <c r="B66" s="2" t="s">
        <v>773</v>
      </c>
      <c r="C66" s="3" t="s">
        <v>665</v>
      </c>
      <c r="D66" s="3" t="s">
        <v>665</v>
      </c>
      <c r="E66" s="3" t="s">
        <v>778</v>
      </c>
      <c r="F66" s="3" t="s">
        <v>779</v>
      </c>
      <c r="G66" s="3" t="s">
        <v>560</v>
      </c>
      <c r="H66" s="3" t="s">
        <v>667</v>
      </c>
      <c r="I66" s="3" t="s">
        <v>530</v>
      </c>
      <c r="J66" s="3" t="s">
        <v>752</v>
      </c>
      <c r="K66" s="3" t="s">
        <v>505</v>
      </c>
      <c r="L66" s="3" t="s">
        <v>866</v>
      </c>
      <c r="M66" s="3" t="s">
        <v>639</v>
      </c>
    </row>
    <row r="67" spans="1:13" x14ac:dyDescent="0.55000000000000004">
      <c r="A67" s="2" t="s">
        <v>772</v>
      </c>
      <c r="B67" s="2" t="s">
        <v>781</v>
      </c>
      <c r="C67" s="3" t="s">
        <v>782</v>
      </c>
      <c r="D67" s="3" t="s">
        <v>1115</v>
      </c>
      <c r="E67" s="3" t="s">
        <v>784</v>
      </c>
      <c r="F67" s="3" t="s">
        <v>1032</v>
      </c>
      <c r="G67" s="3" t="s">
        <v>761</v>
      </c>
      <c r="H67" s="3" t="s">
        <v>904</v>
      </c>
      <c r="I67" s="3" t="s">
        <v>737</v>
      </c>
      <c r="J67" s="3" t="s">
        <v>501</v>
      </c>
      <c r="K67" s="3" t="s">
        <v>497</v>
      </c>
      <c r="L67" s="3" t="s">
        <v>815</v>
      </c>
      <c r="M67" s="3" t="s">
        <v>530</v>
      </c>
    </row>
    <row r="68" spans="1:13" x14ac:dyDescent="0.55000000000000004">
      <c r="A68" s="2" t="s">
        <v>777</v>
      </c>
      <c r="B68" s="2" t="s">
        <v>781</v>
      </c>
      <c r="C68" s="3" t="s">
        <v>778</v>
      </c>
      <c r="D68" s="3" t="s">
        <v>778</v>
      </c>
      <c r="E68" s="3" t="s">
        <v>786</v>
      </c>
      <c r="F68" s="3" t="s">
        <v>787</v>
      </c>
      <c r="G68" s="3" t="s">
        <v>780</v>
      </c>
      <c r="H68" s="3" t="s">
        <v>494</v>
      </c>
      <c r="I68" s="3" t="s">
        <v>658</v>
      </c>
      <c r="J68" s="3" t="s">
        <v>735</v>
      </c>
      <c r="K68" s="3" t="s">
        <v>789</v>
      </c>
      <c r="L68" s="3" t="s">
        <v>867</v>
      </c>
      <c r="M68" s="3" t="s">
        <v>787</v>
      </c>
    </row>
    <row r="69" spans="1:13" x14ac:dyDescent="0.55000000000000004">
      <c r="A69" s="2" t="s">
        <v>790</v>
      </c>
      <c r="B69" s="2" t="s">
        <v>791</v>
      </c>
      <c r="C69" s="3" t="s">
        <v>792</v>
      </c>
      <c r="D69" s="3" t="s">
        <v>792</v>
      </c>
      <c r="E69" s="3" t="s">
        <v>793</v>
      </c>
      <c r="F69" s="3" t="s">
        <v>794</v>
      </c>
      <c r="G69" s="3" t="s">
        <v>594</v>
      </c>
      <c r="H69" s="3" t="s">
        <v>926</v>
      </c>
      <c r="I69" s="3" t="s">
        <v>557</v>
      </c>
      <c r="J69" s="3" t="s">
        <v>533</v>
      </c>
      <c r="K69" s="3" t="s">
        <v>499</v>
      </c>
      <c r="L69" s="3" t="s">
        <v>607</v>
      </c>
      <c r="M69" s="3" t="s">
        <v>539</v>
      </c>
    </row>
    <row r="70" spans="1:13" x14ac:dyDescent="0.55000000000000004">
      <c r="A70" s="2" t="s">
        <v>795</v>
      </c>
      <c r="B70" s="2" t="s">
        <v>791</v>
      </c>
      <c r="C70" s="3" t="s">
        <v>796</v>
      </c>
      <c r="D70" s="3" t="s">
        <v>888</v>
      </c>
      <c r="E70" s="3" t="s">
        <v>905</v>
      </c>
      <c r="F70" s="3" t="s">
        <v>1033</v>
      </c>
      <c r="G70" s="3" t="s">
        <v>667</v>
      </c>
      <c r="H70" s="3" t="s">
        <v>740</v>
      </c>
      <c r="I70" s="3" t="s">
        <v>789</v>
      </c>
      <c r="J70" s="3" t="s">
        <v>508</v>
      </c>
      <c r="K70" s="3"/>
      <c r="L70" s="3" t="s">
        <v>717</v>
      </c>
      <c r="M70" s="3" t="s">
        <v>780</v>
      </c>
    </row>
    <row r="71" spans="1:13"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row>
    <row r="72" spans="1:13" x14ac:dyDescent="0.55000000000000004">
      <c r="A72" s="2" t="s">
        <v>801</v>
      </c>
      <c r="B72" s="2" t="s">
        <v>802</v>
      </c>
      <c r="C72" s="3" t="s">
        <v>803</v>
      </c>
      <c r="D72" s="3" t="s">
        <v>612</v>
      </c>
      <c r="E72" s="3" t="s">
        <v>1092</v>
      </c>
      <c r="F72" s="3" t="s">
        <v>764</v>
      </c>
      <c r="G72" s="3" t="s">
        <v>515</v>
      </c>
      <c r="H72" s="3" t="s">
        <v>895</v>
      </c>
      <c r="I72" s="3" t="s">
        <v>606</v>
      </c>
      <c r="J72" s="3" t="s">
        <v>508</v>
      </c>
      <c r="K72" s="3" t="s">
        <v>497</v>
      </c>
      <c r="L72" s="3" t="s">
        <v>778</v>
      </c>
      <c r="M72" s="3" t="s">
        <v>552</v>
      </c>
    </row>
    <row r="73" spans="1:13" x14ac:dyDescent="0.55000000000000004">
      <c r="A73" s="2" t="s">
        <v>805</v>
      </c>
      <c r="B73" s="2" t="s">
        <v>802</v>
      </c>
      <c r="C73" s="3" t="s">
        <v>735</v>
      </c>
      <c r="D73" s="3" t="s">
        <v>735</v>
      </c>
      <c r="E73" s="3">
        <v>12</v>
      </c>
      <c r="F73" s="3" t="s">
        <v>560</v>
      </c>
      <c r="G73" s="3" t="s">
        <v>639</v>
      </c>
      <c r="H73" s="3" t="s">
        <v>586</v>
      </c>
      <c r="I73" s="3" t="s">
        <v>541</v>
      </c>
      <c r="J73" s="3" t="s">
        <v>541</v>
      </c>
      <c r="K73" s="3" t="s">
        <v>541</v>
      </c>
      <c r="L73" s="3" t="s">
        <v>635</v>
      </c>
      <c r="M73" s="3" t="s">
        <v>541</v>
      </c>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18</v>
      </c>
    </row>
    <row r="2" spans="1:14" ht="18.3" x14ac:dyDescent="0.7">
      <c r="A2" s="1" t="s">
        <v>2</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55000000000000004">
      <c r="A5" s="2" t="s">
        <v>513</v>
      </c>
      <c r="B5" s="2" t="s">
        <v>513</v>
      </c>
      <c r="C5" s="3" t="s">
        <v>490</v>
      </c>
      <c r="D5" s="3" t="s">
        <v>917</v>
      </c>
      <c r="E5" s="3" t="s">
        <v>492</v>
      </c>
      <c r="F5" s="3" t="s">
        <v>918</v>
      </c>
      <c r="G5" s="3" t="s">
        <v>505</v>
      </c>
      <c r="H5" s="3" t="s">
        <v>558</v>
      </c>
      <c r="I5" s="3" t="s">
        <v>735</v>
      </c>
      <c r="J5" s="3" t="s">
        <v>498</v>
      </c>
      <c r="K5" s="3" t="s">
        <v>498</v>
      </c>
      <c r="L5" s="3" t="s">
        <v>499</v>
      </c>
      <c r="M5" s="3" t="s">
        <v>808</v>
      </c>
      <c r="N5" s="3" t="s">
        <v>752</v>
      </c>
    </row>
    <row r="6" spans="1:14" x14ac:dyDescent="0.55000000000000004">
      <c r="A6" s="2" t="s">
        <v>514</v>
      </c>
      <c r="B6" s="2" t="s">
        <v>514</v>
      </c>
      <c r="C6" s="3" t="s">
        <v>490</v>
      </c>
      <c r="D6" s="3" t="s">
        <v>917</v>
      </c>
      <c r="E6" s="3" t="s">
        <v>917</v>
      </c>
      <c r="F6" s="3" t="s">
        <v>917</v>
      </c>
      <c r="G6" s="3" t="s">
        <v>505</v>
      </c>
      <c r="H6" s="3" t="s">
        <v>650</v>
      </c>
      <c r="I6" s="3" t="s">
        <v>510</v>
      </c>
      <c r="J6" s="3" t="s">
        <v>498</v>
      </c>
      <c r="K6" s="3" t="s">
        <v>498</v>
      </c>
      <c r="L6" s="3" t="s">
        <v>498</v>
      </c>
      <c r="M6" s="3" t="s">
        <v>509</v>
      </c>
      <c r="N6" s="3" t="s">
        <v>789</v>
      </c>
    </row>
    <row r="7" spans="1:14" x14ac:dyDescent="0.55000000000000004">
      <c r="A7" s="2" t="s">
        <v>517</v>
      </c>
      <c r="B7" s="2" t="s">
        <v>518</v>
      </c>
      <c r="C7" s="3" t="s">
        <v>519</v>
      </c>
      <c r="D7" s="3" t="s">
        <v>933</v>
      </c>
      <c r="E7" s="3" t="s">
        <v>521</v>
      </c>
      <c r="F7" s="3" t="s">
        <v>522</v>
      </c>
      <c r="G7" s="3" t="s">
        <v>780</v>
      </c>
      <c r="H7" s="3" t="s">
        <v>524</v>
      </c>
      <c r="I7" s="3" t="s">
        <v>752</v>
      </c>
      <c r="J7" s="3" t="s">
        <v>498</v>
      </c>
      <c r="K7" s="3" t="s">
        <v>498</v>
      </c>
      <c r="L7" s="3" t="s">
        <v>508</v>
      </c>
      <c r="M7" s="3" t="s">
        <v>845</v>
      </c>
      <c r="N7" s="3" t="s">
        <v>780</v>
      </c>
    </row>
    <row r="8" spans="1:14" x14ac:dyDescent="0.55000000000000004">
      <c r="A8" s="2" t="s">
        <v>525</v>
      </c>
      <c r="B8" s="2" t="s">
        <v>518</v>
      </c>
      <c r="C8" s="3" t="s">
        <v>526</v>
      </c>
      <c r="D8" s="3" t="s">
        <v>1014</v>
      </c>
      <c r="E8" s="3" t="s">
        <v>528</v>
      </c>
      <c r="F8" s="3" t="s">
        <v>529</v>
      </c>
      <c r="G8" s="3" t="s">
        <v>505</v>
      </c>
      <c r="H8" s="3" t="s">
        <v>633</v>
      </c>
      <c r="I8" s="3" t="s">
        <v>560</v>
      </c>
      <c r="J8" s="3" t="s">
        <v>498</v>
      </c>
      <c r="K8" s="3" t="s">
        <v>497</v>
      </c>
      <c r="L8" s="3" t="s">
        <v>499</v>
      </c>
      <c r="M8" s="3" t="s">
        <v>599</v>
      </c>
      <c r="N8" s="3" t="s">
        <v>510</v>
      </c>
    </row>
    <row r="9" spans="1:14" x14ac:dyDescent="0.55000000000000004">
      <c r="A9" s="2" t="s">
        <v>534</v>
      </c>
      <c r="B9" s="2" t="s">
        <v>535</v>
      </c>
      <c r="C9" s="3" t="s">
        <v>536</v>
      </c>
      <c r="D9" s="3" t="s">
        <v>536</v>
      </c>
      <c r="E9" s="3" t="s">
        <v>537</v>
      </c>
      <c r="F9" s="3" t="s">
        <v>538</v>
      </c>
      <c r="G9" s="3" t="s">
        <v>750</v>
      </c>
      <c r="H9" s="3" t="s">
        <v>650</v>
      </c>
      <c r="I9" s="3" t="s">
        <v>533</v>
      </c>
      <c r="J9" s="3" t="s">
        <v>508</v>
      </c>
      <c r="K9" s="3" t="s">
        <v>541</v>
      </c>
      <c r="L9" s="3" t="s">
        <v>531</v>
      </c>
      <c r="M9" s="3" t="s">
        <v>808</v>
      </c>
      <c r="N9" s="3" t="s">
        <v>735</v>
      </c>
    </row>
    <row r="10" spans="1:14" x14ac:dyDescent="0.55000000000000004">
      <c r="A10" s="2" t="s">
        <v>543</v>
      </c>
      <c r="B10" s="2" t="s">
        <v>535</v>
      </c>
      <c r="C10" s="3" t="s">
        <v>544</v>
      </c>
      <c r="D10" s="3" t="s">
        <v>544</v>
      </c>
      <c r="E10" s="3" t="s">
        <v>545</v>
      </c>
      <c r="F10" s="3" t="s">
        <v>546</v>
      </c>
      <c r="G10" s="3" t="s">
        <v>789</v>
      </c>
      <c r="H10" s="3" t="s">
        <v>524</v>
      </c>
      <c r="I10" s="3" t="s">
        <v>505</v>
      </c>
      <c r="J10" s="3" t="s">
        <v>499</v>
      </c>
      <c r="K10" s="3" t="s">
        <v>498</v>
      </c>
      <c r="L10" s="3" t="s">
        <v>496</v>
      </c>
      <c r="M10" s="3" t="s">
        <v>868</v>
      </c>
      <c r="N10" s="3" t="s">
        <v>606</v>
      </c>
    </row>
    <row r="11" spans="1:14" x14ac:dyDescent="0.55000000000000004">
      <c r="A11" s="2" t="s">
        <v>547</v>
      </c>
      <c r="B11" s="2" t="s">
        <v>535</v>
      </c>
      <c r="C11" s="3" t="s">
        <v>548</v>
      </c>
      <c r="D11" s="3" t="s">
        <v>548</v>
      </c>
      <c r="E11" s="3" t="s">
        <v>813</v>
      </c>
      <c r="F11" s="3" t="s">
        <v>629</v>
      </c>
      <c r="G11" s="3" t="s">
        <v>780</v>
      </c>
      <c r="H11" s="3" t="s">
        <v>665</v>
      </c>
      <c r="I11" s="3" t="s">
        <v>737</v>
      </c>
      <c r="J11" s="3" t="s">
        <v>497</v>
      </c>
      <c r="K11" s="3" t="s">
        <v>497</v>
      </c>
      <c r="L11" s="3" t="s">
        <v>508</v>
      </c>
      <c r="M11" s="3" t="s">
        <v>829</v>
      </c>
      <c r="N11" s="3" t="s">
        <v>737</v>
      </c>
    </row>
    <row r="12" spans="1:14" x14ac:dyDescent="0.55000000000000004">
      <c r="A12" s="2" t="s">
        <v>554</v>
      </c>
      <c r="B12" s="2" t="s">
        <v>535</v>
      </c>
      <c r="C12" s="3" t="s">
        <v>548</v>
      </c>
      <c r="D12" s="3" t="s">
        <v>555</v>
      </c>
      <c r="E12" s="3" t="s">
        <v>549</v>
      </c>
      <c r="F12" s="3" t="s">
        <v>556</v>
      </c>
      <c r="G12" s="3" t="s">
        <v>789</v>
      </c>
      <c r="H12" s="3" t="s">
        <v>607</v>
      </c>
      <c r="I12" s="3" t="s">
        <v>750</v>
      </c>
      <c r="J12" s="3" t="s">
        <v>498</v>
      </c>
      <c r="K12" s="3" t="s">
        <v>497</v>
      </c>
      <c r="L12" s="3"/>
      <c r="M12" s="3" t="s">
        <v>808</v>
      </c>
      <c r="N12" s="3" t="s">
        <v>737</v>
      </c>
    </row>
    <row r="13" spans="1:14" x14ac:dyDescent="0.55000000000000004">
      <c r="A13" s="2" t="s">
        <v>561</v>
      </c>
      <c r="B13" s="2" t="s">
        <v>535</v>
      </c>
      <c r="C13" s="3" t="s">
        <v>562</v>
      </c>
      <c r="D13" s="3" t="s">
        <v>989</v>
      </c>
      <c r="E13" s="3" t="s">
        <v>564</v>
      </c>
      <c r="F13" s="3" t="s">
        <v>1015</v>
      </c>
      <c r="G13" s="3" t="s">
        <v>737</v>
      </c>
      <c r="H13" s="3" t="s">
        <v>516</v>
      </c>
      <c r="I13" s="3" t="s">
        <v>560</v>
      </c>
      <c r="J13" s="3" t="s">
        <v>498</v>
      </c>
      <c r="K13" s="3" t="s">
        <v>508</v>
      </c>
      <c r="L13" s="3" t="s">
        <v>508</v>
      </c>
      <c r="M13" s="3" t="s">
        <v>717</v>
      </c>
      <c r="N13" s="3" t="s">
        <v>510</v>
      </c>
    </row>
    <row r="14" spans="1:14" x14ac:dyDescent="0.55000000000000004">
      <c r="A14" s="2" t="s">
        <v>567</v>
      </c>
      <c r="B14" s="2" t="s">
        <v>535</v>
      </c>
      <c r="C14" s="3" t="s">
        <v>568</v>
      </c>
      <c r="D14" s="3" t="s">
        <v>814</v>
      </c>
      <c r="E14" s="3" t="s">
        <v>570</v>
      </c>
      <c r="F14" s="3" t="s">
        <v>588</v>
      </c>
      <c r="G14" s="3" t="s">
        <v>505</v>
      </c>
      <c r="H14" s="3" t="s">
        <v>595</v>
      </c>
      <c r="I14" s="3" t="s">
        <v>507</v>
      </c>
      <c r="J14" s="3" t="s">
        <v>498</v>
      </c>
      <c r="K14" s="3" t="s">
        <v>498</v>
      </c>
      <c r="L14" s="3" t="s">
        <v>497</v>
      </c>
      <c r="M14" s="3" t="s">
        <v>542</v>
      </c>
      <c r="N14" s="3" t="s">
        <v>735</v>
      </c>
    </row>
    <row r="15" spans="1:14" x14ac:dyDescent="0.55000000000000004">
      <c r="A15" s="2" t="s">
        <v>574</v>
      </c>
      <c r="B15" s="2" t="s">
        <v>535</v>
      </c>
      <c r="C15" s="3" t="s">
        <v>550</v>
      </c>
      <c r="D15" s="3" t="s">
        <v>550</v>
      </c>
      <c r="E15" s="3" t="s">
        <v>556</v>
      </c>
      <c r="F15" s="3" t="s">
        <v>575</v>
      </c>
      <c r="G15" s="3" t="s">
        <v>557</v>
      </c>
      <c r="H15" s="3" t="s">
        <v>650</v>
      </c>
      <c r="I15" s="3" t="s">
        <v>531</v>
      </c>
      <c r="J15" s="3" t="s">
        <v>497</v>
      </c>
      <c r="K15" s="3" t="s">
        <v>497</v>
      </c>
      <c r="L15" s="3" t="s">
        <v>498</v>
      </c>
      <c r="M15" s="3" t="s">
        <v>532</v>
      </c>
      <c r="N15" s="3" t="s">
        <v>533</v>
      </c>
    </row>
    <row r="16" spans="1:14" x14ac:dyDescent="0.55000000000000004">
      <c r="A16" s="2" t="s">
        <v>497</v>
      </c>
      <c r="B16" s="2" t="s">
        <v>579</v>
      </c>
      <c r="C16" s="3" t="s">
        <v>580</v>
      </c>
      <c r="D16" s="3" t="s">
        <v>680</v>
      </c>
      <c r="E16" s="3" t="s">
        <v>581</v>
      </c>
      <c r="F16" s="3" t="s">
        <v>834</v>
      </c>
      <c r="G16" s="3" t="s">
        <v>505</v>
      </c>
      <c r="H16" s="3" t="s">
        <v>506</v>
      </c>
      <c r="I16" s="3" t="s">
        <v>507</v>
      </c>
      <c r="J16" s="3" t="s">
        <v>497</v>
      </c>
      <c r="K16" s="3" t="s">
        <v>499</v>
      </c>
      <c r="L16" s="3" t="s">
        <v>499</v>
      </c>
      <c r="M16" s="3" t="s">
        <v>509</v>
      </c>
      <c r="N16" s="3" t="s">
        <v>510</v>
      </c>
    </row>
    <row r="17" spans="1:14" x14ac:dyDescent="0.55000000000000004">
      <c r="A17" s="2" t="s">
        <v>498</v>
      </c>
      <c r="B17" s="2" t="s">
        <v>579</v>
      </c>
      <c r="C17" s="3" t="s">
        <v>583</v>
      </c>
      <c r="D17" s="3" t="s">
        <v>816</v>
      </c>
      <c r="E17" s="3" t="s">
        <v>942</v>
      </c>
      <c r="F17" s="3" t="s">
        <v>817</v>
      </c>
      <c r="G17" s="3" t="s">
        <v>505</v>
      </c>
      <c r="H17" s="3" t="s">
        <v>558</v>
      </c>
      <c r="I17" s="3" t="s">
        <v>789</v>
      </c>
      <c r="J17" s="3" t="s">
        <v>498</v>
      </c>
      <c r="K17" s="3" t="s">
        <v>498</v>
      </c>
      <c r="L17" s="3" t="s">
        <v>499</v>
      </c>
      <c r="M17" s="3" t="s">
        <v>808</v>
      </c>
      <c r="N17" s="3" t="s">
        <v>750</v>
      </c>
    </row>
    <row r="18" spans="1:14" x14ac:dyDescent="0.55000000000000004">
      <c r="A18" s="2" t="s">
        <v>499</v>
      </c>
      <c r="B18" s="2" t="s">
        <v>579</v>
      </c>
      <c r="C18" s="3" t="s">
        <v>550</v>
      </c>
      <c r="D18" s="3" t="s">
        <v>587</v>
      </c>
      <c r="E18" s="3" t="s">
        <v>588</v>
      </c>
      <c r="F18" s="3" t="s">
        <v>818</v>
      </c>
      <c r="G18" s="3" t="s">
        <v>780</v>
      </c>
      <c r="H18" s="3" t="s">
        <v>607</v>
      </c>
      <c r="I18" s="3" t="s">
        <v>507</v>
      </c>
      <c r="J18" s="3" t="s">
        <v>497</v>
      </c>
      <c r="K18" s="3" t="s">
        <v>497</v>
      </c>
      <c r="L18" s="3" t="s">
        <v>498</v>
      </c>
      <c r="M18" s="3" t="s">
        <v>542</v>
      </c>
      <c r="N18" s="3" t="s">
        <v>510</v>
      </c>
    </row>
    <row r="19" spans="1:14" x14ac:dyDescent="0.55000000000000004">
      <c r="A19" s="2" t="s">
        <v>508</v>
      </c>
      <c r="B19" s="2" t="s">
        <v>579</v>
      </c>
      <c r="C19" s="3" t="s">
        <v>590</v>
      </c>
      <c r="D19" s="3" t="s">
        <v>590</v>
      </c>
      <c r="E19" s="3" t="s">
        <v>681</v>
      </c>
      <c r="F19" s="3" t="s">
        <v>819</v>
      </c>
      <c r="G19" s="3" t="s">
        <v>780</v>
      </c>
      <c r="H19" s="3" t="s">
        <v>558</v>
      </c>
      <c r="I19" s="3" t="s">
        <v>789</v>
      </c>
      <c r="J19" s="3" t="s">
        <v>498</v>
      </c>
      <c r="K19" s="3" t="s">
        <v>497</v>
      </c>
      <c r="L19" s="3" t="s">
        <v>498</v>
      </c>
      <c r="M19" s="3" t="s">
        <v>717</v>
      </c>
      <c r="N19" s="3" t="s">
        <v>750</v>
      </c>
    </row>
    <row r="20" spans="1:14" x14ac:dyDescent="0.55000000000000004">
      <c r="A20" s="2" t="s">
        <v>596</v>
      </c>
      <c r="B20" s="2" t="s">
        <v>579</v>
      </c>
      <c r="C20" s="3" t="s">
        <v>597</v>
      </c>
      <c r="D20" s="3" t="s">
        <v>597</v>
      </c>
      <c r="E20" s="3" t="s">
        <v>598</v>
      </c>
      <c r="F20" s="3" t="s">
        <v>536</v>
      </c>
      <c r="G20" s="3" t="s">
        <v>752</v>
      </c>
      <c r="H20" s="3" t="s">
        <v>665</v>
      </c>
      <c r="I20" s="3" t="s">
        <v>735</v>
      </c>
      <c r="J20" s="3" t="s">
        <v>496</v>
      </c>
      <c r="K20" s="3" t="s">
        <v>541</v>
      </c>
      <c r="L20" s="3" t="s">
        <v>560</v>
      </c>
      <c r="M20" s="3" t="s">
        <v>868</v>
      </c>
      <c r="N20" s="3" t="s">
        <v>780</v>
      </c>
    </row>
    <row r="21" spans="1:14" x14ac:dyDescent="0.55000000000000004">
      <c r="A21" s="2" t="s">
        <v>600</v>
      </c>
      <c r="B21" s="2" t="s">
        <v>601</v>
      </c>
      <c r="C21" s="3" t="s">
        <v>602</v>
      </c>
      <c r="D21" s="3" t="s">
        <v>869</v>
      </c>
      <c r="E21" s="3" t="s">
        <v>820</v>
      </c>
      <c r="F21" s="3" t="s">
        <v>821</v>
      </c>
      <c r="G21" s="3" t="s">
        <v>789</v>
      </c>
      <c r="H21" s="3" t="s">
        <v>607</v>
      </c>
      <c r="I21" s="3" t="s">
        <v>735</v>
      </c>
      <c r="J21" s="3" t="s">
        <v>498</v>
      </c>
      <c r="K21" s="3" t="s">
        <v>498</v>
      </c>
      <c r="L21" s="3" t="s">
        <v>508</v>
      </c>
      <c r="M21" s="3" t="s">
        <v>808</v>
      </c>
      <c r="N21" s="3" t="s">
        <v>752</v>
      </c>
    </row>
    <row r="22" spans="1:14" x14ac:dyDescent="0.55000000000000004">
      <c r="A22" s="2" t="s">
        <v>608</v>
      </c>
      <c r="B22" s="2" t="s">
        <v>601</v>
      </c>
      <c r="C22" s="3" t="s">
        <v>609</v>
      </c>
      <c r="D22" s="3" t="s">
        <v>1016</v>
      </c>
      <c r="E22" s="3" t="s">
        <v>1017</v>
      </c>
      <c r="F22" s="3" t="s">
        <v>975</v>
      </c>
      <c r="G22" s="3" t="s">
        <v>780</v>
      </c>
      <c r="H22" s="3" t="s">
        <v>516</v>
      </c>
      <c r="I22" s="3" t="s">
        <v>735</v>
      </c>
      <c r="J22" s="3" t="s">
        <v>498</v>
      </c>
      <c r="K22" s="3" t="s">
        <v>498</v>
      </c>
      <c r="L22" s="3" t="s">
        <v>499</v>
      </c>
      <c r="M22" s="3" t="s">
        <v>808</v>
      </c>
      <c r="N22" s="3" t="s">
        <v>752</v>
      </c>
    </row>
    <row r="23" spans="1:14" x14ac:dyDescent="0.55000000000000004">
      <c r="A23" s="2" t="s">
        <v>613</v>
      </c>
      <c r="B23" s="2" t="s">
        <v>614</v>
      </c>
      <c r="C23" s="3" t="s">
        <v>615</v>
      </c>
      <c r="D23" s="3" t="s">
        <v>615</v>
      </c>
      <c r="E23" s="3" t="s">
        <v>652</v>
      </c>
      <c r="F23" s="3" t="s">
        <v>573</v>
      </c>
      <c r="G23" s="3" t="s">
        <v>606</v>
      </c>
      <c r="H23" s="3" t="s">
        <v>617</v>
      </c>
      <c r="I23" s="3" t="s">
        <v>750</v>
      </c>
      <c r="J23" s="3" t="s">
        <v>499</v>
      </c>
      <c r="K23" s="3" t="s">
        <v>497</v>
      </c>
      <c r="L23" s="3" t="s">
        <v>496</v>
      </c>
      <c r="M23" s="3" t="s">
        <v>829</v>
      </c>
      <c r="N23" s="3" t="s">
        <v>737</v>
      </c>
    </row>
    <row r="24" spans="1:14" x14ac:dyDescent="0.55000000000000004">
      <c r="A24" s="2" t="s">
        <v>618</v>
      </c>
      <c r="B24" s="2" t="s">
        <v>614</v>
      </c>
      <c r="C24" s="3" t="s">
        <v>619</v>
      </c>
      <c r="D24" s="3" t="s">
        <v>1018</v>
      </c>
      <c r="E24" s="3" t="s">
        <v>1019</v>
      </c>
      <c r="F24" s="3" t="s">
        <v>955</v>
      </c>
      <c r="G24" s="3" t="s">
        <v>505</v>
      </c>
      <c r="H24" s="3" t="s">
        <v>650</v>
      </c>
      <c r="I24" s="3" t="s">
        <v>735</v>
      </c>
      <c r="J24" s="3" t="s">
        <v>498</v>
      </c>
      <c r="K24" s="3" t="s">
        <v>498</v>
      </c>
      <c r="L24" s="3" t="s">
        <v>499</v>
      </c>
      <c r="M24" s="3" t="s">
        <v>717</v>
      </c>
      <c r="N24" s="3" t="s">
        <v>752</v>
      </c>
    </row>
    <row r="25" spans="1:14" x14ac:dyDescent="0.55000000000000004">
      <c r="A25" s="2" t="s">
        <v>623</v>
      </c>
      <c r="B25" s="2" t="s">
        <v>624</v>
      </c>
      <c r="C25" s="3" t="s">
        <v>625</v>
      </c>
      <c r="D25" s="3" t="s">
        <v>642</v>
      </c>
      <c r="E25" s="3" t="s">
        <v>642</v>
      </c>
      <c r="F25" s="3" t="s">
        <v>1020</v>
      </c>
      <c r="G25" s="3" t="s">
        <v>750</v>
      </c>
      <c r="H25" s="3" t="s">
        <v>650</v>
      </c>
      <c r="I25" s="3" t="s">
        <v>735</v>
      </c>
      <c r="J25" s="3" t="s">
        <v>498</v>
      </c>
      <c r="K25" s="3" t="s">
        <v>498</v>
      </c>
      <c r="L25" s="3" t="s">
        <v>498</v>
      </c>
      <c r="M25" s="3" t="s">
        <v>808</v>
      </c>
      <c r="N25" s="3" t="s">
        <v>752</v>
      </c>
    </row>
    <row r="26" spans="1:14" x14ac:dyDescent="0.55000000000000004">
      <c r="A26" s="2" t="s">
        <v>628</v>
      </c>
      <c r="B26" s="2" t="s">
        <v>624</v>
      </c>
      <c r="C26" s="3" t="s">
        <v>562</v>
      </c>
      <c r="D26" s="3" t="s">
        <v>562</v>
      </c>
      <c r="E26" s="3" t="s">
        <v>873</v>
      </c>
      <c r="F26" s="3" t="s">
        <v>643</v>
      </c>
      <c r="G26" s="3" t="s">
        <v>594</v>
      </c>
      <c r="H26" s="3" t="s">
        <v>586</v>
      </c>
      <c r="I26" s="3" t="s">
        <v>510</v>
      </c>
      <c r="J26" s="3" t="s">
        <v>498</v>
      </c>
      <c r="K26" s="3" t="s">
        <v>497</v>
      </c>
      <c r="L26" s="3" t="s">
        <v>496</v>
      </c>
      <c r="M26" s="3" t="s">
        <v>808</v>
      </c>
      <c r="N26" s="3" t="s">
        <v>735</v>
      </c>
    </row>
    <row r="27" spans="1:14" x14ac:dyDescent="0.55000000000000004">
      <c r="A27" s="2" t="s">
        <v>630</v>
      </c>
      <c r="B27" s="2" t="s">
        <v>624</v>
      </c>
      <c r="C27" s="3" t="s">
        <v>631</v>
      </c>
      <c r="D27" s="3" t="s">
        <v>631</v>
      </c>
      <c r="E27" s="3" t="s">
        <v>826</v>
      </c>
      <c r="F27" s="3" t="s">
        <v>555</v>
      </c>
      <c r="G27" s="3" t="s">
        <v>752</v>
      </c>
      <c r="H27" s="3" t="s">
        <v>637</v>
      </c>
      <c r="I27" s="3" t="s">
        <v>507</v>
      </c>
      <c r="J27" s="3"/>
      <c r="K27" s="3" t="s">
        <v>497</v>
      </c>
      <c r="L27" s="3" t="s">
        <v>498</v>
      </c>
      <c r="M27" s="3" t="s">
        <v>553</v>
      </c>
      <c r="N27" s="3" t="s">
        <v>507</v>
      </c>
    </row>
    <row r="28" spans="1:14" x14ac:dyDescent="0.55000000000000004">
      <c r="A28" s="2" t="s">
        <v>634</v>
      </c>
      <c r="B28" s="2" t="s">
        <v>624</v>
      </c>
      <c r="C28" s="3" t="s">
        <v>635</v>
      </c>
      <c r="D28" s="3" t="s">
        <v>984</v>
      </c>
      <c r="E28" s="3" t="s">
        <v>636</v>
      </c>
      <c r="F28" s="3" t="s">
        <v>812</v>
      </c>
      <c r="G28" s="3" t="s">
        <v>737</v>
      </c>
      <c r="H28" s="3" t="s">
        <v>540</v>
      </c>
      <c r="I28" s="3" t="s">
        <v>606</v>
      </c>
      <c r="J28" s="3" t="s">
        <v>496</v>
      </c>
      <c r="K28" s="3" t="s">
        <v>497</v>
      </c>
      <c r="L28" s="3" t="s">
        <v>497</v>
      </c>
      <c r="M28" s="3" t="s">
        <v>868</v>
      </c>
      <c r="N28" s="3" t="s">
        <v>530</v>
      </c>
    </row>
    <row r="29" spans="1:14" x14ac:dyDescent="0.55000000000000004">
      <c r="A29" s="2" t="s">
        <v>638</v>
      </c>
      <c r="B29" s="2" t="s">
        <v>624</v>
      </c>
      <c r="C29" s="3" t="s">
        <v>639</v>
      </c>
      <c r="D29" s="3" t="s">
        <v>639</v>
      </c>
      <c r="E29" s="3">
        <v>39</v>
      </c>
      <c r="F29" s="3" t="s">
        <v>494</v>
      </c>
      <c r="G29" s="3" t="s">
        <v>789</v>
      </c>
      <c r="H29" s="3" t="s">
        <v>717</v>
      </c>
      <c r="I29" s="3" t="s">
        <v>497</v>
      </c>
      <c r="J29" s="3" t="s">
        <v>498</v>
      </c>
      <c r="K29" s="3" t="s">
        <v>498</v>
      </c>
      <c r="L29" s="3" t="s">
        <v>541</v>
      </c>
      <c r="M29" s="3" t="s">
        <v>636</v>
      </c>
      <c r="N29" s="3" t="s">
        <v>499</v>
      </c>
    </row>
    <row r="30" spans="1:14" x14ac:dyDescent="0.55000000000000004">
      <c r="A30" s="2" t="s">
        <v>641</v>
      </c>
      <c r="B30" s="2" t="s">
        <v>624</v>
      </c>
      <c r="C30" s="3" t="s">
        <v>626</v>
      </c>
      <c r="D30" s="3" t="s">
        <v>642</v>
      </c>
      <c r="E30" s="3" t="s">
        <v>625</v>
      </c>
      <c r="F30" s="3" t="s">
        <v>643</v>
      </c>
      <c r="G30" s="3" t="s">
        <v>505</v>
      </c>
      <c r="H30" s="3" t="s">
        <v>577</v>
      </c>
      <c r="I30" s="3" t="s">
        <v>750</v>
      </c>
      <c r="J30" s="3" t="s">
        <v>499</v>
      </c>
      <c r="K30" s="3" t="s">
        <v>498</v>
      </c>
      <c r="L30" s="3" t="s">
        <v>508</v>
      </c>
      <c r="M30" s="3" t="s">
        <v>815</v>
      </c>
      <c r="N30" s="3" t="s">
        <v>606</v>
      </c>
    </row>
    <row r="31" spans="1:14" ht="28.8" x14ac:dyDescent="0.55000000000000004">
      <c r="A31" s="2" t="s">
        <v>644</v>
      </c>
      <c r="B31" s="2" t="s">
        <v>645</v>
      </c>
      <c r="C31" s="3" t="s">
        <v>646</v>
      </c>
      <c r="D31" s="3" t="s">
        <v>647</v>
      </c>
      <c r="E31" s="3" t="s">
        <v>827</v>
      </c>
      <c r="F31" s="3" t="s">
        <v>649</v>
      </c>
      <c r="G31" s="3" t="s">
        <v>505</v>
      </c>
      <c r="H31" s="3" t="s">
        <v>506</v>
      </c>
      <c r="I31" s="3" t="s">
        <v>735</v>
      </c>
      <c r="J31" s="3" t="s">
        <v>497</v>
      </c>
      <c r="K31" s="3" t="s">
        <v>497</v>
      </c>
      <c r="L31" s="3" t="s">
        <v>498</v>
      </c>
      <c r="M31" s="3" t="s">
        <v>509</v>
      </c>
      <c r="N31" s="3" t="s">
        <v>789</v>
      </c>
    </row>
    <row r="32" spans="1:14" x14ac:dyDescent="0.55000000000000004">
      <c r="A32" s="2" t="s">
        <v>651</v>
      </c>
      <c r="B32" s="2" t="s">
        <v>645</v>
      </c>
      <c r="C32" s="3" t="s">
        <v>544</v>
      </c>
      <c r="D32" s="3" t="s">
        <v>544</v>
      </c>
      <c r="E32" s="3" t="s">
        <v>661</v>
      </c>
      <c r="F32" s="3" t="s">
        <v>546</v>
      </c>
      <c r="G32" s="3" t="s">
        <v>752</v>
      </c>
      <c r="H32" s="3" t="s">
        <v>633</v>
      </c>
      <c r="I32" s="3" t="s">
        <v>496</v>
      </c>
      <c r="J32" s="3" t="s">
        <v>531</v>
      </c>
      <c r="K32" s="3" t="s">
        <v>508</v>
      </c>
      <c r="L32" s="3" t="s">
        <v>498</v>
      </c>
      <c r="M32" s="3" t="s">
        <v>509</v>
      </c>
      <c r="N32" s="3" t="s">
        <v>735</v>
      </c>
    </row>
    <row r="33" spans="1:14" x14ac:dyDescent="0.55000000000000004">
      <c r="A33" s="2" t="s">
        <v>655</v>
      </c>
      <c r="B33" s="2" t="s">
        <v>645</v>
      </c>
      <c r="C33" s="3" t="s">
        <v>656</v>
      </c>
      <c r="D33" s="3" t="s">
        <v>828</v>
      </c>
      <c r="E33" s="3" t="s">
        <v>532</v>
      </c>
      <c r="F33" s="3" t="s">
        <v>599</v>
      </c>
      <c r="G33" s="3" t="s">
        <v>530</v>
      </c>
      <c r="H33" s="3" t="s">
        <v>617</v>
      </c>
      <c r="I33" s="3" t="s">
        <v>531</v>
      </c>
      <c r="J33" s="3" t="s">
        <v>508</v>
      </c>
      <c r="K33" s="3" t="s">
        <v>499</v>
      </c>
      <c r="L33" s="3" t="s">
        <v>508</v>
      </c>
      <c r="M33" s="3" t="s">
        <v>717</v>
      </c>
      <c r="N33" s="3" t="s">
        <v>510</v>
      </c>
    </row>
    <row r="34" spans="1:14" ht="28.8" x14ac:dyDescent="0.55000000000000004">
      <c r="A34" s="2" t="s">
        <v>660</v>
      </c>
      <c r="B34" s="2" t="s">
        <v>645</v>
      </c>
      <c r="C34" s="3" t="s">
        <v>640</v>
      </c>
      <c r="D34" s="3" t="s">
        <v>640</v>
      </c>
      <c r="E34" s="3" t="s">
        <v>661</v>
      </c>
      <c r="F34" s="3" t="s">
        <v>650</v>
      </c>
      <c r="G34" s="3" t="s">
        <v>594</v>
      </c>
      <c r="H34" s="3" t="s">
        <v>745</v>
      </c>
      <c r="I34" s="3" t="s">
        <v>505</v>
      </c>
      <c r="J34" s="3" t="s">
        <v>499</v>
      </c>
      <c r="K34" s="3" t="s">
        <v>497</v>
      </c>
      <c r="L34" s="3" t="s">
        <v>508</v>
      </c>
      <c r="M34" s="3" t="s">
        <v>778</v>
      </c>
      <c r="N34" s="3" t="s">
        <v>606</v>
      </c>
    </row>
    <row r="35" spans="1:14" x14ac:dyDescent="0.55000000000000004">
      <c r="A35" s="2" t="s">
        <v>662</v>
      </c>
      <c r="B35" s="2" t="s">
        <v>645</v>
      </c>
      <c r="C35" s="3" t="s">
        <v>663</v>
      </c>
      <c r="D35" s="3" t="s">
        <v>747</v>
      </c>
      <c r="E35" s="3" t="s">
        <v>877</v>
      </c>
      <c r="F35" s="3" t="s">
        <v>553</v>
      </c>
      <c r="G35" s="3" t="s">
        <v>507</v>
      </c>
      <c r="H35" s="3" t="s">
        <v>595</v>
      </c>
      <c r="I35" s="3" t="s">
        <v>789</v>
      </c>
      <c r="J35" s="3" t="s">
        <v>497</v>
      </c>
      <c r="K35" s="3" t="s">
        <v>497</v>
      </c>
      <c r="L35" s="3" t="s">
        <v>496</v>
      </c>
      <c r="M35" s="3" t="s">
        <v>751</v>
      </c>
      <c r="N35" s="3" t="s">
        <v>752</v>
      </c>
    </row>
    <row r="36" spans="1:14" x14ac:dyDescent="0.55000000000000004">
      <c r="A36" s="2" t="s">
        <v>666</v>
      </c>
      <c r="B36" s="2" t="s">
        <v>645</v>
      </c>
      <c r="C36" s="3" t="s">
        <v>667</v>
      </c>
      <c r="D36" s="3" t="s">
        <v>804</v>
      </c>
      <c r="E36" s="3">
        <v>54</v>
      </c>
      <c r="F36" s="3" t="s">
        <v>552</v>
      </c>
      <c r="G36" s="3" t="s">
        <v>735</v>
      </c>
      <c r="H36" s="3" t="s">
        <v>659</v>
      </c>
      <c r="I36" s="3" t="s">
        <v>761</v>
      </c>
      <c r="J36" s="3" t="s">
        <v>508</v>
      </c>
      <c r="K36" s="3" t="s">
        <v>499</v>
      </c>
      <c r="L36" s="3" t="s">
        <v>498</v>
      </c>
      <c r="M36" s="3" t="s">
        <v>516</v>
      </c>
      <c r="N36" s="3" t="s">
        <v>658</v>
      </c>
    </row>
    <row r="37" spans="1:14" x14ac:dyDescent="0.55000000000000004">
      <c r="A37" s="2" t="s">
        <v>668</v>
      </c>
      <c r="B37" s="2" t="s">
        <v>645</v>
      </c>
      <c r="C37" s="3" t="s">
        <v>639</v>
      </c>
      <c r="D37" s="3" t="s">
        <v>639</v>
      </c>
      <c r="E37" s="3">
        <v>100</v>
      </c>
      <c r="F37" s="3" t="s">
        <v>494</v>
      </c>
      <c r="G37" s="3" t="s">
        <v>737</v>
      </c>
      <c r="H37" s="3" t="s">
        <v>665</v>
      </c>
      <c r="I37" s="3" t="s">
        <v>789</v>
      </c>
      <c r="J37" s="3" t="s">
        <v>499</v>
      </c>
      <c r="K37" s="3" t="s">
        <v>497</v>
      </c>
      <c r="L37" s="3" t="s">
        <v>496</v>
      </c>
      <c r="M37" s="3" t="s">
        <v>845</v>
      </c>
      <c r="N37" s="3" t="s">
        <v>505</v>
      </c>
    </row>
    <row r="38" spans="1:14" x14ac:dyDescent="0.55000000000000004">
      <c r="A38" s="2" t="s">
        <v>669</v>
      </c>
      <c r="B38" s="2" t="s">
        <v>670</v>
      </c>
      <c r="C38" s="3" t="s">
        <v>490</v>
      </c>
      <c r="D38" s="3" t="s">
        <v>917</v>
      </c>
      <c r="E38" s="3" t="s">
        <v>492</v>
      </c>
      <c r="F38" s="3" t="s">
        <v>918</v>
      </c>
      <c r="G38" s="3" t="s">
        <v>505</v>
      </c>
      <c r="H38" s="3" t="s">
        <v>558</v>
      </c>
      <c r="I38" s="3" t="s">
        <v>735</v>
      </c>
      <c r="J38" s="3" t="s">
        <v>498</v>
      </c>
      <c r="K38" s="3" t="s">
        <v>498</v>
      </c>
      <c r="L38" s="3" t="s">
        <v>499</v>
      </c>
      <c r="M38" s="3" t="s">
        <v>808</v>
      </c>
      <c r="N38" s="3" t="s">
        <v>752</v>
      </c>
    </row>
    <row r="39" spans="1:14" x14ac:dyDescent="0.55000000000000004">
      <c r="A39" s="2" t="s">
        <v>671</v>
      </c>
      <c r="B39" s="2" t="s">
        <v>670</v>
      </c>
      <c r="C39" s="3" t="s">
        <v>672</v>
      </c>
      <c r="D39" s="3" t="s">
        <v>879</v>
      </c>
      <c r="E39" s="3" t="s">
        <v>674</v>
      </c>
      <c r="F39" s="3" t="s">
        <v>1021</v>
      </c>
      <c r="G39" s="3" t="s">
        <v>780</v>
      </c>
      <c r="H39" s="3" t="s">
        <v>650</v>
      </c>
      <c r="I39" s="3" t="s">
        <v>560</v>
      </c>
      <c r="J39" s="3" t="s">
        <v>498</v>
      </c>
      <c r="K39" s="3" t="s">
        <v>499</v>
      </c>
      <c r="L39" s="3" t="s">
        <v>499</v>
      </c>
      <c r="M39" s="3" t="s">
        <v>509</v>
      </c>
      <c r="N39" s="3" t="s">
        <v>510</v>
      </c>
    </row>
    <row r="40" spans="1:14" x14ac:dyDescent="0.55000000000000004">
      <c r="A40" s="2" t="s">
        <v>676</v>
      </c>
      <c r="B40" s="2" t="s">
        <v>677</v>
      </c>
      <c r="C40" s="3" t="s">
        <v>591</v>
      </c>
      <c r="D40" s="3" t="s">
        <v>880</v>
      </c>
      <c r="E40" s="3" t="s">
        <v>881</v>
      </c>
      <c r="F40" s="3" t="s">
        <v>882</v>
      </c>
      <c r="G40" s="3" t="s">
        <v>752</v>
      </c>
      <c r="H40" s="3" t="s">
        <v>617</v>
      </c>
      <c r="I40" s="3" t="s">
        <v>750</v>
      </c>
      <c r="J40" s="3" t="s">
        <v>496</v>
      </c>
      <c r="K40" s="3" t="s">
        <v>499</v>
      </c>
      <c r="L40" s="3" t="s">
        <v>496</v>
      </c>
      <c r="M40" s="3" t="s">
        <v>812</v>
      </c>
      <c r="N40" s="3" t="s">
        <v>594</v>
      </c>
    </row>
    <row r="41" spans="1:14" x14ac:dyDescent="0.55000000000000004">
      <c r="A41" s="2" t="s">
        <v>498</v>
      </c>
      <c r="B41" s="2" t="s">
        <v>677</v>
      </c>
      <c r="C41" s="3" t="s">
        <v>680</v>
      </c>
      <c r="D41" s="3" t="s">
        <v>592</v>
      </c>
      <c r="E41" s="3" t="s">
        <v>814</v>
      </c>
      <c r="F41" s="3" t="s">
        <v>714</v>
      </c>
      <c r="G41" s="3" t="s">
        <v>606</v>
      </c>
      <c r="H41" s="3" t="s">
        <v>495</v>
      </c>
      <c r="I41" s="3" t="s">
        <v>750</v>
      </c>
      <c r="J41" s="3" t="s">
        <v>497</v>
      </c>
      <c r="K41" s="3"/>
      <c r="L41" s="3" t="s">
        <v>497</v>
      </c>
      <c r="M41" s="3" t="s">
        <v>717</v>
      </c>
      <c r="N41" s="3" t="s">
        <v>505</v>
      </c>
    </row>
    <row r="42" spans="1:14" x14ac:dyDescent="0.55000000000000004">
      <c r="A42" s="2" t="s">
        <v>499</v>
      </c>
      <c r="B42" s="2" t="s">
        <v>677</v>
      </c>
      <c r="C42" s="3" t="s">
        <v>685</v>
      </c>
      <c r="D42" s="3" t="s">
        <v>686</v>
      </c>
      <c r="E42" s="3" t="s">
        <v>682</v>
      </c>
      <c r="F42" s="3" t="s">
        <v>551</v>
      </c>
      <c r="G42" s="3" t="s">
        <v>780</v>
      </c>
      <c r="H42" s="3" t="s">
        <v>516</v>
      </c>
      <c r="I42" s="3" t="s">
        <v>789</v>
      </c>
      <c r="J42" s="3" t="s">
        <v>497</v>
      </c>
      <c r="K42" s="3" t="s">
        <v>498</v>
      </c>
      <c r="L42" s="3" t="s">
        <v>499</v>
      </c>
      <c r="M42" s="3" t="s">
        <v>808</v>
      </c>
      <c r="N42" s="3" t="s">
        <v>752</v>
      </c>
    </row>
    <row r="43" spans="1:14" x14ac:dyDescent="0.55000000000000004">
      <c r="A43" s="2" t="s">
        <v>508</v>
      </c>
      <c r="B43" s="2" t="s">
        <v>677</v>
      </c>
      <c r="C43" s="3" t="s">
        <v>687</v>
      </c>
      <c r="D43" s="3" t="s">
        <v>832</v>
      </c>
      <c r="E43" s="3" t="s">
        <v>833</v>
      </c>
      <c r="F43" s="3" t="s">
        <v>834</v>
      </c>
      <c r="G43" s="3" t="s">
        <v>750</v>
      </c>
      <c r="H43" s="3" t="s">
        <v>595</v>
      </c>
      <c r="I43" s="3" t="s">
        <v>531</v>
      </c>
      <c r="J43" s="3" t="s">
        <v>498</v>
      </c>
      <c r="K43" s="3" t="s">
        <v>497</v>
      </c>
      <c r="L43" s="3" t="s">
        <v>508</v>
      </c>
      <c r="M43" s="3" t="s">
        <v>559</v>
      </c>
      <c r="N43" s="3" t="s">
        <v>560</v>
      </c>
    </row>
    <row r="44" spans="1:14" x14ac:dyDescent="0.55000000000000004">
      <c r="A44" s="2" t="s">
        <v>689</v>
      </c>
      <c r="B44" s="2" t="s">
        <v>677</v>
      </c>
      <c r="C44" s="3" t="s">
        <v>690</v>
      </c>
      <c r="D44" s="3" t="s">
        <v>690</v>
      </c>
      <c r="E44" s="3" t="s">
        <v>835</v>
      </c>
      <c r="F44" s="3" t="s">
        <v>549</v>
      </c>
      <c r="G44" s="3" t="s">
        <v>750</v>
      </c>
      <c r="H44" s="3" t="s">
        <v>607</v>
      </c>
      <c r="I44" s="3" t="s">
        <v>507</v>
      </c>
      <c r="J44" s="3" t="s">
        <v>498</v>
      </c>
      <c r="K44" s="3" t="s">
        <v>498</v>
      </c>
      <c r="L44" s="3" t="s">
        <v>499</v>
      </c>
      <c r="M44" s="3" t="s">
        <v>509</v>
      </c>
      <c r="N44" s="3" t="s">
        <v>735</v>
      </c>
    </row>
    <row r="45" spans="1:14" x14ac:dyDescent="0.55000000000000004">
      <c r="A45" s="2" t="s">
        <v>693</v>
      </c>
      <c r="B45" s="2" t="s">
        <v>694</v>
      </c>
      <c r="C45" s="3" t="s">
        <v>695</v>
      </c>
      <c r="D45" s="3" t="s">
        <v>706</v>
      </c>
      <c r="E45" s="3" t="s">
        <v>792</v>
      </c>
      <c r="F45" s="3" t="s">
        <v>886</v>
      </c>
      <c r="G45" s="3" t="s">
        <v>780</v>
      </c>
      <c r="H45" s="3" t="s">
        <v>516</v>
      </c>
      <c r="I45" s="3" t="s">
        <v>735</v>
      </c>
      <c r="J45" s="3" t="s">
        <v>498</v>
      </c>
      <c r="K45" s="3" t="s">
        <v>497</v>
      </c>
      <c r="L45" s="3" t="s">
        <v>499</v>
      </c>
      <c r="M45" s="3" t="s">
        <v>808</v>
      </c>
      <c r="N45" s="3" t="s">
        <v>752</v>
      </c>
    </row>
    <row r="46" spans="1:14" x14ac:dyDescent="0.55000000000000004">
      <c r="A46" s="2" t="s">
        <v>699</v>
      </c>
      <c r="B46" s="2" t="s">
        <v>694</v>
      </c>
      <c r="C46" s="3" t="s">
        <v>700</v>
      </c>
      <c r="D46" s="3" t="s">
        <v>838</v>
      </c>
      <c r="E46" s="3" t="s">
        <v>888</v>
      </c>
      <c r="F46" s="3" t="s">
        <v>840</v>
      </c>
      <c r="G46" s="3" t="s">
        <v>752</v>
      </c>
      <c r="H46" s="3" t="s">
        <v>506</v>
      </c>
      <c r="I46" s="3" t="s">
        <v>735</v>
      </c>
      <c r="J46" s="3" t="s">
        <v>498</v>
      </c>
      <c r="K46" s="3" t="s">
        <v>498</v>
      </c>
      <c r="L46" s="3" t="s">
        <v>499</v>
      </c>
      <c r="M46" s="3" t="s">
        <v>808</v>
      </c>
      <c r="N46" s="3" t="s">
        <v>752</v>
      </c>
    </row>
    <row r="47" spans="1:14" x14ac:dyDescent="0.55000000000000004">
      <c r="A47" s="2" t="s">
        <v>704</v>
      </c>
      <c r="B47" s="2" t="s">
        <v>705</v>
      </c>
      <c r="C47" s="3" t="s">
        <v>706</v>
      </c>
      <c r="D47" s="3" t="s">
        <v>841</v>
      </c>
      <c r="E47" s="3" t="s">
        <v>842</v>
      </c>
      <c r="F47" s="3" t="s">
        <v>843</v>
      </c>
      <c r="G47" s="3" t="s">
        <v>505</v>
      </c>
      <c r="H47" s="3" t="s">
        <v>607</v>
      </c>
      <c r="I47" s="3" t="s">
        <v>560</v>
      </c>
      <c r="J47" s="3" t="s">
        <v>498</v>
      </c>
      <c r="K47" s="3" t="s">
        <v>498</v>
      </c>
      <c r="L47" s="3" t="s">
        <v>499</v>
      </c>
      <c r="M47" s="3" t="s">
        <v>542</v>
      </c>
      <c r="N47" s="3" t="s">
        <v>510</v>
      </c>
    </row>
    <row r="48" spans="1:14" x14ac:dyDescent="0.55000000000000004">
      <c r="A48" s="2" t="s">
        <v>708</v>
      </c>
      <c r="B48" s="2" t="s">
        <v>705</v>
      </c>
      <c r="C48" s="3" t="s">
        <v>709</v>
      </c>
      <c r="D48" s="3" t="s">
        <v>710</v>
      </c>
      <c r="E48" s="3" t="s">
        <v>711</v>
      </c>
      <c r="F48" s="3" t="s">
        <v>712</v>
      </c>
      <c r="G48" s="3" t="s">
        <v>737</v>
      </c>
      <c r="H48" s="3" t="s">
        <v>650</v>
      </c>
      <c r="I48" s="3" t="s">
        <v>510</v>
      </c>
      <c r="J48" s="3" t="s">
        <v>499</v>
      </c>
      <c r="K48" s="3" t="s">
        <v>498</v>
      </c>
      <c r="L48" s="3"/>
      <c r="M48" s="3" t="s">
        <v>599</v>
      </c>
      <c r="N48" s="3" t="s">
        <v>789</v>
      </c>
    </row>
    <row r="49" spans="1:14" x14ac:dyDescent="0.55000000000000004">
      <c r="A49" s="2" t="s">
        <v>713</v>
      </c>
      <c r="B49" s="2" t="s">
        <v>705</v>
      </c>
      <c r="C49" s="3" t="s">
        <v>714</v>
      </c>
      <c r="D49" s="3" t="s">
        <v>715</v>
      </c>
      <c r="E49" s="3" t="s">
        <v>716</v>
      </c>
      <c r="F49" s="3" t="s">
        <v>717</v>
      </c>
      <c r="G49" s="3" t="s">
        <v>737</v>
      </c>
      <c r="H49" s="3" t="s">
        <v>577</v>
      </c>
      <c r="I49" s="3" t="s">
        <v>606</v>
      </c>
      <c r="J49" s="3" t="s">
        <v>497</v>
      </c>
      <c r="K49" s="3"/>
      <c r="L49" s="3" t="s">
        <v>498</v>
      </c>
      <c r="M49" s="3" t="s">
        <v>829</v>
      </c>
      <c r="N49" s="3" t="s">
        <v>594</v>
      </c>
    </row>
    <row r="50" spans="1:14" x14ac:dyDescent="0.55000000000000004">
      <c r="A50" s="2" t="s">
        <v>718</v>
      </c>
      <c r="B50" s="2" t="s">
        <v>705</v>
      </c>
      <c r="C50" s="3" t="s">
        <v>683</v>
      </c>
      <c r="D50" s="3" t="s">
        <v>715</v>
      </c>
      <c r="E50" s="3" t="s">
        <v>587</v>
      </c>
      <c r="F50" s="3" t="s">
        <v>957</v>
      </c>
      <c r="G50" s="3" t="s">
        <v>735</v>
      </c>
      <c r="H50" s="3" t="s">
        <v>665</v>
      </c>
      <c r="I50" s="3" t="s">
        <v>594</v>
      </c>
      <c r="J50" s="3" t="s">
        <v>508</v>
      </c>
      <c r="K50" s="3" t="s">
        <v>498</v>
      </c>
      <c r="L50" s="3" t="s">
        <v>498</v>
      </c>
      <c r="M50" s="3" t="s">
        <v>637</v>
      </c>
      <c r="N50" s="3" t="s">
        <v>552</v>
      </c>
    </row>
    <row r="51" spans="1:14" x14ac:dyDescent="0.55000000000000004">
      <c r="A51" s="2" t="s">
        <v>720</v>
      </c>
      <c r="B51" s="2" t="s">
        <v>721</v>
      </c>
      <c r="C51" s="3" t="s">
        <v>722</v>
      </c>
      <c r="D51" s="3" t="s">
        <v>1022</v>
      </c>
      <c r="E51" s="3" t="s">
        <v>724</v>
      </c>
      <c r="F51" s="3" t="s">
        <v>1023</v>
      </c>
      <c r="G51" s="3" t="s">
        <v>505</v>
      </c>
      <c r="H51" s="3" t="s">
        <v>607</v>
      </c>
      <c r="I51" s="3" t="s">
        <v>560</v>
      </c>
      <c r="J51" s="3" t="s">
        <v>498</v>
      </c>
      <c r="K51" s="3" t="s">
        <v>498</v>
      </c>
      <c r="L51" s="3" t="s">
        <v>499</v>
      </c>
      <c r="M51" s="3" t="s">
        <v>599</v>
      </c>
      <c r="N51" s="3" t="s">
        <v>510</v>
      </c>
    </row>
    <row r="52" spans="1:14" x14ac:dyDescent="0.55000000000000004">
      <c r="A52" s="2" t="s">
        <v>726</v>
      </c>
      <c r="B52" s="2" t="s">
        <v>721</v>
      </c>
      <c r="C52" s="3" t="s">
        <v>625</v>
      </c>
      <c r="D52" s="3" t="s">
        <v>832</v>
      </c>
      <c r="E52" s="3" t="s">
        <v>1024</v>
      </c>
      <c r="F52" s="3" t="s">
        <v>550</v>
      </c>
      <c r="G52" s="3" t="s">
        <v>750</v>
      </c>
      <c r="H52" s="3" t="s">
        <v>665</v>
      </c>
      <c r="I52" s="3" t="s">
        <v>606</v>
      </c>
      <c r="J52" s="3" t="s">
        <v>498</v>
      </c>
      <c r="K52" s="3" t="s">
        <v>497</v>
      </c>
      <c r="L52" s="3" t="s">
        <v>498</v>
      </c>
      <c r="M52" s="3" t="s">
        <v>815</v>
      </c>
      <c r="N52" s="3" t="s">
        <v>557</v>
      </c>
    </row>
    <row r="53" spans="1:14" x14ac:dyDescent="0.55000000000000004">
      <c r="A53" s="2" t="s">
        <v>728</v>
      </c>
      <c r="B53" s="2" t="s">
        <v>729</v>
      </c>
      <c r="C53" s="3" t="s">
        <v>730</v>
      </c>
      <c r="D53" s="3" t="s">
        <v>783</v>
      </c>
      <c r="E53" s="3" t="s">
        <v>732</v>
      </c>
      <c r="F53" s="3" t="s">
        <v>859</v>
      </c>
      <c r="G53" s="3" t="s">
        <v>505</v>
      </c>
      <c r="H53" s="3" t="s">
        <v>558</v>
      </c>
      <c r="I53" s="3" t="s">
        <v>789</v>
      </c>
      <c r="J53" s="3" t="s">
        <v>498</v>
      </c>
      <c r="K53" s="3" t="s">
        <v>498</v>
      </c>
      <c r="L53" s="3" t="s">
        <v>499</v>
      </c>
      <c r="M53" s="3" t="s">
        <v>808</v>
      </c>
      <c r="N53" s="3" t="s">
        <v>750</v>
      </c>
    </row>
    <row r="54" spans="1:14" x14ac:dyDescent="0.55000000000000004">
      <c r="A54" s="2" t="s">
        <v>734</v>
      </c>
      <c r="B54" s="2" t="s">
        <v>729</v>
      </c>
      <c r="C54" s="3" t="s">
        <v>505</v>
      </c>
      <c r="D54" s="3" t="s">
        <v>505</v>
      </c>
      <c r="E54" s="3">
        <v>17</v>
      </c>
      <c r="F54" s="3" t="s">
        <v>533</v>
      </c>
      <c r="G54" s="3" t="s">
        <v>679</v>
      </c>
      <c r="H54" s="3" t="s">
        <v>658</v>
      </c>
      <c r="I54" s="3" t="s">
        <v>735</v>
      </c>
      <c r="J54" s="3" t="s">
        <v>541</v>
      </c>
      <c r="K54" s="3" t="s">
        <v>499</v>
      </c>
      <c r="L54" s="3" t="s">
        <v>541</v>
      </c>
      <c r="M54" s="3" t="s">
        <v>559</v>
      </c>
      <c r="N54" s="3" t="s">
        <v>735</v>
      </c>
    </row>
    <row r="55" spans="1:14" x14ac:dyDescent="0.55000000000000004">
      <c r="A55" s="2" t="s">
        <v>736</v>
      </c>
      <c r="B55" s="2" t="s">
        <v>729</v>
      </c>
      <c r="C55" s="3" t="s">
        <v>552</v>
      </c>
      <c r="D55" s="3" t="s">
        <v>552</v>
      </c>
      <c r="E55" s="3">
        <v>36</v>
      </c>
      <c r="F55" s="3" t="s">
        <v>510</v>
      </c>
      <c r="G55" s="3" t="s">
        <v>508</v>
      </c>
      <c r="H55" s="3" t="s">
        <v>717</v>
      </c>
      <c r="I55" s="3" t="s">
        <v>498</v>
      </c>
      <c r="J55" s="3" t="s">
        <v>541</v>
      </c>
      <c r="K55" s="3" t="s">
        <v>541</v>
      </c>
      <c r="L55" s="3" t="s">
        <v>735</v>
      </c>
      <c r="M55" s="3" t="s">
        <v>559</v>
      </c>
      <c r="N55" s="3" t="s">
        <v>498</v>
      </c>
    </row>
    <row r="56" spans="1:14" x14ac:dyDescent="0.55000000000000004">
      <c r="A56" s="2" t="s">
        <v>739</v>
      </c>
      <c r="B56" s="2" t="s">
        <v>729</v>
      </c>
      <c r="C56" s="3" t="s">
        <v>496</v>
      </c>
      <c r="D56" s="3" t="s">
        <v>496</v>
      </c>
      <c r="E56" s="3">
        <v>8</v>
      </c>
      <c r="F56" s="3" t="s">
        <v>508</v>
      </c>
      <c r="G56" s="3" t="s">
        <v>552</v>
      </c>
      <c r="H56" s="3" t="s">
        <v>829</v>
      </c>
      <c r="I56" s="3" t="s">
        <v>541</v>
      </c>
      <c r="J56" s="3" t="s">
        <v>541</v>
      </c>
      <c r="K56" s="3" t="s">
        <v>541</v>
      </c>
      <c r="L56" s="3" t="s">
        <v>541</v>
      </c>
      <c r="M56" s="3" t="s">
        <v>635</v>
      </c>
      <c r="N56" s="3" t="s">
        <v>541</v>
      </c>
    </row>
    <row r="57" spans="1:14" x14ac:dyDescent="0.55000000000000004">
      <c r="A57" s="2" t="s">
        <v>741</v>
      </c>
      <c r="B57" s="2" t="s">
        <v>729</v>
      </c>
      <c r="C57" s="3" t="s">
        <v>496</v>
      </c>
      <c r="D57" s="3" t="s">
        <v>496</v>
      </c>
      <c r="E57" s="3">
        <v>4</v>
      </c>
      <c r="F57" s="3" t="s">
        <v>508</v>
      </c>
      <c r="G57" s="3" t="s">
        <v>541</v>
      </c>
      <c r="H57" s="3" t="s">
        <v>532</v>
      </c>
      <c r="I57" s="3" t="s">
        <v>735</v>
      </c>
      <c r="J57" s="3" t="s">
        <v>541</v>
      </c>
      <c r="K57" s="3" t="s">
        <v>541</v>
      </c>
      <c r="L57" s="3" t="s">
        <v>541</v>
      </c>
      <c r="M57" s="3" t="s">
        <v>532</v>
      </c>
      <c r="N57" s="3" t="s">
        <v>735</v>
      </c>
    </row>
    <row r="58" spans="1:14" ht="28.8" x14ac:dyDescent="0.55000000000000004">
      <c r="A58" s="2" t="s">
        <v>742</v>
      </c>
      <c r="B58" s="2" t="s">
        <v>743</v>
      </c>
      <c r="C58" s="3" t="s">
        <v>744</v>
      </c>
      <c r="D58" s="3" t="s">
        <v>744</v>
      </c>
      <c r="E58" s="3">
        <v>40</v>
      </c>
      <c r="F58" s="3" t="s">
        <v>494</v>
      </c>
      <c r="G58" s="3" t="s">
        <v>684</v>
      </c>
      <c r="H58" s="3" t="s">
        <v>506</v>
      </c>
      <c r="I58" s="3" t="s">
        <v>560</v>
      </c>
      <c r="J58" s="3" t="s">
        <v>541</v>
      </c>
      <c r="K58" s="3" t="s">
        <v>498</v>
      </c>
      <c r="L58" s="3" t="s">
        <v>498</v>
      </c>
      <c r="M58" s="3" t="s">
        <v>532</v>
      </c>
      <c r="N58" s="3" t="s">
        <v>560</v>
      </c>
    </row>
    <row r="59" spans="1:14" ht="28.8" x14ac:dyDescent="0.55000000000000004">
      <c r="A59" s="2" t="s">
        <v>746</v>
      </c>
      <c r="B59" s="2" t="s">
        <v>743</v>
      </c>
      <c r="C59" s="3" t="s">
        <v>747</v>
      </c>
      <c r="D59" s="3" t="s">
        <v>747</v>
      </c>
      <c r="E59" s="3" t="s">
        <v>589</v>
      </c>
      <c r="F59" s="3" t="s">
        <v>635</v>
      </c>
      <c r="G59" s="3" t="s">
        <v>510</v>
      </c>
      <c r="H59" s="3" t="s">
        <v>595</v>
      </c>
      <c r="I59" s="3" t="s">
        <v>507</v>
      </c>
      <c r="J59" s="3" t="s">
        <v>508</v>
      </c>
      <c r="K59" s="3" t="s">
        <v>499</v>
      </c>
      <c r="L59" s="3" t="s">
        <v>498</v>
      </c>
      <c r="M59" s="3" t="s">
        <v>717</v>
      </c>
      <c r="N59" s="3" t="s">
        <v>752</v>
      </c>
    </row>
    <row r="60" spans="1:14" ht="28.8" x14ac:dyDescent="0.55000000000000004">
      <c r="A60" s="2" t="s">
        <v>753</v>
      </c>
      <c r="B60" s="2" t="s">
        <v>743</v>
      </c>
      <c r="C60" s="3" t="s">
        <v>507</v>
      </c>
      <c r="D60" s="3" t="s">
        <v>507</v>
      </c>
      <c r="E60" s="3">
        <v>9</v>
      </c>
      <c r="F60" s="3" t="s">
        <v>496</v>
      </c>
      <c r="G60" s="3" t="s">
        <v>866</v>
      </c>
      <c r="H60" s="3" t="s">
        <v>804</v>
      </c>
      <c r="I60" s="3" t="s">
        <v>533</v>
      </c>
      <c r="J60" s="3" t="s">
        <v>496</v>
      </c>
      <c r="K60" s="3" t="s">
        <v>541</v>
      </c>
      <c r="L60" s="3" t="s">
        <v>496</v>
      </c>
      <c r="M60" s="3" t="s">
        <v>717</v>
      </c>
      <c r="N60" s="3" t="s">
        <v>789</v>
      </c>
    </row>
    <row r="61" spans="1:14" ht="43.2" x14ac:dyDescent="0.55000000000000004">
      <c r="A61" s="2" t="s">
        <v>755</v>
      </c>
      <c r="B61" s="2" t="s">
        <v>743</v>
      </c>
      <c r="C61" s="3" t="s">
        <v>507</v>
      </c>
      <c r="D61" s="3" t="s">
        <v>507</v>
      </c>
      <c r="E61" s="3">
        <v>9</v>
      </c>
      <c r="F61" s="3" t="s">
        <v>531</v>
      </c>
      <c r="G61" s="3" t="s">
        <v>541</v>
      </c>
      <c r="H61" s="3" t="s">
        <v>573</v>
      </c>
      <c r="I61" s="3" t="s">
        <v>560</v>
      </c>
      <c r="J61" s="3" t="s">
        <v>541</v>
      </c>
      <c r="K61" s="3" t="s">
        <v>541</v>
      </c>
      <c r="L61" s="3" t="s">
        <v>541</v>
      </c>
      <c r="M61" s="3" t="s">
        <v>573</v>
      </c>
      <c r="N61" s="3" t="s">
        <v>560</v>
      </c>
    </row>
    <row r="62" spans="1:14" ht="28.8" x14ac:dyDescent="0.55000000000000004">
      <c r="A62" s="2" t="s">
        <v>756</v>
      </c>
      <c r="B62" s="2" t="s">
        <v>743</v>
      </c>
      <c r="C62" s="3" t="s">
        <v>757</v>
      </c>
      <c r="D62" s="3" t="s">
        <v>1025</v>
      </c>
      <c r="E62" s="3" t="s">
        <v>1026</v>
      </c>
      <c r="F62" s="3" t="s">
        <v>1027</v>
      </c>
      <c r="G62" s="3" t="s">
        <v>505</v>
      </c>
      <c r="H62" s="3" t="s">
        <v>558</v>
      </c>
      <c r="I62" s="3" t="s">
        <v>789</v>
      </c>
      <c r="J62" s="3" t="s">
        <v>498</v>
      </c>
      <c r="K62" s="3" t="s">
        <v>497</v>
      </c>
      <c r="L62" s="3" t="s">
        <v>499</v>
      </c>
      <c r="M62" s="3" t="s">
        <v>808</v>
      </c>
      <c r="N62" s="3" t="s">
        <v>750</v>
      </c>
    </row>
    <row r="63" spans="1:14" x14ac:dyDescent="0.55000000000000004">
      <c r="A63" s="2" t="s">
        <v>762</v>
      </c>
      <c r="B63" s="2" t="s">
        <v>763</v>
      </c>
      <c r="C63" s="3" t="s">
        <v>764</v>
      </c>
      <c r="D63" s="3" t="s">
        <v>765</v>
      </c>
      <c r="E63" s="3" t="s">
        <v>854</v>
      </c>
      <c r="F63" s="3" t="s">
        <v>833</v>
      </c>
      <c r="G63" s="3" t="s">
        <v>789</v>
      </c>
      <c r="H63" s="3" t="s">
        <v>558</v>
      </c>
      <c r="I63" s="3" t="s">
        <v>752</v>
      </c>
      <c r="J63" s="3" t="s">
        <v>499</v>
      </c>
      <c r="K63" s="3" t="s">
        <v>498</v>
      </c>
      <c r="L63" s="3" t="s">
        <v>508</v>
      </c>
      <c r="M63" s="3" t="s">
        <v>845</v>
      </c>
      <c r="N63" s="3" t="s">
        <v>505</v>
      </c>
    </row>
    <row r="64" spans="1:14" x14ac:dyDescent="0.55000000000000004">
      <c r="A64" s="2" t="s">
        <v>767</v>
      </c>
      <c r="B64" s="2" t="s">
        <v>763</v>
      </c>
      <c r="C64" s="3" t="s">
        <v>768</v>
      </c>
      <c r="D64" s="3" t="s">
        <v>1028</v>
      </c>
      <c r="E64" s="3" t="s">
        <v>769</v>
      </c>
      <c r="F64" s="3" t="s">
        <v>1029</v>
      </c>
      <c r="G64" s="3" t="s">
        <v>737</v>
      </c>
      <c r="H64" s="3" t="s">
        <v>558</v>
      </c>
      <c r="I64" s="3" t="s">
        <v>510</v>
      </c>
      <c r="J64" s="3" t="s">
        <v>498</v>
      </c>
      <c r="K64" s="3" t="s">
        <v>498</v>
      </c>
      <c r="L64" s="3" t="s">
        <v>498</v>
      </c>
      <c r="M64" s="3" t="s">
        <v>509</v>
      </c>
      <c r="N64" s="3" t="s">
        <v>789</v>
      </c>
    </row>
    <row r="65" spans="1:14" x14ac:dyDescent="0.55000000000000004">
      <c r="A65" s="2" t="s">
        <v>772</v>
      </c>
      <c r="B65" s="2" t="s">
        <v>773</v>
      </c>
      <c r="C65" s="3" t="s">
        <v>774</v>
      </c>
      <c r="D65" s="3" t="s">
        <v>1030</v>
      </c>
      <c r="E65" s="3" t="s">
        <v>1031</v>
      </c>
      <c r="F65" s="3" t="s">
        <v>695</v>
      </c>
      <c r="G65" s="3" t="s">
        <v>780</v>
      </c>
      <c r="H65" s="3" t="s">
        <v>558</v>
      </c>
      <c r="I65" s="3" t="s">
        <v>735</v>
      </c>
      <c r="J65" s="3" t="s">
        <v>498</v>
      </c>
      <c r="K65" s="3" t="s">
        <v>498</v>
      </c>
      <c r="L65" s="3" t="s">
        <v>498</v>
      </c>
      <c r="M65" s="3" t="s">
        <v>717</v>
      </c>
      <c r="N65" s="3" t="s">
        <v>750</v>
      </c>
    </row>
    <row r="66" spans="1:14" x14ac:dyDescent="0.55000000000000004">
      <c r="A66" s="2" t="s">
        <v>777</v>
      </c>
      <c r="B66" s="2" t="s">
        <v>773</v>
      </c>
      <c r="C66" s="3" t="s">
        <v>665</v>
      </c>
      <c r="D66" s="3" t="s">
        <v>665</v>
      </c>
      <c r="E66" s="3" t="s">
        <v>778</v>
      </c>
      <c r="F66" s="3" t="s">
        <v>779</v>
      </c>
      <c r="G66" s="3" t="s">
        <v>531</v>
      </c>
      <c r="H66" s="3" t="s">
        <v>745</v>
      </c>
      <c r="I66" s="3" t="s">
        <v>560</v>
      </c>
      <c r="J66" s="3" t="s">
        <v>541</v>
      </c>
      <c r="K66" s="3" t="s">
        <v>541</v>
      </c>
      <c r="L66" s="3" t="s">
        <v>761</v>
      </c>
      <c r="M66" s="3" t="s">
        <v>516</v>
      </c>
      <c r="N66" s="3" t="s">
        <v>560</v>
      </c>
    </row>
    <row r="67" spans="1:14" x14ac:dyDescent="0.55000000000000004">
      <c r="A67" s="2" t="s">
        <v>772</v>
      </c>
      <c r="B67" s="2" t="s">
        <v>781</v>
      </c>
      <c r="C67" s="3" t="s">
        <v>782</v>
      </c>
      <c r="D67" s="3" t="s">
        <v>858</v>
      </c>
      <c r="E67" s="3" t="s">
        <v>784</v>
      </c>
      <c r="F67" s="3" t="s">
        <v>1032</v>
      </c>
      <c r="G67" s="3" t="s">
        <v>505</v>
      </c>
      <c r="H67" s="3" t="s">
        <v>650</v>
      </c>
      <c r="I67" s="3" t="s">
        <v>789</v>
      </c>
      <c r="J67" s="3" t="s">
        <v>498</v>
      </c>
      <c r="K67" s="3" t="s">
        <v>498</v>
      </c>
      <c r="L67" s="3" t="s">
        <v>498</v>
      </c>
      <c r="M67" s="3" t="s">
        <v>717</v>
      </c>
      <c r="N67" s="3" t="s">
        <v>752</v>
      </c>
    </row>
    <row r="68" spans="1:14" x14ac:dyDescent="0.55000000000000004">
      <c r="A68" s="2" t="s">
        <v>777</v>
      </c>
      <c r="B68" s="2" t="s">
        <v>781</v>
      </c>
      <c r="C68" s="3" t="s">
        <v>778</v>
      </c>
      <c r="D68" s="3" t="s">
        <v>778</v>
      </c>
      <c r="E68" s="3" t="s">
        <v>786</v>
      </c>
      <c r="F68" s="3" t="s">
        <v>787</v>
      </c>
      <c r="G68" s="3" t="s">
        <v>735</v>
      </c>
      <c r="H68" s="3" t="s">
        <v>745</v>
      </c>
      <c r="I68" s="3" t="s">
        <v>501</v>
      </c>
      <c r="J68" s="3" t="s">
        <v>533</v>
      </c>
      <c r="K68" s="3" t="s">
        <v>497</v>
      </c>
      <c r="L68" s="3" t="s">
        <v>780</v>
      </c>
      <c r="M68" s="3" t="s">
        <v>633</v>
      </c>
      <c r="N68" s="3" t="s">
        <v>789</v>
      </c>
    </row>
    <row r="69" spans="1:14" x14ac:dyDescent="0.55000000000000004">
      <c r="A69" s="2" t="s">
        <v>790</v>
      </c>
      <c r="B69" s="2" t="s">
        <v>791</v>
      </c>
      <c r="C69" s="3" t="s">
        <v>792</v>
      </c>
      <c r="D69" s="3" t="s">
        <v>792</v>
      </c>
      <c r="E69" s="3" t="s">
        <v>793</v>
      </c>
      <c r="F69" s="3" t="s">
        <v>794</v>
      </c>
      <c r="G69" s="3" t="s">
        <v>750</v>
      </c>
      <c r="H69" s="3" t="s">
        <v>516</v>
      </c>
      <c r="I69" s="3" t="s">
        <v>752</v>
      </c>
      <c r="J69" s="3" t="s">
        <v>498</v>
      </c>
      <c r="K69" s="3" t="s">
        <v>497</v>
      </c>
      <c r="L69" s="3" t="s">
        <v>508</v>
      </c>
      <c r="M69" s="3" t="s">
        <v>597</v>
      </c>
      <c r="N69" s="3" t="s">
        <v>505</v>
      </c>
    </row>
    <row r="70" spans="1:14" x14ac:dyDescent="0.55000000000000004">
      <c r="A70" s="2" t="s">
        <v>795</v>
      </c>
      <c r="B70" s="2" t="s">
        <v>791</v>
      </c>
      <c r="C70" s="3" t="s">
        <v>796</v>
      </c>
      <c r="D70" s="3" t="s">
        <v>839</v>
      </c>
      <c r="E70" s="3" t="s">
        <v>798</v>
      </c>
      <c r="F70" s="3" t="s">
        <v>1033</v>
      </c>
      <c r="G70" s="3" t="s">
        <v>606</v>
      </c>
      <c r="H70" s="3" t="s">
        <v>650</v>
      </c>
      <c r="I70" s="3" t="s">
        <v>560</v>
      </c>
      <c r="J70" s="3" t="s">
        <v>498</v>
      </c>
      <c r="K70" s="3" t="s">
        <v>498</v>
      </c>
      <c r="L70" s="3" t="s">
        <v>498</v>
      </c>
      <c r="M70" s="3" t="s">
        <v>542</v>
      </c>
      <c r="N70" s="3" t="s">
        <v>510</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975</v>
      </c>
      <c r="E72" s="3" t="s">
        <v>583</v>
      </c>
      <c r="F72" s="3" t="s">
        <v>766</v>
      </c>
      <c r="G72" s="3" t="s">
        <v>557</v>
      </c>
      <c r="H72" s="3" t="s">
        <v>633</v>
      </c>
      <c r="I72" s="3" t="s">
        <v>501</v>
      </c>
      <c r="J72" s="3" t="s">
        <v>497</v>
      </c>
      <c r="K72" s="3" t="s">
        <v>497</v>
      </c>
      <c r="L72" s="3" t="s">
        <v>498</v>
      </c>
      <c r="M72" s="3" t="s">
        <v>566</v>
      </c>
      <c r="N72" s="3" t="s">
        <v>531</v>
      </c>
    </row>
    <row r="73" spans="1:14" x14ac:dyDescent="0.55000000000000004">
      <c r="A73" s="2" t="s">
        <v>805</v>
      </c>
      <c r="B73" s="2" t="s">
        <v>802</v>
      </c>
      <c r="C73" s="3" t="s">
        <v>735</v>
      </c>
      <c r="D73" s="3" t="s">
        <v>735</v>
      </c>
      <c r="E73" s="3">
        <v>12</v>
      </c>
      <c r="F73" s="3" t="s">
        <v>560</v>
      </c>
      <c r="G73" s="3" t="s">
        <v>541</v>
      </c>
      <c r="H73" s="3" t="s">
        <v>804</v>
      </c>
      <c r="I73" s="3" t="s">
        <v>740</v>
      </c>
      <c r="J73" s="3" t="s">
        <v>533</v>
      </c>
      <c r="K73" s="3" t="s">
        <v>510</v>
      </c>
      <c r="L73" s="3" t="s">
        <v>541</v>
      </c>
      <c r="M73" s="3" t="s">
        <v>804</v>
      </c>
      <c r="N73" s="3" t="s">
        <v>659</v>
      </c>
    </row>
  </sheetData>
  <pageMargins left="0.7" right="0.7" top="0.75" bottom="0.75" header="0.3" footer="0.3"/>
  <pageSetup paperSize="9" orientation="portrait" horizontalDpi="300" verticalDpi="300"/>
  <tableParts count="1">
    <tablePart r:id="rId1"/>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M73"/>
  <sheetViews>
    <sheetView showGridLines="0" workbookViewId="0"/>
  </sheetViews>
  <sheetFormatPr defaultColWidth="11.47265625" defaultRowHeight="14.4" x14ac:dyDescent="0.55000000000000004"/>
  <cols>
    <col min="1" max="1" width="35.734375" customWidth="1"/>
    <col min="2" max="2" width="30.734375" customWidth="1"/>
    <col min="3" max="13" width="20.734375" customWidth="1"/>
  </cols>
  <sheetData>
    <row r="1" spans="1:13" ht="18.3" x14ac:dyDescent="0.7">
      <c r="A1" s="1" t="s">
        <v>241</v>
      </c>
    </row>
    <row r="2" spans="1:13" ht="18.3" x14ac:dyDescent="0.7">
      <c r="A2" s="1" t="s">
        <v>231</v>
      </c>
    </row>
    <row r="3" spans="1:13" x14ac:dyDescent="0.55000000000000004">
      <c r="A3" s="4" t="str">
        <f>HYPERLINK("#Index!A1", "Link back to the Index Page")</f>
        <v>Link back to the Index Page</v>
      </c>
    </row>
    <row r="4" spans="1:13" ht="28.8" x14ac:dyDescent="0.55000000000000004">
      <c r="A4" s="2" t="s">
        <v>511</v>
      </c>
      <c r="B4" s="2" t="s">
        <v>512</v>
      </c>
      <c r="C4" s="2" t="s">
        <v>477</v>
      </c>
      <c r="D4" s="2" t="s">
        <v>478</v>
      </c>
      <c r="E4" s="2" t="s">
        <v>479</v>
      </c>
      <c r="F4" s="2" t="s">
        <v>480</v>
      </c>
      <c r="G4" s="2" t="s">
        <v>2002</v>
      </c>
      <c r="H4" s="2" t="s">
        <v>2003</v>
      </c>
      <c r="I4" s="2" t="s">
        <v>2004</v>
      </c>
      <c r="J4" s="2" t="s">
        <v>2005</v>
      </c>
      <c r="K4" s="2" t="s">
        <v>486</v>
      </c>
      <c r="L4" s="2" t="s">
        <v>2006</v>
      </c>
      <c r="M4" s="2" t="s">
        <v>2007</v>
      </c>
    </row>
    <row r="5" spans="1:13" x14ac:dyDescent="0.55000000000000004">
      <c r="A5" s="2" t="s">
        <v>513</v>
      </c>
      <c r="B5" s="2" t="s">
        <v>513</v>
      </c>
      <c r="C5" s="3" t="s">
        <v>490</v>
      </c>
      <c r="D5" s="3" t="s">
        <v>1524</v>
      </c>
      <c r="E5" s="3" t="s">
        <v>1101</v>
      </c>
      <c r="F5" s="3" t="s">
        <v>1865</v>
      </c>
      <c r="G5" s="3" t="s">
        <v>606</v>
      </c>
      <c r="H5" s="3" t="s">
        <v>779</v>
      </c>
      <c r="I5" s="3" t="s">
        <v>896</v>
      </c>
      <c r="J5" s="3" t="s">
        <v>507</v>
      </c>
      <c r="K5" s="3" t="s">
        <v>499</v>
      </c>
      <c r="L5" s="3" t="s">
        <v>679</v>
      </c>
      <c r="M5" s="3" t="s">
        <v>851</v>
      </c>
    </row>
    <row r="6" spans="1:13" x14ac:dyDescent="0.55000000000000004">
      <c r="A6" s="2" t="s">
        <v>514</v>
      </c>
      <c r="B6" s="2" t="s">
        <v>514</v>
      </c>
      <c r="C6" s="3" t="s">
        <v>490</v>
      </c>
      <c r="D6" s="3" t="s">
        <v>1524</v>
      </c>
      <c r="E6" s="3" t="s">
        <v>1524</v>
      </c>
      <c r="F6" s="3" t="s">
        <v>1524</v>
      </c>
      <c r="G6" s="3" t="s">
        <v>606</v>
      </c>
      <c r="H6" s="3" t="s">
        <v>804</v>
      </c>
      <c r="I6" s="3" t="s">
        <v>576</v>
      </c>
      <c r="J6" s="3" t="s">
        <v>507</v>
      </c>
      <c r="K6" s="3" t="s">
        <v>499</v>
      </c>
      <c r="L6" s="3" t="s">
        <v>679</v>
      </c>
      <c r="M6" s="3" t="s">
        <v>851</v>
      </c>
    </row>
    <row r="7" spans="1:13" x14ac:dyDescent="0.55000000000000004">
      <c r="A7" s="2" t="s">
        <v>517</v>
      </c>
      <c r="B7" s="2" t="s">
        <v>518</v>
      </c>
      <c r="C7" s="3" t="s">
        <v>519</v>
      </c>
      <c r="D7" s="3" t="s">
        <v>529</v>
      </c>
      <c r="E7" s="3" t="s">
        <v>1038</v>
      </c>
      <c r="F7" s="3" t="s">
        <v>1039</v>
      </c>
      <c r="G7" s="3" t="s">
        <v>684</v>
      </c>
      <c r="H7" s="3" t="s">
        <v>779</v>
      </c>
      <c r="I7" s="3" t="s">
        <v>896</v>
      </c>
      <c r="J7" s="3" t="s">
        <v>560</v>
      </c>
      <c r="K7" s="3" t="s">
        <v>499</v>
      </c>
      <c r="L7" s="3" t="s">
        <v>540</v>
      </c>
      <c r="M7" s="3" t="s">
        <v>538</v>
      </c>
    </row>
    <row r="8" spans="1:13" x14ac:dyDescent="0.55000000000000004">
      <c r="A8" s="2" t="s">
        <v>525</v>
      </c>
      <c r="B8" s="2" t="s">
        <v>518</v>
      </c>
      <c r="C8" s="3" t="s">
        <v>526</v>
      </c>
      <c r="D8" s="3" t="s">
        <v>1168</v>
      </c>
      <c r="E8" s="3" t="s">
        <v>1023</v>
      </c>
      <c r="F8" s="3" t="s">
        <v>1169</v>
      </c>
      <c r="G8" s="3" t="s">
        <v>606</v>
      </c>
      <c r="H8" s="3" t="s">
        <v>779</v>
      </c>
      <c r="I8" s="3" t="s">
        <v>576</v>
      </c>
      <c r="J8" s="3" t="s">
        <v>507</v>
      </c>
      <c r="K8" s="3" t="s">
        <v>499</v>
      </c>
      <c r="L8" s="3" t="s">
        <v>788</v>
      </c>
      <c r="M8" s="3" t="s">
        <v>787</v>
      </c>
    </row>
    <row r="9" spans="1:13" x14ac:dyDescent="0.55000000000000004">
      <c r="A9" s="2" t="s">
        <v>534</v>
      </c>
      <c r="B9" s="2" t="s">
        <v>535</v>
      </c>
      <c r="C9" s="3" t="s">
        <v>536</v>
      </c>
      <c r="D9" s="3" t="s">
        <v>536</v>
      </c>
      <c r="E9" s="3" t="s">
        <v>537</v>
      </c>
      <c r="F9" s="3" t="s">
        <v>538</v>
      </c>
      <c r="G9" s="3" t="s">
        <v>594</v>
      </c>
      <c r="H9" s="3" t="s">
        <v>530</v>
      </c>
      <c r="I9" s="3" t="s">
        <v>538</v>
      </c>
      <c r="J9" s="3" t="s">
        <v>510</v>
      </c>
      <c r="K9" s="3" t="s">
        <v>499</v>
      </c>
      <c r="L9" s="3" t="s">
        <v>867</v>
      </c>
      <c r="M9" s="3" t="s">
        <v>536</v>
      </c>
    </row>
    <row r="10" spans="1:13" x14ac:dyDescent="0.55000000000000004">
      <c r="A10" s="2" t="s">
        <v>543</v>
      </c>
      <c r="B10" s="2" t="s">
        <v>535</v>
      </c>
      <c r="C10" s="3" t="s">
        <v>544</v>
      </c>
      <c r="D10" s="3" t="s">
        <v>544</v>
      </c>
      <c r="E10" s="3" t="s">
        <v>545</v>
      </c>
      <c r="F10" s="3" t="s">
        <v>546</v>
      </c>
      <c r="G10" s="3" t="s">
        <v>505</v>
      </c>
      <c r="H10" s="3" t="s">
        <v>744</v>
      </c>
      <c r="I10" s="3" t="s">
        <v>539</v>
      </c>
      <c r="J10" s="3" t="s">
        <v>560</v>
      </c>
      <c r="K10" s="3" t="s">
        <v>501</v>
      </c>
      <c r="L10" s="3" t="s">
        <v>540</v>
      </c>
      <c r="M10" s="3" t="s">
        <v>744</v>
      </c>
    </row>
    <row r="11" spans="1:13" x14ac:dyDescent="0.55000000000000004">
      <c r="A11" s="2" t="s">
        <v>547</v>
      </c>
      <c r="B11" s="2" t="s">
        <v>535</v>
      </c>
      <c r="C11" s="3" t="s">
        <v>548</v>
      </c>
      <c r="D11" s="3" t="s">
        <v>548</v>
      </c>
      <c r="E11" s="3" t="s">
        <v>813</v>
      </c>
      <c r="F11" s="3" t="s">
        <v>629</v>
      </c>
      <c r="G11" s="3" t="s">
        <v>789</v>
      </c>
      <c r="H11" s="3" t="s">
        <v>639</v>
      </c>
      <c r="I11" s="3" t="s">
        <v>576</v>
      </c>
      <c r="J11" s="3" t="s">
        <v>789</v>
      </c>
      <c r="K11" s="3" t="s">
        <v>499</v>
      </c>
      <c r="L11" s="3" t="s">
        <v>895</v>
      </c>
      <c r="M11" s="3" t="s">
        <v>866</v>
      </c>
    </row>
    <row r="12" spans="1:13" x14ac:dyDescent="0.55000000000000004">
      <c r="A12" s="2" t="s">
        <v>554</v>
      </c>
      <c r="B12" s="2" t="s">
        <v>535</v>
      </c>
      <c r="C12" s="3" t="s">
        <v>548</v>
      </c>
      <c r="D12" s="3" t="s">
        <v>548</v>
      </c>
      <c r="E12" s="3" t="s">
        <v>555</v>
      </c>
      <c r="F12" s="3" t="s">
        <v>556</v>
      </c>
      <c r="G12" s="3" t="s">
        <v>606</v>
      </c>
      <c r="H12" s="3" t="s">
        <v>639</v>
      </c>
      <c r="I12" s="3" t="s">
        <v>576</v>
      </c>
      <c r="J12" s="3" t="s">
        <v>533</v>
      </c>
      <c r="K12" s="3" t="s">
        <v>498</v>
      </c>
      <c r="L12" s="3" t="s">
        <v>745</v>
      </c>
      <c r="M12" s="3" t="s">
        <v>538</v>
      </c>
    </row>
    <row r="13" spans="1:13" x14ac:dyDescent="0.55000000000000004">
      <c r="A13" s="2" t="s">
        <v>561</v>
      </c>
      <c r="B13" s="2" t="s">
        <v>535</v>
      </c>
      <c r="C13" s="3" t="s">
        <v>562</v>
      </c>
      <c r="D13" s="3" t="s">
        <v>1555</v>
      </c>
      <c r="E13" s="3" t="s">
        <v>555</v>
      </c>
      <c r="F13" s="3" t="s">
        <v>998</v>
      </c>
      <c r="G13" s="3" t="s">
        <v>594</v>
      </c>
      <c r="H13" s="3" t="s">
        <v>667</v>
      </c>
      <c r="I13" s="3" t="s">
        <v>572</v>
      </c>
      <c r="J13" s="3" t="s">
        <v>560</v>
      </c>
      <c r="K13" s="3" t="s">
        <v>508</v>
      </c>
      <c r="L13" s="3" t="s">
        <v>745</v>
      </c>
      <c r="M13" s="3" t="s">
        <v>921</v>
      </c>
    </row>
    <row r="14" spans="1:13" x14ac:dyDescent="0.55000000000000004">
      <c r="A14" s="2" t="s">
        <v>567</v>
      </c>
      <c r="B14" s="2" t="s">
        <v>535</v>
      </c>
      <c r="C14" s="3" t="s">
        <v>568</v>
      </c>
      <c r="D14" s="3" t="s">
        <v>881</v>
      </c>
      <c r="E14" s="3" t="s">
        <v>550</v>
      </c>
      <c r="F14" s="3" t="s">
        <v>1630</v>
      </c>
      <c r="G14" s="3" t="s">
        <v>530</v>
      </c>
      <c r="H14" s="3" t="s">
        <v>658</v>
      </c>
      <c r="I14" s="3" t="s">
        <v>932</v>
      </c>
      <c r="J14" s="3" t="s">
        <v>560</v>
      </c>
      <c r="K14" s="3" t="s">
        <v>498</v>
      </c>
      <c r="L14" s="3" t="s">
        <v>679</v>
      </c>
      <c r="M14" s="3" t="s">
        <v>787</v>
      </c>
    </row>
    <row r="15" spans="1:13" x14ac:dyDescent="0.55000000000000004">
      <c r="A15" s="2" t="s">
        <v>574</v>
      </c>
      <c r="B15" s="2" t="s">
        <v>535</v>
      </c>
      <c r="C15" s="3" t="s">
        <v>550</v>
      </c>
      <c r="D15" s="3" t="s">
        <v>1055</v>
      </c>
      <c r="E15" s="3" t="s">
        <v>683</v>
      </c>
      <c r="F15" s="3" t="s">
        <v>1604</v>
      </c>
      <c r="G15" s="3" t="s">
        <v>761</v>
      </c>
      <c r="H15" s="3" t="s">
        <v>932</v>
      </c>
      <c r="I15" s="3" t="s">
        <v>761</v>
      </c>
      <c r="J15" s="3" t="s">
        <v>507</v>
      </c>
      <c r="K15" s="3" t="s">
        <v>498</v>
      </c>
      <c r="L15" s="3" t="s">
        <v>524</v>
      </c>
      <c r="M15" s="3" t="s">
        <v>667</v>
      </c>
    </row>
    <row r="16" spans="1:13" x14ac:dyDescent="0.55000000000000004">
      <c r="A16" s="2" t="s">
        <v>497</v>
      </c>
      <c r="B16" s="2" t="s">
        <v>579</v>
      </c>
      <c r="C16" s="3" t="s">
        <v>580</v>
      </c>
      <c r="D16" s="3" t="s">
        <v>990</v>
      </c>
      <c r="E16" s="3" t="s">
        <v>1113</v>
      </c>
      <c r="F16" s="3" t="s">
        <v>549</v>
      </c>
      <c r="G16" s="3" t="s">
        <v>515</v>
      </c>
      <c r="H16" s="3" t="s">
        <v>494</v>
      </c>
      <c r="I16" s="3" t="s">
        <v>779</v>
      </c>
      <c r="J16" s="3" t="s">
        <v>507</v>
      </c>
      <c r="K16" s="3" t="s">
        <v>499</v>
      </c>
      <c r="L16" s="3" t="s">
        <v>536</v>
      </c>
      <c r="M16" s="3" t="s">
        <v>740</v>
      </c>
    </row>
    <row r="17" spans="1:13" x14ac:dyDescent="0.55000000000000004">
      <c r="A17" s="2" t="s">
        <v>498</v>
      </c>
      <c r="B17" s="2" t="s">
        <v>579</v>
      </c>
      <c r="C17" s="3" t="s">
        <v>583</v>
      </c>
      <c r="D17" s="3" t="s">
        <v>1579</v>
      </c>
      <c r="E17" s="3" t="s">
        <v>1172</v>
      </c>
      <c r="F17" s="3" t="s">
        <v>1580</v>
      </c>
      <c r="G17" s="3" t="s">
        <v>594</v>
      </c>
      <c r="H17" s="3" t="s">
        <v>667</v>
      </c>
      <c r="I17" s="3" t="s">
        <v>658</v>
      </c>
      <c r="J17" s="3" t="s">
        <v>560</v>
      </c>
      <c r="K17" s="3" t="s">
        <v>498</v>
      </c>
      <c r="L17" s="3" t="s">
        <v>745</v>
      </c>
      <c r="M17" s="3" t="s">
        <v>921</v>
      </c>
    </row>
    <row r="18" spans="1:13" x14ac:dyDescent="0.55000000000000004">
      <c r="A18" s="2" t="s">
        <v>499</v>
      </c>
      <c r="B18" s="2" t="s">
        <v>579</v>
      </c>
      <c r="C18" s="3" t="s">
        <v>550</v>
      </c>
      <c r="D18" s="3" t="s">
        <v>550</v>
      </c>
      <c r="E18" s="3" t="s">
        <v>571</v>
      </c>
      <c r="F18" s="3" t="s">
        <v>818</v>
      </c>
      <c r="G18" s="3" t="s">
        <v>737</v>
      </c>
      <c r="H18" s="3" t="s">
        <v>667</v>
      </c>
      <c r="I18" s="3" t="s">
        <v>658</v>
      </c>
      <c r="J18" s="3" t="s">
        <v>735</v>
      </c>
      <c r="K18" s="3" t="s">
        <v>499</v>
      </c>
      <c r="L18" s="3" t="s">
        <v>788</v>
      </c>
      <c r="M18" s="3" t="s">
        <v>787</v>
      </c>
    </row>
    <row r="19" spans="1:13" x14ac:dyDescent="0.55000000000000004">
      <c r="A19" s="2" t="s">
        <v>508</v>
      </c>
      <c r="B19" s="2" t="s">
        <v>579</v>
      </c>
      <c r="C19" s="3" t="s">
        <v>590</v>
      </c>
      <c r="D19" s="3" t="s">
        <v>590</v>
      </c>
      <c r="E19" s="3" t="s">
        <v>681</v>
      </c>
      <c r="F19" s="3" t="s">
        <v>819</v>
      </c>
      <c r="G19" s="3" t="s">
        <v>505</v>
      </c>
      <c r="H19" s="3" t="s">
        <v>538</v>
      </c>
      <c r="I19" s="3" t="s">
        <v>932</v>
      </c>
      <c r="J19" s="3" t="s">
        <v>531</v>
      </c>
      <c r="K19" s="3" t="s">
        <v>499</v>
      </c>
      <c r="L19" s="3" t="s">
        <v>540</v>
      </c>
      <c r="M19" s="3" t="s">
        <v>538</v>
      </c>
    </row>
    <row r="20" spans="1:13" x14ac:dyDescent="0.55000000000000004">
      <c r="A20" s="2" t="s">
        <v>596</v>
      </c>
      <c r="B20" s="2" t="s">
        <v>579</v>
      </c>
      <c r="C20" s="3" t="s">
        <v>597</v>
      </c>
      <c r="D20" s="3" t="s">
        <v>597</v>
      </c>
      <c r="E20" s="3" t="s">
        <v>598</v>
      </c>
      <c r="F20" s="3" t="s">
        <v>536</v>
      </c>
      <c r="G20" s="3" t="s">
        <v>737</v>
      </c>
      <c r="H20" s="3" t="s">
        <v>658</v>
      </c>
      <c r="I20" s="3" t="s">
        <v>932</v>
      </c>
      <c r="J20" s="3" t="s">
        <v>507</v>
      </c>
      <c r="K20" s="3" t="s">
        <v>531</v>
      </c>
      <c r="L20" s="3" t="s">
        <v>904</v>
      </c>
      <c r="M20" s="3" t="s">
        <v>867</v>
      </c>
    </row>
    <row r="21" spans="1:13" x14ac:dyDescent="0.55000000000000004">
      <c r="A21" s="2" t="s">
        <v>600</v>
      </c>
      <c r="B21" s="2" t="s">
        <v>601</v>
      </c>
      <c r="C21" s="3" t="s">
        <v>602</v>
      </c>
      <c r="D21" s="3" t="s">
        <v>602</v>
      </c>
      <c r="E21" s="3" t="s">
        <v>820</v>
      </c>
      <c r="F21" s="3" t="s">
        <v>821</v>
      </c>
      <c r="G21" s="3" t="s">
        <v>789</v>
      </c>
      <c r="H21" s="3" t="s">
        <v>667</v>
      </c>
      <c r="I21" s="3" t="s">
        <v>804</v>
      </c>
      <c r="J21" s="3" t="s">
        <v>560</v>
      </c>
      <c r="K21" s="3" t="s">
        <v>496</v>
      </c>
      <c r="L21" s="3" t="s">
        <v>853</v>
      </c>
      <c r="M21" s="3" t="s">
        <v>740</v>
      </c>
    </row>
    <row r="22" spans="1:13" x14ac:dyDescent="0.55000000000000004">
      <c r="A22" s="2" t="s">
        <v>608</v>
      </c>
      <c r="B22" s="2" t="s">
        <v>601</v>
      </c>
      <c r="C22" s="3" t="s">
        <v>609</v>
      </c>
      <c r="D22" s="3" t="s">
        <v>1581</v>
      </c>
      <c r="E22" s="3" t="s">
        <v>1130</v>
      </c>
      <c r="F22" s="3" t="s">
        <v>1131</v>
      </c>
      <c r="G22" s="3" t="s">
        <v>557</v>
      </c>
      <c r="H22" s="3" t="s">
        <v>779</v>
      </c>
      <c r="I22" s="3" t="s">
        <v>658</v>
      </c>
      <c r="J22" s="3" t="s">
        <v>507</v>
      </c>
      <c r="K22" s="3" t="s">
        <v>499</v>
      </c>
      <c r="L22" s="3" t="s">
        <v>745</v>
      </c>
      <c r="M22" s="3" t="s">
        <v>538</v>
      </c>
    </row>
    <row r="23" spans="1:13" x14ac:dyDescent="0.55000000000000004">
      <c r="A23" s="2" t="s">
        <v>613</v>
      </c>
      <c r="B23" s="2" t="s">
        <v>614</v>
      </c>
      <c r="C23" s="3" t="s">
        <v>615</v>
      </c>
      <c r="D23" s="3" t="s">
        <v>615</v>
      </c>
      <c r="E23" s="3" t="s">
        <v>652</v>
      </c>
      <c r="F23" s="3" t="s">
        <v>573</v>
      </c>
      <c r="G23" s="3" t="s">
        <v>505</v>
      </c>
      <c r="H23" s="3" t="s">
        <v>667</v>
      </c>
      <c r="I23" s="3" t="s">
        <v>576</v>
      </c>
      <c r="J23" s="3" t="s">
        <v>533</v>
      </c>
      <c r="K23" s="3" t="s">
        <v>501</v>
      </c>
      <c r="L23" s="3" t="s">
        <v>659</v>
      </c>
      <c r="M23" s="3" t="s">
        <v>538</v>
      </c>
    </row>
    <row r="24" spans="1:13" x14ac:dyDescent="0.55000000000000004">
      <c r="A24" s="2" t="s">
        <v>618</v>
      </c>
      <c r="B24" s="2" t="s">
        <v>614</v>
      </c>
      <c r="C24" s="3" t="s">
        <v>619</v>
      </c>
      <c r="D24" s="3" t="s">
        <v>2014</v>
      </c>
      <c r="E24" s="3" t="s">
        <v>1584</v>
      </c>
      <c r="F24" s="3" t="s">
        <v>1585</v>
      </c>
      <c r="G24" s="3" t="s">
        <v>594</v>
      </c>
      <c r="H24" s="3" t="s">
        <v>804</v>
      </c>
      <c r="I24" s="3" t="s">
        <v>896</v>
      </c>
      <c r="J24" s="3" t="s">
        <v>507</v>
      </c>
      <c r="K24" s="3" t="s">
        <v>499</v>
      </c>
      <c r="L24" s="3" t="s">
        <v>540</v>
      </c>
      <c r="M24" s="3" t="s">
        <v>851</v>
      </c>
    </row>
    <row r="25" spans="1:13" x14ac:dyDescent="0.55000000000000004">
      <c r="A25" s="2" t="s">
        <v>623</v>
      </c>
      <c r="B25" s="2" t="s">
        <v>624</v>
      </c>
      <c r="C25" s="3" t="s">
        <v>625</v>
      </c>
      <c r="D25" s="3" t="s">
        <v>832</v>
      </c>
      <c r="E25" s="3" t="s">
        <v>832</v>
      </c>
      <c r="F25" s="3" t="s">
        <v>950</v>
      </c>
      <c r="G25" s="3" t="s">
        <v>684</v>
      </c>
      <c r="H25" s="3" t="s">
        <v>896</v>
      </c>
      <c r="I25" s="3" t="s">
        <v>779</v>
      </c>
      <c r="J25" s="3" t="s">
        <v>560</v>
      </c>
      <c r="K25" s="3" t="s">
        <v>499</v>
      </c>
      <c r="L25" s="3" t="s">
        <v>659</v>
      </c>
      <c r="M25" s="3" t="s">
        <v>867</v>
      </c>
    </row>
    <row r="26" spans="1:13" x14ac:dyDescent="0.55000000000000004">
      <c r="A26" s="2" t="s">
        <v>628</v>
      </c>
      <c r="B26" s="2" t="s">
        <v>624</v>
      </c>
      <c r="C26" s="3" t="s">
        <v>562</v>
      </c>
      <c r="D26" s="3" t="s">
        <v>881</v>
      </c>
      <c r="E26" s="3" t="s">
        <v>562</v>
      </c>
      <c r="F26" s="3" t="s">
        <v>629</v>
      </c>
      <c r="G26" s="3" t="s">
        <v>594</v>
      </c>
      <c r="H26" s="3" t="s">
        <v>932</v>
      </c>
      <c r="I26" s="3" t="s">
        <v>523</v>
      </c>
      <c r="J26" s="3" t="s">
        <v>752</v>
      </c>
      <c r="K26" s="3" t="s">
        <v>508</v>
      </c>
      <c r="L26" s="3" t="s">
        <v>679</v>
      </c>
      <c r="M26" s="3" t="s">
        <v>538</v>
      </c>
    </row>
    <row r="27" spans="1:13" x14ac:dyDescent="0.55000000000000004">
      <c r="A27" s="2" t="s">
        <v>630</v>
      </c>
      <c r="B27" s="2" t="s">
        <v>624</v>
      </c>
      <c r="C27" s="3" t="s">
        <v>631</v>
      </c>
      <c r="D27" s="3" t="s">
        <v>631</v>
      </c>
      <c r="E27" s="3" t="s">
        <v>826</v>
      </c>
      <c r="F27" s="3" t="s">
        <v>555</v>
      </c>
      <c r="G27" s="3" t="s">
        <v>789</v>
      </c>
      <c r="H27" s="3" t="s">
        <v>538</v>
      </c>
      <c r="I27" s="3" t="s">
        <v>779</v>
      </c>
      <c r="J27" s="3" t="s">
        <v>560</v>
      </c>
      <c r="K27" s="3" t="s">
        <v>498</v>
      </c>
      <c r="L27" s="3" t="s">
        <v>788</v>
      </c>
      <c r="M27" s="3" t="s">
        <v>867</v>
      </c>
    </row>
    <row r="28" spans="1:13" x14ac:dyDescent="0.55000000000000004">
      <c r="A28" s="2" t="s">
        <v>634</v>
      </c>
      <c r="B28" s="2" t="s">
        <v>624</v>
      </c>
      <c r="C28" s="3" t="s">
        <v>635</v>
      </c>
      <c r="D28" s="3" t="s">
        <v>984</v>
      </c>
      <c r="E28" s="3" t="s">
        <v>546</v>
      </c>
      <c r="F28" s="3" t="s">
        <v>812</v>
      </c>
      <c r="G28" s="3" t="s">
        <v>752</v>
      </c>
      <c r="H28" s="3" t="s">
        <v>667</v>
      </c>
      <c r="I28" s="3" t="s">
        <v>779</v>
      </c>
      <c r="J28" s="3" t="s">
        <v>735</v>
      </c>
      <c r="K28" s="3" t="s">
        <v>497</v>
      </c>
      <c r="L28" s="3" t="s">
        <v>895</v>
      </c>
      <c r="M28" s="3" t="s">
        <v>926</v>
      </c>
    </row>
    <row r="29" spans="1:13" x14ac:dyDescent="0.55000000000000004">
      <c r="A29" s="2" t="s">
        <v>638</v>
      </c>
      <c r="B29" s="2" t="s">
        <v>624</v>
      </c>
      <c r="C29" s="3" t="s">
        <v>639</v>
      </c>
      <c r="D29" s="3" t="s">
        <v>639</v>
      </c>
      <c r="E29" s="3">
        <v>39</v>
      </c>
      <c r="F29" s="3" t="s">
        <v>494</v>
      </c>
      <c r="G29" s="3" t="s">
        <v>752</v>
      </c>
      <c r="H29" s="3" t="s">
        <v>851</v>
      </c>
      <c r="I29" s="3" t="s">
        <v>667</v>
      </c>
      <c r="J29" s="3" t="s">
        <v>531</v>
      </c>
      <c r="K29" s="3" t="s">
        <v>541</v>
      </c>
      <c r="L29" s="3" t="s">
        <v>540</v>
      </c>
      <c r="M29" s="3" t="s">
        <v>867</v>
      </c>
    </row>
    <row r="30" spans="1:13" x14ac:dyDescent="0.55000000000000004">
      <c r="A30" s="2" t="s">
        <v>641</v>
      </c>
      <c r="B30" s="2" t="s">
        <v>624</v>
      </c>
      <c r="C30" s="3" t="s">
        <v>626</v>
      </c>
      <c r="D30" s="3" t="s">
        <v>1143</v>
      </c>
      <c r="E30" s="3" t="s">
        <v>688</v>
      </c>
      <c r="F30" s="3" t="s">
        <v>884</v>
      </c>
      <c r="G30" s="3" t="s">
        <v>494</v>
      </c>
      <c r="H30" s="3" t="s">
        <v>658</v>
      </c>
      <c r="I30" s="3" t="s">
        <v>539</v>
      </c>
      <c r="J30" s="3" t="s">
        <v>533</v>
      </c>
      <c r="K30" s="3" t="s">
        <v>501</v>
      </c>
      <c r="L30" s="3" t="s">
        <v>745</v>
      </c>
      <c r="M30" s="3" t="s">
        <v>667</v>
      </c>
    </row>
    <row r="31" spans="1:13" ht="28.8" x14ac:dyDescent="0.55000000000000004">
      <c r="A31" s="2" t="s">
        <v>644</v>
      </c>
      <c r="B31" s="2" t="s">
        <v>645</v>
      </c>
      <c r="C31" s="3" t="s">
        <v>646</v>
      </c>
      <c r="D31" s="3" t="s">
        <v>986</v>
      </c>
      <c r="E31" s="3" t="s">
        <v>648</v>
      </c>
      <c r="F31" s="3" t="s">
        <v>1048</v>
      </c>
      <c r="G31" s="3" t="s">
        <v>606</v>
      </c>
      <c r="H31" s="3" t="s">
        <v>744</v>
      </c>
      <c r="I31" s="3" t="s">
        <v>658</v>
      </c>
      <c r="J31" s="3" t="s">
        <v>533</v>
      </c>
      <c r="K31" s="3" t="s">
        <v>499</v>
      </c>
      <c r="L31" s="3" t="s">
        <v>617</v>
      </c>
      <c r="M31" s="3" t="s">
        <v>744</v>
      </c>
    </row>
    <row r="32" spans="1:13" x14ac:dyDescent="0.55000000000000004">
      <c r="A32" s="2" t="s">
        <v>651</v>
      </c>
      <c r="B32" s="2" t="s">
        <v>645</v>
      </c>
      <c r="C32" s="3" t="s">
        <v>544</v>
      </c>
      <c r="D32" s="3" t="s">
        <v>1604</v>
      </c>
      <c r="E32" s="3" t="s">
        <v>819</v>
      </c>
      <c r="F32" s="3" t="s">
        <v>578</v>
      </c>
      <c r="G32" s="3" t="s">
        <v>750</v>
      </c>
      <c r="H32" s="3" t="s">
        <v>851</v>
      </c>
      <c r="I32" s="3" t="s">
        <v>572</v>
      </c>
      <c r="J32" s="3" t="s">
        <v>560</v>
      </c>
      <c r="K32" s="3" t="s">
        <v>508</v>
      </c>
      <c r="L32" s="3" t="s">
        <v>745</v>
      </c>
      <c r="M32" s="3" t="s">
        <v>744</v>
      </c>
    </row>
    <row r="33" spans="1:13" x14ac:dyDescent="0.55000000000000004">
      <c r="A33" s="2" t="s">
        <v>655</v>
      </c>
      <c r="B33" s="2" t="s">
        <v>645</v>
      </c>
      <c r="C33" s="3" t="s">
        <v>656</v>
      </c>
      <c r="D33" s="3" t="s">
        <v>657</v>
      </c>
      <c r="E33" s="3" t="s">
        <v>553</v>
      </c>
      <c r="F33" s="3" t="s">
        <v>509</v>
      </c>
      <c r="G33" s="3" t="s">
        <v>737</v>
      </c>
      <c r="H33" s="3" t="s">
        <v>658</v>
      </c>
      <c r="I33" s="3" t="s">
        <v>896</v>
      </c>
      <c r="J33" s="3" t="s">
        <v>735</v>
      </c>
      <c r="K33" s="3" t="s">
        <v>531</v>
      </c>
      <c r="L33" s="3" t="s">
        <v>853</v>
      </c>
      <c r="M33" s="3" t="s">
        <v>867</v>
      </c>
    </row>
    <row r="34" spans="1:13" ht="28.8" x14ac:dyDescent="0.55000000000000004">
      <c r="A34" s="2" t="s">
        <v>660</v>
      </c>
      <c r="B34" s="2" t="s">
        <v>645</v>
      </c>
      <c r="C34" s="3" t="s">
        <v>640</v>
      </c>
      <c r="D34" s="3" t="s">
        <v>754</v>
      </c>
      <c r="E34" s="3" t="s">
        <v>819</v>
      </c>
      <c r="F34" s="3" t="s">
        <v>558</v>
      </c>
      <c r="G34" s="3" t="s">
        <v>530</v>
      </c>
      <c r="H34" s="3" t="s">
        <v>572</v>
      </c>
      <c r="I34" s="3" t="s">
        <v>539</v>
      </c>
      <c r="J34" s="3" t="s">
        <v>735</v>
      </c>
      <c r="K34" s="3" t="s">
        <v>501</v>
      </c>
      <c r="L34" s="3" t="s">
        <v>788</v>
      </c>
      <c r="M34" s="3" t="s">
        <v>921</v>
      </c>
    </row>
    <row r="35" spans="1:13" x14ac:dyDescent="0.55000000000000004">
      <c r="A35" s="2" t="s">
        <v>662</v>
      </c>
      <c r="B35" s="2" t="s">
        <v>645</v>
      </c>
      <c r="C35" s="3" t="s">
        <v>663</v>
      </c>
      <c r="D35" s="3" t="s">
        <v>747</v>
      </c>
      <c r="E35" s="3" t="s">
        <v>877</v>
      </c>
      <c r="F35" s="3" t="s">
        <v>553</v>
      </c>
      <c r="G35" s="3" t="s">
        <v>552</v>
      </c>
      <c r="H35" s="3" t="s">
        <v>761</v>
      </c>
      <c r="I35" s="3" t="s">
        <v>932</v>
      </c>
      <c r="J35" s="3" t="s">
        <v>735</v>
      </c>
      <c r="K35" s="3" t="s">
        <v>496</v>
      </c>
      <c r="L35" s="3" t="s">
        <v>904</v>
      </c>
      <c r="M35" s="3" t="s">
        <v>740</v>
      </c>
    </row>
    <row r="36" spans="1:13" x14ac:dyDescent="0.55000000000000004">
      <c r="A36" s="2" t="s">
        <v>666</v>
      </c>
      <c r="B36" s="2" t="s">
        <v>645</v>
      </c>
      <c r="C36" s="3" t="s">
        <v>667</v>
      </c>
      <c r="D36" s="3" t="s">
        <v>804</v>
      </c>
      <c r="E36" s="3">
        <v>54</v>
      </c>
      <c r="F36" s="3" t="s">
        <v>552</v>
      </c>
      <c r="G36" s="3" t="s">
        <v>505</v>
      </c>
      <c r="H36" s="3" t="s">
        <v>761</v>
      </c>
      <c r="I36" s="3" t="s">
        <v>926</v>
      </c>
      <c r="J36" s="3" t="s">
        <v>531</v>
      </c>
      <c r="K36" s="3" t="s">
        <v>497</v>
      </c>
      <c r="L36" s="3" t="s">
        <v>787</v>
      </c>
      <c r="M36" s="3" t="s">
        <v>679</v>
      </c>
    </row>
    <row r="37" spans="1:13" x14ac:dyDescent="0.55000000000000004">
      <c r="A37" s="2" t="s">
        <v>668</v>
      </c>
      <c r="B37" s="2" t="s">
        <v>645</v>
      </c>
      <c r="C37" s="3" t="s">
        <v>639</v>
      </c>
      <c r="D37" s="3" t="s">
        <v>639</v>
      </c>
      <c r="E37" s="3">
        <v>100</v>
      </c>
      <c r="F37" s="3" t="s">
        <v>494</v>
      </c>
      <c r="G37" s="3" t="s">
        <v>505</v>
      </c>
      <c r="H37" s="3" t="s">
        <v>658</v>
      </c>
      <c r="I37" s="3" t="s">
        <v>744</v>
      </c>
      <c r="J37" s="3" t="s">
        <v>789</v>
      </c>
      <c r="K37" s="3" t="s">
        <v>541</v>
      </c>
      <c r="L37" s="3" t="s">
        <v>926</v>
      </c>
      <c r="M37" s="3" t="s">
        <v>536</v>
      </c>
    </row>
    <row r="38" spans="1:13" x14ac:dyDescent="0.55000000000000004">
      <c r="A38" s="2" t="s">
        <v>669</v>
      </c>
      <c r="B38" s="2" t="s">
        <v>670</v>
      </c>
      <c r="C38" s="3" t="s">
        <v>490</v>
      </c>
      <c r="D38" s="3" t="s">
        <v>1524</v>
      </c>
      <c r="E38" s="3" t="s">
        <v>1101</v>
      </c>
      <c r="F38" s="3" t="s">
        <v>1865</v>
      </c>
      <c r="G38" s="3" t="s">
        <v>606</v>
      </c>
      <c r="H38" s="3" t="s">
        <v>779</v>
      </c>
      <c r="I38" s="3" t="s">
        <v>896</v>
      </c>
      <c r="J38" s="3" t="s">
        <v>507</v>
      </c>
      <c r="K38" s="3" t="s">
        <v>499</v>
      </c>
      <c r="L38" s="3" t="s">
        <v>679</v>
      </c>
      <c r="M38" s="3" t="s">
        <v>851</v>
      </c>
    </row>
    <row r="39" spans="1:13" x14ac:dyDescent="0.55000000000000004">
      <c r="A39" s="2" t="s">
        <v>671</v>
      </c>
      <c r="B39" s="2" t="s">
        <v>670</v>
      </c>
      <c r="C39" s="3" t="s">
        <v>672</v>
      </c>
      <c r="D39" s="3" t="s">
        <v>1605</v>
      </c>
      <c r="E39" s="3" t="s">
        <v>1879</v>
      </c>
      <c r="F39" s="3" t="s">
        <v>1075</v>
      </c>
      <c r="G39" s="3" t="s">
        <v>780</v>
      </c>
      <c r="H39" s="3" t="s">
        <v>932</v>
      </c>
      <c r="I39" s="3" t="s">
        <v>932</v>
      </c>
      <c r="J39" s="3" t="s">
        <v>735</v>
      </c>
      <c r="K39" s="3" t="s">
        <v>508</v>
      </c>
      <c r="L39" s="3" t="s">
        <v>895</v>
      </c>
      <c r="M39" s="3" t="s">
        <v>866</v>
      </c>
    </row>
    <row r="40" spans="1:13" x14ac:dyDescent="0.55000000000000004">
      <c r="A40" s="2" t="s">
        <v>676</v>
      </c>
      <c r="B40" s="2" t="s">
        <v>677</v>
      </c>
      <c r="C40" s="3" t="s">
        <v>591</v>
      </c>
      <c r="D40" s="3" t="s">
        <v>846</v>
      </c>
      <c r="E40" s="3" t="s">
        <v>1555</v>
      </c>
      <c r="F40" s="3" t="s">
        <v>598</v>
      </c>
      <c r="G40" s="3" t="s">
        <v>594</v>
      </c>
      <c r="H40" s="3" t="s">
        <v>494</v>
      </c>
      <c r="I40" s="3" t="s">
        <v>667</v>
      </c>
      <c r="J40" s="3" t="s">
        <v>510</v>
      </c>
      <c r="K40" s="3" t="s">
        <v>496</v>
      </c>
      <c r="L40" s="3" t="s">
        <v>897</v>
      </c>
      <c r="M40" s="3" t="s">
        <v>904</v>
      </c>
    </row>
    <row r="41" spans="1:13" x14ac:dyDescent="0.55000000000000004">
      <c r="A41" s="2" t="s">
        <v>498</v>
      </c>
      <c r="B41" s="2" t="s">
        <v>677</v>
      </c>
      <c r="C41" s="3" t="s">
        <v>680</v>
      </c>
      <c r="D41" s="3" t="s">
        <v>592</v>
      </c>
      <c r="E41" s="3" t="s">
        <v>814</v>
      </c>
      <c r="F41" s="3" t="s">
        <v>714</v>
      </c>
      <c r="G41" s="3" t="s">
        <v>737</v>
      </c>
      <c r="H41" s="3" t="s">
        <v>744</v>
      </c>
      <c r="I41" s="3" t="s">
        <v>932</v>
      </c>
      <c r="J41" s="3" t="s">
        <v>531</v>
      </c>
      <c r="K41" s="3" t="s">
        <v>498</v>
      </c>
      <c r="L41" s="3" t="s">
        <v>745</v>
      </c>
      <c r="M41" s="3" t="s">
        <v>538</v>
      </c>
    </row>
    <row r="42" spans="1:13" x14ac:dyDescent="0.55000000000000004">
      <c r="A42" s="2" t="s">
        <v>499</v>
      </c>
      <c r="B42" s="2" t="s">
        <v>677</v>
      </c>
      <c r="C42" s="3" t="s">
        <v>685</v>
      </c>
      <c r="D42" s="3" t="s">
        <v>1053</v>
      </c>
      <c r="E42" s="3" t="s">
        <v>814</v>
      </c>
      <c r="F42" s="3" t="s">
        <v>884</v>
      </c>
      <c r="G42" s="3" t="s">
        <v>552</v>
      </c>
      <c r="H42" s="3" t="s">
        <v>667</v>
      </c>
      <c r="I42" s="3" t="s">
        <v>494</v>
      </c>
      <c r="J42" s="3" t="s">
        <v>510</v>
      </c>
      <c r="K42" s="3" t="s">
        <v>499</v>
      </c>
      <c r="L42" s="3" t="s">
        <v>665</v>
      </c>
      <c r="M42" s="3" t="s">
        <v>667</v>
      </c>
    </row>
    <row r="43" spans="1:13" x14ac:dyDescent="0.55000000000000004">
      <c r="A43" s="2" t="s">
        <v>508</v>
      </c>
      <c r="B43" s="2" t="s">
        <v>677</v>
      </c>
      <c r="C43" s="3" t="s">
        <v>687</v>
      </c>
      <c r="D43" s="3" t="s">
        <v>985</v>
      </c>
      <c r="E43" s="3" t="s">
        <v>682</v>
      </c>
      <c r="F43" s="3" t="s">
        <v>938</v>
      </c>
      <c r="G43" s="3" t="s">
        <v>594</v>
      </c>
      <c r="H43" s="3" t="s">
        <v>779</v>
      </c>
      <c r="I43" s="3" t="s">
        <v>539</v>
      </c>
      <c r="J43" s="3" t="s">
        <v>507</v>
      </c>
      <c r="K43" s="3" t="s">
        <v>496</v>
      </c>
      <c r="L43" s="3" t="s">
        <v>679</v>
      </c>
      <c r="M43" s="3" t="s">
        <v>921</v>
      </c>
    </row>
    <row r="44" spans="1:13" x14ac:dyDescent="0.55000000000000004">
      <c r="A44" s="2" t="s">
        <v>689</v>
      </c>
      <c r="B44" s="2" t="s">
        <v>677</v>
      </c>
      <c r="C44" s="3" t="s">
        <v>690</v>
      </c>
      <c r="D44" s="3" t="s">
        <v>1144</v>
      </c>
      <c r="E44" s="3" t="s">
        <v>682</v>
      </c>
      <c r="F44" s="3" t="s">
        <v>1225</v>
      </c>
      <c r="G44" s="3" t="s">
        <v>505</v>
      </c>
      <c r="H44" s="3" t="s">
        <v>667</v>
      </c>
      <c r="I44" s="3" t="s">
        <v>779</v>
      </c>
      <c r="J44" s="3" t="s">
        <v>507</v>
      </c>
      <c r="K44" s="3" t="s">
        <v>498</v>
      </c>
      <c r="L44" s="3" t="s">
        <v>659</v>
      </c>
      <c r="M44" s="3" t="s">
        <v>740</v>
      </c>
    </row>
    <row r="45" spans="1:13" x14ac:dyDescent="0.55000000000000004">
      <c r="A45" s="2" t="s">
        <v>693</v>
      </c>
      <c r="B45" s="2" t="s">
        <v>694</v>
      </c>
      <c r="C45" s="3" t="s">
        <v>695</v>
      </c>
      <c r="D45" s="3" t="s">
        <v>1179</v>
      </c>
      <c r="E45" s="3" t="s">
        <v>1589</v>
      </c>
      <c r="F45" s="3" t="s">
        <v>1181</v>
      </c>
      <c r="G45" s="3" t="s">
        <v>780</v>
      </c>
      <c r="H45" s="3" t="s">
        <v>804</v>
      </c>
      <c r="I45" s="3" t="s">
        <v>932</v>
      </c>
      <c r="J45" s="3" t="s">
        <v>507</v>
      </c>
      <c r="K45" s="3" t="s">
        <v>499</v>
      </c>
      <c r="L45" s="3" t="s">
        <v>659</v>
      </c>
      <c r="M45" s="3" t="s">
        <v>867</v>
      </c>
    </row>
    <row r="46" spans="1:13" x14ac:dyDescent="0.55000000000000004">
      <c r="A46" s="2" t="s">
        <v>699</v>
      </c>
      <c r="B46" s="2" t="s">
        <v>694</v>
      </c>
      <c r="C46" s="3" t="s">
        <v>700</v>
      </c>
      <c r="D46" s="3" t="s">
        <v>584</v>
      </c>
      <c r="E46" s="3" t="s">
        <v>702</v>
      </c>
      <c r="F46" s="3" t="s">
        <v>1148</v>
      </c>
      <c r="G46" s="3" t="s">
        <v>552</v>
      </c>
      <c r="H46" s="3" t="s">
        <v>932</v>
      </c>
      <c r="I46" s="3" t="s">
        <v>539</v>
      </c>
      <c r="J46" s="3" t="s">
        <v>507</v>
      </c>
      <c r="K46" s="3" t="s">
        <v>499</v>
      </c>
      <c r="L46" s="3" t="s">
        <v>745</v>
      </c>
      <c r="M46" s="3" t="s">
        <v>744</v>
      </c>
    </row>
    <row r="47" spans="1:13" x14ac:dyDescent="0.55000000000000004">
      <c r="A47" s="2" t="s">
        <v>704</v>
      </c>
      <c r="B47" s="2" t="s">
        <v>705</v>
      </c>
      <c r="C47" s="3" t="s">
        <v>706</v>
      </c>
      <c r="D47" s="3" t="s">
        <v>1179</v>
      </c>
      <c r="E47" s="3" t="s">
        <v>1603</v>
      </c>
      <c r="F47" s="3" t="s">
        <v>1269</v>
      </c>
      <c r="G47" s="3" t="s">
        <v>737</v>
      </c>
      <c r="H47" s="3" t="s">
        <v>667</v>
      </c>
      <c r="I47" s="3" t="s">
        <v>576</v>
      </c>
      <c r="J47" s="3" t="s">
        <v>560</v>
      </c>
      <c r="K47" s="3" t="s">
        <v>498</v>
      </c>
      <c r="L47" s="3" t="s">
        <v>540</v>
      </c>
      <c r="M47" s="3" t="s">
        <v>851</v>
      </c>
    </row>
    <row r="48" spans="1:13" x14ac:dyDescent="0.55000000000000004">
      <c r="A48" s="2" t="s">
        <v>708</v>
      </c>
      <c r="B48" s="2" t="s">
        <v>705</v>
      </c>
      <c r="C48" s="3" t="s">
        <v>709</v>
      </c>
      <c r="D48" s="3" t="s">
        <v>996</v>
      </c>
      <c r="E48" s="3" t="s">
        <v>711</v>
      </c>
      <c r="F48" s="3" t="s">
        <v>997</v>
      </c>
      <c r="G48" s="3" t="s">
        <v>606</v>
      </c>
      <c r="H48" s="3" t="s">
        <v>744</v>
      </c>
      <c r="I48" s="3" t="s">
        <v>572</v>
      </c>
      <c r="J48" s="3" t="s">
        <v>533</v>
      </c>
      <c r="K48" s="3" t="s">
        <v>508</v>
      </c>
      <c r="L48" s="3" t="s">
        <v>617</v>
      </c>
      <c r="M48" s="3" t="s">
        <v>744</v>
      </c>
    </row>
    <row r="49" spans="1:13" x14ac:dyDescent="0.55000000000000004">
      <c r="A49" s="2" t="s">
        <v>713</v>
      </c>
      <c r="B49" s="2" t="s">
        <v>705</v>
      </c>
      <c r="C49" s="3" t="s">
        <v>714</v>
      </c>
      <c r="D49" s="3" t="s">
        <v>664</v>
      </c>
      <c r="E49" s="3" t="s">
        <v>925</v>
      </c>
      <c r="F49" s="3" t="s">
        <v>808</v>
      </c>
      <c r="G49" s="3" t="s">
        <v>530</v>
      </c>
      <c r="H49" s="3" t="s">
        <v>658</v>
      </c>
      <c r="I49" s="3" t="s">
        <v>658</v>
      </c>
      <c r="J49" s="3" t="s">
        <v>735</v>
      </c>
      <c r="K49" s="3" t="s">
        <v>498</v>
      </c>
      <c r="L49" s="3" t="s">
        <v>679</v>
      </c>
      <c r="M49" s="3" t="s">
        <v>787</v>
      </c>
    </row>
    <row r="50" spans="1:13" x14ac:dyDescent="0.55000000000000004">
      <c r="A50" s="2" t="s">
        <v>718</v>
      </c>
      <c r="B50" s="2" t="s">
        <v>705</v>
      </c>
      <c r="C50" s="3" t="s">
        <v>683</v>
      </c>
      <c r="D50" s="3" t="s">
        <v>715</v>
      </c>
      <c r="E50" s="3" t="s">
        <v>587</v>
      </c>
      <c r="F50" s="3" t="s">
        <v>957</v>
      </c>
      <c r="G50" s="3" t="s">
        <v>684</v>
      </c>
      <c r="H50" s="3" t="s">
        <v>658</v>
      </c>
      <c r="I50" s="3" t="s">
        <v>779</v>
      </c>
      <c r="J50" s="3" t="s">
        <v>507</v>
      </c>
      <c r="K50" s="3" t="s">
        <v>499</v>
      </c>
      <c r="L50" s="3" t="s">
        <v>536</v>
      </c>
      <c r="M50" s="3" t="s">
        <v>740</v>
      </c>
    </row>
    <row r="51" spans="1:13" x14ac:dyDescent="0.55000000000000004">
      <c r="A51" s="2" t="s">
        <v>720</v>
      </c>
      <c r="B51" s="2" t="s">
        <v>721</v>
      </c>
      <c r="C51" s="3" t="s">
        <v>722</v>
      </c>
      <c r="D51" s="3" t="s">
        <v>1623</v>
      </c>
      <c r="E51" s="3" t="s">
        <v>1153</v>
      </c>
      <c r="F51" s="3" t="s">
        <v>1154</v>
      </c>
      <c r="G51" s="3" t="s">
        <v>737</v>
      </c>
      <c r="H51" s="3" t="s">
        <v>639</v>
      </c>
      <c r="I51" s="3" t="s">
        <v>896</v>
      </c>
      <c r="J51" s="3" t="s">
        <v>560</v>
      </c>
      <c r="K51" s="3" t="s">
        <v>498</v>
      </c>
      <c r="L51" s="3" t="s">
        <v>540</v>
      </c>
      <c r="M51" s="3" t="s">
        <v>851</v>
      </c>
    </row>
    <row r="52" spans="1:13" x14ac:dyDescent="0.55000000000000004">
      <c r="A52" s="2" t="s">
        <v>726</v>
      </c>
      <c r="B52" s="2" t="s">
        <v>721</v>
      </c>
      <c r="C52" s="3" t="s">
        <v>625</v>
      </c>
      <c r="D52" s="3" t="s">
        <v>985</v>
      </c>
      <c r="E52" s="3" t="s">
        <v>1001</v>
      </c>
      <c r="F52" s="3" t="s">
        <v>587</v>
      </c>
      <c r="G52" s="3" t="s">
        <v>552</v>
      </c>
      <c r="H52" s="3" t="s">
        <v>658</v>
      </c>
      <c r="I52" s="3" t="s">
        <v>576</v>
      </c>
      <c r="J52" s="3" t="s">
        <v>510</v>
      </c>
      <c r="K52" s="3" t="s">
        <v>498</v>
      </c>
      <c r="L52" s="3" t="s">
        <v>788</v>
      </c>
      <c r="M52" s="3" t="s">
        <v>867</v>
      </c>
    </row>
    <row r="53" spans="1:13" x14ac:dyDescent="0.55000000000000004">
      <c r="A53" s="2" t="s">
        <v>728</v>
      </c>
      <c r="B53" s="2" t="s">
        <v>729</v>
      </c>
      <c r="C53" s="3" t="s">
        <v>730</v>
      </c>
      <c r="D53" s="3" t="s">
        <v>1612</v>
      </c>
      <c r="E53" s="3" t="s">
        <v>1186</v>
      </c>
      <c r="F53" s="3" t="s">
        <v>841</v>
      </c>
      <c r="G53" s="3" t="s">
        <v>606</v>
      </c>
      <c r="H53" s="3" t="s">
        <v>779</v>
      </c>
      <c r="I53" s="3" t="s">
        <v>896</v>
      </c>
      <c r="J53" s="3" t="s">
        <v>507</v>
      </c>
      <c r="K53" s="3" t="s">
        <v>499</v>
      </c>
      <c r="L53" s="3" t="s">
        <v>679</v>
      </c>
      <c r="M53" s="3" t="s">
        <v>851</v>
      </c>
    </row>
    <row r="54" spans="1:13" x14ac:dyDescent="0.55000000000000004">
      <c r="A54" s="2" t="s">
        <v>734</v>
      </c>
      <c r="B54" s="2" t="s">
        <v>729</v>
      </c>
      <c r="C54" s="3" t="s">
        <v>505</v>
      </c>
      <c r="D54" s="3" t="s">
        <v>505</v>
      </c>
      <c r="E54" s="3">
        <v>17</v>
      </c>
      <c r="F54" s="3" t="s">
        <v>533</v>
      </c>
      <c r="G54" s="3" t="s">
        <v>536</v>
      </c>
      <c r="H54" s="3" t="s">
        <v>737</v>
      </c>
      <c r="I54" s="3" t="s">
        <v>557</v>
      </c>
      <c r="J54" s="3" t="s">
        <v>533</v>
      </c>
      <c r="K54" s="3" t="s">
        <v>541</v>
      </c>
      <c r="L54" s="3" t="s">
        <v>595</v>
      </c>
      <c r="M54" s="3" t="s">
        <v>572</v>
      </c>
    </row>
    <row r="55" spans="1:13" x14ac:dyDescent="0.55000000000000004">
      <c r="A55" s="2" t="s">
        <v>736</v>
      </c>
      <c r="B55" s="2" t="s">
        <v>729</v>
      </c>
      <c r="C55" s="3" t="s">
        <v>552</v>
      </c>
      <c r="D55" s="3" t="s">
        <v>552</v>
      </c>
      <c r="E55" s="3">
        <v>36</v>
      </c>
      <c r="F55" s="3" t="s">
        <v>510</v>
      </c>
      <c r="G55" s="3" t="s">
        <v>752</v>
      </c>
      <c r="H55" s="3" t="s">
        <v>853</v>
      </c>
      <c r="I55" s="3" t="s">
        <v>576</v>
      </c>
      <c r="J55" s="3" t="s">
        <v>499</v>
      </c>
      <c r="K55" s="3" t="s">
        <v>541</v>
      </c>
      <c r="L55" s="3" t="s">
        <v>516</v>
      </c>
      <c r="M55" s="3" t="s">
        <v>804</v>
      </c>
    </row>
    <row r="56" spans="1:13" x14ac:dyDescent="0.55000000000000004">
      <c r="A56" s="2" t="s">
        <v>739</v>
      </c>
      <c r="B56" s="2" t="s">
        <v>729</v>
      </c>
      <c r="C56" s="3" t="s">
        <v>496</v>
      </c>
      <c r="D56" s="3" t="s">
        <v>496</v>
      </c>
      <c r="E56" s="3">
        <v>8</v>
      </c>
      <c r="F56" s="3" t="s">
        <v>508</v>
      </c>
      <c r="G56" s="3" t="s">
        <v>516</v>
      </c>
      <c r="H56" s="3" t="s">
        <v>552</v>
      </c>
      <c r="I56" s="3" t="s">
        <v>789</v>
      </c>
      <c r="J56" s="3" t="s">
        <v>541</v>
      </c>
      <c r="K56" s="3" t="s">
        <v>541</v>
      </c>
      <c r="L56" s="3" t="s">
        <v>553</v>
      </c>
      <c r="M56" s="3" t="s">
        <v>789</v>
      </c>
    </row>
    <row r="57" spans="1:13" x14ac:dyDescent="0.55000000000000004">
      <c r="A57" s="2" t="s">
        <v>741</v>
      </c>
      <c r="B57" s="2" t="s">
        <v>729</v>
      </c>
      <c r="C57" s="3" t="s">
        <v>496</v>
      </c>
      <c r="D57" s="3" t="s">
        <v>496</v>
      </c>
      <c r="E57" s="3">
        <v>4</v>
      </c>
      <c r="F57" s="3" t="s">
        <v>508</v>
      </c>
      <c r="G57" s="3" t="s">
        <v>541</v>
      </c>
      <c r="H57" s="3" t="s">
        <v>895</v>
      </c>
      <c r="I57" s="3" t="s">
        <v>594</v>
      </c>
      <c r="J57" s="3" t="s">
        <v>539</v>
      </c>
      <c r="K57" s="3" t="s">
        <v>541</v>
      </c>
      <c r="L57" s="3" t="s">
        <v>895</v>
      </c>
      <c r="M57" s="3" t="s">
        <v>904</v>
      </c>
    </row>
    <row r="58" spans="1:13" ht="28.8" x14ac:dyDescent="0.55000000000000004">
      <c r="A58" s="2" t="s">
        <v>742</v>
      </c>
      <c r="B58" s="2" t="s">
        <v>743</v>
      </c>
      <c r="C58" s="3" t="s">
        <v>744</v>
      </c>
      <c r="D58" s="3" t="s">
        <v>639</v>
      </c>
      <c r="E58" s="3">
        <v>39</v>
      </c>
      <c r="F58" s="3" t="s">
        <v>515</v>
      </c>
      <c r="G58" s="3" t="s">
        <v>539</v>
      </c>
      <c r="H58" s="3" t="s">
        <v>539</v>
      </c>
      <c r="I58" s="3" t="s">
        <v>515</v>
      </c>
      <c r="J58" s="3" t="s">
        <v>750</v>
      </c>
      <c r="K58" s="3" t="s">
        <v>498</v>
      </c>
      <c r="L58" s="3" t="s">
        <v>617</v>
      </c>
      <c r="M58" s="3" t="s">
        <v>921</v>
      </c>
    </row>
    <row r="59" spans="1:13" ht="28.8" x14ac:dyDescent="0.55000000000000004">
      <c r="A59" s="2" t="s">
        <v>746</v>
      </c>
      <c r="B59" s="2" t="s">
        <v>743</v>
      </c>
      <c r="C59" s="3" t="s">
        <v>747</v>
      </c>
      <c r="D59" s="3" t="s">
        <v>747</v>
      </c>
      <c r="E59" s="3" t="s">
        <v>589</v>
      </c>
      <c r="F59" s="3" t="s">
        <v>635</v>
      </c>
      <c r="G59" s="3" t="s">
        <v>684</v>
      </c>
      <c r="H59" s="3" t="s">
        <v>639</v>
      </c>
      <c r="I59" s="3" t="s">
        <v>523</v>
      </c>
      <c r="J59" s="3" t="s">
        <v>735</v>
      </c>
      <c r="K59" s="3" t="s">
        <v>497</v>
      </c>
      <c r="L59" s="3" t="s">
        <v>577</v>
      </c>
      <c r="M59" s="3" t="s">
        <v>921</v>
      </c>
    </row>
    <row r="60" spans="1:13" ht="28.8" x14ac:dyDescent="0.55000000000000004">
      <c r="A60" s="2" t="s">
        <v>753</v>
      </c>
      <c r="B60" s="2" t="s">
        <v>743</v>
      </c>
      <c r="C60" s="3" t="s">
        <v>507</v>
      </c>
      <c r="D60" s="3" t="s">
        <v>507</v>
      </c>
      <c r="E60" s="3">
        <v>9</v>
      </c>
      <c r="F60" s="3" t="s">
        <v>496</v>
      </c>
      <c r="G60" s="3" t="s">
        <v>750</v>
      </c>
      <c r="H60" s="3" t="s">
        <v>617</v>
      </c>
      <c r="I60" s="3" t="s">
        <v>557</v>
      </c>
      <c r="J60" s="3" t="s">
        <v>496</v>
      </c>
      <c r="K60" s="3" t="s">
        <v>541</v>
      </c>
      <c r="L60" s="3" t="s">
        <v>637</v>
      </c>
      <c r="M60" s="3" t="s">
        <v>761</v>
      </c>
    </row>
    <row r="61" spans="1:13" ht="43.2" x14ac:dyDescent="0.55000000000000004">
      <c r="A61" s="2" t="s">
        <v>755</v>
      </c>
      <c r="B61" s="2" t="s">
        <v>743</v>
      </c>
      <c r="C61" s="3" t="s">
        <v>507</v>
      </c>
      <c r="D61" s="3" t="s">
        <v>507</v>
      </c>
      <c r="E61" s="3">
        <v>9</v>
      </c>
      <c r="F61" s="3" t="s">
        <v>531</v>
      </c>
      <c r="G61" s="3" t="s">
        <v>789</v>
      </c>
      <c r="H61" s="3" t="s">
        <v>494</v>
      </c>
      <c r="I61" s="3" t="s">
        <v>586</v>
      </c>
      <c r="J61" s="3" t="s">
        <v>541</v>
      </c>
      <c r="K61" s="3" t="s">
        <v>541</v>
      </c>
      <c r="L61" s="3" t="s">
        <v>639</v>
      </c>
      <c r="M61" s="3" t="s">
        <v>586</v>
      </c>
    </row>
    <row r="62" spans="1:13" ht="28.8" x14ac:dyDescent="0.55000000000000004">
      <c r="A62" s="2" t="s">
        <v>756</v>
      </c>
      <c r="B62" s="2" t="s">
        <v>743</v>
      </c>
      <c r="C62" s="3" t="s">
        <v>757</v>
      </c>
      <c r="D62" s="3" t="s">
        <v>1662</v>
      </c>
      <c r="E62" s="3" t="s">
        <v>1297</v>
      </c>
      <c r="F62" s="3" t="s">
        <v>827</v>
      </c>
      <c r="G62" s="3" t="s">
        <v>606</v>
      </c>
      <c r="H62" s="3" t="s">
        <v>779</v>
      </c>
      <c r="I62" s="3" t="s">
        <v>576</v>
      </c>
      <c r="J62" s="3" t="s">
        <v>560</v>
      </c>
      <c r="K62" s="3" t="s">
        <v>499</v>
      </c>
      <c r="L62" s="3" t="s">
        <v>679</v>
      </c>
      <c r="M62" s="3" t="s">
        <v>787</v>
      </c>
    </row>
    <row r="63" spans="1:13" x14ac:dyDescent="0.55000000000000004">
      <c r="A63" s="2" t="s">
        <v>762</v>
      </c>
      <c r="B63" s="2" t="s">
        <v>763</v>
      </c>
      <c r="C63" s="3" t="s">
        <v>764</v>
      </c>
      <c r="D63" s="3" t="s">
        <v>891</v>
      </c>
      <c r="E63" s="3" t="s">
        <v>1166</v>
      </c>
      <c r="F63" s="3" t="s">
        <v>873</v>
      </c>
      <c r="G63" s="3" t="s">
        <v>594</v>
      </c>
      <c r="H63" s="3" t="s">
        <v>576</v>
      </c>
      <c r="I63" s="3" t="s">
        <v>576</v>
      </c>
      <c r="J63" s="3" t="s">
        <v>510</v>
      </c>
      <c r="K63" s="3" t="s">
        <v>508</v>
      </c>
      <c r="L63" s="3" t="s">
        <v>659</v>
      </c>
      <c r="M63" s="3" t="s">
        <v>787</v>
      </c>
    </row>
    <row r="64" spans="1:13" x14ac:dyDescent="0.55000000000000004">
      <c r="A64" s="2" t="s">
        <v>767</v>
      </c>
      <c r="B64" s="2" t="s">
        <v>763</v>
      </c>
      <c r="C64" s="3" t="s">
        <v>768</v>
      </c>
      <c r="D64" s="3" t="s">
        <v>1088</v>
      </c>
      <c r="E64" s="3" t="s">
        <v>1116</v>
      </c>
      <c r="F64" s="3" t="s">
        <v>649</v>
      </c>
      <c r="G64" s="3" t="s">
        <v>606</v>
      </c>
      <c r="H64" s="3" t="s">
        <v>804</v>
      </c>
      <c r="I64" s="3" t="s">
        <v>576</v>
      </c>
      <c r="J64" s="3" t="s">
        <v>560</v>
      </c>
      <c r="K64" s="3" t="s">
        <v>498</v>
      </c>
      <c r="L64" s="3" t="s">
        <v>540</v>
      </c>
      <c r="M64" s="3" t="s">
        <v>851</v>
      </c>
    </row>
    <row r="65" spans="1:13" x14ac:dyDescent="0.55000000000000004">
      <c r="A65" s="2" t="s">
        <v>772</v>
      </c>
      <c r="B65" s="2" t="s">
        <v>773</v>
      </c>
      <c r="C65" s="3" t="s">
        <v>774</v>
      </c>
      <c r="D65" s="3" t="s">
        <v>927</v>
      </c>
      <c r="E65" s="3" t="s">
        <v>1159</v>
      </c>
      <c r="F65" s="3" t="s">
        <v>1160</v>
      </c>
      <c r="G65" s="3" t="s">
        <v>594</v>
      </c>
      <c r="H65" s="3" t="s">
        <v>804</v>
      </c>
      <c r="I65" s="3" t="s">
        <v>896</v>
      </c>
      <c r="J65" s="3" t="s">
        <v>507</v>
      </c>
      <c r="K65" s="3" t="s">
        <v>498</v>
      </c>
      <c r="L65" s="3" t="s">
        <v>540</v>
      </c>
      <c r="M65" s="3" t="s">
        <v>851</v>
      </c>
    </row>
    <row r="66" spans="1:13" x14ac:dyDescent="0.55000000000000004">
      <c r="A66" s="2" t="s">
        <v>777</v>
      </c>
      <c r="B66" s="2" t="s">
        <v>773</v>
      </c>
      <c r="C66" s="3" t="s">
        <v>665</v>
      </c>
      <c r="D66" s="3" t="s">
        <v>665</v>
      </c>
      <c r="E66" s="3" t="s">
        <v>778</v>
      </c>
      <c r="F66" s="3" t="s">
        <v>779</v>
      </c>
      <c r="G66" s="3" t="s">
        <v>531</v>
      </c>
      <c r="H66" s="3" t="s">
        <v>539</v>
      </c>
      <c r="I66" s="3" t="s">
        <v>576</v>
      </c>
      <c r="J66" s="3" t="s">
        <v>752</v>
      </c>
      <c r="K66" s="3" t="s">
        <v>780</v>
      </c>
      <c r="L66" s="3" t="s">
        <v>667</v>
      </c>
      <c r="M66" s="3" t="s">
        <v>866</v>
      </c>
    </row>
    <row r="67" spans="1:13" x14ac:dyDescent="0.55000000000000004">
      <c r="A67" s="2" t="s">
        <v>772</v>
      </c>
      <c r="B67" s="2" t="s">
        <v>781</v>
      </c>
      <c r="C67" s="3" t="s">
        <v>782</v>
      </c>
      <c r="D67" s="3" t="s">
        <v>1188</v>
      </c>
      <c r="E67" s="3" t="s">
        <v>1161</v>
      </c>
      <c r="F67" s="3" t="s">
        <v>902</v>
      </c>
      <c r="G67" s="3" t="s">
        <v>594</v>
      </c>
      <c r="H67" s="3" t="s">
        <v>804</v>
      </c>
      <c r="I67" s="3" t="s">
        <v>896</v>
      </c>
      <c r="J67" s="3" t="s">
        <v>507</v>
      </c>
      <c r="K67" s="3" t="s">
        <v>498</v>
      </c>
      <c r="L67" s="3" t="s">
        <v>540</v>
      </c>
      <c r="M67" s="3" t="s">
        <v>851</v>
      </c>
    </row>
    <row r="68" spans="1:13" x14ac:dyDescent="0.55000000000000004">
      <c r="A68" s="2" t="s">
        <v>777</v>
      </c>
      <c r="B68" s="2" t="s">
        <v>781</v>
      </c>
      <c r="C68" s="3" t="s">
        <v>778</v>
      </c>
      <c r="D68" s="3" t="s">
        <v>778</v>
      </c>
      <c r="E68" s="3" t="s">
        <v>786</v>
      </c>
      <c r="F68" s="3" t="s">
        <v>787</v>
      </c>
      <c r="G68" s="3" t="s">
        <v>737</v>
      </c>
      <c r="H68" s="3" t="s">
        <v>684</v>
      </c>
      <c r="I68" s="3" t="s">
        <v>932</v>
      </c>
      <c r="J68" s="3" t="s">
        <v>735</v>
      </c>
      <c r="K68" s="3" t="s">
        <v>752</v>
      </c>
      <c r="L68" s="3" t="s">
        <v>744</v>
      </c>
      <c r="M68" s="3" t="s">
        <v>897</v>
      </c>
    </row>
    <row r="69" spans="1:13" x14ac:dyDescent="0.55000000000000004">
      <c r="A69" s="2" t="s">
        <v>790</v>
      </c>
      <c r="B69" s="2" t="s">
        <v>791</v>
      </c>
      <c r="C69" s="3" t="s">
        <v>792</v>
      </c>
      <c r="D69" s="3" t="s">
        <v>792</v>
      </c>
      <c r="E69" s="3" t="s">
        <v>793</v>
      </c>
      <c r="F69" s="3" t="s">
        <v>794</v>
      </c>
      <c r="G69" s="3" t="s">
        <v>505</v>
      </c>
      <c r="H69" s="3" t="s">
        <v>804</v>
      </c>
      <c r="I69" s="3" t="s">
        <v>779</v>
      </c>
      <c r="J69" s="3" t="s">
        <v>507</v>
      </c>
      <c r="K69" s="3" t="s">
        <v>508</v>
      </c>
      <c r="L69" s="3" t="s">
        <v>536</v>
      </c>
      <c r="M69" s="3" t="s">
        <v>867</v>
      </c>
    </row>
    <row r="70" spans="1:13" x14ac:dyDescent="0.55000000000000004">
      <c r="A70" s="2" t="s">
        <v>795</v>
      </c>
      <c r="B70" s="2" t="s">
        <v>791</v>
      </c>
      <c r="C70" s="3" t="s">
        <v>796</v>
      </c>
      <c r="D70" s="3" t="s">
        <v>1957</v>
      </c>
      <c r="E70" s="3" t="s">
        <v>1162</v>
      </c>
      <c r="F70" s="3" t="s">
        <v>1748</v>
      </c>
      <c r="G70" s="3" t="s">
        <v>494</v>
      </c>
      <c r="H70" s="3" t="s">
        <v>576</v>
      </c>
      <c r="I70" s="3" t="s">
        <v>523</v>
      </c>
      <c r="J70" s="3" t="s">
        <v>507</v>
      </c>
      <c r="K70" s="3" t="s">
        <v>499</v>
      </c>
      <c r="L70" s="3" t="s">
        <v>665</v>
      </c>
      <c r="M70" s="3" t="s">
        <v>639</v>
      </c>
    </row>
    <row r="71" spans="1:13"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row>
    <row r="72" spans="1:13" x14ac:dyDescent="0.55000000000000004">
      <c r="A72" s="2" t="s">
        <v>801</v>
      </c>
      <c r="B72" s="2" t="s">
        <v>802</v>
      </c>
      <c r="C72" s="3" t="s">
        <v>803</v>
      </c>
      <c r="D72" s="3" t="s">
        <v>1044</v>
      </c>
      <c r="E72" s="3" t="s">
        <v>1104</v>
      </c>
      <c r="F72" s="3" t="s">
        <v>1059</v>
      </c>
      <c r="G72" s="3" t="s">
        <v>606</v>
      </c>
      <c r="H72" s="3" t="s">
        <v>921</v>
      </c>
      <c r="I72" s="3" t="s">
        <v>932</v>
      </c>
      <c r="J72" s="3" t="s">
        <v>531</v>
      </c>
      <c r="K72" s="3" t="s">
        <v>497</v>
      </c>
      <c r="L72" s="3" t="s">
        <v>577</v>
      </c>
      <c r="M72" s="3" t="s">
        <v>921</v>
      </c>
    </row>
    <row r="73" spans="1:13" x14ac:dyDescent="0.55000000000000004">
      <c r="A73" s="2" t="s">
        <v>805</v>
      </c>
      <c r="B73" s="2" t="s">
        <v>802</v>
      </c>
      <c r="C73" s="3" t="s">
        <v>735</v>
      </c>
      <c r="D73" s="3" t="s">
        <v>735</v>
      </c>
      <c r="E73" s="3">
        <v>12</v>
      </c>
      <c r="F73" s="3" t="s">
        <v>560</v>
      </c>
      <c r="G73" s="3" t="s">
        <v>639</v>
      </c>
      <c r="H73" s="3" t="s">
        <v>895</v>
      </c>
      <c r="I73" s="3" t="s">
        <v>510</v>
      </c>
      <c r="J73" s="3" t="s">
        <v>541</v>
      </c>
      <c r="K73" s="3" t="s">
        <v>541</v>
      </c>
      <c r="L73" s="3" t="s">
        <v>500</v>
      </c>
      <c r="M73" s="3" t="s">
        <v>510</v>
      </c>
    </row>
  </sheetData>
  <pageMargins left="0.7" right="0.7" top="0.75" bottom="0.75" header="0.3" footer="0.3"/>
  <pageSetup paperSize="9" orientation="portrait" horizontalDpi="300" verticalDpi="300"/>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N7"/>
  <sheetViews>
    <sheetView showGridLines="0" workbookViewId="0"/>
  </sheetViews>
  <sheetFormatPr defaultColWidth="11.47265625" defaultRowHeight="14.4" x14ac:dyDescent="0.55000000000000004"/>
  <cols>
    <col min="1" max="1" width="50.734375" customWidth="1"/>
    <col min="2" max="14" width="25.734375" customWidth="1"/>
  </cols>
  <sheetData>
    <row r="1" spans="1:14" ht="18.3" x14ac:dyDescent="0.7">
      <c r="A1" s="1" t="s">
        <v>243</v>
      </c>
    </row>
    <row r="2" spans="1:14" ht="18.3" x14ac:dyDescent="0.7">
      <c r="A2" s="1" t="s">
        <v>231</v>
      </c>
    </row>
    <row r="3" spans="1:14" x14ac:dyDescent="0.55000000000000004">
      <c r="A3" s="4" t="str">
        <f>HYPERLINK("#Index!A1", "Link back to the Index Page")</f>
        <v>Link back to the Index Page</v>
      </c>
    </row>
    <row r="4" spans="1:14" ht="28.8" x14ac:dyDescent="0.55000000000000004">
      <c r="A4" s="2" t="s">
        <v>476</v>
      </c>
      <c r="B4" s="2" t="s">
        <v>477</v>
      </c>
      <c r="C4" s="2" t="s">
        <v>478</v>
      </c>
      <c r="D4" s="2" t="s">
        <v>479</v>
      </c>
      <c r="E4" s="2" t="s">
        <v>480</v>
      </c>
      <c r="F4" s="2" t="s">
        <v>2015</v>
      </c>
      <c r="G4" s="2" t="s">
        <v>2016</v>
      </c>
      <c r="H4" s="2" t="s">
        <v>2017</v>
      </c>
      <c r="I4" s="2" t="s">
        <v>2018</v>
      </c>
      <c r="J4" s="2" t="s">
        <v>1806</v>
      </c>
      <c r="K4" s="2" t="s">
        <v>486</v>
      </c>
      <c r="L4" s="2" t="s">
        <v>1810</v>
      </c>
      <c r="M4" s="2" t="s">
        <v>2019</v>
      </c>
      <c r="N4" s="2" t="s">
        <v>2020</v>
      </c>
    </row>
    <row r="5" spans="1:14" x14ac:dyDescent="0.55000000000000004">
      <c r="A5" s="2" t="s">
        <v>2021</v>
      </c>
      <c r="B5" s="3" t="s">
        <v>490</v>
      </c>
      <c r="C5" s="3" t="s">
        <v>917</v>
      </c>
      <c r="D5" s="3" t="s">
        <v>492</v>
      </c>
      <c r="E5" s="3" t="s">
        <v>918</v>
      </c>
      <c r="F5" s="3" t="s">
        <v>560</v>
      </c>
      <c r="G5" s="3" t="s">
        <v>926</v>
      </c>
      <c r="H5" s="3" t="s">
        <v>552</v>
      </c>
      <c r="I5" s="3" t="s">
        <v>531</v>
      </c>
      <c r="J5" s="3" t="s">
        <v>498</v>
      </c>
      <c r="K5" s="3" t="s">
        <v>510</v>
      </c>
      <c r="L5" s="3" t="s">
        <v>498</v>
      </c>
      <c r="M5" s="3" t="s">
        <v>745</v>
      </c>
      <c r="N5" s="3" t="s">
        <v>572</v>
      </c>
    </row>
    <row r="6" spans="1:14" ht="28.8" x14ac:dyDescent="0.55000000000000004">
      <c r="A6" s="2" t="s">
        <v>2022</v>
      </c>
      <c r="B6" s="3" t="s">
        <v>490</v>
      </c>
      <c r="C6" s="3" t="s">
        <v>909</v>
      </c>
      <c r="D6" s="3" t="s">
        <v>909</v>
      </c>
      <c r="E6" s="3" t="s">
        <v>911</v>
      </c>
      <c r="F6" s="3" t="s">
        <v>552</v>
      </c>
      <c r="G6" s="3" t="s">
        <v>921</v>
      </c>
      <c r="H6" s="3" t="s">
        <v>735</v>
      </c>
      <c r="I6" s="3" t="s">
        <v>560</v>
      </c>
      <c r="J6" s="3" t="s">
        <v>496</v>
      </c>
      <c r="K6" s="3" t="s">
        <v>510</v>
      </c>
      <c r="L6" s="3" t="s">
        <v>496</v>
      </c>
      <c r="M6" s="3" t="s">
        <v>495</v>
      </c>
      <c r="N6" s="3" t="s">
        <v>557</v>
      </c>
    </row>
    <row r="7" spans="1:14" x14ac:dyDescent="0.55000000000000004">
      <c r="A7" s="2" t="s">
        <v>2023</v>
      </c>
      <c r="B7" s="3" t="s">
        <v>490</v>
      </c>
      <c r="C7" s="3" t="s">
        <v>909</v>
      </c>
      <c r="D7" s="3" t="s">
        <v>910</v>
      </c>
      <c r="E7" s="3" t="s">
        <v>911</v>
      </c>
      <c r="F7" s="3" t="s">
        <v>560</v>
      </c>
      <c r="G7" s="3" t="s">
        <v>576</v>
      </c>
      <c r="H7" s="3" t="s">
        <v>594</v>
      </c>
      <c r="I7" s="3" t="s">
        <v>505</v>
      </c>
      <c r="J7" s="3" t="s">
        <v>496</v>
      </c>
      <c r="K7" s="3" t="s">
        <v>780</v>
      </c>
      <c r="L7" s="3" t="s">
        <v>496</v>
      </c>
      <c r="M7" s="3" t="s">
        <v>538</v>
      </c>
      <c r="N7" s="3" t="s">
        <v>804</v>
      </c>
    </row>
  </sheetData>
  <pageMargins left="0.7" right="0.7" top="0.75" bottom="0.75" header="0.3" footer="0.3"/>
  <pageSetup paperSize="9" orientation="portrait" horizontalDpi="300" verticalDpi="300"/>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245</v>
      </c>
    </row>
    <row r="2" spans="1:15" ht="18.3" x14ac:dyDescent="0.7">
      <c r="A2" s="1" t="s">
        <v>231</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1810</v>
      </c>
      <c r="N4" s="2" t="s">
        <v>2019</v>
      </c>
      <c r="O4" s="2" t="s">
        <v>2020</v>
      </c>
    </row>
    <row r="5" spans="1:15" x14ac:dyDescent="0.55000000000000004">
      <c r="A5" s="2" t="s">
        <v>513</v>
      </c>
      <c r="B5" s="2" t="s">
        <v>513</v>
      </c>
      <c r="C5" s="3" t="s">
        <v>490</v>
      </c>
      <c r="D5" s="3" t="s">
        <v>917</v>
      </c>
      <c r="E5" s="3" t="s">
        <v>492</v>
      </c>
      <c r="F5" s="3" t="s">
        <v>918</v>
      </c>
      <c r="G5" s="3" t="s">
        <v>560</v>
      </c>
      <c r="H5" s="3" t="s">
        <v>926</v>
      </c>
      <c r="I5" s="3" t="s">
        <v>552</v>
      </c>
      <c r="J5" s="3" t="s">
        <v>531</v>
      </c>
      <c r="K5" s="3" t="s">
        <v>498</v>
      </c>
      <c r="L5" s="3" t="s">
        <v>510</v>
      </c>
      <c r="M5" s="3" t="s">
        <v>498</v>
      </c>
      <c r="N5" s="3" t="s">
        <v>745</v>
      </c>
      <c r="O5" s="3" t="s">
        <v>572</v>
      </c>
    </row>
    <row r="6" spans="1:15" x14ac:dyDescent="0.55000000000000004">
      <c r="A6" s="2" t="s">
        <v>514</v>
      </c>
      <c r="B6" s="2" t="s">
        <v>514</v>
      </c>
      <c r="C6" s="3" t="s">
        <v>490</v>
      </c>
      <c r="D6" s="3" t="s">
        <v>917</v>
      </c>
      <c r="E6" s="3" t="s">
        <v>917</v>
      </c>
      <c r="F6" s="3" t="s">
        <v>917</v>
      </c>
      <c r="G6" s="3" t="s">
        <v>560</v>
      </c>
      <c r="H6" s="3" t="s">
        <v>926</v>
      </c>
      <c r="I6" s="3" t="s">
        <v>530</v>
      </c>
      <c r="J6" s="3" t="s">
        <v>533</v>
      </c>
      <c r="K6" s="3" t="s">
        <v>497</v>
      </c>
      <c r="L6" s="3" t="s">
        <v>507</v>
      </c>
      <c r="M6" s="3" t="s">
        <v>497</v>
      </c>
      <c r="N6" s="3" t="s">
        <v>745</v>
      </c>
      <c r="O6" s="3" t="s">
        <v>896</v>
      </c>
    </row>
    <row r="7" spans="1:15" x14ac:dyDescent="0.55000000000000004">
      <c r="A7" s="2" t="s">
        <v>517</v>
      </c>
      <c r="B7" s="2" t="s">
        <v>518</v>
      </c>
      <c r="C7" s="3" t="s">
        <v>519</v>
      </c>
      <c r="D7" s="3" t="s">
        <v>933</v>
      </c>
      <c r="E7" s="3" t="s">
        <v>1780</v>
      </c>
      <c r="F7" s="3" t="s">
        <v>522</v>
      </c>
      <c r="G7" s="3" t="s">
        <v>507</v>
      </c>
      <c r="H7" s="3" t="s">
        <v>866</v>
      </c>
      <c r="I7" s="3" t="s">
        <v>684</v>
      </c>
      <c r="J7" s="3" t="s">
        <v>560</v>
      </c>
      <c r="K7" s="3" t="s">
        <v>497</v>
      </c>
      <c r="L7" s="3" t="s">
        <v>735</v>
      </c>
      <c r="M7" s="3" t="s">
        <v>497</v>
      </c>
      <c r="N7" s="3" t="s">
        <v>745</v>
      </c>
      <c r="O7" s="3" t="s">
        <v>572</v>
      </c>
    </row>
    <row r="8" spans="1:15" x14ac:dyDescent="0.55000000000000004">
      <c r="A8" s="2" t="s">
        <v>525</v>
      </c>
      <c r="B8" s="2" t="s">
        <v>518</v>
      </c>
      <c r="C8" s="3" t="s">
        <v>526</v>
      </c>
      <c r="D8" s="3" t="s">
        <v>1014</v>
      </c>
      <c r="E8" s="3" t="s">
        <v>528</v>
      </c>
      <c r="F8" s="3" t="s">
        <v>529</v>
      </c>
      <c r="G8" s="3" t="s">
        <v>560</v>
      </c>
      <c r="H8" s="3" t="s">
        <v>853</v>
      </c>
      <c r="I8" s="3" t="s">
        <v>515</v>
      </c>
      <c r="J8" s="3" t="s">
        <v>496</v>
      </c>
      <c r="K8" s="3" t="s">
        <v>498</v>
      </c>
      <c r="L8" s="3" t="s">
        <v>560</v>
      </c>
      <c r="M8" s="3" t="s">
        <v>498</v>
      </c>
      <c r="N8" s="3" t="s">
        <v>577</v>
      </c>
      <c r="O8" s="3" t="s">
        <v>658</v>
      </c>
    </row>
    <row r="9" spans="1:15" x14ac:dyDescent="0.55000000000000004">
      <c r="A9" s="2" t="s">
        <v>534</v>
      </c>
      <c r="B9" s="2" t="s">
        <v>535</v>
      </c>
      <c r="C9" s="3" t="s">
        <v>536</v>
      </c>
      <c r="D9" s="3" t="s">
        <v>536</v>
      </c>
      <c r="E9" s="3" t="s">
        <v>537</v>
      </c>
      <c r="F9" s="3" t="s">
        <v>538</v>
      </c>
      <c r="G9" s="3" t="s">
        <v>735</v>
      </c>
      <c r="H9" s="3" t="s">
        <v>779</v>
      </c>
      <c r="I9" s="3" t="s">
        <v>494</v>
      </c>
      <c r="J9" s="3" t="s">
        <v>508</v>
      </c>
      <c r="K9" s="3" t="s">
        <v>508</v>
      </c>
      <c r="L9" s="3" t="s">
        <v>684</v>
      </c>
      <c r="M9" s="3" t="s">
        <v>508</v>
      </c>
      <c r="N9" s="3" t="s">
        <v>866</v>
      </c>
      <c r="O9" s="3" t="s">
        <v>572</v>
      </c>
    </row>
    <row r="10" spans="1:15" x14ac:dyDescent="0.55000000000000004">
      <c r="A10" s="2" t="s">
        <v>543</v>
      </c>
      <c r="B10" s="2" t="s">
        <v>535</v>
      </c>
      <c r="C10" s="3" t="s">
        <v>544</v>
      </c>
      <c r="D10" s="3" t="s">
        <v>544</v>
      </c>
      <c r="E10" s="3" t="s">
        <v>545</v>
      </c>
      <c r="F10" s="3" t="s">
        <v>546</v>
      </c>
      <c r="G10" s="3" t="s">
        <v>533</v>
      </c>
      <c r="H10" s="3" t="s">
        <v>740</v>
      </c>
      <c r="I10" s="3" t="s">
        <v>684</v>
      </c>
      <c r="J10" s="3" t="s">
        <v>507</v>
      </c>
      <c r="K10" s="3" t="s">
        <v>499</v>
      </c>
      <c r="L10" s="3" t="s">
        <v>789</v>
      </c>
      <c r="M10" s="3" t="s">
        <v>499</v>
      </c>
      <c r="N10" s="3" t="s">
        <v>659</v>
      </c>
      <c r="O10" s="3" t="s">
        <v>896</v>
      </c>
    </row>
    <row r="11" spans="1:15" x14ac:dyDescent="0.55000000000000004">
      <c r="A11" s="2" t="s">
        <v>547</v>
      </c>
      <c r="B11" s="2" t="s">
        <v>535</v>
      </c>
      <c r="C11" s="3" t="s">
        <v>548</v>
      </c>
      <c r="D11" s="3" t="s">
        <v>555</v>
      </c>
      <c r="E11" s="3" t="s">
        <v>813</v>
      </c>
      <c r="F11" s="3" t="s">
        <v>581</v>
      </c>
      <c r="G11" s="3" t="s">
        <v>501</v>
      </c>
      <c r="H11" s="3" t="s">
        <v>851</v>
      </c>
      <c r="I11" s="3" t="s">
        <v>515</v>
      </c>
      <c r="J11" s="3" t="s">
        <v>507</v>
      </c>
      <c r="K11" s="3" t="s">
        <v>498</v>
      </c>
      <c r="L11" s="3" t="s">
        <v>505</v>
      </c>
      <c r="M11" s="3" t="s">
        <v>498</v>
      </c>
      <c r="N11" s="3" t="s">
        <v>926</v>
      </c>
      <c r="O11" s="3" t="s">
        <v>932</v>
      </c>
    </row>
    <row r="12" spans="1:15" x14ac:dyDescent="0.55000000000000004">
      <c r="A12" s="2" t="s">
        <v>554</v>
      </c>
      <c r="B12" s="2" t="s">
        <v>535</v>
      </c>
      <c r="C12" s="3" t="s">
        <v>548</v>
      </c>
      <c r="D12" s="3" t="s">
        <v>548</v>
      </c>
      <c r="E12" s="3" t="s">
        <v>555</v>
      </c>
      <c r="F12" s="3" t="s">
        <v>556</v>
      </c>
      <c r="G12" s="3" t="s">
        <v>507</v>
      </c>
      <c r="H12" s="3" t="s">
        <v>866</v>
      </c>
      <c r="I12" s="3" t="s">
        <v>494</v>
      </c>
      <c r="J12" s="3" t="s">
        <v>533</v>
      </c>
      <c r="K12" s="3" t="s">
        <v>497</v>
      </c>
      <c r="L12" s="3" t="s">
        <v>533</v>
      </c>
      <c r="M12" s="3" t="s">
        <v>497</v>
      </c>
      <c r="N12" s="3" t="s">
        <v>540</v>
      </c>
      <c r="O12" s="3" t="s">
        <v>779</v>
      </c>
    </row>
    <row r="13" spans="1:15" x14ac:dyDescent="0.55000000000000004">
      <c r="A13" s="2" t="s">
        <v>561</v>
      </c>
      <c r="B13" s="2" t="s">
        <v>535</v>
      </c>
      <c r="C13" s="3" t="s">
        <v>562</v>
      </c>
      <c r="D13" s="3" t="s">
        <v>989</v>
      </c>
      <c r="E13" s="3" t="s">
        <v>938</v>
      </c>
      <c r="F13" s="3" t="s">
        <v>1015</v>
      </c>
      <c r="G13" s="3" t="s">
        <v>533</v>
      </c>
      <c r="H13" s="3" t="s">
        <v>853</v>
      </c>
      <c r="I13" s="3" t="s">
        <v>530</v>
      </c>
      <c r="J13" s="3" t="s">
        <v>560</v>
      </c>
      <c r="K13" s="3" t="s">
        <v>497</v>
      </c>
      <c r="L13" s="3" t="s">
        <v>533</v>
      </c>
      <c r="M13" s="3" t="s">
        <v>497</v>
      </c>
      <c r="N13" s="3" t="s">
        <v>617</v>
      </c>
      <c r="O13" s="3" t="s">
        <v>576</v>
      </c>
    </row>
    <row r="14" spans="1:15" x14ac:dyDescent="0.55000000000000004">
      <c r="A14" s="2" t="s">
        <v>567</v>
      </c>
      <c r="B14" s="2" t="s">
        <v>535</v>
      </c>
      <c r="C14" s="3" t="s">
        <v>568</v>
      </c>
      <c r="D14" s="3" t="s">
        <v>814</v>
      </c>
      <c r="E14" s="3" t="s">
        <v>570</v>
      </c>
      <c r="F14" s="3" t="s">
        <v>588</v>
      </c>
      <c r="G14" s="3" t="s">
        <v>560</v>
      </c>
      <c r="H14" s="3" t="s">
        <v>540</v>
      </c>
      <c r="I14" s="3" t="s">
        <v>530</v>
      </c>
      <c r="J14" s="3" t="s">
        <v>508</v>
      </c>
      <c r="K14" s="3" t="s">
        <v>497</v>
      </c>
      <c r="L14" s="3" t="s">
        <v>501</v>
      </c>
      <c r="M14" s="3" t="s">
        <v>497</v>
      </c>
      <c r="N14" s="3" t="s">
        <v>558</v>
      </c>
      <c r="O14" s="3" t="s">
        <v>761</v>
      </c>
    </row>
    <row r="15" spans="1:15" x14ac:dyDescent="0.55000000000000004">
      <c r="A15" s="2" t="s">
        <v>574</v>
      </c>
      <c r="B15" s="2" t="s">
        <v>535</v>
      </c>
      <c r="C15" s="3" t="s">
        <v>550</v>
      </c>
      <c r="D15" s="3" t="s">
        <v>550</v>
      </c>
      <c r="E15" s="3" t="s">
        <v>556</v>
      </c>
      <c r="F15" s="3" t="s">
        <v>575</v>
      </c>
      <c r="G15" s="3" t="s">
        <v>750</v>
      </c>
      <c r="H15" s="3" t="s">
        <v>524</v>
      </c>
      <c r="I15" s="3" t="s">
        <v>750</v>
      </c>
      <c r="J15" s="3" t="s">
        <v>499</v>
      </c>
      <c r="K15" s="3" t="s">
        <v>541</v>
      </c>
      <c r="L15" s="3" t="s">
        <v>496</v>
      </c>
      <c r="M15" s="3" t="s">
        <v>541</v>
      </c>
      <c r="N15" s="3" t="s">
        <v>829</v>
      </c>
      <c r="O15" s="3" t="s">
        <v>737</v>
      </c>
    </row>
    <row r="16" spans="1:15" x14ac:dyDescent="0.55000000000000004">
      <c r="A16" s="2" t="s">
        <v>497</v>
      </c>
      <c r="B16" s="2" t="s">
        <v>579</v>
      </c>
      <c r="C16" s="3" t="s">
        <v>580</v>
      </c>
      <c r="D16" s="3" t="s">
        <v>1329</v>
      </c>
      <c r="E16" s="3" t="s">
        <v>884</v>
      </c>
      <c r="F16" s="3" t="s">
        <v>548</v>
      </c>
      <c r="G16" s="3" t="s">
        <v>789</v>
      </c>
      <c r="H16" s="3" t="s">
        <v>895</v>
      </c>
      <c r="I16" s="3" t="s">
        <v>606</v>
      </c>
      <c r="J16" s="3" t="s">
        <v>560</v>
      </c>
      <c r="K16" s="3"/>
      <c r="L16" s="3" t="s">
        <v>533</v>
      </c>
      <c r="M16" s="3"/>
      <c r="N16" s="3" t="s">
        <v>495</v>
      </c>
      <c r="O16" s="3" t="s">
        <v>523</v>
      </c>
    </row>
    <row r="17" spans="1:15" x14ac:dyDescent="0.55000000000000004">
      <c r="A17" s="2" t="s">
        <v>498</v>
      </c>
      <c r="B17" s="2" t="s">
        <v>579</v>
      </c>
      <c r="C17" s="3" t="s">
        <v>583</v>
      </c>
      <c r="D17" s="3" t="s">
        <v>583</v>
      </c>
      <c r="E17" s="3" t="s">
        <v>584</v>
      </c>
      <c r="F17" s="3" t="s">
        <v>585</v>
      </c>
      <c r="G17" s="3" t="s">
        <v>560</v>
      </c>
      <c r="H17" s="3" t="s">
        <v>659</v>
      </c>
      <c r="I17" s="3" t="s">
        <v>530</v>
      </c>
      <c r="J17" s="3" t="s">
        <v>508</v>
      </c>
      <c r="K17" s="3" t="s">
        <v>498</v>
      </c>
      <c r="L17" s="3" t="s">
        <v>560</v>
      </c>
      <c r="M17" s="3" t="s">
        <v>498</v>
      </c>
      <c r="N17" s="3" t="s">
        <v>524</v>
      </c>
      <c r="O17" s="3" t="s">
        <v>523</v>
      </c>
    </row>
    <row r="18" spans="1:15" x14ac:dyDescent="0.55000000000000004">
      <c r="A18" s="2" t="s">
        <v>499</v>
      </c>
      <c r="B18" s="2" t="s">
        <v>579</v>
      </c>
      <c r="C18" s="3" t="s">
        <v>550</v>
      </c>
      <c r="D18" s="3" t="s">
        <v>587</v>
      </c>
      <c r="E18" s="3" t="s">
        <v>588</v>
      </c>
      <c r="F18" s="3" t="s">
        <v>589</v>
      </c>
      <c r="G18" s="3" t="s">
        <v>507</v>
      </c>
      <c r="H18" s="3" t="s">
        <v>866</v>
      </c>
      <c r="I18" s="3" t="s">
        <v>515</v>
      </c>
      <c r="J18" s="3" t="s">
        <v>501</v>
      </c>
      <c r="K18" s="3" t="s">
        <v>499</v>
      </c>
      <c r="L18" s="3" t="s">
        <v>510</v>
      </c>
      <c r="M18" s="3" t="s">
        <v>499</v>
      </c>
      <c r="N18" s="3" t="s">
        <v>679</v>
      </c>
      <c r="O18" s="3" t="s">
        <v>658</v>
      </c>
    </row>
    <row r="19" spans="1:15" x14ac:dyDescent="0.55000000000000004">
      <c r="A19" s="2" t="s">
        <v>508</v>
      </c>
      <c r="B19" s="2" t="s">
        <v>579</v>
      </c>
      <c r="C19" s="3" t="s">
        <v>590</v>
      </c>
      <c r="D19" s="3" t="s">
        <v>590</v>
      </c>
      <c r="E19" s="3" t="s">
        <v>681</v>
      </c>
      <c r="F19" s="3" t="s">
        <v>819</v>
      </c>
      <c r="G19" s="3" t="s">
        <v>533</v>
      </c>
      <c r="H19" s="3" t="s">
        <v>897</v>
      </c>
      <c r="I19" s="3" t="s">
        <v>552</v>
      </c>
      <c r="J19" s="3" t="s">
        <v>507</v>
      </c>
      <c r="K19" s="3" t="s">
        <v>497</v>
      </c>
      <c r="L19" s="3" t="s">
        <v>510</v>
      </c>
      <c r="M19" s="3" t="s">
        <v>497</v>
      </c>
      <c r="N19" s="3" t="s">
        <v>679</v>
      </c>
      <c r="O19" s="3" t="s">
        <v>576</v>
      </c>
    </row>
    <row r="20" spans="1:15" x14ac:dyDescent="0.55000000000000004">
      <c r="A20" s="2" t="s">
        <v>596</v>
      </c>
      <c r="B20" s="2" t="s">
        <v>579</v>
      </c>
      <c r="C20" s="3" t="s">
        <v>597</v>
      </c>
      <c r="D20" s="3" t="s">
        <v>597</v>
      </c>
      <c r="E20" s="3" t="s">
        <v>598</v>
      </c>
      <c r="F20" s="3" t="s">
        <v>536</v>
      </c>
      <c r="G20" s="3" t="s">
        <v>533</v>
      </c>
      <c r="H20" s="3" t="s">
        <v>779</v>
      </c>
      <c r="I20" s="3" t="s">
        <v>523</v>
      </c>
      <c r="J20" s="3" t="s">
        <v>735</v>
      </c>
      <c r="K20" s="3" t="s">
        <v>497</v>
      </c>
      <c r="L20" s="3" t="s">
        <v>505</v>
      </c>
      <c r="M20" s="3" t="s">
        <v>497</v>
      </c>
      <c r="N20" s="3" t="s">
        <v>787</v>
      </c>
      <c r="O20" s="3" t="s">
        <v>921</v>
      </c>
    </row>
    <row r="21" spans="1:15" x14ac:dyDescent="0.55000000000000004">
      <c r="A21" s="2" t="s">
        <v>600</v>
      </c>
      <c r="B21" s="2" t="s">
        <v>601</v>
      </c>
      <c r="C21" s="3" t="s">
        <v>602</v>
      </c>
      <c r="D21" s="3" t="s">
        <v>602</v>
      </c>
      <c r="E21" s="3" t="s">
        <v>820</v>
      </c>
      <c r="F21" s="3" t="s">
        <v>821</v>
      </c>
      <c r="G21" s="3" t="s">
        <v>501</v>
      </c>
      <c r="H21" s="3" t="s">
        <v>639</v>
      </c>
      <c r="I21" s="3" t="s">
        <v>494</v>
      </c>
      <c r="J21" s="3" t="s">
        <v>789</v>
      </c>
      <c r="K21" s="3" t="s">
        <v>498</v>
      </c>
      <c r="L21" s="3" t="s">
        <v>750</v>
      </c>
      <c r="M21" s="3" t="s">
        <v>498</v>
      </c>
      <c r="N21" s="3" t="s">
        <v>867</v>
      </c>
      <c r="O21" s="3" t="s">
        <v>744</v>
      </c>
    </row>
    <row r="22" spans="1:15" x14ac:dyDescent="0.55000000000000004">
      <c r="A22" s="2" t="s">
        <v>608</v>
      </c>
      <c r="B22" s="2" t="s">
        <v>601</v>
      </c>
      <c r="C22" s="3" t="s">
        <v>609</v>
      </c>
      <c r="D22" s="3" t="s">
        <v>1066</v>
      </c>
      <c r="E22" s="3" t="s">
        <v>1017</v>
      </c>
      <c r="F22" s="3" t="s">
        <v>1068</v>
      </c>
      <c r="G22" s="3" t="s">
        <v>510</v>
      </c>
      <c r="H22" s="3" t="s">
        <v>536</v>
      </c>
      <c r="I22" s="3" t="s">
        <v>557</v>
      </c>
      <c r="J22" s="3" t="s">
        <v>496</v>
      </c>
      <c r="K22" s="3" t="s">
        <v>497</v>
      </c>
      <c r="L22" s="3" t="s">
        <v>560</v>
      </c>
      <c r="M22" s="3" t="s">
        <v>497</v>
      </c>
      <c r="N22" s="3" t="s">
        <v>495</v>
      </c>
      <c r="O22" s="3" t="s">
        <v>761</v>
      </c>
    </row>
    <row r="23" spans="1:15" x14ac:dyDescent="0.55000000000000004">
      <c r="A23" s="2" t="s">
        <v>613</v>
      </c>
      <c r="B23" s="2" t="s">
        <v>614</v>
      </c>
      <c r="C23" s="3" t="s">
        <v>615</v>
      </c>
      <c r="D23" s="3" t="s">
        <v>615</v>
      </c>
      <c r="E23" s="3" t="s">
        <v>652</v>
      </c>
      <c r="F23" s="3" t="s">
        <v>573</v>
      </c>
      <c r="G23" s="3" t="s">
        <v>531</v>
      </c>
      <c r="H23" s="3" t="s">
        <v>576</v>
      </c>
      <c r="I23" s="3" t="s">
        <v>761</v>
      </c>
      <c r="J23" s="3" t="s">
        <v>752</v>
      </c>
      <c r="K23" s="3" t="s">
        <v>498</v>
      </c>
      <c r="L23" s="3" t="s">
        <v>505</v>
      </c>
      <c r="M23" s="3" t="s">
        <v>498</v>
      </c>
      <c r="N23" s="3" t="s">
        <v>538</v>
      </c>
      <c r="O23" s="3" t="s">
        <v>538</v>
      </c>
    </row>
    <row r="24" spans="1:15" x14ac:dyDescent="0.55000000000000004">
      <c r="A24" s="2" t="s">
        <v>618</v>
      </c>
      <c r="B24" s="2" t="s">
        <v>614</v>
      </c>
      <c r="C24" s="3" t="s">
        <v>619</v>
      </c>
      <c r="D24" s="3" t="s">
        <v>1018</v>
      </c>
      <c r="E24" s="3" t="s">
        <v>621</v>
      </c>
      <c r="F24" s="3" t="s">
        <v>955</v>
      </c>
      <c r="G24" s="3" t="s">
        <v>507</v>
      </c>
      <c r="H24" s="3" t="s">
        <v>895</v>
      </c>
      <c r="I24" s="3" t="s">
        <v>552</v>
      </c>
      <c r="J24" s="3" t="s">
        <v>501</v>
      </c>
      <c r="K24" s="3" t="s">
        <v>498</v>
      </c>
      <c r="L24" s="3" t="s">
        <v>507</v>
      </c>
      <c r="M24" s="3" t="s">
        <v>498</v>
      </c>
      <c r="N24" s="3" t="s">
        <v>665</v>
      </c>
      <c r="O24" s="3" t="s">
        <v>539</v>
      </c>
    </row>
    <row r="25" spans="1:15" x14ac:dyDescent="0.55000000000000004">
      <c r="A25" s="2" t="s">
        <v>623</v>
      </c>
      <c r="B25" s="2" t="s">
        <v>624</v>
      </c>
      <c r="C25" s="3" t="s">
        <v>625</v>
      </c>
      <c r="D25" s="3" t="s">
        <v>626</v>
      </c>
      <c r="E25" s="3" t="s">
        <v>626</v>
      </c>
      <c r="F25" s="3" t="s">
        <v>1679</v>
      </c>
      <c r="G25" s="3" t="s">
        <v>507</v>
      </c>
      <c r="H25" s="3" t="s">
        <v>897</v>
      </c>
      <c r="I25" s="3" t="s">
        <v>494</v>
      </c>
      <c r="J25" s="3" t="s">
        <v>533</v>
      </c>
      <c r="K25" s="3" t="s">
        <v>497</v>
      </c>
      <c r="L25" s="3" t="s">
        <v>531</v>
      </c>
      <c r="M25" s="3" t="s">
        <v>497</v>
      </c>
      <c r="N25" s="3" t="s">
        <v>617</v>
      </c>
      <c r="O25" s="3" t="s">
        <v>932</v>
      </c>
    </row>
    <row r="26" spans="1:15" x14ac:dyDescent="0.55000000000000004">
      <c r="A26" s="2" t="s">
        <v>628</v>
      </c>
      <c r="B26" s="2" t="s">
        <v>624</v>
      </c>
      <c r="C26" s="3" t="s">
        <v>562</v>
      </c>
      <c r="D26" s="3" t="s">
        <v>563</v>
      </c>
      <c r="E26" s="3" t="s">
        <v>873</v>
      </c>
      <c r="F26" s="3" t="s">
        <v>643</v>
      </c>
      <c r="G26" s="3" t="s">
        <v>560</v>
      </c>
      <c r="H26" s="3" t="s">
        <v>926</v>
      </c>
      <c r="I26" s="3" t="s">
        <v>557</v>
      </c>
      <c r="J26" s="3" t="s">
        <v>533</v>
      </c>
      <c r="K26" s="3" t="s">
        <v>498</v>
      </c>
      <c r="L26" s="3" t="s">
        <v>510</v>
      </c>
      <c r="M26" s="3" t="s">
        <v>498</v>
      </c>
      <c r="N26" s="3" t="s">
        <v>745</v>
      </c>
      <c r="O26" s="3" t="s">
        <v>539</v>
      </c>
    </row>
    <row r="27" spans="1:15" x14ac:dyDescent="0.55000000000000004">
      <c r="A27" s="2" t="s">
        <v>630</v>
      </c>
      <c r="B27" s="2" t="s">
        <v>624</v>
      </c>
      <c r="C27" s="3" t="s">
        <v>631</v>
      </c>
      <c r="D27" s="3" t="s">
        <v>631</v>
      </c>
      <c r="E27" s="3" t="s">
        <v>826</v>
      </c>
      <c r="F27" s="3" t="s">
        <v>555</v>
      </c>
      <c r="G27" s="3" t="s">
        <v>496</v>
      </c>
      <c r="H27" s="3" t="s">
        <v>897</v>
      </c>
      <c r="I27" s="3" t="s">
        <v>494</v>
      </c>
      <c r="J27" s="3" t="s">
        <v>560</v>
      </c>
      <c r="K27" s="3" t="s">
        <v>497</v>
      </c>
      <c r="L27" s="3" t="s">
        <v>735</v>
      </c>
      <c r="M27" s="3" t="s">
        <v>497</v>
      </c>
      <c r="N27" s="3" t="s">
        <v>536</v>
      </c>
      <c r="O27" s="3" t="s">
        <v>779</v>
      </c>
    </row>
    <row r="28" spans="1:15" x14ac:dyDescent="0.55000000000000004">
      <c r="A28" s="2" t="s">
        <v>634</v>
      </c>
      <c r="B28" s="2" t="s">
        <v>624</v>
      </c>
      <c r="C28" s="3" t="s">
        <v>635</v>
      </c>
      <c r="D28" s="3" t="s">
        <v>635</v>
      </c>
      <c r="E28" s="3" t="s">
        <v>636</v>
      </c>
      <c r="F28" s="3" t="s">
        <v>637</v>
      </c>
      <c r="G28" s="3" t="s">
        <v>531</v>
      </c>
      <c r="H28" s="3" t="s">
        <v>853</v>
      </c>
      <c r="I28" s="3" t="s">
        <v>552</v>
      </c>
      <c r="J28" s="3" t="s">
        <v>501</v>
      </c>
      <c r="K28" s="3" t="s">
        <v>498</v>
      </c>
      <c r="L28" s="3" t="s">
        <v>510</v>
      </c>
      <c r="M28" s="3" t="s">
        <v>498</v>
      </c>
      <c r="N28" s="3" t="s">
        <v>745</v>
      </c>
      <c r="O28" s="3" t="s">
        <v>539</v>
      </c>
    </row>
    <row r="29" spans="1:15" x14ac:dyDescent="0.55000000000000004">
      <c r="A29" s="2" t="s">
        <v>638</v>
      </c>
      <c r="B29" s="2" t="s">
        <v>624</v>
      </c>
      <c r="C29" s="3" t="s">
        <v>639</v>
      </c>
      <c r="D29" s="3" t="s">
        <v>639</v>
      </c>
      <c r="E29" s="3">
        <v>39</v>
      </c>
      <c r="F29" s="3" t="s">
        <v>494</v>
      </c>
      <c r="G29" s="3" t="s">
        <v>541</v>
      </c>
      <c r="H29" s="3" t="s">
        <v>740</v>
      </c>
      <c r="I29" s="3" t="s">
        <v>639</v>
      </c>
      <c r="J29" s="3" t="s">
        <v>510</v>
      </c>
      <c r="K29" s="3" t="s">
        <v>541</v>
      </c>
      <c r="L29" s="3" t="s">
        <v>501</v>
      </c>
      <c r="M29" s="3" t="s">
        <v>541</v>
      </c>
      <c r="N29" s="3" t="s">
        <v>740</v>
      </c>
      <c r="O29" s="3" t="s">
        <v>904</v>
      </c>
    </row>
    <row r="30" spans="1:15" x14ac:dyDescent="0.55000000000000004">
      <c r="A30" s="2" t="s">
        <v>641</v>
      </c>
      <c r="B30" s="2" t="s">
        <v>624</v>
      </c>
      <c r="C30" s="3" t="s">
        <v>626</v>
      </c>
      <c r="D30" s="3" t="s">
        <v>688</v>
      </c>
      <c r="E30" s="3" t="s">
        <v>642</v>
      </c>
      <c r="F30" s="3" t="s">
        <v>581</v>
      </c>
      <c r="G30" s="3" t="s">
        <v>750</v>
      </c>
      <c r="H30" s="3" t="s">
        <v>926</v>
      </c>
      <c r="I30" s="3" t="s">
        <v>780</v>
      </c>
      <c r="J30" s="3" t="s">
        <v>496</v>
      </c>
      <c r="K30" s="3" t="s">
        <v>498</v>
      </c>
      <c r="L30" s="3" t="s">
        <v>735</v>
      </c>
      <c r="M30" s="3" t="s">
        <v>498</v>
      </c>
      <c r="N30" s="3" t="s">
        <v>516</v>
      </c>
      <c r="O30" s="3" t="s">
        <v>557</v>
      </c>
    </row>
    <row r="31" spans="1:15" ht="28.8" x14ac:dyDescent="0.55000000000000004">
      <c r="A31" s="2" t="s">
        <v>644</v>
      </c>
      <c r="B31" s="2" t="s">
        <v>645</v>
      </c>
      <c r="C31" s="3" t="s">
        <v>646</v>
      </c>
      <c r="D31" s="3" t="s">
        <v>986</v>
      </c>
      <c r="E31" s="3" t="s">
        <v>827</v>
      </c>
      <c r="F31" s="3" t="s">
        <v>1048</v>
      </c>
      <c r="G31" s="3" t="s">
        <v>533</v>
      </c>
      <c r="H31" s="3" t="s">
        <v>895</v>
      </c>
      <c r="I31" s="3" t="s">
        <v>530</v>
      </c>
      <c r="J31" s="3" t="s">
        <v>531</v>
      </c>
      <c r="K31" s="3"/>
      <c r="L31" s="3" t="s">
        <v>507</v>
      </c>
      <c r="M31" s="3"/>
      <c r="N31" s="3" t="s">
        <v>577</v>
      </c>
      <c r="O31" s="3" t="s">
        <v>658</v>
      </c>
    </row>
    <row r="32" spans="1:15" x14ac:dyDescent="0.55000000000000004">
      <c r="A32" s="2" t="s">
        <v>651</v>
      </c>
      <c r="B32" s="2" t="s">
        <v>645</v>
      </c>
      <c r="C32" s="3" t="s">
        <v>544</v>
      </c>
      <c r="D32" s="3" t="s">
        <v>652</v>
      </c>
      <c r="E32" s="3" t="s">
        <v>661</v>
      </c>
      <c r="F32" s="3" t="s">
        <v>546</v>
      </c>
      <c r="G32" s="3" t="s">
        <v>496</v>
      </c>
      <c r="H32" s="3" t="s">
        <v>659</v>
      </c>
      <c r="I32" s="3" t="s">
        <v>606</v>
      </c>
      <c r="J32" s="3" t="s">
        <v>560</v>
      </c>
      <c r="K32" s="3" t="s">
        <v>501</v>
      </c>
      <c r="L32" s="3" t="s">
        <v>533</v>
      </c>
      <c r="M32" s="3" t="s">
        <v>501</v>
      </c>
      <c r="N32" s="3" t="s">
        <v>617</v>
      </c>
      <c r="O32" s="3" t="s">
        <v>539</v>
      </c>
    </row>
    <row r="33" spans="1:15" x14ac:dyDescent="0.55000000000000004">
      <c r="A33" s="2" t="s">
        <v>655</v>
      </c>
      <c r="B33" s="2" t="s">
        <v>645</v>
      </c>
      <c r="C33" s="3" t="s">
        <v>656</v>
      </c>
      <c r="D33" s="3" t="s">
        <v>828</v>
      </c>
      <c r="E33" s="3" t="s">
        <v>532</v>
      </c>
      <c r="F33" s="3" t="s">
        <v>599</v>
      </c>
      <c r="G33" s="3" t="s">
        <v>789</v>
      </c>
      <c r="H33" s="3" t="s">
        <v>867</v>
      </c>
      <c r="I33" s="3" t="s">
        <v>515</v>
      </c>
      <c r="J33" s="3" t="s">
        <v>560</v>
      </c>
      <c r="K33" s="3" t="s">
        <v>541</v>
      </c>
      <c r="L33" s="3" t="s">
        <v>560</v>
      </c>
      <c r="M33" s="3" t="s">
        <v>541</v>
      </c>
      <c r="N33" s="3" t="s">
        <v>745</v>
      </c>
      <c r="O33" s="3" t="s">
        <v>932</v>
      </c>
    </row>
    <row r="34" spans="1:15" ht="28.8" x14ac:dyDescent="0.55000000000000004">
      <c r="A34" s="2" t="s">
        <v>660</v>
      </c>
      <c r="B34" s="2" t="s">
        <v>645</v>
      </c>
      <c r="C34" s="3" t="s">
        <v>640</v>
      </c>
      <c r="D34" s="3" t="s">
        <v>640</v>
      </c>
      <c r="E34" s="3" t="s">
        <v>661</v>
      </c>
      <c r="F34" s="3" t="s">
        <v>650</v>
      </c>
      <c r="G34" s="3" t="s">
        <v>560</v>
      </c>
      <c r="H34" s="3" t="s">
        <v>921</v>
      </c>
      <c r="I34" s="3" t="s">
        <v>557</v>
      </c>
      <c r="J34" s="3" t="s">
        <v>789</v>
      </c>
      <c r="K34" s="3" t="s">
        <v>499</v>
      </c>
      <c r="L34" s="3" t="s">
        <v>752</v>
      </c>
      <c r="M34" s="3" t="s">
        <v>499</v>
      </c>
      <c r="N34" s="3" t="s">
        <v>904</v>
      </c>
      <c r="O34" s="3" t="s">
        <v>779</v>
      </c>
    </row>
    <row r="35" spans="1:15" x14ac:dyDescent="0.55000000000000004">
      <c r="A35" s="2" t="s">
        <v>662</v>
      </c>
      <c r="B35" s="2" t="s">
        <v>645</v>
      </c>
      <c r="C35" s="3" t="s">
        <v>663</v>
      </c>
      <c r="D35" s="3" t="s">
        <v>663</v>
      </c>
      <c r="E35" s="3" t="s">
        <v>664</v>
      </c>
      <c r="F35" s="3" t="s">
        <v>532</v>
      </c>
      <c r="G35" s="3" t="s">
        <v>510</v>
      </c>
      <c r="H35" s="3" t="s">
        <v>897</v>
      </c>
      <c r="I35" s="3" t="s">
        <v>606</v>
      </c>
      <c r="J35" s="3" t="s">
        <v>560</v>
      </c>
      <c r="K35" s="3" t="s">
        <v>497</v>
      </c>
      <c r="L35" s="3" t="s">
        <v>789</v>
      </c>
      <c r="M35" s="3" t="s">
        <v>497</v>
      </c>
      <c r="N35" s="3" t="s">
        <v>617</v>
      </c>
      <c r="O35" s="3" t="s">
        <v>761</v>
      </c>
    </row>
    <row r="36" spans="1:15" x14ac:dyDescent="0.55000000000000004">
      <c r="A36" s="2" t="s">
        <v>666</v>
      </c>
      <c r="B36" s="2" t="s">
        <v>645</v>
      </c>
      <c r="C36" s="3" t="s">
        <v>667</v>
      </c>
      <c r="D36" s="3" t="s">
        <v>667</v>
      </c>
      <c r="E36" s="3">
        <v>55</v>
      </c>
      <c r="F36" s="3" t="s">
        <v>530</v>
      </c>
      <c r="G36" s="3" t="s">
        <v>594</v>
      </c>
      <c r="H36" s="3" t="s">
        <v>932</v>
      </c>
      <c r="I36" s="3" t="s">
        <v>667</v>
      </c>
      <c r="J36" s="3" t="s">
        <v>496</v>
      </c>
      <c r="K36" s="3" t="s">
        <v>498</v>
      </c>
      <c r="L36" s="3" t="s">
        <v>499</v>
      </c>
      <c r="M36" s="3" t="s">
        <v>498</v>
      </c>
      <c r="N36" s="3" t="s">
        <v>788</v>
      </c>
      <c r="O36" s="3" t="s">
        <v>538</v>
      </c>
    </row>
    <row r="37" spans="1:15" x14ac:dyDescent="0.55000000000000004">
      <c r="A37" s="2" t="s">
        <v>668</v>
      </c>
      <c r="B37" s="2" t="s">
        <v>645</v>
      </c>
      <c r="C37" s="3" t="s">
        <v>639</v>
      </c>
      <c r="D37" s="3" t="s">
        <v>639</v>
      </c>
      <c r="E37" s="3">
        <v>100</v>
      </c>
      <c r="F37" s="3" t="s">
        <v>494</v>
      </c>
      <c r="G37" s="3" t="s">
        <v>510</v>
      </c>
      <c r="H37" s="3" t="s">
        <v>921</v>
      </c>
      <c r="I37" s="3" t="s">
        <v>557</v>
      </c>
      <c r="J37" s="3" t="s">
        <v>508</v>
      </c>
      <c r="K37" s="3" t="s">
        <v>499</v>
      </c>
      <c r="L37" s="3" t="s">
        <v>684</v>
      </c>
      <c r="M37" s="3" t="s">
        <v>499</v>
      </c>
      <c r="N37" s="3" t="s">
        <v>895</v>
      </c>
      <c r="O37" s="3" t="s">
        <v>494</v>
      </c>
    </row>
    <row r="38" spans="1:15" x14ac:dyDescent="0.55000000000000004">
      <c r="A38" s="2" t="s">
        <v>669</v>
      </c>
      <c r="B38" s="2" t="s">
        <v>670</v>
      </c>
      <c r="C38" s="3" t="s">
        <v>490</v>
      </c>
      <c r="D38" s="3" t="s">
        <v>917</v>
      </c>
      <c r="E38" s="3" t="s">
        <v>492</v>
      </c>
      <c r="F38" s="3" t="s">
        <v>918</v>
      </c>
      <c r="G38" s="3" t="s">
        <v>560</v>
      </c>
      <c r="H38" s="3" t="s">
        <v>926</v>
      </c>
      <c r="I38" s="3" t="s">
        <v>552</v>
      </c>
      <c r="J38" s="3" t="s">
        <v>531</v>
      </c>
      <c r="K38" s="3" t="s">
        <v>498</v>
      </c>
      <c r="L38" s="3" t="s">
        <v>510</v>
      </c>
      <c r="M38" s="3" t="s">
        <v>498</v>
      </c>
      <c r="N38" s="3" t="s">
        <v>745</v>
      </c>
      <c r="O38" s="3" t="s">
        <v>572</v>
      </c>
    </row>
    <row r="39" spans="1:15" x14ac:dyDescent="0.55000000000000004">
      <c r="A39" s="2" t="s">
        <v>671</v>
      </c>
      <c r="B39" s="2" t="s">
        <v>670</v>
      </c>
      <c r="C39" s="3" t="s">
        <v>672</v>
      </c>
      <c r="D39" s="3" t="s">
        <v>1111</v>
      </c>
      <c r="E39" s="3" t="s">
        <v>1111</v>
      </c>
      <c r="F39" s="3" t="s">
        <v>1051</v>
      </c>
      <c r="G39" s="3" t="s">
        <v>533</v>
      </c>
      <c r="H39" s="3" t="s">
        <v>867</v>
      </c>
      <c r="I39" s="3" t="s">
        <v>530</v>
      </c>
      <c r="J39" s="3" t="s">
        <v>507</v>
      </c>
      <c r="K39" s="3" t="s">
        <v>498</v>
      </c>
      <c r="L39" s="3" t="s">
        <v>735</v>
      </c>
      <c r="M39" s="3" t="s">
        <v>498</v>
      </c>
      <c r="N39" s="3" t="s">
        <v>536</v>
      </c>
      <c r="O39" s="3" t="s">
        <v>932</v>
      </c>
    </row>
    <row r="40" spans="1:15" x14ac:dyDescent="0.55000000000000004">
      <c r="A40" s="2" t="s">
        <v>676</v>
      </c>
      <c r="B40" s="2" t="s">
        <v>677</v>
      </c>
      <c r="C40" s="3" t="s">
        <v>591</v>
      </c>
      <c r="D40" s="3" t="s">
        <v>880</v>
      </c>
      <c r="E40" s="3" t="s">
        <v>881</v>
      </c>
      <c r="F40" s="3" t="s">
        <v>882</v>
      </c>
      <c r="G40" s="3" t="s">
        <v>507</v>
      </c>
      <c r="H40" s="3" t="s">
        <v>921</v>
      </c>
      <c r="I40" s="3" t="s">
        <v>761</v>
      </c>
      <c r="J40" s="3" t="s">
        <v>510</v>
      </c>
      <c r="K40" s="3" t="s">
        <v>498</v>
      </c>
      <c r="L40" s="3" t="s">
        <v>507</v>
      </c>
      <c r="M40" s="3" t="s">
        <v>498</v>
      </c>
      <c r="N40" s="3" t="s">
        <v>853</v>
      </c>
      <c r="O40" s="3" t="s">
        <v>639</v>
      </c>
    </row>
    <row r="41" spans="1:15" x14ac:dyDescent="0.55000000000000004">
      <c r="A41" s="2" t="s">
        <v>498</v>
      </c>
      <c r="B41" s="2" t="s">
        <v>677</v>
      </c>
      <c r="C41" s="3" t="s">
        <v>680</v>
      </c>
      <c r="D41" s="3" t="s">
        <v>681</v>
      </c>
      <c r="E41" s="3" t="s">
        <v>568</v>
      </c>
      <c r="F41" s="3" t="s">
        <v>1170</v>
      </c>
      <c r="G41" s="3" t="s">
        <v>507</v>
      </c>
      <c r="H41" s="3" t="s">
        <v>536</v>
      </c>
      <c r="I41" s="3" t="s">
        <v>552</v>
      </c>
      <c r="J41" s="3" t="s">
        <v>508</v>
      </c>
      <c r="K41" s="3" t="s">
        <v>497</v>
      </c>
      <c r="L41" s="3" t="s">
        <v>510</v>
      </c>
      <c r="M41" s="3" t="s">
        <v>497</v>
      </c>
      <c r="N41" s="3" t="s">
        <v>586</v>
      </c>
      <c r="O41" s="3" t="s">
        <v>761</v>
      </c>
    </row>
    <row r="42" spans="1:15" x14ac:dyDescent="0.55000000000000004">
      <c r="A42" s="2" t="s">
        <v>499</v>
      </c>
      <c r="B42" s="2" t="s">
        <v>677</v>
      </c>
      <c r="C42" s="3" t="s">
        <v>685</v>
      </c>
      <c r="D42" s="3" t="s">
        <v>1053</v>
      </c>
      <c r="E42" s="3" t="s">
        <v>569</v>
      </c>
      <c r="F42" s="3" t="s">
        <v>884</v>
      </c>
      <c r="G42" s="3" t="s">
        <v>750</v>
      </c>
      <c r="H42" s="3" t="s">
        <v>926</v>
      </c>
      <c r="I42" s="3" t="s">
        <v>737</v>
      </c>
      <c r="J42" s="3" t="s">
        <v>501</v>
      </c>
      <c r="K42" s="3" t="s">
        <v>499</v>
      </c>
      <c r="L42" s="3" t="s">
        <v>507</v>
      </c>
      <c r="M42" s="3" t="s">
        <v>499</v>
      </c>
      <c r="N42" s="3" t="s">
        <v>495</v>
      </c>
      <c r="O42" s="3" t="s">
        <v>530</v>
      </c>
    </row>
    <row r="43" spans="1:15" x14ac:dyDescent="0.55000000000000004">
      <c r="A43" s="2" t="s">
        <v>508</v>
      </c>
      <c r="B43" s="2" t="s">
        <v>677</v>
      </c>
      <c r="C43" s="3" t="s">
        <v>687</v>
      </c>
      <c r="D43" s="3" t="s">
        <v>688</v>
      </c>
      <c r="E43" s="3" t="s">
        <v>568</v>
      </c>
      <c r="F43" s="3" t="s">
        <v>564</v>
      </c>
      <c r="G43" s="3" t="s">
        <v>560</v>
      </c>
      <c r="H43" s="3" t="s">
        <v>895</v>
      </c>
      <c r="I43" s="3" t="s">
        <v>684</v>
      </c>
      <c r="J43" s="3" t="s">
        <v>533</v>
      </c>
      <c r="K43" s="3" t="s">
        <v>498</v>
      </c>
      <c r="L43" s="3" t="s">
        <v>507</v>
      </c>
      <c r="M43" s="3" t="s">
        <v>498</v>
      </c>
      <c r="N43" s="3" t="s">
        <v>665</v>
      </c>
      <c r="O43" s="3" t="s">
        <v>539</v>
      </c>
    </row>
    <row r="44" spans="1:15" x14ac:dyDescent="0.55000000000000004">
      <c r="A44" s="2" t="s">
        <v>689</v>
      </c>
      <c r="B44" s="2" t="s">
        <v>677</v>
      </c>
      <c r="C44" s="3" t="s">
        <v>690</v>
      </c>
      <c r="D44" s="3" t="s">
        <v>690</v>
      </c>
      <c r="E44" s="3" t="s">
        <v>835</v>
      </c>
      <c r="F44" s="3" t="s">
        <v>549</v>
      </c>
      <c r="G44" s="3" t="s">
        <v>508</v>
      </c>
      <c r="H44" s="3" t="s">
        <v>926</v>
      </c>
      <c r="I44" s="3" t="s">
        <v>523</v>
      </c>
      <c r="J44" s="3" t="s">
        <v>531</v>
      </c>
      <c r="K44" s="3" t="s">
        <v>497</v>
      </c>
      <c r="L44" s="3" t="s">
        <v>789</v>
      </c>
      <c r="M44" s="3" t="s">
        <v>497</v>
      </c>
      <c r="N44" s="3" t="s">
        <v>895</v>
      </c>
      <c r="O44" s="3" t="s">
        <v>779</v>
      </c>
    </row>
    <row r="45" spans="1:15" x14ac:dyDescent="0.55000000000000004">
      <c r="A45" s="2" t="s">
        <v>693</v>
      </c>
      <c r="B45" s="2" t="s">
        <v>694</v>
      </c>
      <c r="C45" s="3" t="s">
        <v>695</v>
      </c>
      <c r="D45" s="3" t="s">
        <v>885</v>
      </c>
      <c r="E45" s="3" t="s">
        <v>1540</v>
      </c>
      <c r="F45" s="3" t="s">
        <v>1089</v>
      </c>
      <c r="G45" s="3" t="s">
        <v>560</v>
      </c>
      <c r="H45" s="3" t="s">
        <v>853</v>
      </c>
      <c r="I45" s="3" t="s">
        <v>684</v>
      </c>
      <c r="J45" s="3" t="s">
        <v>531</v>
      </c>
      <c r="K45" s="3" t="s">
        <v>498</v>
      </c>
      <c r="L45" s="3" t="s">
        <v>735</v>
      </c>
      <c r="M45" s="3" t="s">
        <v>498</v>
      </c>
      <c r="N45" s="3" t="s">
        <v>577</v>
      </c>
      <c r="O45" s="3" t="s">
        <v>523</v>
      </c>
    </row>
    <row r="46" spans="1:15" x14ac:dyDescent="0.55000000000000004">
      <c r="A46" s="2" t="s">
        <v>699</v>
      </c>
      <c r="B46" s="2" t="s">
        <v>694</v>
      </c>
      <c r="C46" s="3" t="s">
        <v>700</v>
      </c>
      <c r="D46" s="3" t="s">
        <v>701</v>
      </c>
      <c r="E46" s="3" t="s">
        <v>839</v>
      </c>
      <c r="F46" s="3" t="s">
        <v>703</v>
      </c>
      <c r="G46" s="3" t="s">
        <v>507</v>
      </c>
      <c r="H46" s="3" t="s">
        <v>867</v>
      </c>
      <c r="I46" s="3" t="s">
        <v>523</v>
      </c>
      <c r="J46" s="3" t="s">
        <v>531</v>
      </c>
      <c r="K46" s="3" t="s">
        <v>498</v>
      </c>
      <c r="L46" s="3" t="s">
        <v>560</v>
      </c>
      <c r="M46" s="3" t="s">
        <v>498</v>
      </c>
      <c r="N46" s="3" t="s">
        <v>788</v>
      </c>
      <c r="O46" s="3" t="s">
        <v>779</v>
      </c>
    </row>
    <row r="47" spans="1:15" x14ac:dyDescent="0.55000000000000004">
      <c r="A47" s="2" t="s">
        <v>704</v>
      </c>
      <c r="B47" s="2" t="s">
        <v>705</v>
      </c>
      <c r="C47" s="3" t="s">
        <v>706</v>
      </c>
      <c r="D47" s="3" t="s">
        <v>951</v>
      </c>
      <c r="E47" s="3" t="s">
        <v>955</v>
      </c>
      <c r="F47" s="3" t="s">
        <v>956</v>
      </c>
      <c r="G47" s="3" t="s">
        <v>531</v>
      </c>
      <c r="H47" s="3" t="s">
        <v>536</v>
      </c>
      <c r="I47" s="3" t="s">
        <v>530</v>
      </c>
      <c r="J47" s="3" t="s">
        <v>496</v>
      </c>
      <c r="K47" s="3" t="s">
        <v>497</v>
      </c>
      <c r="L47" s="3" t="s">
        <v>507</v>
      </c>
      <c r="M47" s="3" t="s">
        <v>497</v>
      </c>
      <c r="N47" s="3" t="s">
        <v>577</v>
      </c>
      <c r="O47" s="3" t="s">
        <v>539</v>
      </c>
    </row>
    <row r="48" spans="1:15" x14ac:dyDescent="0.55000000000000004">
      <c r="A48" s="2" t="s">
        <v>708</v>
      </c>
      <c r="B48" s="2" t="s">
        <v>705</v>
      </c>
      <c r="C48" s="3" t="s">
        <v>709</v>
      </c>
      <c r="D48" s="3" t="s">
        <v>709</v>
      </c>
      <c r="E48" s="3" t="s">
        <v>570</v>
      </c>
      <c r="F48" s="3" t="s">
        <v>844</v>
      </c>
      <c r="G48" s="3" t="s">
        <v>501</v>
      </c>
      <c r="H48" s="3" t="s">
        <v>895</v>
      </c>
      <c r="I48" s="3" t="s">
        <v>557</v>
      </c>
      <c r="J48" s="3" t="s">
        <v>507</v>
      </c>
      <c r="K48" s="3" t="s">
        <v>497</v>
      </c>
      <c r="L48" s="3" t="s">
        <v>510</v>
      </c>
      <c r="M48" s="3" t="s">
        <v>497</v>
      </c>
      <c r="N48" s="3" t="s">
        <v>745</v>
      </c>
      <c r="O48" s="3" t="s">
        <v>896</v>
      </c>
    </row>
    <row r="49" spans="1:15" x14ac:dyDescent="0.55000000000000004">
      <c r="A49" s="2" t="s">
        <v>713</v>
      </c>
      <c r="B49" s="2" t="s">
        <v>705</v>
      </c>
      <c r="C49" s="3" t="s">
        <v>714</v>
      </c>
      <c r="D49" s="3" t="s">
        <v>715</v>
      </c>
      <c r="E49" s="3" t="s">
        <v>716</v>
      </c>
      <c r="F49" s="3" t="s">
        <v>717</v>
      </c>
      <c r="G49" s="3" t="s">
        <v>735</v>
      </c>
      <c r="H49" s="3" t="s">
        <v>866</v>
      </c>
      <c r="I49" s="3" t="s">
        <v>684</v>
      </c>
      <c r="J49" s="3" t="s">
        <v>560</v>
      </c>
      <c r="K49" s="3" t="s">
        <v>508</v>
      </c>
      <c r="L49" s="3" t="s">
        <v>560</v>
      </c>
      <c r="M49" s="3" t="s">
        <v>508</v>
      </c>
      <c r="N49" s="3" t="s">
        <v>745</v>
      </c>
      <c r="O49" s="3" t="s">
        <v>572</v>
      </c>
    </row>
    <row r="50" spans="1:15" x14ac:dyDescent="0.55000000000000004">
      <c r="A50" s="2" t="s">
        <v>718</v>
      </c>
      <c r="B50" s="2" t="s">
        <v>705</v>
      </c>
      <c r="C50" s="3" t="s">
        <v>683</v>
      </c>
      <c r="D50" s="3" t="s">
        <v>889</v>
      </c>
      <c r="E50" s="3" t="s">
        <v>846</v>
      </c>
      <c r="F50" s="3" t="s">
        <v>890</v>
      </c>
      <c r="G50" s="3" t="s">
        <v>606</v>
      </c>
      <c r="H50" s="3" t="s">
        <v>576</v>
      </c>
      <c r="I50" s="3" t="s">
        <v>761</v>
      </c>
      <c r="J50" s="3" t="s">
        <v>789</v>
      </c>
      <c r="K50" s="3" t="s">
        <v>498</v>
      </c>
      <c r="L50" s="3" t="s">
        <v>531</v>
      </c>
      <c r="M50" s="3" t="s">
        <v>498</v>
      </c>
      <c r="N50" s="3" t="s">
        <v>536</v>
      </c>
      <c r="O50" s="3" t="s">
        <v>744</v>
      </c>
    </row>
    <row r="51" spans="1:15" x14ac:dyDescent="0.55000000000000004">
      <c r="A51" s="2" t="s">
        <v>720</v>
      </c>
      <c r="B51" s="2" t="s">
        <v>721</v>
      </c>
      <c r="C51" s="3" t="s">
        <v>722</v>
      </c>
      <c r="D51" s="3" t="s">
        <v>958</v>
      </c>
      <c r="E51" s="3" t="s">
        <v>1090</v>
      </c>
      <c r="F51" s="3" t="s">
        <v>960</v>
      </c>
      <c r="G51" s="3" t="s">
        <v>531</v>
      </c>
      <c r="H51" s="3" t="s">
        <v>536</v>
      </c>
      <c r="I51" s="3" t="s">
        <v>530</v>
      </c>
      <c r="J51" s="3" t="s">
        <v>501</v>
      </c>
      <c r="K51" s="3" t="s">
        <v>497</v>
      </c>
      <c r="L51" s="3" t="s">
        <v>507</v>
      </c>
      <c r="M51" s="3" t="s">
        <v>497</v>
      </c>
      <c r="N51" s="3" t="s">
        <v>577</v>
      </c>
      <c r="O51" s="3" t="s">
        <v>572</v>
      </c>
    </row>
    <row r="52" spans="1:15" x14ac:dyDescent="0.55000000000000004">
      <c r="A52" s="2" t="s">
        <v>726</v>
      </c>
      <c r="B52" s="2" t="s">
        <v>721</v>
      </c>
      <c r="C52" s="3" t="s">
        <v>625</v>
      </c>
      <c r="D52" s="3" t="s">
        <v>642</v>
      </c>
      <c r="E52" s="3" t="s">
        <v>847</v>
      </c>
      <c r="F52" s="3" t="s">
        <v>846</v>
      </c>
      <c r="G52" s="3" t="s">
        <v>750</v>
      </c>
      <c r="H52" s="3" t="s">
        <v>921</v>
      </c>
      <c r="I52" s="3" t="s">
        <v>530</v>
      </c>
      <c r="J52" s="3" t="s">
        <v>510</v>
      </c>
      <c r="K52" s="3" t="s">
        <v>499</v>
      </c>
      <c r="L52" s="3" t="s">
        <v>533</v>
      </c>
      <c r="M52" s="3" t="s">
        <v>499</v>
      </c>
      <c r="N52" s="3" t="s">
        <v>679</v>
      </c>
      <c r="O52" s="3" t="s">
        <v>932</v>
      </c>
    </row>
    <row r="53" spans="1:15" x14ac:dyDescent="0.55000000000000004">
      <c r="A53" s="2" t="s">
        <v>728</v>
      </c>
      <c r="B53" s="2" t="s">
        <v>729</v>
      </c>
      <c r="C53" s="3" t="s">
        <v>730</v>
      </c>
      <c r="D53" s="3" t="s">
        <v>927</v>
      </c>
      <c r="E53" s="3" t="s">
        <v>893</v>
      </c>
      <c r="F53" s="3" t="s">
        <v>733</v>
      </c>
      <c r="G53" s="3" t="s">
        <v>560</v>
      </c>
      <c r="H53" s="3" t="s">
        <v>926</v>
      </c>
      <c r="I53" s="3" t="s">
        <v>530</v>
      </c>
      <c r="J53" s="3" t="s">
        <v>531</v>
      </c>
      <c r="K53" s="3" t="s">
        <v>498</v>
      </c>
      <c r="L53" s="3" t="s">
        <v>510</v>
      </c>
      <c r="M53" s="3" t="s">
        <v>498</v>
      </c>
      <c r="N53" s="3" t="s">
        <v>745</v>
      </c>
      <c r="O53" s="3" t="s">
        <v>658</v>
      </c>
    </row>
    <row r="54" spans="1:15" x14ac:dyDescent="0.55000000000000004">
      <c r="A54" s="2" t="s">
        <v>734</v>
      </c>
      <c r="B54" s="2" t="s">
        <v>729</v>
      </c>
      <c r="C54" s="3" t="s">
        <v>505</v>
      </c>
      <c r="D54" s="3" t="s">
        <v>505</v>
      </c>
      <c r="E54" s="3">
        <v>17</v>
      </c>
      <c r="F54" s="3" t="s">
        <v>533</v>
      </c>
      <c r="G54" s="3" t="s">
        <v>496</v>
      </c>
      <c r="H54" s="3" t="s">
        <v>576</v>
      </c>
      <c r="I54" s="3" t="s">
        <v>658</v>
      </c>
      <c r="J54" s="3" t="s">
        <v>523</v>
      </c>
      <c r="K54" s="3" t="s">
        <v>541</v>
      </c>
      <c r="L54" s="3" t="s">
        <v>499</v>
      </c>
      <c r="M54" s="3" t="s">
        <v>541</v>
      </c>
      <c r="N54" s="3" t="s">
        <v>639</v>
      </c>
      <c r="O54" s="3" t="s">
        <v>577</v>
      </c>
    </row>
    <row r="55" spans="1:15" x14ac:dyDescent="0.55000000000000004">
      <c r="A55" s="2" t="s">
        <v>736</v>
      </c>
      <c r="B55" s="2" t="s">
        <v>729</v>
      </c>
      <c r="C55" s="3" t="s">
        <v>552</v>
      </c>
      <c r="D55" s="3" t="s">
        <v>552</v>
      </c>
      <c r="E55" s="3">
        <v>36</v>
      </c>
      <c r="F55" s="3" t="s">
        <v>510</v>
      </c>
      <c r="G55" s="3" t="s">
        <v>606</v>
      </c>
      <c r="H55" s="3" t="s">
        <v>633</v>
      </c>
      <c r="I55" s="3" t="s">
        <v>499</v>
      </c>
      <c r="J55" s="3" t="s">
        <v>501</v>
      </c>
      <c r="K55" s="3" t="s">
        <v>541</v>
      </c>
      <c r="L55" s="3" t="s">
        <v>496</v>
      </c>
      <c r="M55" s="3" t="s">
        <v>541</v>
      </c>
      <c r="N55" s="3" t="s">
        <v>553</v>
      </c>
      <c r="O55" s="3" t="s">
        <v>533</v>
      </c>
    </row>
    <row r="56" spans="1:15" x14ac:dyDescent="0.55000000000000004">
      <c r="A56" s="2" t="s">
        <v>739</v>
      </c>
      <c r="B56" s="2" t="s">
        <v>729</v>
      </c>
      <c r="C56" s="3" t="s">
        <v>496</v>
      </c>
      <c r="D56" s="3" t="s">
        <v>496</v>
      </c>
      <c r="E56" s="3">
        <v>8</v>
      </c>
      <c r="F56" s="3" t="s">
        <v>508</v>
      </c>
      <c r="G56" s="3" t="s">
        <v>789</v>
      </c>
      <c r="H56" s="3" t="s">
        <v>553</v>
      </c>
      <c r="I56" s="3" t="s">
        <v>541</v>
      </c>
      <c r="J56" s="3" t="s">
        <v>541</v>
      </c>
      <c r="K56" s="3" t="s">
        <v>541</v>
      </c>
      <c r="L56" s="3" t="s">
        <v>541</v>
      </c>
      <c r="M56" s="3" t="s">
        <v>541</v>
      </c>
      <c r="N56" s="3" t="s">
        <v>635</v>
      </c>
      <c r="O56" s="3" t="s">
        <v>541</v>
      </c>
    </row>
    <row r="57" spans="1:15" x14ac:dyDescent="0.55000000000000004">
      <c r="A57" s="2" t="s">
        <v>741</v>
      </c>
      <c r="B57" s="2" t="s">
        <v>729</v>
      </c>
      <c r="C57" s="3" t="s">
        <v>496</v>
      </c>
      <c r="D57" s="3" t="s">
        <v>496</v>
      </c>
      <c r="E57" s="3">
        <v>4</v>
      </c>
      <c r="F57" s="3" t="s">
        <v>508</v>
      </c>
      <c r="G57" s="3" t="s">
        <v>541</v>
      </c>
      <c r="H57" s="3" t="s">
        <v>594</v>
      </c>
      <c r="I57" s="3" t="s">
        <v>896</v>
      </c>
      <c r="J57" s="3" t="s">
        <v>572</v>
      </c>
      <c r="K57" s="3" t="s">
        <v>541</v>
      </c>
      <c r="L57" s="3" t="s">
        <v>737</v>
      </c>
      <c r="M57" s="3" t="s">
        <v>541</v>
      </c>
      <c r="N57" s="3" t="s">
        <v>594</v>
      </c>
      <c r="O57" s="3" t="s">
        <v>495</v>
      </c>
    </row>
    <row r="58" spans="1:15" ht="28.8" x14ac:dyDescent="0.55000000000000004">
      <c r="A58" s="2" t="s">
        <v>742</v>
      </c>
      <c r="B58" s="2" t="s">
        <v>743</v>
      </c>
      <c r="C58" s="3" t="s">
        <v>744</v>
      </c>
      <c r="D58" s="3" t="s">
        <v>639</v>
      </c>
      <c r="E58" s="3">
        <v>40</v>
      </c>
      <c r="F58" s="3" t="s">
        <v>515</v>
      </c>
      <c r="G58" s="3" t="s">
        <v>789</v>
      </c>
      <c r="H58" s="3" t="s">
        <v>851</v>
      </c>
      <c r="I58" s="3" t="s">
        <v>780</v>
      </c>
      <c r="J58" s="3" t="s">
        <v>533</v>
      </c>
      <c r="K58" s="3" t="s">
        <v>531</v>
      </c>
      <c r="L58" s="3" t="s">
        <v>735</v>
      </c>
      <c r="M58" s="3" t="s">
        <v>531</v>
      </c>
      <c r="N58" s="3" t="s">
        <v>679</v>
      </c>
      <c r="O58" s="3" t="s">
        <v>515</v>
      </c>
    </row>
    <row r="59" spans="1:15" ht="28.8" x14ac:dyDescent="0.55000000000000004">
      <c r="A59" s="2" t="s">
        <v>746</v>
      </c>
      <c r="B59" s="2" t="s">
        <v>743</v>
      </c>
      <c r="C59" s="3" t="s">
        <v>747</v>
      </c>
      <c r="D59" s="3" t="s">
        <v>747</v>
      </c>
      <c r="E59" s="3" t="s">
        <v>589</v>
      </c>
      <c r="F59" s="3" t="s">
        <v>635</v>
      </c>
      <c r="G59" s="3" t="s">
        <v>560</v>
      </c>
      <c r="H59" s="3" t="s">
        <v>866</v>
      </c>
      <c r="I59" s="3" t="s">
        <v>761</v>
      </c>
      <c r="J59" s="3" t="s">
        <v>501</v>
      </c>
      <c r="K59" s="3" t="s">
        <v>498</v>
      </c>
      <c r="L59" s="3" t="s">
        <v>510</v>
      </c>
      <c r="M59" s="3" t="s">
        <v>498</v>
      </c>
      <c r="N59" s="3" t="s">
        <v>679</v>
      </c>
      <c r="O59" s="3" t="s">
        <v>576</v>
      </c>
    </row>
    <row r="60" spans="1:15" ht="28.8" x14ac:dyDescent="0.55000000000000004">
      <c r="A60" s="2" t="s">
        <v>753</v>
      </c>
      <c r="B60" s="2" t="s">
        <v>743</v>
      </c>
      <c r="C60" s="3" t="s">
        <v>507</v>
      </c>
      <c r="D60" s="3" t="s">
        <v>560</v>
      </c>
      <c r="E60" s="3">
        <v>9</v>
      </c>
      <c r="F60" s="3" t="s">
        <v>496</v>
      </c>
      <c r="G60" s="3" t="s">
        <v>507</v>
      </c>
      <c r="H60" s="3" t="s">
        <v>752</v>
      </c>
      <c r="I60" s="3" t="s">
        <v>586</v>
      </c>
      <c r="J60" s="3" t="s">
        <v>507</v>
      </c>
      <c r="K60" s="3" t="s">
        <v>541</v>
      </c>
      <c r="L60" s="3" t="s">
        <v>496</v>
      </c>
      <c r="M60" s="3" t="s">
        <v>541</v>
      </c>
      <c r="N60" s="3" t="s">
        <v>530</v>
      </c>
      <c r="O60" s="3" t="s">
        <v>738</v>
      </c>
    </row>
    <row r="61" spans="1:15" ht="43.2" x14ac:dyDescent="0.55000000000000004">
      <c r="A61" s="2" t="s">
        <v>755</v>
      </c>
      <c r="B61" s="2" t="s">
        <v>743</v>
      </c>
      <c r="C61" s="3" t="s">
        <v>507</v>
      </c>
      <c r="D61" s="3" t="s">
        <v>507</v>
      </c>
      <c r="E61" s="3">
        <v>9</v>
      </c>
      <c r="F61" s="3" t="s">
        <v>531</v>
      </c>
      <c r="G61" s="3" t="s">
        <v>496</v>
      </c>
      <c r="H61" s="3" t="s">
        <v>639</v>
      </c>
      <c r="I61" s="3" t="s">
        <v>745</v>
      </c>
      <c r="J61" s="3" t="s">
        <v>541</v>
      </c>
      <c r="K61" s="3" t="s">
        <v>541</v>
      </c>
      <c r="L61" s="3" t="s">
        <v>541</v>
      </c>
      <c r="M61" s="3" t="s">
        <v>541</v>
      </c>
      <c r="N61" s="3" t="s">
        <v>787</v>
      </c>
      <c r="O61" s="3" t="s">
        <v>745</v>
      </c>
    </row>
    <row r="62" spans="1:15" ht="28.8" x14ac:dyDescent="0.55000000000000004">
      <c r="A62" s="2" t="s">
        <v>756</v>
      </c>
      <c r="B62" s="2" t="s">
        <v>743</v>
      </c>
      <c r="C62" s="3" t="s">
        <v>757</v>
      </c>
      <c r="D62" s="3" t="s">
        <v>758</v>
      </c>
      <c r="E62" s="3" t="s">
        <v>759</v>
      </c>
      <c r="F62" s="3" t="s">
        <v>1299</v>
      </c>
      <c r="G62" s="3" t="s">
        <v>560</v>
      </c>
      <c r="H62" s="3" t="s">
        <v>904</v>
      </c>
      <c r="I62" s="3" t="s">
        <v>552</v>
      </c>
      <c r="J62" s="3" t="s">
        <v>531</v>
      </c>
      <c r="K62" s="3" t="s">
        <v>497</v>
      </c>
      <c r="L62" s="3" t="s">
        <v>507</v>
      </c>
      <c r="M62" s="3" t="s">
        <v>497</v>
      </c>
      <c r="N62" s="3" t="s">
        <v>577</v>
      </c>
      <c r="O62" s="3" t="s">
        <v>572</v>
      </c>
    </row>
    <row r="63" spans="1:15" x14ac:dyDescent="0.55000000000000004">
      <c r="A63" s="2" t="s">
        <v>762</v>
      </c>
      <c r="B63" s="2" t="s">
        <v>763</v>
      </c>
      <c r="C63" s="3" t="s">
        <v>764</v>
      </c>
      <c r="D63" s="3" t="s">
        <v>765</v>
      </c>
      <c r="E63" s="3" t="s">
        <v>854</v>
      </c>
      <c r="F63" s="3" t="s">
        <v>568</v>
      </c>
      <c r="G63" s="3" t="s">
        <v>560</v>
      </c>
      <c r="H63" s="3" t="s">
        <v>904</v>
      </c>
      <c r="I63" s="3" t="s">
        <v>552</v>
      </c>
      <c r="J63" s="3" t="s">
        <v>531</v>
      </c>
      <c r="K63" s="3" t="s">
        <v>497</v>
      </c>
      <c r="L63" s="3" t="s">
        <v>507</v>
      </c>
      <c r="M63" s="3" t="s">
        <v>497</v>
      </c>
      <c r="N63" s="3" t="s">
        <v>617</v>
      </c>
      <c r="O63" s="3" t="s">
        <v>658</v>
      </c>
    </row>
    <row r="64" spans="1:15" x14ac:dyDescent="0.55000000000000004">
      <c r="A64" s="2" t="s">
        <v>767</v>
      </c>
      <c r="B64" s="2" t="s">
        <v>763</v>
      </c>
      <c r="C64" s="3" t="s">
        <v>768</v>
      </c>
      <c r="D64" s="3" t="s">
        <v>966</v>
      </c>
      <c r="E64" s="3" t="s">
        <v>856</v>
      </c>
      <c r="F64" s="3" t="s">
        <v>967</v>
      </c>
      <c r="G64" s="3" t="s">
        <v>507</v>
      </c>
      <c r="H64" s="3" t="s">
        <v>926</v>
      </c>
      <c r="I64" s="3" t="s">
        <v>552</v>
      </c>
      <c r="J64" s="3" t="s">
        <v>531</v>
      </c>
      <c r="K64" s="3" t="s">
        <v>498</v>
      </c>
      <c r="L64" s="3" t="s">
        <v>507</v>
      </c>
      <c r="M64" s="3" t="s">
        <v>498</v>
      </c>
      <c r="N64" s="3" t="s">
        <v>617</v>
      </c>
      <c r="O64" s="3" t="s">
        <v>572</v>
      </c>
    </row>
    <row r="65" spans="1:15" x14ac:dyDescent="0.55000000000000004">
      <c r="A65" s="2" t="s">
        <v>772</v>
      </c>
      <c r="B65" s="2" t="s">
        <v>773</v>
      </c>
      <c r="C65" s="3" t="s">
        <v>774</v>
      </c>
      <c r="D65" s="3" t="s">
        <v>968</v>
      </c>
      <c r="E65" s="3" t="s">
        <v>969</v>
      </c>
      <c r="F65" s="3" t="s">
        <v>836</v>
      </c>
      <c r="G65" s="3" t="s">
        <v>507</v>
      </c>
      <c r="H65" s="3" t="s">
        <v>904</v>
      </c>
      <c r="I65" s="3" t="s">
        <v>552</v>
      </c>
      <c r="J65" s="3" t="s">
        <v>531</v>
      </c>
      <c r="K65" s="3" t="s">
        <v>497</v>
      </c>
      <c r="L65" s="3" t="s">
        <v>560</v>
      </c>
      <c r="M65" s="3" t="s">
        <v>497</v>
      </c>
      <c r="N65" s="3" t="s">
        <v>577</v>
      </c>
      <c r="O65" s="3" t="s">
        <v>658</v>
      </c>
    </row>
    <row r="66" spans="1:15" x14ac:dyDescent="0.55000000000000004">
      <c r="A66" s="2" t="s">
        <v>777</v>
      </c>
      <c r="B66" s="2" t="s">
        <v>773</v>
      </c>
      <c r="C66" s="3" t="s">
        <v>665</v>
      </c>
      <c r="D66" s="3" t="s">
        <v>665</v>
      </c>
      <c r="E66" s="3" t="s">
        <v>778</v>
      </c>
      <c r="F66" s="3" t="s">
        <v>779</v>
      </c>
      <c r="G66" s="3" t="s">
        <v>498</v>
      </c>
      <c r="H66" s="3" t="s">
        <v>539</v>
      </c>
      <c r="I66" s="3" t="s">
        <v>594</v>
      </c>
      <c r="J66" s="3" t="s">
        <v>507</v>
      </c>
      <c r="K66" s="3" t="s">
        <v>499</v>
      </c>
      <c r="L66" s="3" t="s">
        <v>667</v>
      </c>
      <c r="M66" s="3" t="s">
        <v>499</v>
      </c>
      <c r="N66" s="3" t="s">
        <v>572</v>
      </c>
      <c r="O66" s="3" t="s">
        <v>572</v>
      </c>
    </row>
    <row r="67" spans="1:15" x14ac:dyDescent="0.55000000000000004">
      <c r="A67" s="2" t="s">
        <v>772</v>
      </c>
      <c r="B67" s="2" t="s">
        <v>781</v>
      </c>
      <c r="C67" s="3" t="s">
        <v>782</v>
      </c>
      <c r="D67" s="3" t="s">
        <v>858</v>
      </c>
      <c r="E67" s="3" t="s">
        <v>784</v>
      </c>
      <c r="F67" s="3" t="s">
        <v>1032</v>
      </c>
      <c r="G67" s="3" t="s">
        <v>560</v>
      </c>
      <c r="H67" s="3" t="s">
        <v>904</v>
      </c>
      <c r="I67" s="3" t="s">
        <v>530</v>
      </c>
      <c r="J67" s="3" t="s">
        <v>531</v>
      </c>
      <c r="K67" s="3" t="s">
        <v>497</v>
      </c>
      <c r="L67" s="3" t="s">
        <v>560</v>
      </c>
      <c r="M67" s="3" t="s">
        <v>497</v>
      </c>
      <c r="N67" s="3" t="s">
        <v>577</v>
      </c>
      <c r="O67" s="3" t="s">
        <v>658</v>
      </c>
    </row>
    <row r="68" spans="1:15" x14ac:dyDescent="0.55000000000000004">
      <c r="A68" s="2" t="s">
        <v>777</v>
      </c>
      <c r="B68" s="2" t="s">
        <v>781</v>
      </c>
      <c r="C68" s="3" t="s">
        <v>778</v>
      </c>
      <c r="D68" s="3" t="s">
        <v>778</v>
      </c>
      <c r="E68" s="3" t="s">
        <v>786</v>
      </c>
      <c r="F68" s="3" t="s">
        <v>787</v>
      </c>
      <c r="G68" s="3" t="s">
        <v>560</v>
      </c>
      <c r="H68" s="3" t="s">
        <v>932</v>
      </c>
      <c r="I68" s="3" t="s">
        <v>510</v>
      </c>
      <c r="J68" s="3" t="s">
        <v>510</v>
      </c>
      <c r="K68" s="3" t="s">
        <v>499</v>
      </c>
      <c r="L68" s="3" t="s">
        <v>576</v>
      </c>
      <c r="M68" s="3" t="s">
        <v>499</v>
      </c>
      <c r="N68" s="3" t="s">
        <v>787</v>
      </c>
      <c r="O68" s="3" t="s">
        <v>557</v>
      </c>
    </row>
    <row r="69" spans="1:15" x14ac:dyDescent="0.55000000000000004">
      <c r="A69" s="2" t="s">
        <v>790</v>
      </c>
      <c r="B69" s="2" t="s">
        <v>791</v>
      </c>
      <c r="C69" s="3" t="s">
        <v>792</v>
      </c>
      <c r="D69" s="3" t="s">
        <v>792</v>
      </c>
      <c r="E69" s="3" t="s">
        <v>793</v>
      </c>
      <c r="F69" s="3" t="s">
        <v>794</v>
      </c>
      <c r="G69" s="3" t="s">
        <v>533</v>
      </c>
      <c r="H69" s="3" t="s">
        <v>787</v>
      </c>
      <c r="I69" s="3" t="s">
        <v>515</v>
      </c>
      <c r="J69" s="3" t="s">
        <v>560</v>
      </c>
      <c r="K69" s="3" t="s">
        <v>498</v>
      </c>
      <c r="L69" s="3" t="s">
        <v>789</v>
      </c>
      <c r="M69" s="3" t="s">
        <v>498</v>
      </c>
      <c r="N69" s="3" t="s">
        <v>895</v>
      </c>
      <c r="O69" s="3" t="s">
        <v>932</v>
      </c>
    </row>
    <row r="70" spans="1:15" x14ac:dyDescent="0.55000000000000004">
      <c r="A70" s="2" t="s">
        <v>795</v>
      </c>
      <c r="B70" s="2" t="s">
        <v>791</v>
      </c>
      <c r="C70" s="3" t="s">
        <v>796</v>
      </c>
      <c r="D70" s="3" t="s">
        <v>839</v>
      </c>
      <c r="E70" s="3" t="s">
        <v>905</v>
      </c>
      <c r="F70" s="3" t="s">
        <v>1033</v>
      </c>
      <c r="G70" s="3" t="s">
        <v>510</v>
      </c>
      <c r="H70" s="3" t="s">
        <v>617</v>
      </c>
      <c r="I70" s="3" t="s">
        <v>606</v>
      </c>
      <c r="J70" s="3" t="s">
        <v>508</v>
      </c>
      <c r="K70" s="3" t="s">
        <v>497</v>
      </c>
      <c r="L70" s="3" t="s">
        <v>501</v>
      </c>
      <c r="M70" s="3" t="s">
        <v>497</v>
      </c>
      <c r="N70" s="3" t="s">
        <v>633</v>
      </c>
      <c r="O70" s="3" t="s">
        <v>552</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803</v>
      </c>
      <c r="D72" s="3" t="s">
        <v>975</v>
      </c>
      <c r="E72" s="3" t="s">
        <v>583</v>
      </c>
      <c r="F72" s="3" t="s">
        <v>766</v>
      </c>
      <c r="G72" s="3" t="s">
        <v>560</v>
      </c>
      <c r="H72" s="3" t="s">
        <v>853</v>
      </c>
      <c r="I72" s="3" t="s">
        <v>530</v>
      </c>
      <c r="J72" s="3" t="s">
        <v>501</v>
      </c>
      <c r="K72" s="3" t="s">
        <v>497</v>
      </c>
      <c r="L72" s="3" t="s">
        <v>507</v>
      </c>
      <c r="M72" s="3" t="s">
        <v>497</v>
      </c>
      <c r="N72" s="3" t="s">
        <v>577</v>
      </c>
      <c r="O72" s="3" t="s">
        <v>658</v>
      </c>
    </row>
    <row r="73" spans="1:15" x14ac:dyDescent="0.55000000000000004">
      <c r="A73" s="2" t="s">
        <v>805</v>
      </c>
      <c r="B73" s="2" t="s">
        <v>802</v>
      </c>
      <c r="C73" s="3" t="s">
        <v>735</v>
      </c>
      <c r="D73" s="3" t="s">
        <v>510</v>
      </c>
      <c r="E73" s="3">
        <v>12</v>
      </c>
      <c r="F73" s="3" t="s">
        <v>560</v>
      </c>
      <c r="G73" s="3" t="s">
        <v>804</v>
      </c>
      <c r="H73" s="3" t="s">
        <v>779</v>
      </c>
      <c r="I73" s="3" t="s">
        <v>557</v>
      </c>
      <c r="J73" s="3" t="s">
        <v>531</v>
      </c>
      <c r="K73" s="3" t="s">
        <v>541</v>
      </c>
      <c r="L73" s="3" t="s">
        <v>541</v>
      </c>
      <c r="M73" s="3" t="s">
        <v>541</v>
      </c>
      <c r="N73" s="3" t="s">
        <v>738</v>
      </c>
      <c r="O73" s="3" t="s">
        <v>539</v>
      </c>
    </row>
  </sheetData>
  <pageMargins left="0.7" right="0.7" top="0.75" bottom="0.75" header="0.3" footer="0.3"/>
  <pageSetup paperSize="9" orientation="portrait" horizontalDpi="300" verticalDpi="300"/>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247</v>
      </c>
    </row>
    <row r="2" spans="1:15" ht="18.3" x14ac:dyDescent="0.7">
      <c r="A2" s="1" t="s">
        <v>231</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1810</v>
      </c>
      <c r="N4" s="2" t="s">
        <v>2019</v>
      </c>
      <c r="O4" s="2" t="s">
        <v>2020</v>
      </c>
    </row>
    <row r="5" spans="1:15" x14ac:dyDescent="0.55000000000000004">
      <c r="A5" s="2" t="s">
        <v>513</v>
      </c>
      <c r="B5" s="2" t="s">
        <v>513</v>
      </c>
      <c r="C5" s="3" t="s">
        <v>490</v>
      </c>
      <c r="D5" s="3" t="s">
        <v>909</v>
      </c>
      <c r="E5" s="3" t="s">
        <v>909</v>
      </c>
      <c r="F5" s="3" t="s">
        <v>911</v>
      </c>
      <c r="G5" s="3" t="s">
        <v>552</v>
      </c>
      <c r="H5" s="3" t="s">
        <v>921</v>
      </c>
      <c r="I5" s="3" t="s">
        <v>735</v>
      </c>
      <c r="J5" s="3" t="s">
        <v>560</v>
      </c>
      <c r="K5" s="3" t="s">
        <v>496</v>
      </c>
      <c r="L5" s="3" t="s">
        <v>510</v>
      </c>
      <c r="M5" s="3" t="s">
        <v>496</v>
      </c>
      <c r="N5" s="3" t="s">
        <v>495</v>
      </c>
      <c r="O5" s="3" t="s">
        <v>557</v>
      </c>
    </row>
    <row r="6" spans="1:15" x14ac:dyDescent="0.55000000000000004">
      <c r="A6" s="2" t="s">
        <v>514</v>
      </c>
      <c r="B6" s="2" t="s">
        <v>514</v>
      </c>
      <c r="C6" s="3" t="s">
        <v>490</v>
      </c>
      <c r="D6" s="3" t="s">
        <v>909</v>
      </c>
      <c r="E6" s="3" t="s">
        <v>909</v>
      </c>
      <c r="F6" s="3" t="s">
        <v>909</v>
      </c>
      <c r="G6" s="3" t="s">
        <v>530</v>
      </c>
      <c r="H6" s="3" t="s">
        <v>921</v>
      </c>
      <c r="I6" s="3" t="s">
        <v>510</v>
      </c>
      <c r="J6" s="3" t="s">
        <v>507</v>
      </c>
      <c r="K6" s="3" t="s">
        <v>496</v>
      </c>
      <c r="L6" s="3" t="s">
        <v>507</v>
      </c>
      <c r="M6" s="3" t="s">
        <v>496</v>
      </c>
      <c r="N6" s="3" t="s">
        <v>495</v>
      </c>
      <c r="O6" s="3" t="s">
        <v>557</v>
      </c>
    </row>
    <row r="7" spans="1:15" x14ac:dyDescent="0.55000000000000004">
      <c r="A7" s="2" t="s">
        <v>517</v>
      </c>
      <c r="B7" s="2" t="s">
        <v>518</v>
      </c>
      <c r="C7" s="3" t="s">
        <v>519</v>
      </c>
      <c r="D7" s="3" t="s">
        <v>1071</v>
      </c>
      <c r="E7" s="3" t="s">
        <v>521</v>
      </c>
      <c r="F7" s="3" t="s">
        <v>977</v>
      </c>
      <c r="G7" s="3" t="s">
        <v>594</v>
      </c>
      <c r="H7" s="3" t="s">
        <v>639</v>
      </c>
      <c r="I7" s="3" t="s">
        <v>789</v>
      </c>
      <c r="J7" s="3" t="s">
        <v>510</v>
      </c>
      <c r="K7" s="3" t="s">
        <v>501</v>
      </c>
      <c r="L7" s="3" t="s">
        <v>735</v>
      </c>
      <c r="M7" s="3" t="s">
        <v>501</v>
      </c>
      <c r="N7" s="3" t="s">
        <v>617</v>
      </c>
      <c r="O7" s="3" t="s">
        <v>530</v>
      </c>
    </row>
    <row r="8" spans="1:15" x14ac:dyDescent="0.55000000000000004">
      <c r="A8" s="2" t="s">
        <v>525</v>
      </c>
      <c r="B8" s="2" t="s">
        <v>518</v>
      </c>
      <c r="C8" s="3" t="s">
        <v>526</v>
      </c>
      <c r="D8" s="3" t="s">
        <v>1014</v>
      </c>
      <c r="E8" s="3" t="s">
        <v>875</v>
      </c>
      <c r="F8" s="3" t="s">
        <v>529</v>
      </c>
      <c r="G8" s="3" t="s">
        <v>494</v>
      </c>
      <c r="H8" s="3" t="s">
        <v>787</v>
      </c>
      <c r="I8" s="3" t="s">
        <v>735</v>
      </c>
      <c r="J8" s="3" t="s">
        <v>531</v>
      </c>
      <c r="K8" s="3" t="s">
        <v>499</v>
      </c>
      <c r="L8" s="3" t="s">
        <v>560</v>
      </c>
      <c r="M8" s="3" t="s">
        <v>499</v>
      </c>
      <c r="N8" s="3" t="s">
        <v>607</v>
      </c>
      <c r="O8" s="3" t="s">
        <v>606</v>
      </c>
    </row>
    <row r="9" spans="1:15" x14ac:dyDescent="0.55000000000000004">
      <c r="A9" s="2" t="s">
        <v>534</v>
      </c>
      <c r="B9" s="2" t="s">
        <v>535</v>
      </c>
      <c r="C9" s="3" t="s">
        <v>536</v>
      </c>
      <c r="D9" s="3" t="s">
        <v>536</v>
      </c>
      <c r="E9" s="3" t="s">
        <v>537</v>
      </c>
      <c r="F9" s="3" t="s">
        <v>538</v>
      </c>
      <c r="G9" s="3" t="s">
        <v>684</v>
      </c>
      <c r="H9" s="3" t="s">
        <v>572</v>
      </c>
      <c r="I9" s="3" t="s">
        <v>530</v>
      </c>
      <c r="J9" s="3" t="s">
        <v>496</v>
      </c>
      <c r="K9" s="3" t="s">
        <v>499</v>
      </c>
      <c r="L9" s="3" t="s">
        <v>737</v>
      </c>
      <c r="M9" s="3" t="s">
        <v>499</v>
      </c>
      <c r="N9" s="3" t="s">
        <v>895</v>
      </c>
      <c r="O9" s="3" t="s">
        <v>539</v>
      </c>
    </row>
    <row r="10" spans="1:15" x14ac:dyDescent="0.55000000000000004">
      <c r="A10" s="2" t="s">
        <v>543</v>
      </c>
      <c r="B10" s="2" t="s">
        <v>535</v>
      </c>
      <c r="C10" s="3" t="s">
        <v>544</v>
      </c>
      <c r="D10" s="3" t="s">
        <v>544</v>
      </c>
      <c r="E10" s="3" t="s">
        <v>545</v>
      </c>
      <c r="F10" s="3" t="s">
        <v>546</v>
      </c>
      <c r="G10" s="3" t="s">
        <v>594</v>
      </c>
      <c r="H10" s="3" t="s">
        <v>921</v>
      </c>
      <c r="I10" s="3" t="s">
        <v>752</v>
      </c>
      <c r="J10" s="3" t="s">
        <v>531</v>
      </c>
      <c r="K10" s="3" t="s">
        <v>496</v>
      </c>
      <c r="L10" s="3" t="s">
        <v>752</v>
      </c>
      <c r="M10" s="3" t="s">
        <v>496</v>
      </c>
      <c r="N10" s="3" t="s">
        <v>524</v>
      </c>
      <c r="O10" s="3" t="s">
        <v>594</v>
      </c>
    </row>
    <row r="11" spans="1:15" x14ac:dyDescent="0.55000000000000004">
      <c r="A11" s="2" t="s">
        <v>547</v>
      </c>
      <c r="B11" s="2" t="s">
        <v>535</v>
      </c>
      <c r="C11" s="3" t="s">
        <v>548</v>
      </c>
      <c r="D11" s="3" t="s">
        <v>548</v>
      </c>
      <c r="E11" s="3" t="s">
        <v>813</v>
      </c>
      <c r="F11" s="3" t="s">
        <v>629</v>
      </c>
      <c r="G11" s="3" t="s">
        <v>557</v>
      </c>
      <c r="H11" s="3" t="s">
        <v>744</v>
      </c>
      <c r="I11" s="3" t="s">
        <v>510</v>
      </c>
      <c r="J11" s="3" t="s">
        <v>507</v>
      </c>
      <c r="K11" s="3" t="s">
        <v>496</v>
      </c>
      <c r="L11" s="3" t="s">
        <v>789</v>
      </c>
      <c r="M11" s="3" t="s">
        <v>496</v>
      </c>
      <c r="N11" s="3" t="s">
        <v>524</v>
      </c>
      <c r="O11" s="3" t="s">
        <v>684</v>
      </c>
    </row>
    <row r="12" spans="1:15" x14ac:dyDescent="0.55000000000000004">
      <c r="A12" s="2" t="s">
        <v>554</v>
      </c>
      <c r="B12" s="2" t="s">
        <v>535</v>
      </c>
      <c r="C12" s="3" t="s">
        <v>548</v>
      </c>
      <c r="D12" s="3" t="s">
        <v>548</v>
      </c>
      <c r="E12" s="3" t="s">
        <v>555</v>
      </c>
      <c r="F12" s="3" t="s">
        <v>556</v>
      </c>
      <c r="G12" s="3" t="s">
        <v>761</v>
      </c>
      <c r="H12" s="3" t="s">
        <v>787</v>
      </c>
      <c r="I12" s="3" t="s">
        <v>510</v>
      </c>
      <c r="J12" s="3" t="s">
        <v>533</v>
      </c>
      <c r="K12" s="3" t="s">
        <v>498</v>
      </c>
      <c r="L12" s="3" t="s">
        <v>560</v>
      </c>
      <c r="M12" s="3" t="s">
        <v>498</v>
      </c>
      <c r="N12" s="3" t="s">
        <v>595</v>
      </c>
      <c r="O12" s="3" t="s">
        <v>606</v>
      </c>
    </row>
    <row r="13" spans="1:15" x14ac:dyDescent="0.55000000000000004">
      <c r="A13" s="2" t="s">
        <v>561</v>
      </c>
      <c r="B13" s="2" t="s">
        <v>535</v>
      </c>
      <c r="C13" s="3" t="s">
        <v>562</v>
      </c>
      <c r="D13" s="3" t="s">
        <v>1123</v>
      </c>
      <c r="E13" s="3" t="s">
        <v>555</v>
      </c>
      <c r="F13" s="3" t="s">
        <v>925</v>
      </c>
      <c r="G13" s="3" t="s">
        <v>606</v>
      </c>
      <c r="H13" s="3" t="s">
        <v>866</v>
      </c>
      <c r="I13" s="3" t="s">
        <v>735</v>
      </c>
      <c r="J13" s="3" t="s">
        <v>507</v>
      </c>
      <c r="K13" s="3" t="s">
        <v>531</v>
      </c>
      <c r="L13" s="3" t="s">
        <v>501</v>
      </c>
      <c r="M13" s="3" t="s">
        <v>531</v>
      </c>
      <c r="N13" s="3" t="s">
        <v>558</v>
      </c>
      <c r="O13" s="3" t="s">
        <v>557</v>
      </c>
    </row>
    <row r="14" spans="1:15" x14ac:dyDescent="0.55000000000000004">
      <c r="A14" s="2" t="s">
        <v>567</v>
      </c>
      <c r="B14" s="2" t="s">
        <v>535</v>
      </c>
      <c r="C14" s="3" t="s">
        <v>568</v>
      </c>
      <c r="D14" s="3" t="s">
        <v>873</v>
      </c>
      <c r="E14" s="3" t="s">
        <v>711</v>
      </c>
      <c r="F14" s="3" t="s">
        <v>1072</v>
      </c>
      <c r="G14" s="3" t="s">
        <v>684</v>
      </c>
      <c r="H14" s="3" t="s">
        <v>867</v>
      </c>
      <c r="I14" s="3" t="s">
        <v>735</v>
      </c>
      <c r="J14" s="3" t="s">
        <v>510</v>
      </c>
      <c r="K14" s="3" t="s">
        <v>501</v>
      </c>
      <c r="L14" s="3" t="s">
        <v>501</v>
      </c>
      <c r="M14" s="3" t="s">
        <v>501</v>
      </c>
      <c r="N14" s="3" t="s">
        <v>558</v>
      </c>
      <c r="O14" s="3" t="s">
        <v>552</v>
      </c>
    </row>
    <row r="15" spans="1:15" x14ac:dyDescent="0.55000000000000004">
      <c r="A15" s="2" t="s">
        <v>574</v>
      </c>
      <c r="B15" s="2" t="s">
        <v>535</v>
      </c>
      <c r="C15" s="3" t="s">
        <v>550</v>
      </c>
      <c r="D15" s="3" t="s">
        <v>550</v>
      </c>
      <c r="E15" s="3" t="s">
        <v>556</v>
      </c>
      <c r="F15" s="3" t="s">
        <v>575</v>
      </c>
      <c r="G15" s="3" t="s">
        <v>572</v>
      </c>
      <c r="H15" s="3" t="s">
        <v>804</v>
      </c>
      <c r="I15" s="3" t="s">
        <v>499</v>
      </c>
      <c r="J15" s="3" t="s">
        <v>752</v>
      </c>
      <c r="K15" s="3" t="s">
        <v>508</v>
      </c>
      <c r="L15" s="3" t="s">
        <v>789</v>
      </c>
      <c r="M15" s="3" t="s">
        <v>508</v>
      </c>
      <c r="N15" s="3" t="s">
        <v>650</v>
      </c>
      <c r="O15" s="3" t="s">
        <v>780</v>
      </c>
    </row>
    <row r="16" spans="1:15" x14ac:dyDescent="0.55000000000000004">
      <c r="A16" s="2" t="s">
        <v>497</v>
      </c>
      <c r="B16" s="2" t="s">
        <v>579</v>
      </c>
      <c r="C16" s="3" t="s">
        <v>580</v>
      </c>
      <c r="D16" s="3" t="s">
        <v>681</v>
      </c>
      <c r="E16" s="3" t="s">
        <v>551</v>
      </c>
      <c r="F16" s="3" t="s">
        <v>564</v>
      </c>
      <c r="G16" s="3" t="s">
        <v>552</v>
      </c>
      <c r="H16" s="3" t="s">
        <v>744</v>
      </c>
      <c r="I16" s="3" t="s">
        <v>560</v>
      </c>
      <c r="J16" s="3" t="s">
        <v>507</v>
      </c>
      <c r="K16" s="3" t="s">
        <v>531</v>
      </c>
      <c r="L16" s="3" t="s">
        <v>510</v>
      </c>
      <c r="M16" s="3" t="s">
        <v>531</v>
      </c>
      <c r="N16" s="3" t="s">
        <v>495</v>
      </c>
      <c r="O16" s="3" t="s">
        <v>606</v>
      </c>
    </row>
    <row r="17" spans="1:15" x14ac:dyDescent="0.55000000000000004">
      <c r="A17" s="2" t="s">
        <v>498</v>
      </c>
      <c r="B17" s="2" t="s">
        <v>579</v>
      </c>
      <c r="C17" s="3" t="s">
        <v>583</v>
      </c>
      <c r="D17" s="3" t="s">
        <v>816</v>
      </c>
      <c r="E17" s="3" t="s">
        <v>942</v>
      </c>
      <c r="F17" s="3" t="s">
        <v>817</v>
      </c>
      <c r="G17" s="3" t="s">
        <v>515</v>
      </c>
      <c r="H17" s="3" t="s">
        <v>851</v>
      </c>
      <c r="I17" s="3" t="s">
        <v>510</v>
      </c>
      <c r="J17" s="3" t="s">
        <v>560</v>
      </c>
      <c r="K17" s="3" t="s">
        <v>496</v>
      </c>
      <c r="L17" s="3" t="s">
        <v>533</v>
      </c>
      <c r="M17" s="3" t="s">
        <v>496</v>
      </c>
      <c r="N17" s="3" t="s">
        <v>506</v>
      </c>
      <c r="O17" s="3" t="s">
        <v>594</v>
      </c>
    </row>
    <row r="18" spans="1:15" x14ac:dyDescent="0.55000000000000004">
      <c r="A18" s="2" t="s">
        <v>499</v>
      </c>
      <c r="B18" s="2" t="s">
        <v>579</v>
      </c>
      <c r="C18" s="3" t="s">
        <v>550</v>
      </c>
      <c r="D18" s="3" t="s">
        <v>587</v>
      </c>
      <c r="E18" s="3" t="s">
        <v>588</v>
      </c>
      <c r="F18" s="3" t="s">
        <v>589</v>
      </c>
      <c r="G18" s="3" t="s">
        <v>684</v>
      </c>
      <c r="H18" s="3" t="s">
        <v>667</v>
      </c>
      <c r="I18" s="3" t="s">
        <v>752</v>
      </c>
      <c r="J18" s="3" t="s">
        <v>560</v>
      </c>
      <c r="K18" s="3" t="s">
        <v>498</v>
      </c>
      <c r="L18" s="3" t="s">
        <v>505</v>
      </c>
      <c r="M18" s="3" t="s">
        <v>498</v>
      </c>
      <c r="N18" s="3" t="s">
        <v>617</v>
      </c>
      <c r="O18" s="3" t="s">
        <v>530</v>
      </c>
    </row>
    <row r="19" spans="1:15" x14ac:dyDescent="0.55000000000000004">
      <c r="A19" s="2" t="s">
        <v>508</v>
      </c>
      <c r="B19" s="2" t="s">
        <v>579</v>
      </c>
      <c r="C19" s="3" t="s">
        <v>590</v>
      </c>
      <c r="D19" s="3" t="s">
        <v>590</v>
      </c>
      <c r="E19" s="3" t="s">
        <v>681</v>
      </c>
      <c r="F19" s="3" t="s">
        <v>819</v>
      </c>
      <c r="G19" s="3" t="s">
        <v>594</v>
      </c>
      <c r="H19" s="3" t="s">
        <v>740</v>
      </c>
      <c r="I19" s="3" t="s">
        <v>789</v>
      </c>
      <c r="J19" s="3" t="s">
        <v>507</v>
      </c>
      <c r="K19" s="3" t="s">
        <v>498</v>
      </c>
      <c r="L19" s="3" t="s">
        <v>507</v>
      </c>
      <c r="M19" s="3" t="s">
        <v>498</v>
      </c>
      <c r="N19" s="3" t="s">
        <v>558</v>
      </c>
      <c r="O19" s="3" t="s">
        <v>552</v>
      </c>
    </row>
    <row r="20" spans="1:15" x14ac:dyDescent="0.55000000000000004">
      <c r="A20" s="2" t="s">
        <v>596</v>
      </c>
      <c r="B20" s="2" t="s">
        <v>579</v>
      </c>
      <c r="C20" s="3" t="s">
        <v>597</v>
      </c>
      <c r="D20" s="3" t="s">
        <v>597</v>
      </c>
      <c r="E20" s="3" t="s">
        <v>598</v>
      </c>
      <c r="F20" s="3" t="s">
        <v>536</v>
      </c>
      <c r="G20" s="3" t="s">
        <v>557</v>
      </c>
      <c r="H20" s="3" t="s">
        <v>639</v>
      </c>
      <c r="I20" s="3" t="s">
        <v>789</v>
      </c>
      <c r="J20" s="3" t="s">
        <v>531</v>
      </c>
      <c r="K20" s="3" t="s">
        <v>533</v>
      </c>
      <c r="L20" s="3" t="s">
        <v>510</v>
      </c>
      <c r="M20" s="3" t="s">
        <v>533</v>
      </c>
      <c r="N20" s="3" t="s">
        <v>665</v>
      </c>
      <c r="O20" s="3" t="s">
        <v>594</v>
      </c>
    </row>
    <row r="21" spans="1:15" x14ac:dyDescent="0.55000000000000004">
      <c r="A21" s="2" t="s">
        <v>600</v>
      </c>
      <c r="B21" s="2" t="s">
        <v>601</v>
      </c>
      <c r="C21" s="3" t="s">
        <v>602</v>
      </c>
      <c r="D21" s="3" t="s">
        <v>602</v>
      </c>
      <c r="E21" s="3" t="s">
        <v>820</v>
      </c>
      <c r="F21" s="3" t="s">
        <v>821</v>
      </c>
      <c r="G21" s="3" t="s">
        <v>780</v>
      </c>
      <c r="H21" s="3" t="s">
        <v>851</v>
      </c>
      <c r="I21" s="3" t="s">
        <v>752</v>
      </c>
      <c r="J21" s="3" t="s">
        <v>735</v>
      </c>
      <c r="K21" s="3" t="s">
        <v>508</v>
      </c>
      <c r="L21" s="3" t="s">
        <v>735</v>
      </c>
      <c r="M21" s="3" t="s">
        <v>508</v>
      </c>
      <c r="N21" s="3" t="s">
        <v>577</v>
      </c>
      <c r="O21" s="3" t="s">
        <v>494</v>
      </c>
    </row>
    <row r="22" spans="1:15" x14ac:dyDescent="0.55000000000000004">
      <c r="A22" s="2" t="s">
        <v>608</v>
      </c>
      <c r="B22" s="2" t="s">
        <v>601</v>
      </c>
      <c r="C22" s="3" t="s">
        <v>609</v>
      </c>
      <c r="D22" s="3" t="s">
        <v>1107</v>
      </c>
      <c r="E22" s="3" t="s">
        <v>1677</v>
      </c>
      <c r="F22" s="3" t="s">
        <v>1013</v>
      </c>
      <c r="G22" s="3" t="s">
        <v>515</v>
      </c>
      <c r="H22" s="3" t="s">
        <v>921</v>
      </c>
      <c r="I22" s="3" t="s">
        <v>735</v>
      </c>
      <c r="J22" s="3" t="s">
        <v>533</v>
      </c>
      <c r="K22" s="3" t="s">
        <v>496</v>
      </c>
      <c r="L22" s="3" t="s">
        <v>507</v>
      </c>
      <c r="M22" s="3" t="s">
        <v>496</v>
      </c>
      <c r="N22" s="3" t="s">
        <v>558</v>
      </c>
      <c r="O22" s="3" t="s">
        <v>594</v>
      </c>
    </row>
    <row r="23" spans="1:15" x14ac:dyDescent="0.55000000000000004">
      <c r="A23" s="2" t="s">
        <v>613</v>
      </c>
      <c r="B23" s="2" t="s">
        <v>614</v>
      </c>
      <c r="C23" s="3" t="s">
        <v>615</v>
      </c>
      <c r="D23" s="3" t="s">
        <v>615</v>
      </c>
      <c r="E23" s="3" t="s">
        <v>652</v>
      </c>
      <c r="F23" s="3" t="s">
        <v>573</v>
      </c>
      <c r="G23" s="3" t="s">
        <v>606</v>
      </c>
      <c r="H23" s="3" t="s">
        <v>932</v>
      </c>
      <c r="I23" s="3" t="s">
        <v>780</v>
      </c>
      <c r="J23" s="3" t="s">
        <v>735</v>
      </c>
      <c r="K23" s="3" t="s">
        <v>496</v>
      </c>
      <c r="L23" s="3" t="s">
        <v>735</v>
      </c>
      <c r="M23" s="3" t="s">
        <v>496</v>
      </c>
      <c r="N23" s="3" t="s">
        <v>788</v>
      </c>
      <c r="O23" s="3" t="s">
        <v>523</v>
      </c>
    </row>
    <row r="24" spans="1:15" x14ac:dyDescent="0.55000000000000004">
      <c r="A24" s="2" t="s">
        <v>618</v>
      </c>
      <c r="B24" s="2" t="s">
        <v>614</v>
      </c>
      <c r="C24" s="3" t="s">
        <v>619</v>
      </c>
      <c r="D24" s="3" t="s">
        <v>1108</v>
      </c>
      <c r="E24" s="3" t="s">
        <v>1678</v>
      </c>
      <c r="F24" s="3" t="s">
        <v>1109</v>
      </c>
      <c r="G24" s="3" t="s">
        <v>552</v>
      </c>
      <c r="H24" s="3" t="s">
        <v>851</v>
      </c>
      <c r="I24" s="3" t="s">
        <v>735</v>
      </c>
      <c r="J24" s="3" t="s">
        <v>560</v>
      </c>
      <c r="K24" s="3" t="s">
        <v>496</v>
      </c>
      <c r="L24" s="3" t="s">
        <v>507</v>
      </c>
      <c r="M24" s="3" t="s">
        <v>496</v>
      </c>
      <c r="N24" s="3" t="s">
        <v>558</v>
      </c>
      <c r="O24" s="3" t="s">
        <v>594</v>
      </c>
    </row>
    <row r="25" spans="1:15" x14ac:dyDescent="0.55000000000000004">
      <c r="A25" s="2" t="s">
        <v>623</v>
      </c>
      <c r="B25" s="2" t="s">
        <v>624</v>
      </c>
      <c r="C25" s="3" t="s">
        <v>625</v>
      </c>
      <c r="D25" s="3" t="s">
        <v>642</v>
      </c>
      <c r="E25" s="3" t="s">
        <v>642</v>
      </c>
      <c r="F25" s="3" t="s">
        <v>1020</v>
      </c>
      <c r="G25" s="3" t="s">
        <v>594</v>
      </c>
      <c r="H25" s="3" t="s">
        <v>851</v>
      </c>
      <c r="I25" s="3" t="s">
        <v>752</v>
      </c>
      <c r="J25" s="3" t="s">
        <v>560</v>
      </c>
      <c r="K25" s="3" t="s">
        <v>501</v>
      </c>
      <c r="L25" s="3" t="s">
        <v>533</v>
      </c>
      <c r="M25" s="3" t="s">
        <v>501</v>
      </c>
      <c r="N25" s="3" t="s">
        <v>495</v>
      </c>
      <c r="O25" s="3" t="s">
        <v>552</v>
      </c>
    </row>
    <row r="26" spans="1:15" x14ac:dyDescent="0.55000000000000004">
      <c r="A26" s="2" t="s">
        <v>628</v>
      </c>
      <c r="B26" s="2" t="s">
        <v>624</v>
      </c>
      <c r="C26" s="3" t="s">
        <v>562</v>
      </c>
      <c r="D26" s="3" t="s">
        <v>563</v>
      </c>
      <c r="E26" s="3" t="s">
        <v>873</v>
      </c>
      <c r="F26" s="3" t="s">
        <v>643</v>
      </c>
      <c r="G26" s="3" t="s">
        <v>515</v>
      </c>
      <c r="H26" s="3" t="s">
        <v>804</v>
      </c>
      <c r="I26" s="3" t="s">
        <v>505</v>
      </c>
      <c r="J26" s="3" t="s">
        <v>560</v>
      </c>
      <c r="K26" s="3" t="s">
        <v>501</v>
      </c>
      <c r="L26" s="3" t="s">
        <v>533</v>
      </c>
      <c r="M26" s="3" t="s">
        <v>501</v>
      </c>
      <c r="N26" s="3" t="s">
        <v>665</v>
      </c>
      <c r="O26" s="3" t="s">
        <v>515</v>
      </c>
    </row>
    <row r="27" spans="1:15" x14ac:dyDescent="0.55000000000000004">
      <c r="A27" s="2" t="s">
        <v>630</v>
      </c>
      <c r="B27" s="2" t="s">
        <v>624</v>
      </c>
      <c r="C27" s="3" t="s">
        <v>631</v>
      </c>
      <c r="D27" s="3" t="s">
        <v>631</v>
      </c>
      <c r="E27" s="3" t="s">
        <v>826</v>
      </c>
      <c r="F27" s="3" t="s">
        <v>555</v>
      </c>
      <c r="G27" s="3" t="s">
        <v>684</v>
      </c>
      <c r="H27" s="3" t="s">
        <v>804</v>
      </c>
      <c r="I27" s="3" t="s">
        <v>735</v>
      </c>
      <c r="J27" s="3" t="s">
        <v>510</v>
      </c>
      <c r="K27" s="3" t="s">
        <v>496</v>
      </c>
      <c r="L27" s="3" t="s">
        <v>505</v>
      </c>
      <c r="M27" s="3" t="s">
        <v>496</v>
      </c>
      <c r="N27" s="3" t="s">
        <v>745</v>
      </c>
      <c r="O27" s="3" t="s">
        <v>552</v>
      </c>
    </row>
    <row r="28" spans="1:15" x14ac:dyDescent="0.55000000000000004">
      <c r="A28" s="2" t="s">
        <v>634</v>
      </c>
      <c r="B28" s="2" t="s">
        <v>624</v>
      </c>
      <c r="C28" s="3" t="s">
        <v>635</v>
      </c>
      <c r="D28" s="3" t="s">
        <v>635</v>
      </c>
      <c r="E28" s="3" t="s">
        <v>636</v>
      </c>
      <c r="F28" s="3" t="s">
        <v>637</v>
      </c>
      <c r="G28" s="3" t="s">
        <v>761</v>
      </c>
      <c r="H28" s="3" t="s">
        <v>851</v>
      </c>
      <c r="I28" s="3" t="s">
        <v>533</v>
      </c>
      <c r="J28" s="3" t="s">
        <v>560</v>
      </c>
      <c r="K28" s="3" t="s">
        <v>499</v>
      </c>
      <c r="L28" s="3" t="s">
        <v>735</v>
      </c>
      <c r="M28" s="3" t="s">
        <v>499</v>
      </c>
      <c r="N28" s="3" t="s">
        <v>607</v>
      </c>
      <c r="O28" s="3" t="s">
        <v>780</v>
      </c>
    </row>
    <row r="29" spans="1:15" x14ac:dyDescent="0.55000000000000004">
      <c r="A29" s="2" t="s">
        <v>638</v>
      </c>
      <c r="B29" s="2" t="s">
        <v>624</v>
      </c>
      <c r="C29" s="3" t="s">
        <v>639</v>
      </c>
      <c r="D29" s="3" t="s">
        <v>639</v>
      </c>
      <c r="E29" s="3">
        <v>39</v>
      </c>
      <c r="F29" s="3" t="s">
        <v>494</v>
      </c>
      <c r="G29" s="3" t="s">
        <v>606</v>
      </c>
      <c r="H29" s="3" t="s">
        <v>650</v>
      </c>
      <c r="I29" s="3" t="s">
        <v>499</v>
      </c>
      <c r="J29" s="3" t="s">
        <v>499</v>
      </c>
      <c r="K29" s="3" t="s">
        <v>531</v>
      </c>
      <c r="L29" s="3" t="s">
        <v>498</v>
      </c>
      <c r="M29" s="3" t="s">
        <v>531</v>
      </c>
      <c r="N29" s="3" t="s">
        <v>542</v>
      </c>
      <c r="O29" s="3" t="s">
        <v>501</v>
      </c>
    </row>
    <row r="30" spans="1:15" x14ac:dyDescent="0.55000000000000004">
      <c r="A30" s="2" t="s">
        <v>641</v>
      </c>
      <c r="B30" s="2" t="s">
        <v>624</v>
      </c>
      <c r="C30" s="3" t="s">
        <v>626</v>
      </c>
      <c r="D30" s="3" t="s">
        <v>687</v>
      </c>
      <c r="E30" s="3" t="s">
        <v>626</v>
      </c>
      <c r="F30" s="3" t="s">
        <v>643</v>
      </c>
      <c r="G30" s="3" t="s">
        <v>515</v>
      </c>
      <c r="H30" s="3" t="s">
        <v>851</v>
      </c>
      <c r="I30" s="3" t="s">
        <v>510</v>
      </c>
      <c r="J30" s="3" t="s">
        <v>560</v>
      </c>
      <c r="K30" s="3" t="s">
        <v>498</v>
      </c>
      <c r="L30" s="3" t="s">
        <v>510</v>
      </c>
      <c r="M30" s="3" t="s">
        <v>498</v>
      </c>
      <c r="N30" s="3" t="s">
        <v>506</v>
      </c>
      <c r="O30" s="3" t="s">
        <v>594</v>
      </c>
    </row>
    <row r="31" spans="1:15" ht="28.8" x14ac:dyDescent="0.55000000000000004">
      <c r="A31" s="2" t="s">
        <v>644</v>
      </c>
      <c r="B31" s="2" t="s">
        <v>645</v>
      </c>
      <c r="C31" s="3" t="s">
        <v>646</v>
      </c>
      <c r="D31" s="3" t="s">
        <v>647</v>
      </c>
      <c r="E31" s="3" t="s">
        <v>827</v>
      </c>
      <c r="F31" s="3" t="s">
        <v>649</v>
      </c>
      <c r="G31" s="3" t="s">
        <v>515</v>
      </c>
      <c r="H31" s="3" t="s">
        <v>787</v>
      </c>
      <c r="I31" s="3" t="s">
        <v>507</v>
      </c>
      <c r="J31" s="3" t="s">
        <v>560</v>
      </c>
      <c r="K31" s="3" t="s">
        <v>499</v>
      </c>
      <c r="L31" s="3" t="s">
        <v>560</v>
      </c>
      <c r="M31" s="3" t="s">
        <v>499</v>
      </c>
      <c r="N31" s="3" t="s">
        <v>607</v>
      </c>
      <c r="O31" s="3" t="s">
        <v>594</v>
      </c>
    </row>
    <row r="32" spans="1:15" x14ac:dyDescent="0.55000000000000004">
      <c r="A32" s="2" t="s">
        <v>651</v>
      </c>
      <c r="B32" s="2" t="s">
        <v>645</v>
      </c>
      <c r="C32" s="3" t="s">
        <v>544</v>
      </c>
      <c r="D32" s="3" t="s">
        <v>544</v>
      </c>
      <c r="E32" s="3" t="s">
        <v>661</v>
      </c>
      <c r="F32" s="3" t="s">
        <v>546</v>
      </c>
      <c r="G32" s="3" t="s">
        <v>752</v>
      </c>
      <c r="H32" s="3" t="s">
        <v>921</v>
      </c>
      <c r="I32" s="3" t="s">
        <v>750</v>
      </c>
      <c r="J32" s="3" t="s">
        <v>560</v>
      </c>
      <c r="K32" s="3" t="s">
        <v>507</v>
      </c>
      <c r="L32" s="3" t="s">
        <v>735</v>
      </c>
      <c r="M32" s="3" t="s">
        <v>507</v>
      </c>
      <c r="N32" s="3" t="s">
        <v>679</v>
      </c>
      <c r="O32" s="3" t="s">
        <v>530</v>
      </c>
    </row>
    <row r="33" spans="1:15" x14ac:dyDescent="0.55000000000000004">
      <c r="A33" s="2" t="s">
        <v>655</v>
      </c>
      <c r="B33" s="2" t="s">
        <v>645</v>
      </c>
      <c r="C33" s="3" t="s">
        <v>656</v>
      </c>
      <c r="D33" s="3" t="s">
        <v>657</v>
      </c>
      <c r="E33" s="3" t="s">
        <v>553</v>
      </c>
      <c r="F33" s="3" t="s">
        <v>509</v>
      </c>
      <c r="G33" s="3" t="s">
        <v>530</v>
      </c>
      <c r="H33" s="3" t="s">
        <v>538</v>
      </c>
      <c r="I33" s="3" t="s">
        <v>752</v>
      </c>
      <c r="J33" s="3" t="s">
        <v>533</v>
      </c>
      <c r="K33" s="3" t="s">
        <v>501</v>
      </c>
      <c r="L33" s="3" t="s">
        <v>531</v>
      </c>
      <c r="M33" s="3" t="s">
        <v>501</v>
      </c>
      <c r="N33" s="3" t="s">
        <v>558</v>
      </c>
      <c r="O33" s="3" t="s">
        <v>557</v>
      </c>
    </row>
    <row r="34" spans="1:15" ht="28.8" x14ac:dyDescent="0.55000000000000004">
      <c r="A34" s="2" t="s">
        <v>660</v>
      </c>
      <c r="B34" s="2" t="s">
        <v>645</v>
      </c>
      <c r="C34" s="3" t="s">
        <v>640</v>
      </c>
      <c r="D34" s="3" t="s">
        <v>640</v>
      </c>
      <c r="E34" s="3" t="s">
        <v>661</v>
      </c>
      <c r="F34" s="3" t="s">
        <v>650</v>
      </c>
      <c r="G34" s="3" t="s">
        <v>510</v>
      </c>
      <c r="H34" s="3" t="s">
        <v>639</v>
      </c>
      <c r="I34" s="3" t="s">
        <v>507</v>
      </c>
      <c r="J34" s="3" t="s">
        <v>780</v>
      </c>
      <c r="K34" s="3" t="s">
        <v>507</v>
      </c>
      <c r="L34" s="3" t="s">
        <v>789</v>
      </c>
      <c r="M34" s="3" t="s">
        <v>507</v>
      </c>
      <c r="N34" s="3" t="s">
        <v>853</v>
      </c>
      <c r="O34" s="3" t="s">
        <v>761</v>
      </c>
    </row>
    <row r="35" spans="1:15" x14ac:dyDescent="0.55000000000000004">
      <c r="A35" s="2" t="s">
        <v>662</v>
      </c>
      <c r="B35" s="2" t="s">
        <v>645</v>
      </c>
      <c r="C35" s="3" t="s">
        <v>663</v>
      </c>
      <c r="D35" s="3" t="s">
        <v>747</v>
      </c>
      <c r="E35" s="3" t="s">
        <v>877</v>
      </c>
      <c r="F35" s="3" t="s">
        <v>553</v>
      </c>
      <c r="G35" s="3" t="s">
        <v>515</v>
      </c>
      <c r="H35" s="3" t="s">
        <v>572</v>
      </c>
      <c r="I35" s="3" t="s">
        <v>510</v>
      </c>
      <c r="J35" s="3" t="s">
        <v>533</v>
      </c>
      <c r="K35" s="3" t="s">
        <v>501</v>
      </c>
      <c r="L35" s="3" t="s">
        <v>594</v>
      </c>
      <c r="M35" s="3" t="s">
        <v>501</v>
      </c>
      <c r="N35" s="3" t="s">
        <v>679</v>
      </c>
      <c r="O35" s="3" t="s">
        <v>606</v>
      </c>
    </row>
    <row r="36" spans="1:15" x14ac:dyDescent="0.55000000000000004">
      <c r="A36" s="2" t="s">
        <v>666</v>
      </c>
      <c r="B36" s="2" t="s">
        <v>645</v>
      </c>
      <c r="C36" s="3" t="s">
        <v>667</v>
      </c>
      <c r="D36" s="3" t="s">
        <v>804</v>
      </c>
      <c r="E36" s="3">
        <v>54</v>
      </c>
      <c r="F36" s="3" t="s">
        <v>552</v>
      </c>
      <c r="G36" s="3" t="s">
        <v>552</v>
      </c>
      <c r="H36" s="3" t="s">
        <v>572</v>
      </c>
      <c r="I36" s="3" t="s">
        <v>932</v>
      </c>
      <c r="J36" s="3" t="s">
        <v>510</v>
      </c>
      <c r="K36" s="3" t="s">
        <v>541</v>
      </c>
      <c r="L36" s="3" t="s">
        <v>499</v>
      </c>
      <c r="M36" s="3" t="s">
        <v>541</v>
      </c>
      <c r="N36" s="3" t="s">
        <v>659</v>
      </c>
      <c r="O36" s="3" t="s">
        <v>740</v>
      </c>
    </row>
    <row r="37" spans="1:15" x14ac:dyDescent="0.55000000000000004">
      <c r="A37" s="2" t="s">
        <v>668</v>
      </c>
      <c r="B37" s="2" t="s">
        <v>645</v>
      </c>
      <c r="C37" s="3" t="s">
        <v>639</v>
      </c>
      <c r="D37" s="3" t="s">
        <v>639</v>
      </c>
      <c r="E37" s="3">
        <v>100</v>
      </c>
      <c r="F37" s="3" t="s">
        <v>494</v>
      </c>
      <c r="G37" s="3" t="s">
        <v>684</v>
      </c>
      <c r="H37" s="3" t="s">
        <v>538</v>
      </c>
      <c r="I37" s="3" t="s">
        <v>780</v>
      </c>
      <c r="J37" s="3" t="s">
        <v>496</v>
      </c>
      <c r="K37" s="3" t="s">
        <v>498</v>
      </c>
      <c r="L37" s="3" t="s">
        <v>752</v>
      </c>
      <c r="M37" s="3" t="s">
        <v>498</v>
      </c>
      <c r="N37" s="3" t="s">
        <v>586</v>
      </c>
      <c r="O37" s="3" t="s">
        <v>557</v>
      </c>
    </row>
    <row r="38" spans="1:15" x14ac:dyDescent="0.55000000000000004">
      <c r="A38" s="2" t="s">
        <v>669</v>
      </c>
      <c r="B38" s="2" t="s">
        <v>670</v>
      </c>
      <c r="C38" s="3" t="s">
        <v>490</v>
      </c>
      <c r="D38" s="3" t="s">
        <v>909</v>
      </c>
      <c r="E38" s="3" t="s">
        <v>909</v>
      </c>
      <c r="F38" s="3" t="s">
        <v>911</v>
      </c>
      <c r="G38" s="3" t="s">
        <v>552</v>
      </c>
      <c r="H38" s="3" t="s">
        <v>921</v>
      </c>
      <c r="I38" s="3" t="s">
        <v>735</v>
      </c>
      <c r="J38" s="3" t="s">
        <v>560</v>
      </c>
      <c r="K38" s="3" t="s">
        <v>496</v>
      </c>
      <c r="L38" s="3" t="s">
        <v>510</v>
      </c>
      <c r="M38" s="3" t="s">
        <v>496</v>
      </c>
      <c r="N38" s="3" t="s">
        <v>495</v>
      </c>
      <c r="O38" s="3" t="s">
        <v>557</v>
      </c>
    </row>
    <row r="39" spans="1:15" x14ac:dyDescent="0.55000000000000004">
      <c r="A39" s="2" t="s">
        <v>671</v>
      </c>
      <c r="B39" s="2" t="s">
        <v>670</v>
      </c>
      <c r="C39" s="3" t="s">
        <v>672</v>
      </c>
      <c r="D39" s="3" t="s">
        <v>1879</v>
      </c>
      <c r="E39" s="3" t="s">
        <v>1049</v>
      </c>
      <c r="F39" s="3" t="s">
        <v>2012</v>
      </c>
      <c r="G39" s="3" t="s">
        <v>594</v>
      </c>
      <c r="H39" s="3" t="s">
        <v>921</v>
      </c>
      <c r="I39" s="3" t="s">
        <v>752</v>
      </c>
      <c r="J39" s="3" t="s">
        <v>510</v>
      </c>
      <c r="K39" s="3" t="s">
        <v>508</v>
      </c>
      <c r="L39" s="3" t="s">
        <v>510</v>
      </c>
      <c r="M39" s="3" t="s">
        <v>508</v>
      </c>
      <c r="N39" s="3" t="s">
        <v>665</v>
      </c>
      <c r="O39" s="3" t="s">
        <v>515</v>
      </c>
    </row>
    <row r="40" spans="1:15" x14ac:dyDescent="0.55000000000000004">
      <c r="A40" s="2" t="s">
        <v>676</v>
      </c>
      <c r="B40" s="2" t="s">
        <v>677</v>
      </c>
      <c r="C40" s="3" t="s">
        <v>591</v>
      </c>
      <c r="D40" s="3" t="s">
        <v>570</v>
      </c>
      <c r="E40" s="3" t="s">
        <v>989</v>
      </c>
      <c r="F40" s="3" t="s">
        <v>1142</v>
      </c>
      <c r="G40" s="3" t="s">
        <v>684</v>
      </c>
      <c r="H40" s="3" t="s">
        <v>804</v>
      </c>
      <c r="I40" s="3" t="s">
        <v>606</v>
      </c>
      <c r="J40" s="3" t="s">
        <v>507</v>
      </c>
      <c r="K40" s="3" t="s">
        <v>501</v>
      </c>
      <c r="L40" s="3" t="s">
        <v>531</v>
      </c>
      <c r="M40" s="3" t="s">
        <v>501</v>
      </c>
      <c r="N40" s="3" t="s">
        <v>745</v>
      </c>
      <c r="O40" s="3" t="s">
        <v>572</v>
      </c>
    </row>
    <row r="41" spans="1:15" x14ac:dyDescent="0.55000000000000004">
      <c r="A41" s="2" t="s">
        <v>498</v>
      </c>
      <c r="B41" s="2" t="s">
        <v>677</v>
      </c>
      <c r="C41" s="3" t="s">
        <v>680</v>
      </c>
      <c r="D41" s="3" t="s">
        <v>592</v>
      </c>
      <c r="E41" s="3" t="s">
        <v>814</v>
      </c>
      <c r="F41" s="3" t="s">
        <v>714</v>
      </c>
      <c r="G41" s="3" t="s">
        <v>737</v>
      </c>
      <c r="H41" s="3" t="s">
        <v>787</v>
      </c>
      <c r="I41" s="3" t="s">
        <v>560</v>
      </c>
      <c r="J41" s="3" t="s">
        <v>510</v>
      </c>
      <c r="K41" s="3" t="s">
        <v>508</v>
      </c>
      <c r="L41" s="3" t="s">
        <v>752</v>
      </c>
      <c r="M41" s="3" t="s">
        <v>508</v>
      </c>
      <c r="N41" s="3" t="s">
        <v>524</v>
      </c>
      <c r="O41" s="3" t="s">
        <v>594</v>
      </c>
    </row>
    <row r="42" spans="1:15" x14ac:dyDescent="0.55000000000000004">
      <c r="A42" s="2" t="s">
        <v>499</v>
      </c>
      <c r="B42" s="2" t="s">
        <v>677</v>
      </c>
      <c r="C42" s="3" t="s">
        <v>685</v>
      </c>
      <c r="D42" s="3" t="s">
        <v>883</v>
      </c>
      <c r="E42" s="3" t="s">
        <v>682</v>
      </c>
      <c r="F42" s="3" t="s">
        <v>551</v>
      </c>
      <c r="G42" s="3" t="s">
        <v>530</v>
      </c>
      <c r="H42" s="3" t="s">
        <v>867</v>
      </c>
      <c r="I42" s="3" t="s">
        <v>510</v>
      </c>
      <c r="J42" s="3" t="s">
        <v>531</v>
      </c>
      <c r="K42" s="3" t="s">
        <v>499</v>
      </c>
      <c r="L42" s="3" t="s">
        <v>510</v>
      </c>
      <c r="M42" s="3" t="s">
        <v>499</v>
      </c>
      <c r="N42" s="3" t="s">
        <v>607</v>
      </c>
      <c r="O42" s="3" t="s">
        <v>737</v>
      </c>
    </row>
    <row r="43" spans="1:15" x14ac:dyDescent="0.55000000000000004">
      <c r="A43" s="2" t="s">
        <v>508</v>
      </c>
      <c r="B43" s="2" t="s">
        <v>677</v>
      </c>
      <c r="C43" s="3" t="s">
        <v>687</v>
      </c>
      <c r="D43" s="3" t="s">
        <v>832</v>
      </c>
      <c r="E43" s="3" t="s">
        <v>833</v>
      </c>
      <c r="F43" s="3" t="s">
        <v>834</v>
      </c>
      <c r="G43" s="3" t="s">
        <v>761</v>
      </c>
      <c r="H43" s="3" t="s">
        <v>744</v>
      </c>
      <c r="I43" s="3" t="s">
        <v>507</v>
      </c>
      <c r="J43" s="3" t="s">
        <v>533</v>
      </c>
      <c r="K43" s="3" t="s">
        <v>496</v>
      </c>
      <c r="L43" s="3" t="s">
        <v>507</v>
      </c>
      <c r="M43" s="3" t="s">
        <v>496</v>
      </c>
      <c r="N43" s="3" t="s">
        <v>650</v>
      </c>
      <c r="O43" s="3" t="s">
        <v>606</v>
      </c>
    </row>
    <row r="44" spans="1:15" x14ac:dyDescent="0.55000000000000004">
      <c r="A44" s="2" t="s">
        <v>689</v>
      </c>
      <c r="B44" s="2" t="s">
        <v>677</v>
      </c>
      <c r="C44" s="3" t="s">
        <v>690</v>
      </c>
      <c r="D44" s="3" t="s">
        <v>690</v>
      </c>
      <c r="E44" s="3" t="s">
        <v>835</v>
      </c>
      <c r="F44" s="3" t="s">
        <v>549</v>
      </c>
      <c r="G44" s="3" t="s">
        <v>515</v>
      </c>
      <c r="H44" s="3" t="s">
        <v>639</v>
      </c>
      <c r="I44" s="3" t="s">
        <v>735</v>
      </c>
      <c r="J44" s="3" t="s">
        <v>560</v>
      </c>
      <c r="K44" s="3" t="s">
        <v>496</v>
      </c>
      <c r="L44" s="3" t="s">
        <v>510</v>
      </c>
      <c r="M44" s="3" t="s">
        <v>496</v>
      </c>
      <c r="N44" s="3" t="s">
        <v>495</v>
      </c>
      <c r="O44" s="3" t="s">
        <v>684</v>
      </c>
    </row>
    <row r="45" spans="1:15" x14ac:dyDescent="0.55000000000000004">
      <c r="A45" s="2" t="s">
        <v>693</v>
      </c>
      <c r="B45" s="2" t="s">
        <v>694</v>
      </c>
      <c r="C45" s="3" t="s">
        <v>695</v>
      </c>
      <c r="D45" s="3" t="s">
        <v>841</v>
      </c>
      <c r="E45" s="3" t="s">
        <v>992</v>
      </c>
      <c r="F45" s="3" t="s">
        <v>993</v>
      </c>
      <c r="G45" s="3" t="s">
        <v>684</v>
      </c>
      <c r="H45" s="3" t="s">
        <v>538</v>
      </c>
      <c r="I45" s="3" t="s">
        <v>510</v>
      </c>
      <c r="J45" s="3" t="s">
        <v>560</v>
      </c>
      <c r="K45" s="3" t="s">
        <v>496</v>
      </c>
      <c r="L45" s="3" t="s">
        <v>735</v>
      </c>
      <c r="M45" s="3" t="s">
        <v>496</v>
      </c>
      <c r="N45" s="3" t="s">
        <v>495</v>
      </c>
      <c r="O45" s="3" t="s">
        <v>594</v>
      </c>
    </row>
    <row r="46" spans="1:15" x14ac:dyDescent="0.55000000000000004">
      <c r="A46" s="2" t="s">
        <v>699</v>
      </c>
      <c r="B46" s="2" t="s">
        <v>694</v>
      </c>
      <c r="C46" s="3" t="s">
        <v>700</v>
      </c>
      <c r="D46" s="3" t="s">
        <v>701</v>
      </c>
      <c r="E46" s="3" t="s">
        <v>839</v>
      </c>
      <c r="F46" s="3" t="s">
        <v>703</v>
      </c>
      <c r="G46" s="3" t="s">
        <v>515</v>
      </c>
      <c r="H46" s="3" t="s">
        <v>639</v>
      </c>
      <c r="I46" s="3" t="s">
        <v>750</v>
      </c>
      <c r="J46" s="3" t="s">
        <v>560</v>
      </c>
      <c r="K46" s="3" t="s">
        <v>496</v>
      </c>
      <c r="L46" s="3" t="s">
        <v>533</v>
      </c>
      <c r="M46" s="3" t="s">
        <v>496</v>
      </c>
      <c r="N46" s="3" t="s">
        <v>495</v>
      </c>
      <c r="O46" s="3" t="s">
        <v>530</v>
      </c>
    </row>
    <row r="47" spans="1:15" x14ac:dyDescent="0.55000000000000004">
      <c r="A47" s="2" t="s">
        <v>704</v>
      </c>
      <c r="B47" s="2" t="s">
        <v>705</v>
      </c>
      <c r="C47" s="3" t="s">
        <v>706</v>
      </c>
      <c r="D47" s="3" t="s">
        <v>954</v>
      </c>
      <c r="E47" s="3" t="s">
        <v>955</v>
      </c>
      <c r="F47" s="3" t="s">
        <v>956</v>
      </c>
      <c r="G47" s="3" t="s">
        <v>530</v>
      </c>
      <c r="H47" s="3" t="s">
        <v>787</v>
      </c>
      <c r="I47" s="3" t="s">
        <v>533</v>
      </c>
      <c r="J47" s="3" t="s">
        <v>560</v>
      </c>
      <c r="K47" s="3" t="s">
        <v>496</v>
      </c>
      <c r="L47" s="3" t="s">
        <v>510</v>
      </c>
      <c r="M47" s="3" t="s">
        <v>496</v>
      </c>
      <c r="N47" s="3" t="s">
        <v>506</v>
      </c>
      <c r="O47" s="3" t="s">
        <v>780</v>
      </c>
    </row>
    <row r="48" spans="1:15" x14ac:dyDescent="0.55000000000000004">
      <c r="A48" s="2" t="s">
        <v>708</v>
      </c>
      <c r="B48" s="2" t="s">
        <v>705</v>
      </c>
      <c r="C48" s="3" t="s">
        <v>709</v>
      </c>
      <c r="D48" s="3" t="s">
        <v>710</v>
      </c>
      <c r="E48" s="3" t="s">
        <v>711</v>
      </c>
      <c r="F48" s="3" t="s">
        <v>712</v>
      </c>
      <c r="G48" s="3" t="s">
        <v>750</v>
      </c>
      <c r="H48" s="3" t="s">
        <v>921</v>
      </c>
      <c r="I48" s="3" t="s">
        <v>594</v>
      </c>
      <c r="J48" s="3" t="s">
        <v>735</v>
      </c>
      <c r="K48" s="3" t="s">
        <v>508</v>
      </c>
      <c r="L48" s="3" t="s">
        <v>560</v>
      </c>
      <c r="M48" s="3" t="s">
        <v>508</v>
      </c>
      <c r="N48" s="3" t="s">
        <v>679</v>
      </c>
      <c r="O48" s="3" t="s">
        <v>658</v>
      </c>
    </row>
    <row r="49" spans="1:15" x14ac:dyDescent="0.55000000000000004">
      <c r="A49" s="2" t="s">
        <v>713</v>
      </c>
      <c r="B49" s="2" t="s">
        <v>705</v>
      </c>
      <c r="C49" s="3" t="s">
        <v>714</v>
      </c>
      <c r="D49" s="3" t="s">
        <v>715</v>
      </c>
      <c r="E49" s="3" t="s">
        <v>716</v>
      </c>
      <c r="F49" s="3" t="s">
        <v>717</v>
      </c>
      <c r="G49" s="3" t="s">
        <v>515</v>
      </c>
      <c r="H49" s="3" t="s">
        <v>639</v>
      </c>
      <c r="I49" s="3" t="s">
        <v>789</v>
      </c>
      <c r="J49" s="3" t="s">
        <v>560</v>
      </c>
      <c r="K49" s="3" t="s">
        <v>508</v>
      </c>
      <c r="L49" s="3" t="s">
        <v>510</v>
      </c>
      <c r="M49" s="3" t="s">
        <v>508</v>
      </c>
      <c r="N49" s="3" t="s">
        <v>586</v>
      </c>
      <c r="O49" s="3" t="s">
        <v>557</v>
      </c>
    </row>
    <row r="50" spans="1:15" x14ac:dyDescent="0.55000000000000004">
      <c r="A50" s="2" t="s">
        <v>718</v>
      </c>
      <c r="B50" s="2" t="s">
        <v>705</v>
      </c>
      <c r="C50" s="3" t="s">
        <v>683</v>
      </c>
      <c r="D50" s="3" t="s">
        <v>715</v>
      </c>
      <c r="E50" s="3" t="s">
        <v>587</v>
      </c>
      <c r="F50" s="3" t="s">
        <v>957</v>
      </c>
      <c r="G50" s="3" t="s">
        <v>552</v>
      </c>
      <c r="H50" s="3" t="s">
        <v>667</v>
      </c>
      <c r="I50" s="3" t="s">
        <v>530</v>
      </c>
      <c r="J50" s="3" t="s">
        <v>531</v>
      </c>
      <c r="K50" s="3" t="s">
        <v>498</v>
      </c>
      <c r="L50" s="3" t="s">
        <v>531</v>
      </c>
      <c r="M50" s="3" t="s">
        <v>498</v>
      </c>
      <c r="N50" s="3" t="s">
        <v>665</v>
      </c>
      <c r="O50" s="3" t="s">
        <v>658</v>
      </c>
    </row>
    <row r="51" spans="1:15" x14ac:dyDescent="0.55000000000000004">
      <c r="A51" s="2" t="s">
        <v>720</v>
      </c>
      <c r="B51" s="2" t="s">
        <v>721</v>
      </c>
      <c r="C51" s="3" t="s">
        <v>722</v>
      </c>
      <c r="D51" s="3" t="s">
        <v>958</v>
      </c>
      <c r="E51" s="3" t="s">
        <v>1090</v>
      </c>
      <c r="F51" s="3" t="s">
        <v>960</v>
      </c>
      <c r="G51" s="3" t="s">
        <v>557</v>
      </c>
      <c r="H51" s="3" t="s">
        <v>851</v>
      </c>
      <c r="I51" s="3" t="s">
        <v>507</v>
      </c>
      <c r="J51" s="3" t="s">
        <v>507</v>
      </c>
      <c r="K51" s="3" t="s">
        <v>496</v>
      </c>
      <c r="L51" s="3" t="s">
        <v>510</v>
      </c>
      <c r="M51" s="3" t="s">
        <v>496</v>
      </c>
      <c r="N51" s="3" t="s">
        <v>558</v>
      </c>
      <c r="O51" s="3" t="s">
        <v>594</v>
      </c>
    </row>
    <row r="52" spans="1:15" x14ac:dyDescent="0.55000000000000004">
      <c r="A52" s="2" t="s">
        <v>726</v>
      </c>
      <c r="B52" s="2" t="s">
        <v>721</v>
      </c>
      <c r="C52" s="3" t="s">
        <v>625</v>
      </c>
      <c r="D52" s="3" t="s">
        <v>832</v>
      </c>
      <c r="E52" s="3" t="s">
        <v>1024</v>
      </c>
      <c r="F52" s="3" t="s">
        <v>550</v>
      </c>
      <c r="G52" s="3" t="s">
        <v>530</v>
      </c>
      <c r="H52" s="3" t="s">
        <v>667</v>
      </c>
      <c r="I52" s="3" t="s">
        <v>737</v>
      </c>
      <c r="J52" s="3" t="s">
        <v>533</v>
      </c>
      <c r="K52" s="3" t="s">
        <v>508</v>
      </c>
      <c r="L52" s="3" t="s">
        <v>560</v>
      </c>
      <c r="M52" s="3" t="s">
        <v>508</v>
      </c>
      <c r="N52" s="3" t="s">
        <v>524</v>
      </c>
      <c r="O52" s="3" t="s">
        <v>494</v>
      </c>
    </row>
    <row r="53" spans="1:15" x14ac:dyDescent="0.55000000000000004">
      <c r="A53" s="2" t="s">
        <v>728</v>
      </c>
      <c r="B53" s="2" t="s">
        <v>729</v>
      </c>
      <c r="C53" s="3" t="s">
        <v>730</v>
      </c>
      <c r="D53" s="3" t="s">
        <v>1115</v>
      </c>
      <c r="E53" s="3" t="s">
        <v>1572</v>
      </c>
      <c r="F53" s="3" t="s">
        <v>902</v>
      </c>
      <c r="G53" s="3" t="s">
        <v>557</v>
      </c>
      <c r="H53" s="3" t="s">
        <v>538</v>
      </c>
      <c r="I53" s="3" t="s">
        <v>735</v>
      </c>
      <c r="J53" s="3" t="s">
        <v>560</v>
      </c>
      <c r="K53" s="3" t="s">
        <v>496</v>
      </c>
      <c r="L53" s="3" t="s">
        <v>510</v>
      </c>
      <c r="M53" s="3" t="s">
        <v>496</v>
      </c>
      <c r="N53" s="3" t="s">
        <v>495</v>
      </c>
      <c r="O53" s="3" t="s">
        <v>684</v>
      </c>
    </row>
    <row r="54" spans="1:15" x14ac:dyDescent="0.55000000000000004">
      <c r="A54" s="2" t="s">
        <v>734</v>
      </c>
      <c r="B54" s="2" t="s">
        <v>729</v>
      </c>
      <c r="C54" s="3" t="s">
        <v>505</v>
      </c>
      <c r="D54" s="3" t="s">
        <v>505</v>
      </c>
      <c r="E54" s="3">
        <v>17</v>
      </c>
      <c r="F54" s="3" t="s">
        <v>533</v>
      </c>
      <c r="G54" s="3" t="s">
        <v>572</v>
      </c>
      <c r="H54" s="3" t="s">
        <v>494</v>
      </c>
      <c r="I54" s="3" t="s">
        <v>523</v>
      </c>
      <c r="J54" s="3" t="s">
        <v>541</v>
      </c>
      <c r="K54" s="3" t="s">
        <v>752</v>
      </c>
      <c r="L54" s="3" t="s">
        <v>499</v>
      </c>
      <c r="M54" s="3" t="s">
        <v>752</v>
      </c>
      <c r="N54" s="3" t="s">
        <v>679</v>
      </c>
      <c r="O54" s="3" t="s">
        <v>523</v>
      </c>
    </row>
    <row r="55" spans="1:15" x14ac:dyDescent="0.55000000000000004">
      <c r="A55" s="2" t="s">
        <v>736</v>
      </c>
      <c r="B55" s="2" t="s">
        <v>729</v>
      </c>
      <c r="C55" s="3" t="s">
        <v>552</v>
      </c>
      <c r="D55" s="3" t="s">
        <v>552</v>
      </c>
      <c r="E55" s="3">
        <v>36</v>
      </c>
      <c r="F55" s="3" t="s">
        <v>510</v>
      </c>
      <c r="G55" s="3" t="s">
        <v>552</v>
      </c>
      <c r="H55" s="3" t="s">
        <v>740</v>
      </c>
      <c r="I55" s="3" t="s">
        <v>737</v>
      </c>
      <c r="J55" s="3" t="s">
        <v>789</v>
      </c>
      <c r="K55" s="3" t="s">
        <v>497</v>
      </c>
      <c r="L55" s="3" t="s">
        <v>541</v>
      </c>
      <c r="M55" s="3" t="s">
        <v>497</v>
      </c>
      <c r="N55" s="3" t="s">
        <v>607</v>
      </c>
      <c r="O55" s="3" t="s">
        <v>572</v>
      </c>
    </row>
    <row r="56" spans="1:15" x14ac:dyDescent="0.55000000000000004">
      <c r="A56" s="2" t="s">
        <v>739</v>
      </c>
      <c r="B56" s="2" t="s">
        <v>729</v>
      </c>
      <c r="C56" s="3" t="s">
        <v>496</v>
      </c>
      <c r="D56" s="3" t="s">
        <v>496</v>
      </c>
      <c r="E56" s="3">
        <v>8</v>
      </c>
      <c r="F56" s="3" t="s">
        <v>508</v>
      </c>
      <c r="G56" s="3" t="s">
        <v>573</v>
      </c>
      <c r="H56" s="3" t="s">
        <v>560</v>
      </c>
      <c r="I56" s="3" t="s">
        <v>541</v>
      </c>
      <c r="J56" s="3" t="s">
        <v>541</v>
      </c>
      <c r="K56" s="3" t="s">
        <v>541</v>
      </c>
      <c r="L56" s="3" t="s">
        <v>541</v>
      </c>
      <c r="M56" s="3" t="s">
        <v>541</v>
      </c>
      <c r="N56" s="3" t="s">
        <v>635</v>
      </c>
      <c r="O56" s="3" t="s">
        <v>541</v>
      </c>
    </row>
    <row r="57" spans="1:15" x14ac:dyDescent="0.55000000000000004">
      <c r="A57" s="2" t="s">
        <v>741</v>
      </c>
      <c r="B57" s="2" t="s">
        <v>729</v>
      </c>
      <c r="C57" s="3" t="s">
        <v>496</v>
      </c>
      <c r="D57" s="3" t="s">
        <v>496</v>
      </c>
      <c r="E57" s="3">
        <v>4</v>
      </c>
      <c r="F57" s="3" t="s">
        <v>508</v>
      </c>
      <c r="G57" s="3" t="s">
        <v>541</v>
      </c>
      <c r="H57" s="3" t="s">
        <v>594</v>
      </c>
      <c r="I57" s="3" t="s">
        <v>896</v>
      </c>
      <c r="J57" s="3" t="s">
        <v>804</v>
      </c>
      <c r="K57" s="3" t="s">
        <v>735</v>
      </c>
      <c r="L57" s="3" t="s">
        <v>541</v>
      </c>
      <c r="M57" s="3" t="s">
        <v>735</v>
      </c>
      <c r="N57" s="3" t="s">
        <v>594</v>
      </c>
      <c r="O57" s="3" t="s">
        <v>633</v>
      </c>
    </row>
    <row r="58" spans="1:15" ht="28.8" x14ac:dyDescent="0.55000000000000004">
      <c r="A58" s="2" t="s">
        <v>742</v>
      </c>
      <c r="B58" s="2" t="s">
        <v>743</v>
      </c>
      <c r="C58" s="3" t="s">
        <v>744</v>
      </c>
      <c r="D58" s="3" t="s">
        <v>639</v>
      </c>
      <c r="E58" s="3">
        <v>40</v>
      </c>
      <c r="F58" s="3" t="s">
        <v>515</v>
      </c>
      <c r="G58" s="3" t="s">
        <v>557</v>
      </c>
      <c r="H58" s="3" t="s">
        <v>740</v>
      </c>
      <c r="I58" s="3" t="s">
        <v>505</v>
      </c>
      <c r="J58" s="3" t="s">
        <v>498</v>
      </c>
      <c r="K58" s="3" t="s">
        <v>508</v>
      </c>
      <c r="L58" s="3" t="s">
        <v>507</v>
      </c>
      <c r="M58" s="3" t="s">
        <v>508</v>
      </c>
      <c r="N58" s="3" t="s">
        <v>506</v>
      </c>
      <c r="O58" s="3" t="s">
        <v>737</v>
      </c>
    </row>
    <row r="59" spans="1:15" ht="28.8" x14ac:dyDescent="0.55000000000000004">
      <c r="A59" s="2" t="s">
        <v>746</v>
      </c>
      <c r="B59" s="2" t="s">
        <v>743</v>
      </c>
      <c r="C59" s="3" t="s">
        <v>747</v>
      </c>
      <c r="D59" s="3" t="s">
        <v>747</v>
      </c>
      <c r="E59" s="3" t="s">
        <v>589</v>
      </c>
      <c r="F59" s="3" t="s">
        <v>635</v>
      </c>
      <c r="G59" s="3" t="s">
        <v>515</v>
      </c>
      <c r="H59" s="3" t="s">
        <v>787</v>
      </c>
      <c r="I59" s="3" t="s">
        <v>752</v>
      </c>
      <c r="J59" s="3" t="s">
        <v>498</v>
      </c>
      <c r="K59" s="3" t="s">
        <v>501</v>
      </c>
      <c r="L59" s="3" t="s">
        <v>507</v>
      </c>
      <c r="M59" s="3" t="s">
        <v>501</v>
      </c>
      <c r="N59" s="3" t="s">
        <v>607</v>
      </c>
      <c r="O59" s="3" t="s">
        <v>505</v>
      </c>
    </row>
    <row r="60" spans="1:15" ht="28.8" x14ac:dyDescent="0.55000000000000004">
      <c r="A60" s="2" t="s">
        <v>753</v>
      </c>
      <c r="B60" s="2" t="s">
        <v>743</v>
      </c>
      <c r="C60" s="3" t="s">
        <v>507</v>
      </c>
      <c r="D60" s="3" t="s">
        <v>507</v>
      </c>
      <c r="E60" s="3">
        <v>9</v>
      </c>
      <c r="F60" s="3" t="s">
        <v>496</v>
      </c>
      <c r="G60" s="3" t="s">
        <v>851</v>
      </c>
      <c r="H60" s="3" t="s">
        <v>867</v>
      </c>
      <c r="I60" s="3" t="s">
        <v>541</v>
      </c>
      <c r="J60" s="3" t="s">
        <v>541</v>
      </c>
      <c r="K60" s="3" t="s">
        <v>541</v>
      </c>
      <c r="L60" s="3" t="s">
        <v>752</v>
      </c>
      <c r="M60" s="3" t="s">
        <v>541</v>
      </c>
      <c r="N60" s="3" t="s">
        <v>559</v>
      </c>
      <c r="O60" s="3" t="s">
        <v>541</v>
      </c>
    </row>
    <row r="61" spans="1:15" ht="43.2" x14ac:dyDescent="0.55000000000000004">
      <c r="A61" s="2" t="s">
        <v>755</v>
      </c>
      <c r="B61" s="2" t="s">
        <v>743</v>
      </c>
      <c r="C61" s="3" t="s">
        <v>507</v>
      </c>
      <c r="D61" s="3" t="s">
        <v>507</v>
      </c>
      <c r="E61" s="3">
        <v>9</v>
      </c>
      <c r="F61" s="3" t="s">
        <v>531</v>
      </c>
      <c r="G61" s="3" t="s">
        <v>538</v>
      </c>
      <c r="H61" s="3" t="s">
        <v>761</v>
      </c>
      <c r="I61" s="3" t="s">
        <v>496</v>
      </c>
      <c r="J61" s="3" t="s">
        <v>541</v>
      </c>
      <c r="K61" s="3" t="s">
        <v>541</v>
      </c>
      <c r="L61" s="3" t="s">
        <v>494</v>
      </c>
      <c r="M61" s="3" t="s">
        <v>541</v>
      </c>
      <c r="N61" s="3" t="s">
        <v>607</v>
      </c>
      <c r="O61" s="3" t="s">
        <v>496</v>
      </c>
    </row>
    <row r="62" spans="1:15" ht="28.8" x14ac:dyDescent="0.55000000000000004">
      <c r="A62" s="2" t="s">
        <v>756</v>
      </c>
      <c r="B62" s="2" t="s">
        <v>743</v>
      </c>
      <c r="C62" s="3" t="s">
        <v>757</v>
      </c>
      <c r="D62" s="3" t="s">
        <v>1025</v>
      </c>
      <c r="E62" s="3" t="s">
        <v>1070</v>
      </c>
      <c r="F62" s="3" t="s">
        <v>1027</v>
      </c>
      <c r="G62" s="3" t="s">
        <v>557</v>
      </c>
      <c r="H62" s="3" t="s">
        <v>921</v>
      </c>
      <c r="I62" s="3" t="s">
        <v>735</v>
      </c>
      <c r="J62" s="3" t="s">
        <v>507</v>
      </c>
      <c r="K62" s="3" t="s">
        <v>496</v>
      </c>
      <c r="L62" s="3" t="s">
        <v>507</v>
      </c>
      <c r="M62" s="3" t="s">
        <v>496</v>
      </c>
      <c r="N62" s="3" t="s">
        <v>495</v>
      </c>
      <c r="O62" s="3" t="s">
        <v>557</v>
      </c>
    </row>
    <row r="63" spans="1:15" x14ac:dyDescent="0.55000000000000004">
      <c r="A63" s="2" t="s">
        <v>762</v>
      </c>
      <c r="B63" s="2" t="s">
        <v>763</v>
      </c>
      <c r="C63" s="3" t="s">
        <v>764</v>
      </c>
      <c r="D63" s="3" t="s">
        <v>965</v>
      </c>
      <c r="E63" s="3" t="s">
        <v>766</v>
      </c>
      <c r="F63" s="3" t="s">
        <v>568</v>
      </c>
      <c r="G63" s="3" t="s">
        <v>594</v>
      </c>
      <c r="H63" s="3" t="s">
        <v>538</v>
      </c>
      <c r="I63" s="3" t="s">
        <v>789</v>
      </c>
      <c r="J63" s="3" t="s">
        <v>510</v>
      </c>
      <c r="K63" s="3" t="s">
        <v>496</v>
      </c>
      <c r="L63" s="3" t="s">
        <v>507</v>
      </c>
      <c r="M63" s="3" t="s">
        <v>496</v>
      </c>
      <c r="N63" s="3" t="s">
        <v>524</v>
      </c>
      <c r="O63" s="3" t="s">
        <v>530</v>
      </c>
    </row>
    <row r="64" spans="1:15" x14ac:dyDescent="0.55000000000000004">
      <c r="A64" s="2" t="s">
        <v>767</v>
      </c>
      <c r="B64" s="2" t="s">
        <v>763</v>
      </c>
      <c r="C64" s="3" t="s">
        <v>768</v>
      </c>
      <c r="D64" s="3" t="s">
        <v>1116</v>
      </c>
      <c r="E64" s="3" t="s">
        <v>855</v>
      </c>
      <c r="F64" s="3" t="s">
        <v>1005</v>
      </c>
      <c r="G64" s="3" t="s">
        <v>530</v>
      </c>
      <c r="H64" s="3" t="s">
        <v>538</v>
      </c>
      <c r="I64" s="3" t="s">
        <v>510</v>
      </c>
      <c r="J64" s="3" t="s">
        <v>533</v>
      </c>
      <c r="K64" s="3" t="s">
        <v>508</v>
      </c>
      <c r="L64" s="3" t="s">
        <v>510</v>
      </c>
      <c r="M64" s="3" t="s">
        <v>508</v>
      </c>
      <c r="N64" s="3" t="s">
        <v>558</v>
      </c>
      <c r="O64" s="3" t="s">
        <v>594</v>
      </c>
    </row>
    <row r="65" spans="1:15" x14ac:dyDescent="0.55000000000000004">
      <c r="A65" s="2" t="s">
        <v>772</v>
      </c>
      <c r="B65" s="2" t="s">
        <v>773</v>
      </c>
      <c r="C65" s="3" t="s">
        <v>774</v>
      </c>
      <c r="D65" s="3" t="s">
        <v>968</v>
      </c>
      <c r="E65" s="3" t="s">
        <v>1007</v>
      </c>
      <c r="F65" s="3" t="s">
        <v>696</v>
      </c>
      <c r="G65" s="3" t="s">
        <v>552</v>
      </c>
      <c r="H65" s="3" t="s">
        <v>538</v>
      </c>
      <c r="I65" s="3" t="s">
        <v>789</v>
      </c>
      <c r="J65" s="3" t="s">
        <v>560</v>
      </c>
      <c r="K65" s="3" t="s">
        <v>508</v>
      </c>
      <c r="L65" s="3" t="s">
        <v>507</v>
      </c>
      <c r="M65" s="3" t="s">
        <v>508</v>
      </c>
      <c r="N65" s="3" t="s">
        <v>558</v>
      </c>
      <c r="O65" s="3" t="s">
        <v>684</v>
      </c>
    </row>
    <row r="66" spans="1:15" x14ac:dyDescent="0.55000000000000004">
      <c r="A66" s="2" t="s">
        <v>777</v>
      </c>
      <c r="B66" s="2" t="s">
        <v>773</v>
      </c>
      <c r="C66" s="3" t="s">
        <v>665</v>
      </c>
      <c r="D66" s="3" t="s">
        <v>665</v>
      </c>
      <c r="E66" s="3" t="s">
        <v>778</v>
      </c>
      <c r="F66" s="3" t="s">
        <v>779</v>
      </c>
      <c r="G66" s="3" t="s">
        <v>507</v>
      </c>
      <c r="H66" s="3" t="s">
        <v>557</v>
      </c>
      <c r="I66" s="3" t="s">
        <v>531</v>
      </c>
      <c r="J66" s="3" t="s">
        <v>737</v>
      </c>
      <c r="K66" s="3" t="s">
        <v>510</v>
      </c>
      <c r="L66" s="3" t="s">
        <v>896</v>
      </c>
      <c r="M66" s="3" t="s">
        <v>510</v>
      </c>
      <c r="N66" s="3" t="s">
        <v>896</v>
      </c>
      <c r="O66" s="3" t="s">
        <v>515</v>
      </c>
    </row>
    <row r="67" spans="1:15" x14ac:dyDescent="0.55000000000000004">
      <c r="A67" s="2" t="s">
        <v>772</v>
      </c>
      <c r="B67" s="2" t="s">
        <v>781</v>
      </c>
      <c r="C67" s="3" t="s">
        <v>782</v>
      </c>
      <c r="D67" s="3" t="s">
        <v>1031</v>
      </c>
      <c r="E67" s="3" t="s">
        <v>1062</v>
      </c>
      <c r="F67" s="3" t="s">
        <v>1078</v>
      </c>
      <c r="G67" s="3" t="s">
        <v>552</v>
      </c>
      <c r="H67" s="3" t="s">
        <v>851</v>
      </c>
      <c r="I67" s="3" t="s">
        <v>789</v>
      </c>
      <c r="J67" s="3" t="s">
        <v>560</v>
      </c>
      <c r="K67" s="3" t="s">
        <v>508</v>
      </c>
      <c r="L67" s="3" t="s">
        <v>560</v>
      </c>
      <c r="M67" s="3" t="s">
        <v>508</v>
      </c>
      <c r="N67" s="3" t="s">
        <v>558</v>
      </c>
      <c r="O67" s="3" t="s">
        <v>557</v>
      </c>
    </row>
    <row r="68" spans="1:15" x14ac:dyDescent="0.55000000000000004">
      <c r="A68" s="2" t="s">
        <v>777</v>
      </c>
      <c r="B68" s="2" t="s">
        <v>781</v>
      </c>
      <c r="C68" s="3" t="s">
        <v>778</v>
      </c>
      <c r="D68" s="3" t="s">
        <v>778</v>
      </c>
      <c r="E68" s="3" t="s">
        <v>786</v>
      </c>
      <c r="F68" s="3" t="s">
        <v>787</v>
      </c>
      <c r="G68" s="3" t="s">
        <v>505</v>
      </c>
      <c r="H68" s="3" t="s">
        <v>761</v>
      </c>
      <c r="I68" s="3" t="s">
        <v>507</v>
      </c>
      <c r="J68" s="3" t="s">
        <v>507</v>
      </c>
      <c r="K68" s="3" t="s">
        <v>533</v>
      </c>
      <c r="L68" s="3" t="s">
        <v>539</v>
      </c>
      <c r="M68" s="3" t="s">
        <v>533</v>
      </c>
      <c r="N68" s="3" t="s">
        <v>787</v>
      </c>
      <c r="O68" s="3" t="s">
        <v>606</v>
      </c>
    </row>
    <row r="69" spans="1:15" x14ac:dyDescent="0.55000000000000004">
      <c r="A69" s="2" t="s">
        <v>790</v>
      </c>
      <c r="B69" s="2" t="s">
        <v>791</v>
      </c>
      <c r="C69" s="3" t="s">
        <v>792</v>
      </c>
      <c r="D69" s="3" t="s">
        <v>792</v>
      </c>
      <c r="E69" s="3" t="s">
        <v>793</v>
      </c>
      <c r="F69" s="3" t="s">
        <v>794</v>
      </c>
      <c r="G69" s="3" t="s">
        <v>684</v>
      </c>
      <c r="H69" s="3" t="s">
        <v>744</v>
      </c>
      <c r="I69" s="3" t="s">
        <v>789</v>
      </c>
      <c r="J69" s="3" t="s">
        <v>507</v>
      </c>
      <c r="K69" s="3" t="s">
        <v>496</v>
      </c>
      <c r="L69" s="3" t="s">
        <v>735</v>
      </c>
      <c r="M69" s="3" t="s">
        <v>496</v>
      </c>
      <c r="N69" s="3" t="s">
        <v>665</v>
      </c>
      <c r="O69" s="3" t="s">
        <v>552</v>
      </c>
    </row>
    <row r="70" spans="1:15" x14ac:dyDescent="0.55000000000000004">
      <c r="A70" s="2" t="s">
        <v>795</v>
      </c>
      <c r="B70" s="2" t="s">
        <v>791</v>
      </c>
      <c r="C70" s="3" t="s">
        <v>796</v>
      </c>
      <c r="D70" s="3" t="s">
        <v>702</v>
      </c>
      <c r="E70" s="3" t="s">
        <v>973</v>
      </c>
      <c r="F70" s="3" t="s">
        <v>974</v>
      </c>
      <c r="G70" s="3" t="s">
        <v>494</v>
      </c>
      <c r="H70" s="3" t="s">
        <v>787</v>
      </c>
      <c r="I70" s="3" t="s">
        <v>507</v>
      </c>
      <c r="J70" s="3" t="s">
        <v>533</v>
      </c>
      <c r="K70" s="3" t="s">
        <v>496</v>
      </c>
      <c r="L70" s="3" t="s">
        <v>533</v>
      </c>
      <c r="M70" s="3" t="s">
        <v>496</v>
      </c>
      <c r="N70" s="3" t="s">
        <v>633</v>
      </c>
      <c r="O70" s="3" t="s">
        <v>606</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803</v>
      </c>
      <c r="D72" s="3" t="s">
        <v>1068</v>
      </c>
      <c r="E72" s="3" t="s">
        <v>816</v>
      </c>
      <c r="F72" s="3" t="s">
        <v>765</v>
      </c>
      <c r="G72" s="3" t="s">
        <v>494</v>
      </c>
      <c r="H72" s="3" t="s">
        <v>921</v>
      </c>
      <c r="I72" s="3" t="s">
        <v>510</v>
      </c>
      <c r="J72" s="3" t="s">
        <v>507</v>
      </c>
      <c r="K72" s="3" t="s">
        <v>499</v>
      </c>
      <c r="L72" s="3" t="s">
        <v>510</v>
      </c>
      <c r="M72" s="3" t="s">
        <v>499</v>
      </c>
      <c r="N72" s="3" t="s">
        <v>558</v>
      </c>
      <c r="O72" s="3" t="s">
        <v>684</v>
      </c>
    </row>
    <row r="73" spans="1:15" x14ac:dyDescent="0.55000000000000004">
      <c r="A73" s="2" t="s">
        <v>805</v>
      </c>
      <c r="B73" s="2" t="s">
        <v>802</v>
      </c>
      <c r="C73" s="3" t="s">
        <v>735</v>
      </c>
      <c r="D73" s="3" t="s">
        <v>510</v>
      </c>
      <c r="E73" s="3">
        <v>12</v>
      </c>
      <c r="F73" s="3" t="s">
        <v>560</v>
      </c>
      <c r="G73" s="3" t="s">
        <v>572</v>
      </c>
      <c r="H73" s="3" t="s">
        <v>684</v>
      </c>
      <c r="I73" s="3" t="s">
        <v>531</v>
      </c>
      <c r="J73" s="3" t="s">
        <v>851</v>
      </c>
      <c r="K73" s="3" t="s">
        <v>541</v>
      </c>
      <c r="L73" s="3" t="s">
        <v>541</v>
      </c>
      <c r="M73" s="3" t="s">
        <v>541</v>
      </c>
      <c r="N73" s="3" t="s">
        <v>895</v>
      </c>
      <c r="O73" s="3" t="s">
        <v>904</v>
      </c>
    </row>
  </sheetData>
  <pageMargins left="0.7" right="0.7" top="0.75" bottom="0.75" header="0.3" footer="0.3"/>
  <pageSetup paperSize="9" orientation="portrait" horizontalDpi="300" verticalDpi="300"/>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249</v>
      </c>
    </row>
    <row r="2" spans="1:15" ht="18.3" x14ac:dyDescent="0.7">
      <c r="A2" s="1" t="s">
        <v>231</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1810</v>
      </c>
      <c r="N4" s="2" t="s">
        <v>2019</v>
      </c>
      <c r="O4" s="2" t="s">
        <v>2020</v>
      </c>
    </row>
    <row r="5" spans="1:15" x14ac:dyDescent="0.55000000000000004">
      <c r="A5" s="2" t="s">
        <v>513</v>
      </c>
      <c r="B5" s="2" t="s">
        <v>513</v>
      </c>
      <c r="C5" s="3" t="s">
        <v>490</v>
      </c>
      <c r="D5" s="3" t="s">
        <v>909</v>
      </c>
      <c r="E5" s="3" t="s">
        <v>910</v>
      </c>
      <c r="F5" s="3" t="s">
        <v>911</v>
      </c>
      <c r="G5" s="3" t="s">
        <v>560</v>
      </c>
      <c r="H5" s="3" t="s">
        <v>576</v>
      </c>
      <c r="I5" s="3" t="s">
        <v>594</v>
      </c>
      <c r="J5" s="3" t="s">
        <v>505</v>
      </c>
      <c r="K5" s="3" t="s">
        <v>496</v>
      </c>
      <c r="L5" s="3" t="s">
        <v>780</v>
      </c>
      <c r="M5" s="3" t="s">
        <v>496</v>
      </c>
      <c r="N5" s="3" t="s">
        <v>538</v>
      </c>
      <c r="O5" s="3" t="s">
        <v>804</v>
      </c>
    </row>
    <row r="6" spans="1:15" x14ac:dyDescent="0.55000000000000004">
      <c r="A6" s="2" t="s">
        <v>514</v>
      </c>
      <c r="B6" s="2" t="s">
        <v>514</v>
      </c>
      <c r="C6" s="3" t="s">
        <v>490</v>
      </c>
      <c r="D6" s="3" t="s">
        <v>909</v>
      </c>
      <c r="E6" s="3" t="s">
        <v>909</v>
      </c>
      <c r="F6" s="3" t="s">
        <v>909</v>
      </c>
      <c r="G6" s="3" t="s">
        <v>533</v>
      </c>
      <c r="H6" s="3" t="s">
        <v>576</v>
      </c>
      <c r="I6" s="3" t="s">
        <v>684</v>
      </c>
      <c r="J6" s="3" t="s">
        <v>505</v>
      </c>
      <c r="K6" s="3" t="s">
        <v>496</v>
      </c>
      <c r="L6" s="3" t="s">
        <v>780</v>
      </c>
      <c r="M6" s="3" t="s">
        <v>496</v>
      </c>
      <c r="N6" s="3" t="s">
        <v>538</v>
      </c>
      <c r="O6" s="3" t="s">
        <v>667</v>
      </c>
    </row>
    <row r="7" spans="1:15" x14ac:dyDescent="0.55000000000000004">
      <c r="A7" s="2" t="s">
        <v>517</v>
      </c>
      <c r="B7" s="2" t="s">
        <v>518</v>
      </c>
      <c r="C7" s="3" t="s">
        <v>519</v>
      </c>
      <c r="D7" s="3" t="s">
        <v>1071</v>
      </c>
      <c r="E7" s="3" t="s">
        <v>521</v>
      </c>
      <c r="F7" s="3" t="s">
        <v>977</v>
      </c>
      <c r="G7" s="3" t="s">
        <v>560</v>
      </c>
      <c r="H7" s="3" t="s">
        <v>539</v>
      </c>
      <c r="I7" s="3" t="s">
        <v>606</v>
      </c>
      <c r="J7" s="3" t="s">
        <v>737</v>
      </c>
      <c r="K7" s="3" t="s">
        <v>501</v>
      </c>
      <c r="L7" s="3" t="s">
        <v>606</v>
      </c>
      <c r="M7" s="3" t="s">
        <v>501</v>
      </c>
      <c r="N7" s="3" t="s">
        <v>639</v>
      </c>
      <c r="O7" s="3" t="s">
        <v>804</v>
      </c>
    </row>
    <row r="8" spans="1:15" x14ac:dyDescent="0.55000000000000004">
      <c r="A8" s="2" t="s">
        <v>525</v>
      </c>
      <c r="B8" s="2" t="s">
        <v>518</v>
      </c>
      <c r="C8" s="3" t="s">
        <v>526</v>
      </c>
      <c r="D8" s="3" t="s">
        <v>1014</v>
      </c>
      <c r="E8" s="3" t="s">
        <v>528</v>
      </c>
      <c r="F8" s="3" t="s">
        <v>529</v>
      </c>
      <c r="G8" s="3" t="s">
        <v>533</v>
      </c>
      <c r="H8" s="3" t="s">
        <v>804</v>
      </c>
      <c r="I8" s="3" t="s">
        <v>552</v>
      </c>
      <c r="J8" s="3" t="s">
        <v>750</v>
      </c>
      <c r="K8" s="3" t="s">
        <v>508</v>
      </c>
      <c r="L8" s="3" t="s">
        <v>752</v>
      </c>
      <c r="M8" s="3" t="s">
        <v>508</v>
      </c>
      <c r="N8" s="3" t="s">
        <v>867</v>
      </c>
      <c r="O8" s="3" t="s">
        <v>667</v>
      </c>
    </row>
    <row r="9" spans="1:15" x14ac:dyDescent="0.55000000000000004">
      <c r="A9" s="2" t="s">
        <v>534</v>
      </c>
      <c r="B9" s="2" t="s">
        <v>535</v>
      </c>
      <c r="C9" s="3" t="s">
        <v>536</v>
      </c>
      <c r="D9" s="3" t="s">
        <v>536</v>
      </c>
      <c r="E9" s="3" t="s">
        <v>537</v>
      </c>
      <c r="F9" s="3" t="s">
        <v>538</v>
      </c>
      <c r="G9" s="3" t="s">
        <v>789</v>
      </c>
      <c r="H9" s="3" t="s">
        <v>552</v>
      </c>
      <c r="I9" s="3" t="s">
        <v>594</v>
      </c>
      <c r="J9" s="3" t="s">
        <v>750</v>
      </c>
      <c r="K9" s="3" t="s">
        <v>496</v>
      </c>
      <c r="L9" s="3" t="s">
        <v>530</v>
      </c>
      <c r="M9" s="3" t="s">
        <v>496</v>
      </c>
      <c r="N9" s="3" t="s">
        <v>804</v>
      </c>
      <c r="O9" s="3" t="s">
        <v>779</v>
      </c>
    </row>
    <row r="10" spans="1:15" x14ac:dyDescent="0.55000000000000004">
      <c r="A10" s="2" t="s">
        <v>543</v>
      </c>
      <c r="B10" s="2" t="s">
        <v>535</v>
      </c>
      <c r="C10" s="3" t="s">
        <v>544</v>
      </c>
      <c r="D10" s="3" t="s">
        <v>544</v>
      </c>
      <c r="E10" s="3" t="s">
        <v>545</v>
      </c>
      <c r="F10" s="3" t="s">
        <v>546</v>
      </c>
      <c r="G10" s="3" t="s">
        <v>560</v>
      </c>
      <c r="H10" s="3" t="s">
        <v>896</v>
      </c>
      <c r="I10" s="3" t="s">
        <v>594</v>
      </c>
      <c r="J10" s="3" t="s">
        <v>737</v>
      </c>
      <c r="K10" s="3" t="s">
        <v>498</v>
      </c>
      <c r="L10" s="3" t="s">
        <v>606</v>
      </c>
      <c r="M10" s="3" t="s">
        <v>498</v>
      </c>
      <c r="N10" s="3" t="s">
        <v>851</v>
      </c>
      <c r="O10" s="3" t="s">
        <v>639</v>
      </c>
    </row>
    <row r="11" spans="1:15" x14ac:dyDescent="0.55000000000000004">
      <c r="A11" s="2" t="s">
        <v>547</v>
      </c>
      <c r="B11" s="2" t="s">
        <v>535</v>
      </c>
      <c r="C11" s="3" t="s">
        <v>548</v>
      </c>
      <c r="D11" s="3" t="s">
        <v>548</v>
      </c>
      <c r="E11" s="3" t="s">
        <v>813</v>
      </c>
      <c r="F11" s="3" t="s">
        <v>629</v>
      </c>
      <c r="G11" s="3" t="s">
        <v>496</v>
      </c>
      <c r="H11" s="3" t="s">
        <v>576</v>
      </c>
      <c r="I11" s="3" t="s">
        <v>684</v>
      </c>
      <c r="J11" s="3" t="s">
        <v>789</v>
      </c>
      <c r="K11" s="3" t="s">
        <v>531</v>
      </c>
      <c r="L11" s="3" t="s">
        <v>684</v>
      </c>
      <c r="M11" s="3" t="s">
        <v>531</v>
      </c>
      <c r="N11" s="3" t="s">
        <v>639</v>
      </c>
      <c r="O11" s="3" t="s">
        <v>779</v>
      </c>
    </row>
    <row r="12" spans="1:15" x14ac:dyDescent="0.55000000000000004">
      <c r="A12" s="2" t="s">
        <v>554</v>
      </c>
      <c r="B12" s="2" t="s">
        <v>535</v>
      </c>
      <c r="C12" s="3" t="s">
        <v>548</v>
      </c>
      <c r="D12" s="3" t="s">
        <v>548</v>
      </c>
      <c r="E12" s="3" t="s">
        <v>555</v>
      </c>
      <c r="F12" s="3" t="s">
        <v>556</v>
      </c>
      <c r="G12" s="3" t="s">
        <v>507</v>
      </c>
      <c r="H12" s="3" t="s">
        <v>932</v>
      </c>
      <c r="I12" s="3" t="s">
        <v>530</v>
      </c>
      <c r="J12" s="3" t="s">
        <v>789</v>
      </c>
      <c r="K12" s="3" t="s">
        <v>508</v>
      </c>
      <c r="L12" s="3" t="s">
        <v>752</v>
      </c>
      <c r="M12" s="3" t="s">
        <v>508</v>
      </c>
      <c r="N12" s="3" t="s">
        <v>867</v>
      </c>
      <c r="O12" s="3" t="s">
        <v>639</v>
      </c>
    </row>
    <row r="13" spans="1:15" x14ac:dyDescent="0.55000000000000004">
      <c r="A13" s="2" t="s">
        <v>561</v>
      </c>
      <c r="B13" s="2" t="s">
        <v>535</v>
      </c>
      <c r="C13" s="3" t="s">
        <v>562</v>
      </c>
      <c r="D13" s="3" t="s">
        <v>1123</v>
      </c>
      <c r="E13" s="3" t="s">
        <v>548</v>
      </c>
      <c r="F13" s="3" t="s">
        <v>925</v>
      </c>
      <c r="G13" s="3" t="s">
        <v>501</v>
      </c>
      <c r="H13" s="3" t="s">
        <v>896</v>
      </c>
      <c r="I13" s="3" t="s">
        <v>515</v>
      </c>
      <c r="J13" s="3" t="s">
        <v>780</v>
      </c>
      <c r="K13" s="3" t="s">
        <v>531</v>
      </c>
      <c r="L13" s="3" t="s">
        <v>752</v>
      </c>
      <c r="M13" s="3" t="s">
        <v>531</v>
      </c>
      <c r="N13" s="3" t="s">
        <v>639</v>
      </c>
      <c r="O13" s="3" t="s">
        <v>538</v>
      </c>
    </row>
    <row r="14" spans="1:15" x14ac:dyDescent="0.55000000000000004">
      <c r="A14" s="2" t="s">
        <v>567</v>
      </c>
      <c r="B14" s="2" t="s">
        <v>535</v>
      </c>
      <c r="C14" s="3" t="s">
        <v>568</v>
      </c>
      <c r="D14" s="3" t="s">
        <v>814</v>
      </c>
      <c r="E14" s="3" t="s">
        <v>570</v>
      </c>
      <c r="F14" s="3" t="s">
        <v>588</v>
      </c>
      <c r="G14" s="3" t="s">
        <v>531</v>
      </c>
      <c r="H14" s="3" t="s">
        <v>667</v>
      </c>
      <c r="I14" s="3" t="s">
        <v>684</v>
      </c>
      <c r="J14" s="3" t="s">
        <v>780</v>
      </c>
      <c r="K14" s="3" t="s">
        <v>496</v>
      </c>
      <c r="L14" s="3" t="s">
        <v>789</v>
      </c>
      <c r="M14" s="3" t="s">
        <v>496</v>
      </c>
      <c r="N14" s="3" t="s">
        <v>867</v>
      </c>
      <c r="O14" s="3" t="s">
        <v>639</v>
      </c>
    </row>
    <row r="15" spans="1:15" x14ac:dyDescent="0.55000000000000004">
      <c r="A15" s="2" t="s">
        <v>574</v>
      </c>
      <c r="B15" s="2" t="s">
        <v>535</v>
      </c>
      <c r="C15" s="3" t="s">
        <v>550</v>
      </c>
      <c r="D15" s="3" t="s">
        <v>550</v>
      </c>
      <c r="E15" s="3" t="s">
        <v>556</v>
      </c>
      <c r="F15" s="3" t="s">
        <v>575</v>
      </c>
      <c r="G15" s="3" t="s">
        <v>750</v>
      </c>
      <c r="H15" s="3" t="s">
        <v>804</v>
      </c>
      <c r="I15" s="3" t="s">
        <v>560</v>
      </c>
      <c r="J15" s="3" t="s">
        <v>780</v>
      </c>
      <c r="K15" s="3" t="s">
        <v>501</v>
      </c>
      <c r="L15" s="3" t="s">
        <v>737</v>
      </c>
      <c r="M15" s="3" t="s">
        <v>501</v>
      </c>
      <c r="N15" s="3" t="s">
        <v>853</v>
      </c>
      <c r="O15" s="3" t="s">
        <v>494</v>
      </c>
    </row>
    <row r="16" spans="1:15" x14ac:dyDescent="0.55000000000000004">
      <c r="A16" s="2" t="s">
        <v>497</v>
      </c>
      <c r="B16" s="2" t="s">
        <v>579</v>
      </c>
      <c r="C16" s="3" t="s">
        <v>580</v>
      </c>
      <c r="D16" s="3" t="s">
        <v>681</v>
      </c>
      <c r="E16" s="3" t="s">
        <v>551</v>
      </c>
      <c r="F16" s="3" t="s">
        <v>564</v>
      </c>
      <c r="G16" s="3" t="s">
        <v>507</v>
      </c>
      <c r="H16" s="3" t="s">
        <v>539</v>
      </c>
      <c r="I16" s="3" t="s">
        <v>594</v>
      </c>
      <c r="J16" s="3" t="s">
        <v>750</v>
      </c>
      <c r="K16" s="3" t="s">
        <v>501</v>
      </c>
      <c r="L16" s="3" t="s">
        <v>594</v>
      </c>
      <c r="M16" s="3" t="s">
        <v>501</v>
      </c>
      <c r="N16" s="3" t="s">
        <v>744</v>
      </c>
      <c r="O16" s="3" t="s">
        <v>779</v>
      </c>
    </row>
    <row r="17" spans="1:15" x14ac:dyDescent="0.55000000000000004">
      <c r="A17" s="2" t="s">
        <v>498</v>
      </c>
      <c r="B17" s="2" t="s">
        <v>579</v>
      </c>
      <c r="C17" s="3" t="s">
        <v>583</v>
      </c>
      <c r="D17" s="3" t="s">
        <v>941</v>
      </c>
      <c r="E17" s="3" t="s">
        <v>942</v>
      </c>
      <c r="F17" s="3" t="s">
        <v>943</v>
      </c>
      <c r="G17" s="3" t="s">
        <v>560</v>
      </c>
      <c r="H17" s="3" t="s">
        <v>804</v>
      </c>
      <c r="I17" s="3" t="s">
        <v>684</v>
      </c>
      <c r="J17" s="3" t="s">
        <v>752</v>
      </c>
      <c r="K17" s="3" t="s">
        <v>501</v>
      </c>
      <c r="L17" s="3" t="s">
        <v>752</v>
      </c>
      <c r="M17" s="3" t="s">
        <v>501</v>
      </c>
      <c r="N17" s="3" t="s">
        <v>740</v>
      </c>
      <c r="O17" s="3" t="s">
        <v>779</v>
      </c>
    </row>
    <row r="18" spans="1:15" x14ac:dyDescent="0.55000000000000004">
      <c r="A18" s="2" t="s">
        <v>499</v>
      </c>
      <c r="B18" s="2" t="s">
        <v>579</v>
      </c>
      <c r="C18" s="3" t="s">
        <v>550</v>
      </c>
      <c r="D18" s="3" t="s">
        <v>550</v>
      </c>
      <c r="E18" s="3" t="s">
        <v>571</v>
      </c>
      <c r="F18" s="3" t="s">
        <v>818</v>
      </c>
      <c r="G18" s="3" t="s">
        <v>510</v>
      </c>
      <c r="H18" s="3" t="s">
        <v>761</v>
      </c>
      <c r="I18" s="3" t="s">
        <v>684</v>
      </c>
      <c r="J18" s="3" t="s">
        <v>780</v>
      </c>
      <c r="K18" s="3" t="s">
        <v>496</v>
      </c>
      <c r="L18" s="3" t="s">
        <v>606</v>
      </c>
      <c r="M18" s="3" t="s">
        <v>496</v>
      </c>
      <c r="N18" s="3" t="s">
        <v>667</v>
      </c>
      <c r="O18" s="3" t="s">
        <v>639</v>
      </c>
    </row>
    <row r="19" spans="1:15" x14ac:dyDescent="0.55000000000000004">
      <c r="A19" s="2" t="s">
        <v>508</v>
      </c>
      <c r="B19" s="2" t="s">
        <v>579</v>
      </c>
      <c r="C19" s="3" t="s">
        <v>590</v>
      </c>
      <c r="D19" s="3" t="s">
        <v>590</v>
      </c>
      <c r="E19" s="3" t="s">
        <v>681</v>
      </c>
      <c r="F19" s="3" t="s">
        <v>819</v>
      </c>
      <c r="G19" s="3" t="s">
        <v>531</v>
      </c>
      <c r="H19" s="3" t="s">
        <v>639</v>
      </c>
      <c r="I19" s="3" t="s">
        <v>606</v>
      </c>
      <c r="J19" s="3" t="s">
        <v>780</v>
      </c>
      <c r="K19" s="3" t="s">
        <v>499</v>
      </c>
      <c r="L19" s="3" t="s">
        <v>505</v>
      </c>
      <c r="M19" s="3" t="s">
        <v>499</v>
      </c>
      <c r="N19" s="3" t="s">
        <v>740</v>
      </c>
      <c r="O19" s="3" t="s">
        <v>667</v>
      </c>
    </row>
    <row r="20" spans="1:15" x14ac:dyDescent="0.55000000000000004">
      <c r="A20" s="2" t="s">
        <v>596</v>
      </c>
      <c r="B20" s="2" t="s">
        <v>579</v>
      </c>
      <c r="C20" s="3" t="s">
        <v>597</v>
      </c>
      <c r="D20" s="3" t="s">
        <v>597</v>
      </c>
      <c r="E20" s="3" t="s">
        <v>598</v>
      </c>
      <c r="F20" s="3" t="s">
        <v>536</v>
      </c>
      <c r="G20" s="3" t="s">
        <v>507</v>
      </c>
      <c r="H20" s="3" t="s">
        <v>761</v>
      </c>
      <c r="I20" s="3" t="s">
        <v>557</v>
      </c>
      <c r="J20" s="3" t="s">
        <v>780</v>
      </c>
      <c r="K20" s="3" t="s">
        <v>501</v>
      </c>
      <c r="L20" s="3" t="s">
        <v>737</v>
      </c>
      <c r="M20" s="3" t="s">
        <v>501</v>
      </c>
      <c r="N20" s="3" t="s">
        <v>667</v>
      </c>
      <c r="O20" s="3" t="s">
        <v>744</v>
      </c>
    </row>
    <row r="21" spans="1:15" x14ac:dyDescent="0.55000000000000004">
      <c r="A21" s="2" t="s">
        <v>600</v>
      </c>
      <c r="B21" s="2" t="s">
        <v>601</v>
      </c>
      <c r="C21" s="3" t="s">
        <v>602</v>
      </c>
      <c r="D21" s="3" t="s">
        <v>602</v>
      </c>
      <c r="E21" s="3" t="s">
        <v>820</v>
      </c>
      <c r="F21" s="3" t="s">
        <v>821</v>
      </c>
      <c r="G21" s="3" t="s">
        <v>501</v>
      </c>
      <c r="H21" s="3" t="s">
        <v>572</v>
      </c>
      <c r="I21" s="3" t="s">
        <v>515</v>
      </c>
      <c r="J21" s="3" t="s">
        <v>505</v>
      </c>
      <c r="K21" s="3" t="s">
        <v>508</v>
      </c>
      <c r="L21" s="3" t="s">
        <v>737</v>
      </c>
      <c r="M21" s="3" t="s">
        <v>508</v>
      </c>
      <c r="N21" s="3" t="s">
        <v>804</v>
      </c>
      <c r="O21" s="3" t="s">
        <v>851</v>
      </c>
    </row>
    <row r="22" spans="1:15" x14ac:dyDescent="0.55000000000000004">
      <c r="A22" s="2" t="s">
        <v>608</v>
      </c>
      <c r="B22" s="2" t="s">
        <v>601</v>
      </c>
      <c r="C22" s="3" t="s">
        <v>609</v>
      </c>
      <c r="D22" s="3" t="s">
        <v>1107</v>
      </c>
      <c r="E22" s="3" t="s">
        <v>1677</v>
      </c>
      <c r="F22" s="3" t="s">
        <v>1013</v>
      </c>
      <c r="G22" s="3" t="s">
        <v>507</v>
      </c>
      <c r="H22" s="3" t="s">
        <v>932</v>
      </c>
      <c r="I22" s="3" t="s">
        <v>606</v>
      </c>
      <c r="J22" s="3" t="s">
        <v>505</v>
      </c>
      <c r="K22" s="3" t="s">
        <v>501</v>
      </c>
      <c r="L22" s="3" t="s">
        <v>505</v>
      </c>
      <c r="M22" s="3" t="s">
        <v>501</v>
      </c>
      <c r="N22" s="3" t="s">
        <v>867</v>
      </c>
      <c r="O22" s="3" t="s">
        <v>779</v>
      </c>
    </row>
    <row r="23" spans="1:15" x14ac:dyDescent="0.55000000000000004">
      <c r="A23" s="2" t="s">
        <v>613</v>
      </c>
      <c r="B23" s="2" t="s">
        <v>614</v>
      </c>
      <c r="C23" s="3" t="s">
        <v>615</v>
      </c>
      <c r="D23" s="3" t="s">
        <v>615</v>
      </c>
      <c r="E23" s="3" t="s">
        <v>652</v>
      </c>
      <c r="F23" s="3" t="s">
        <v>573</v>
      </c>
      <c r="G23" s="3" t="s">
        <v>501</v>
      </c>
      <c r="H23" s="3" t="s">
        <v>572</v>
      </c>
      <c r="I23" s="3" t="s">
        <v>494</v>
      </c>
      <c r="J23" s="3" t="s">
        <v>780</v>
      </c>
      <c r="K23" s="3" t="s">
        <v>499</v>
      </c>
      <c r="L23" s="3" t="s">
        <v>606</v>
      </c>
      <c r="M23" s="3" t="s">
        <v>499</v>
      </c>
      <c r="N23" s="3" t="s">
        <v>804</v>
      </c>
      <c r="O23" s="3" t="s">
        <v>851</v>
      </c>
    </row>
    <row r="24" spans="1:15" x14ac:dyDescent="0.55000000000000004">
      <c r="A24" s="2" t="s">
        <v>618</v>
      </c>
      <c r="B24" s="2" t="s">
        <v>614</v>
      </c>
      <c r="C24" s="3" t="s">
        <v>619</v>
      </c>
      <c r="D24" s="3" t="s">
        <v>1108</v>
      </c>
      <c r="E24" s="3" t="s">
        <v>1678</v>
      </c>
      <c r="F24" s="3" t="s">
        <v>1109</v>
      </c>
      <c r="G24" s="3" t="s">
        <v>560</v>
      </c>
      <c r="H24" s="3" t="s">
        <v>576</v>
      </c>
      <c r="I24" s="3" t="s">
        <v>594</v>
      </c>
      <c r="J24" s="3" t="s">
        <v>505</v>
      </c>
      <c r="K24" s="3" t="s">
        <v>496</v>
      </c>
      <c r="L24" s="3" t="s">
        <v>505</v>
      </c>
      <c r="M24" s="3" t="s">
        <v>496</v>
      </c>
      <c r="N24" s="3" t="s">
        <v>787</v>
      </c>
      <c r="O24" s="3" t="s">
        <v>804</v>
      </c>
    </row>
    <row r="25" spans="1:15" x14ac:dyDescent="0.55000000000000004">
      <c r="A25" s="2" t="s">
        <v>623</v>
      </c>
      <c r="B25" s="2" t="s">
        <v>624</v>
      </c>
      <c r="C25" s="3" t="s">
        <v>625</v>
      </c>
      <c r="D25" s="3" t="s">
        <v>642</v>
      </c>
      <c r="E25" s="3" t="s">
        <v>642</v>
      </c>
      <c r="F25" s="3" t="s">
        <v>1020</v>
      </c>
      <c r="G25" s="3" t="s">
        <v>510</v>
      </c>
      <c r="H25" s="3" t="s">
        <v>779</v>
      </c>
      <c r="I25" s="3" t="s">
        <v>684</v>
      </c>
      <c r="J25" s="3" t="s">
        <v>752</v>
      </c>
      <c r="K25" s="3" t="s">
        <v>533</v>
      </c>
      <c r="L25" s="3" t="s">
        <v>510</v>
      </c>
      <c r="M25" s="3" t="s">
        <v>533</v>
      </c>
      <c r="N25" s="3" t="s">
        <v>866</v>
      </c>
      <c r="O25" s="3" t="s">
        <v>779</v>
      </c>
    </row>
    <row r="26" spans="1:15" x14ac:dyDescent="0.55000000000000004">
      <c r="A26" s="2" t="s">
        <v>628</v>
      </c>
      <c r="B26" s="2" t="s">
        <v>624</v>
      </c>
      <c r="C26" s="3" t="s">
        <v>562</v>
      </c>
      <c r="D26" s="3" t="s">
        <v>563</v>
      </c>
      <c r="E26" s="3" t="s">
        <v>873</v>
      </c>
      <c r="F26" s="3" t="s">
        <v>643</v>
      </c>
      <c r="G26" s="3" t="s">
        <v>531</v>
      </c>
      <c r="H26" s="3" t="s">
        <v>932</v>
      </c>
      <c r="I26" s="3" t="s">
        <v>530</v>
      </c>
      <c r="J26" s="3" t="s">
        <v>750</v>
      </c>
      <c r="K26" s="3" t="s">
        <v>496</v>
      </c>
      <c r="L26" s="3" t="s">
        <v>505</v>
      </c>
      <c r="M26" s="3" t="s">
        <v>496</v>
      </c>
      <c r="N26" s="3" t="s">
        <v>921</v>
      </c>
      <c r="O26" s="3" t="s">
        <v>744</v>
      </c>
    </row>
    <row r="27" spans="1:15" x14ac:dyDescent="0.55000000000000004">
      <c r="A27" s="2" t="s">
        <v>630</v>
      </c>
      <c r="B27" s="2" t="s">
        <v>624</v>
      </c>
      <c r="C27" s="3" t="s">
        <v>631</v>
      </c>
      <c r="D27" s="3" t="s">
        <v>631</v>
      </c>
      <c r="E27" s="3" t="s">
        <v>826</v>
      </c>
      <c r="F27" s="3" t="s">
        <v>555</v>
      </c>
      <c r="G27" s="3" t="s">
        <v>496</v>
      </c>
      <c r="H27" s="3" t="s">
        <v>539</v>
      </c>
      <c r="I27" s="3" t="s">
        <v>684</v>
      </c>
      <c r="J27" s="3" t="s">
        <v>780</v>
      </c>
      <c r="K27" s="3" t="s">
        <v>496</v>
      </c>
      <c r="L27" s="3" t="s">
        <v>552</v>
      </c>
      <c r="M27" s="3" t="s">
        <v>496</v>
      </c>
      <c r="N27" s="3" t="s">
        <v>932</v>
      </c>
      <c r="O27" s="3" t="s">
        <v>639</v>
      </c>
    </row>
    <row r="28" spans="1:15" x14ac:dyDescent="0.55000000000000004">
      <c r="A28" s="2" t="s">
        <v>634</v>
      </c>
      <c r="B28" s="2" t="s">
        <v>624</v>
      </c>
      <c r="C28" s="3" t="s">
        <v>635</v>
      </c>
      <c r="D28" s="3" t="s">
        <v>635</v>
      </c>
      <c r="E28" s="3" t="s">
        <v>636</v>
      </c>
      <c r="F28" s="3" t="s">
        <v>637</v>
      </c>
      <c r="G28" s="3" t="s">
        <v>510</v>
      </c>
      <c r="H28" s="3" t="s">
        <v>639</v>
      </c>
      <c r="I28" s="3" t="s">
        <v>789</v>
      </c>
      <c r="J28" s="3" t="s">
        <v>606</v>
      </c>
      <c r="K28" s="3" t="s">
        <v>497</v>
      </c>
      <c r="L28" s="3" t="s">
        <v>780</v>
      </c>
      <c r="M28" s="3" t="s">
        <v>497</v>
      </c>
      <c r="N28" s="3" t="s">
        <v>904</v>
      </c>
      <c r="O28" s="3" t="s">
        <v>896</v>
      </c>
    </row>
    <row r="29" spans="1:15" x14ac:dyDescent="0.55000000000000004">
      <c r="A29" s="2" t="s">
        <v>638</v>
      </c>
      <c r="B29" s="2" t="s">
        <v>624</v>
      </c>
      <c r="C29" s="3" t="s">
        <v>639</v>
      </c>
      <c r="D29" s="3" t="s">
        <v>639</v>
      </c>
      <c r="E29" s="3">
        <v>39</v>
      </c>
      <c r="F29" s="3" t="s">
        <v>494</v>
      </c>
      <c r="G29" s="3" t="s">
        <v>498</v>
      </c>
      <c r="H29" s="3" t="s">
        <v>804</v>
      </c>
      <c r="I29" s="3" t="s">
        <v>515</v>
      </c>
      <c r="J29" s="3" t="s">
        <v>896</v>
      </c>
      <c r="K29" s="3" t="s">
        <v>498</v>
      </c>
      <c r="L29" s="3" t="s">
        <v>499</v>
      </c>
      <c r="M29" s="3" t="s">
        <v>498</v>
      </c>
      <c r="N29" s="3" t="s">
        <v>639</v>
      </c>
      <c r="O29" s="3" t="s">
        <v>745</v>
      </c>
    </row>
    <row r="30" spans="1:15" x14ac:dyDescent="0.55000000000000004">
      <c r="A30" s="2" t="s">
        <v>641</v>
      </c>
      <c r="B30" s="2" t="s">
        <v>624</v>
      </c>
      <c r="C30" s="3" t="s">
        <v>626</v>
      </c>
      <c r="D30" s="3" t="s">
        <v>687</v>
      </c>
      <c r="E30" s="3" t="s">
        <v>625</v>
      </c>
      <c r="F30" s="3" t="s">
        <v>643</v>
      </c>
      <c r="G30" s="3" t="s">
        <v>752</v>
      </c>
      <c r="H30" s="3" t="s">
        <v>572</v>
      </c>
      <c r="I30" s="3" t="s">
        <v>606</v>
      </c>
      <c r="J30" s="3" t="s">
        <v>752</v>
      </c>
      <c r="K30" s="3" t="s">
        <v>508</v>
      </c>
      <c r="L30" s="3" t="s">
        <v>606</v>
      </c>
      <c r="M30" s="3" t="s">
        <v>508</v>
      </c>
      <c r="N30" s="3" t="s">
        <v>867</v>
      </c>
      <c r="O30" s="3" t="s">
        <v>576</v>
      </c>
    </row>
    <row r="31" spans="1:15" ht="28.8" x14ac:dyDescent="0.55000000000000004">
      <c r="A31" s="2" t="s">
        <v>644</v>
      </c>
      <c r="B31" s="2" t="s">
        <v>645</v>
      </c>
      <c r="C31" s="3" t="s">
        <v>646</v>
      </c>
      <c r="D31" s="3" t="s">
        <v>986</v>
      </c>
      <c r="E31" s="3" t="s">
        <v>827</v>
      </c>
      <c r="F31" s="3" t="s">
        <v>1048</v>
      </c>
      <c r="G31" s="3" t="s">
        <v>560</v>
      </c>
      <c r="H31" s="3" t="s">
        <v>639</v>
      </c>
      <c r="I31" s="3" t="s">
        <v>594</v>
      </c>
      <c r="J31" s="3" t="s">
        <v>750</v>
      </c>
      <c r="K31" s="3" t="s">
        <v>508</v>
      </c>
      <c r="L31" s="3" t="s">
        <v>752</v>
      </c>
      <c r="M31" s="3" t="s">
        <v>508</v>
      </c>
      <c r="N31" s="3" t="s">
        <v>897</v>
      </c>
      <c r="O31" s="3" t="s">
        <v>779</v>
      </c>
    </row>
    <row r="32" spans="1:15" x14ac:dyDescent="0.55000000000000004">
      <c r="A32" s="2" t="s">
        <v>651</v>
      </c>
      <c r="B32" s="2" t="s">
        <v>645</v>
      </c>
      <c r="C32" s="3" t="s">
        <v>544</v>
      </c>
      <c r="D32" s="3" t="s">
        <v>652</v>
      </c>
      <c r="E32" s="3" t="s">
        <v>661</v>
      </c>
      <c r="F32" s="3" t="s">
        <v>546</v>
      </c>
      <c r="G32" s="3" t="s">
        <v>499</v>
      </c>
      <c r="H32" s="3" t="s">
        <v>572</v>
      </c>
      <c r="I32" s="3" t="s">
        <v>552</v>
      </c>
      <c r="J32" s="3" t="s">
        <v>684</v>
      </c>
      <c r="K32" s="3" t="s">
        <v>533</v>
      </c>
      <c r="L32" s="3" t="s">
        <v>750</v>
      </c>
      <c r="M32" s="3" t="s">
        <v>533</v>
      </c>
      <c r="N32" s="3" t="s">
        <v>896</v>
      </c>
      <c r="O32" s="3" t="s">
        <v>867</v>
      </c>
    </row>
    <row r="33" spans="1:15" x14ac:dyDescent="0.55000000000000004">
      <c r="A33" s="2" t="s">
        <v>655</v>
      </c>
      <c r="B33" s="2" t="s">
        <v>645</v>
      </c>
      <c r="C33" s="3" t="s">
        <v>656</v>
      </c>
      <c r="D33" s="3" t="s">
        <v>828</v>
      </c>
      <c r="E33" s="3" t="s">
        <v>532</v>
      </c>
      <c r="F33" s="3" t="s">
        <v>599</v>
      </c>
      <c r="G33" s="3" t="s">
        <v>789</v>
      </c>
      <c r="H33" s="3" t="s">
        <v>523</v>
      </c>
      <c r="I33" s="3" t="s">
        <v>552</v>
      </c>
      <c r="J33" s="3" t="s">
        <v>750</v>
      </c>
      <c r="K33" s="3" t="s">
        <v>507</v>
      </c>
      <c r="L33" s="3" t="s">
        <v>510</v>
      </c>
      <c r="M33" s="3" t="s">
        <v>507</v>
      </c>
      <c r="N33" s="3" t="s">
        <v>538</v>
      </c>
      <c r="O33" s="3" t="s">
        <v>639</v>
      </c>
    </row>
    <row r="34" spans="1:15" ht="28.8" x14ac:dyDescent="0.55000000000000004">
      <c r="A34" s="2" t="s">
        <v>660</v>
      </c>
      <c r="B34" s="2" t="s">
        <v>645</v>
      </c>
      <c r="C34" s="3" t="s">
        <v>640</v>
      </c>
      <c r="D34" s="3" t="s">
        <v>640</v>
      </c>
      <c r="E34" s="3" t="s">
        <v>661</v>
      </c>
      <c r="F34" s="3" t="s">
        <v>650</v>
      </c>
      <c r="G34" s="3" t="s">
        <v>533</v>
      </c>
      <c r="H34" s="3" t="s">
        <v>737</v>
      </c>
      <c r="I34" s="3" t="s">
        <v>606</v>
      </c>
      <c r="J34" s="3" t="s">
        <v>552</v>
      </c>
      <c r="K34" s="3" t="s">
        <v>533</v>
      </c>
      <c r="L34" s="3" t="s">
        <v>530</v>
      </c>
      <c r="M34" s="3" t="s">
        <v>533</v>
      </c>
      <c r="N34" s="3" t="s">
        <v>494</v>
      </c>
      <c r="O34" s="3" t="s">
        <v>851</v>
      </c>
    </row>
    <row r="35" spans="1:15" x14ac:dyDescent="0.55000000000000004">
      <c r="A35" s="2" t="s">
        <v>662</v>
      </c>
      <c r="B35" s="2" t="s">
        <v>645</v>
      </c>
      <c r="C35" s="3" t="s">
        <v>663</v>
      </c>
      <c r="D35" s="3" t="s">
        <v>747</v>
      </c>
      <c r="E35" s="3" t="s">
        <v>877</v>
      </c>
      <c r="F35" s="3" t="s">
        <v>553</v>
      </c>
      <c r="G35" s="3" t="s">
        <v>560</v>
      </c>
      <c r="H35" s="3" t="s">
        <v>515</v>
      </c>
      <c r="I35" s="3" t="s">
        <v>684</v>
      </c>
      <c r="J35" s="3" t="s">
        <v>735</v>
      </c>
      <c r="K35" s="3" t="s">
        <v>501</v>
      </c>
      <c r="L35" s="3" t="s">
        <v>761</v>
      </c>
      <c r="M35" s="3" t="s">
        <v>501</v>
      </c>
      <c r="N35" s="3" t="s">
        <v>932</v>
      </c>
      <c r="O35" s="3" t="s">
        <v>576</v>
      </c>
    </row>
    <row r="36" spans="1:15" x14ac:dyDescent="0.55000000000000004">
      <c r="A36" s="2" t="s">
        <v>666</v>
      </c>
      <c r="B36" s="2" t="s">
        <v>645</v>
      </c>
      <c r="C36" s="3" t="s">
        <v>667</v>
      </c>
      <c r="D36" s="3" t="s">
        <v>804</v>
      </c>
      <c r="E36" s="3">
        <v>54</v>
      </c>
      <c r="F36" s="3" t="s">
        <v>552</v>
      </c>
      <c r="G36" s="3" t="s">
        <v>505</v>
      </c>
      <c r="H36" s="3" t="s">
        <v>750</v>
      </c>
      <c r="I36" s="3" t="s">
        <v>761</v>
      </c>
      <c r="J36" s="3" t="s">
        <v>606</v>
      </c>
      <c r="K36" s="3" t="s">
        <v>499</v>
      </c>
      <c r="L36" s="3" t="s">
        <v>594</v>
      </c>
      <c r="M36" s="3" t="s">
        <v>499</v>
      </c>
      <c r="N36" s="3" t="s">
        <v>658</v>
      </c>
      <c r="O36" s="3" t="s">
        <v>866</v>
      </c>
    </row>
    <row r="37" spans="1:15" x14ac:dyDescent="0.55000000000000004">
      <c r="A37" s="2" t="s">
        <v>668</v>
      </c>
      <c r="B37" s="2" t="s">
        <v>645</v>
      </c>
      <c r="C37" s="3" t="s">
        <v>639</v>
      </c>
      <c r="D37" s="3" t="s">
        <v>639</v>
      </c>
      <c r="E37" s="3">
        <v>100</v>
      </c>
      <c r="F37" s="3" t="s">
        <v>494</v>
      </c>
      <c r="G37" s="3" t="s">
        <v>507</v>
      </c>
      <c r="H37" s="3" t="s">
        <v>576</v>
      </c>
      <c r="I37" s="3" t="s">
        <v>737</v>
      </c>
      <c r="J37" s="3" t="s">
        <v>752</v>
      </c>
      <c r="K37" s="3" t="s">
        <v>499</v>
      </c>
      <c r="L37" s="3" t="s">
        <v>557</v>
      </c>
      <c r="M37" s="3" t="s">
        <v>499</v>
      </c>
      <c r="N37" s="3" t="s">
        <v>787</v>
      </c>
      <c r="O37" s="3" t="s">
        <v>896</v>
      </c>
    </row>
    <row r="38" spans="1:15" x14ac:dyDescent="0.55000000000000004">
      <c r="A38" s="2" t="s">
        <v>669</v>
      </c>
      <c r="B38" s="2" t="s">
        <v>670</v>
      </c>
      <c r="C38" s="3" t="s">
        <v>490</v>
      </c>
      <c r="D38" s="3" t="s">
        <v>909</v>
      </c>
      <c r="E38" s="3" t="s">
        <v>910</v>
      </c>
      <c r="F38" s="3" t="s">
        <v>911</v>
      </c>
      <c r="G38" s="3" t="s">
        <v>560</v>
      </c>
      <c r="H38" s="3" t="s">
        <v>576</v>
      </c>
      <c r="I38" s="3" t="s">
        <v>594</v>
      </c>
      <c r="J38" s="3" t="s">
        <v>505</v>
      </c>
      <c r="K38" s="3" t="s">
        <v>496</v>
      </c>
      <c r="L38" s="3" t="s">
        <v>780</v>
      </c>
      <c r="M38" s="3" t="s">
        <v>496</v>
      </c>
      <c r="N38" s="3" t="s">
        <v>538</v>
      </c>
      <c r="O38" s="3" t="s">
        <v>804</v>
      </c>
    </row>
    <row r="39" spans="1:15" x14ac:dyDescent="0.55000000000000004">
      <c r="A39" s="2" t="s">
        <v>671</v>
      </c>
      <c r="B39" s="2" t="s">
        <v>670</v>
      </c>
      <c r="C39" s="3" t="s">
        <v>672</v>
      </c>
      <c r="D39" s="3" t="s">
        <v>1073</v>
      </c>
      <c r="E39" s="3" t="s">
        <v>1879</v>
      </c>
      <c r="F39" s="3" t="s">
        <v>1075</v>
      </c>
      <c r="G39" s="3" t="s">
        <v>531</v>
      </c>
      <c r="H39" s="3" t="s">
        <v>572</v>
      </c>
      <c r="I39" s="3" t="s">
        <v>684</v>
      </c>
      <c r="J39" s="3" t="s">
        <v>737</v>
      </c>
      <c r="K39" s="3" t="s">
        <v>496</v>
      </c>
      <c r="L39" s="3" t="s">
        <v>606</v>
      </c>
      <c r="M39" s="3" t="s">
        <v>496</v>
      </c>
      <c r="N39" s="3" t="s">
        <v>667</v>
      </c>
      <c r="O39" s="3" t="s">
        <v>744</v>
      </c>
    </row>
    <row r="40" spans="1:15" x14ac:dyDescent="0.55000000000000004">
      <c r="A40" s="2" t="s">
        <v>676</v>
      </c>
      <c r="B40" s="2" t="s">
        <v>677</v>
      </c>
      <c r="C40" s="3" t="s">
        <v>591</v>
      </c>
      <c r="D40" s="3" t="s">
        <v>570</v>
      </c>
      <c r="E40" s="3" t="s">
        <v>989</v>
      </c>
      <c r="F40" s="3" t="s">
        <v>1142</v>
      </c>
      <c r="G40" s="3" t="s">
        <v>533</v>
      </c>
      <c r="H40" s="3" t="s">
        <v>896</v>
      </c>
      <c r="I40" s="3" t="s">
        <v>737</v>
      </c>
      <c r="J40" s="3" t="s">
        <v>594</v>
      </c>
      <c r="K40" s="3" t="s">
        <v>496</v>
      </c>
      <c r="L40" s="3" t="s">
        <v>505</v>
      </c>
      <c r="M40" s="3" t="s">
        <v>496</v>
      </c>
      <c r="N40" s="3" t="s">
        <v>921</v>
      </c>
      <c r="O40" s="3" t="s">
        <v>744</v>
      </c>
    </row>
    <row r="41" spans="1:15" x14ac:dyDescent="0.55000000000000004">
      <c r="A41" s="2" t="s">
        <v>498</v>
      </c>
      <c r="B41" s="2" t="s">
        <v>677</v>
      </c>
      <c r="C41" s="3" t="s">
        <v>680</v>
      </c>
      <c r="D41" s="3" t="s">
        <v>1329</v>
      </c>
      <c r="E41" s="3" t="s">
        <v>569</v>
      </c>
      <c r="F41" s="3" t="s">
        <v>889</v>
      </c>
      <c r="G41" s="3" t="s">
        <v>533</v>
      </c>
      <c r="H41" s="3" t="s">
        <v>932</v>
      </c>
      <c r="I41" s="3" t="s">
        <v>594</v>
      </c>
      <c r="J41" s="3" t="s">
        <v>752</v>
      </c>
      <c r="K41" s="3" t="s">
        <v>501</v>
      </c>
      <c r="L41" s="3" t="s">
        <v>606</v>
      </c>
      <c r="M41" s="3" t="s">
        <v>501</v>
      </c>
      <c r="N41" s="3" t="s">
        <v>851</v>
      </c>
      <c r="O41" s="3" t="s">
        <v>932</v>
      </c>
    </row>
    <row r="42" spans="1:15" x14ac:dyDescent="0.55000000000000004">
      <c r="A42" s="2" t="s">
        <v>499</v>
      </c>
      <c r="B42" s="2" t="s">
        <v>677</v>
      </c>
      <c r="C42" s="3" t="s">
        <v>685</v>
      </c>
      <c r="D42" s="3" t="s">
        <v>1053</v>
      </c>
      <c r="E42" s="3" t="s">
        <v>569</v>
      </c>
      <c r="F42" s="3" t="s">
        <v>884</v>
      </c>
      <c r="G42" s="3" t="s">
        <v>507</v>
      </c>
      <c r="H42" s="3" t="s">
        <v>932</v>
      </c>
      <c r="I42" s="3" t="s">
        <v>594</v>
      </c>
      <c r="J42" s="3" t="s">
        <v>789</v>
      </c>
      <c r="K42" s="3" t="s">
        <v>501</v>
      </c>
      <c r="L42" s="3" t="s">
        <v>780</v>
      </c>
      <c r="M42" s="3" t="s">
        <v>501</v>
      </c>
      <c r="N42" s="3" t="s">
        <v>867</v>
      </c>
      <c r="O42" s="3" t="s">
        <v>576</v>
      </c>
    </row>
    <row r="43" spans="1:15" x14ac:dyDescent="0.55000000000000004">
      <c r="A43" s="2" t="s">
        <v>508</v>
      </c>
      <c r="B43" s="2" t="s">
        <v>677</v>
      </c>
      <c r="C43" s="3" t="s">
        <v>687</v>
      </c>
      <c r="D43" s="3" t="s">
        <v>687</v>
      </c>
      <c r="E43" s="3" t="s">
        <v>835</v>
      </c>
      <c r="F43" s="3" t="s">
        <v>582</v>
      </c>
      <c r="G43" s="3" t="s">
        <v>735</v>
      </c>
      <c r="H43" s="3" t="s">
        <v>658</v>
      </c>
      <c r="I43" s="3" t="s">
        <v>530</v>
      </c>
      <c r="J43" s="3" t="s">
        <v>789</v>
      </c>
      <c r="K43" s="3" t="s">
        <v>496</v>
      </c>
      <c r="L43" s="3" t="s">
        <v>750</v>
      </c>
      <c r="M43" s="3" t="s">
        <v>496</v>
      </c>
      <c r="N43" s="3" t="s">
        <v>787</v>
      </c>
      <c r="O43" s="3" t="s">
        <v>667</v>
      </c>
    </row>
    <row r="44" spans="1:15" x14ac:dyDescent="0.55000000000000004">
      <c r="A44" s="2" t="s">
        <v>689</v>
      </c>
      <c r="B44" s="2" t="s">
        <v>677</v>
      </c>
      <c r="C44" s="3" t="s">
        <v>690</v>
      </c>
      <c r="D44" s="3" t="s">
        <v>691</v>
      </c>
      <c r="E44" s="3" t="s">
        <v>833</v>
      </c>
      <c r="F44" s="3" t="s">
        <v>692</v>
      </c>
      <c r="G44" s="3" t="s">
        <v>531</v>
      </c>
      <c r="H44" s="3" t="s">
        <v>896</v>
      </c>
      <c r="I44" s="3" t="s">
        <v>594</v>
      </c>
      <c r="J44" s="3" t="s">
        <v>737</v>
      </c>
      <c r="K44" s="3" t="s">
        <v>508</v>
      </c>
      <c r="L44" s="3" t="s">
        <v>606</v>
      </c>
      <c r="M44" s="3" t="s">
        <v>508</v>
      </c>
      <c r="N44" s="3" t="s">
        <v>639</v>
      </c>
      <c r="O44" s="3" t="s">
        <v>639</v>
      </c>
    </row>
    <row r="45" spans="1:15" x14ac:dyDescent="0.55000000000000004">
      <c r="A45" s="2" t="s">
        <v>693</v>
      </c>
      <c r="B45" s="2" t="s">
        <v>694</v>
      </c>
      <c r="C45" s="3" t="s">
        <v>695</v>
      </c>
      <c r="D45" s="3" t="s">
        <v>841</v>
      </c>
      <c r="E45" s="3" t="s">
        <v>992</v>
      </c>
      <c r="F45" s="3" t="s">
        <v>993</v>
      </c>
      <c r="G45" s="3" t="s">
        <v>560</v>
      </c>
      <c r="H45" s="3" t="s">
        <v>576</v>
      </c>
      <c r="I45" s="3" t="s">
        <v>606</v>
      </c>
      <c r="J45" s="3" t="s">
        <v>750</v>
      </c>
      <c r="K45" s="3" t="s">
        <v>496</v>
      </c>
      <c r="L45" s="3" t="s">
        <v>737</v>
      </c>
      <c r="M45" s="3" t="s">
        <v>496</v>
      </c>
      <c r="N45" s="3" t="s">
        <v>851</v>
      </c>
      <c r="O45" s="3" t="s">
        <v>932</v>
      </c>
    </row>
    <row r="46" spans="1:15" x14ac:dyDescent="0.55000000000000004">
      <c r="A46" s="2" t="s">
        <v>699</v>
      </c>
      <c r="B46" s="2" t="s">
        <v>694</v>
      </c>
      <c r="C46" s="3" t="s">
        <v>700</v>
      </c>
      <c r="D46" s="3" t="s">
        <v>701</v>
      </c>
      <c r="E46" s="3" t="s">
        <v>839</v>
      </c>
      <c r="F46" s="3" t="s">
        <v>703</v>
      </c>
      <c r="G46" s="3" t="s">
        <v>560</v>
      </c>
      <c r="H46" s="3" t="s">
        <v>658</v>
      </c>
      <c r="I46" s="3" t="s">
        <v>530</v>
      </c>
      <c r="J46" s="3" t="s">
        <v>505</v>
      </c>
      <c r="K46" s="3" t="s">
        <v>496</v>
      </c>
      <c r="L46" s="3" t="s">
        <v>750</v>
      </c>
      <c r="M46" s="3" t="s">
        <v>496</v>
      </c>
      <c r="N46" s="3" t="s">
        <v>921</v>
      </c>
      <c r="O46" s="3" t="s">
        <v>921</v>
      </c>
    </row>
    <row r="47" spans="1:15" x14ac:dyDescent="0.55000000000000004">
      <c r="A47" s="2" t="s">
        <v>704</v>
      </c>
      <c r="B47" s="2" t="s">
        <v>705</v>
      </c>
      <c r="C47" s="3" t="s">
        <v>706</v>
      </c>
      <c r="D47" s="3" t="s">
        <v>954</v>
      </c>
      <c r="E47" s="3" t="s">
        <v>842</v>
      </c>
      <c r="F47" s="3" t="s">
        <v>843</v>
      </c>
      <c r="G47" s="3" t="s">
        <v>531</v>
      </c>
      <c r="H47" s="3" t="s">
        <v>779</v>
      </c>
      <c r="I47" s="3" t="s">
        <v>737</v>
      </c>
      <c r="J47" s="3" t="s">
        <v>780</v>
      </c>
      <c r="K47" s="3" t="s">
        <v>496</v>
      </c>
      <c r="L47" s="3" t="s">
        <v>737</v>
      </c>
      <c r="M47" s="3" t="s">
        <v>496</v>
      </c>
      <c r="N47" s="3" t="s">
        <v>851</v>
      </c>
      <c r="O47" s="3" t="s">
        <v>804</v>
      </c>
    </row>
    <row r="48" spans="1:15" x14ac:dyDescent="0.55000000000000004">
      <c r="A48" s="2" t="s">
        <v>708</v>
      </c>
      <c r="B48" s="2" t="s">
        <v>705</v>
      </c>
      <c r="C48" s="3" t="s">
        <v>709</v>
      </c>
      <c r="D48" s="3" t="s">
        <v>710</v>
      </c>
      <c r="E48" s="3" t="s">
        <v>711</v>
      </c>
      <c r="F48" s="3" t="s">
        <v>712</v>
      </c>
      <c r="G48" s="3" t="s">
        <v>496</v>
      </c>
      <c r="H48" s="3" t="s">
        <v>539</v>
      </c>
      <c r="I48" s="3" t="s">
        <v>552</v>
      </c>
      <c r="J48" s="3" t="s">
        <v>737</v>
      </c>
      <c r="K48" s="3" t="s">
        <v>531</v>
      </c>
      <c r="L48" s="3" t="s">
        <v>737</v>
      </c>
      <c r="M48" s="3" t="s">
        <v>531</v>
      </c>
      <c r="N48" s="3" t="s">
        <v>932</v>
      </c>
      <c r="O48" s="3" t="s">
        <v>538</v>
      </c>
    </row>
    <row r="49" spans="1:15" x14ac:dyDescent="0.55000000000000004">
      <c r="A49" s="2" t="s">
        <v>713</v>
      </c>
      <c r="B49" s="2" t="s">
        <v>705</v>
      </c>
      <c r="C49" s="3" t="s">
        <v>714</v>
      </c>
      <c r="D49" s="3" t="s">
        <v>924</v>
      </c>
      <c r="E49" s="3" t="s">
        <v>925</v>
      </c>
      <c r="F49" s="3" t="s">
        <v>808</v>
      </c>
      <c r="G49" s="3" t="s">
        <v>735</v>
      </c>
      <c r="H49" s="3" t="s">
        <v>658</v>
      </c>
      <c r="I49" s="3" t="s">
        <v>515</v>
      </c>
      <c r="J49" s="3" t="s">
        <v>510</v>
      </c>
      <c r="K49" s="3" t="s">
        <v>501</v>
      </c>
      <c r="L49" s="3" t="s">
        <v>750</v>
      </c>
      <c r="M49" s="3" t="s">
        <v>501</v>
      </c>
      <c r="N49" s="3" t="s">
        <v>787</v>
      </c>
      <c r="O49" s="3" t="s">
        <v>804</v>
      </c>
    </row>
    <row r="50" spans="1:15" x14ac:dyDescent="0.55000000000000004">
      <c r="A50" s="2" t="s">
        <v>718</v>
      </c>
      <c r="B50" s="2" t="s">
        <v>705</v>
      </c>
      <c r="C50" s="3" t="s">
        <v>683</v>
      </c>
      <c r="D50" s="3" t="s">
        <v>714</v>
      </c>
      <c r="E50" s="3" t="s">
        <v>587</v>
      </c>
      <c r="F50" s="3" t="s">
        <v>719</v>
      </c>
      <c r="G50" s="3" t="s">
        <v>737</v>
      </c>
      <c r="H50" s="3" t="s">
        <v>658</v>
      </c>
      <c r="I50" s="3" t="s">
        <v>594</v>
      </c>
      <c r="J50" s="3" t="s">
        <v>505</v>
      </c>
      <c r="K50" s="3" t="s">
        <v>508</v>
      </c>
      <c r="L50" s="3" t="s">
        <v>507</v>
      </c>
      <c r="M50" s="3" t="s">
        <v>508</v>
      </c>
      <c r="N50" s="3" t="s">
        <v>904</v>
      </c>
      <c r="O50" s="3" t="s">
        <v>804</v>
      </c>
    </row>
    <row r="51" spans="1:15" x14ac:dyDescent="0.55000000000000004">
      <c r="A51" s="2" t="s">
        <v>720</v>
      </c>
      <c r="B51" s="2" t="s">
        <v>721</v>
      </c>
      <c r="C51" s="3" t="s">
        <v>722</v>
      </c>
      <c r="D51" s="3" t="s">
        <v>958</v>
      </c>
      <c r="E51" s="3" t="s">
        <v>1090</v>
      </c>
      <c r="F51" s="3" t="s">
        <v>960</v>
      </c>
      <c r="G51" s="3" t="s">
        <v>501</v>
      </c>
      <c r="H51" s="3" t="s">
        <v>932</v>
      </c>
      <c r="I51" s="3" t="s">
        <v>606</v>
      </c>
      <c r="J51" s="3" t="s">
        <v>780</v>
      </c>
      <c r="K51" s="3" t="s">
        <v>496</v>
      </c>
      <c r="L51" s="3" t="s">
        <v>737</v>
      </c>
      <c r="M51" s="3" t="s">
        <v>496</v>
      </c>
      <c r="N51" s="3" t="s">
        <v>921</v>
      </c>
      <c r="O51" s="3" t="s">
        <v>667</v>
      </c>
    </row>
    <row r="52" spans="1:15" x14ac:dyDescent="0.55000000000000004">
      <c r="A52" s="2" t="s">
        <v>726</v>
      </c>
      <c r="B52" s="2" t="s">
        <v>721</v>
      </c>
      <c r="C52" s="3" t="s">
        <v>625</v>
      </c>
      <c r="D52" s="3" t="s">
        <v>832</v>
      </c>
      <c r="E52" s="3" t="s">
        <v>1024</v>
      </c>
      <c r="F52" s="3" t="s">
        <v>550</v>
      </c>
      <c r="G52" s="3" t="s">
        <v>750</v>
      </c>
      <c r="H52" s="3" t="s">
        <v>658</v>
      </c>
      <c r="I52" s="3" t="s">
        <v>552</v>
      </c>
      <c r="J52" s="3" t="s">
        <v>752</v>
      </c>
      <c r="K52" s="3" t="s">
        <v>496</v>
      </c>
      <c r="L52" s="3" t="s">
        <v>789</v>
      </c>
      <c r="M52" s="3" t="s">
        <v>496</v>
      </c>
      <c r="N52" s="3" t="s">
        <v>866</v>
      </c>
      <c r="O52" s="3" t="s">
        <v>804</v>
      </c>
    </row>
    <row r="53" spans="1:15" x14ac:dyDescent="0.55000000000000004">
      <c r="A53" s="2" t="s">
        <v>728</v>
      </c>
      <c r="B53" s="2" t="s">
        <v>729</v>
      </c>
      <c r="C53" s="3" t="s">
        <v>730</v>
      </c>
      <c r="D53" s="3" t="s">
        <v>1115</v>
      </c>
      <c r="E53" s="3" t="s">
        <v>1572</v>
      </c>
      <c r="F53" s="3" t="s">
        <v>902</v>
      </c>
      <c r="G53" s="3" t="s">
        <v>533</v>
      </c>
      <c r="H53" s="3" t="s">
        <v>576</v>
      </c>
      <c r="I53" s="3" t="s">
        <v>684</v>
      </c>
      <c r="J53" s="3" t="s">
        <v>750</v>
      </c>
      <c r="K53" s="3" t="s">
        <v>496</v>
      </c>
      <c r="L53" s="3" t="s">
        <v>780</v>
      </c>
      <c r="M53" s="3" t="s">
        <v>496</v>
      </c>
      <c r="N53" s="3" t="s">
        <v>538</v>
      </c>
      <c r="O53" s="3" t="s">
        <v>804</v>
      </c>
    </row>
    <row r="54" spans="1:15" x14ac:dyDescent="0.55000000000000004">
      <c r="A54" s="2" t="s">
        <v>734</v>
      </c>
      <c r="B54" s="2" t="s">
        <v>729</v>
      </c>
      <c r="C54" s="3" t="s">
        <v>505</v>
      </c>
      <c r="D54" s="3" t="s">
        <v>505</v>
      </c>
      <c r="E54" s="3">
        <v>17</v>
      </c>
      <c r="F54" s="3" t="s">
        <v>533</v>
      </c>
      <c r="G54" s="3" t="s">
        <v>496</v>
      </c>
      <c r="H54" s="3" t="s">
        <v>530</v>
      </c>
      <c r="I54" s="3" t="s">
        <v>541</v>
      </c>
      <c r="J54" s="3" t="s">
        <v>744</v>
      </c>
      <c r="K54" s="3" t="s">
        <v>499</v>
      </c>
      <c r="L54" s="3" t="s">
        <v>539</v>
      </c>
      <c r="M54" s="3" t="s">
        <v>499</v>
      </c>
      <c r="N54" s="3" t="s">
        <v>539</v>
      </c>
      <c r="O54" s="3" t="s">
        <v>744</v>
      </c>
    </row>
    <row r="55" spans="1:15" x14ac:dyDescent="0.55000000000000004">
      <c r="A55" s="2" t="s">
        <v>736</v>
      </c>
      <c r="B55" s="2" t="s">
        <v>729</v>
      </c>
      <c r="C55" s="3" t="s">
        <v>552</v>
      </c>
      <c r="D55" s="3" t="s">
        <v>552</v>
      </c>
      <c r="E55" s="3">
        <v>36</v>
      </c>
      <c r="F55" s="3" t="s">
        <v>510</v>
      </c>
      <c r="G55" s="3" t="s">
        <v>780</v>
      </c>
      <c r="H55" s="3" t="s">
        <v>740</v>
      </c>
      <c r="I55" s="3" t="s">
        <v>510</v>
      </c>
      <c r="J55" s="3" t="s">
        <v>606</v>
      </c>
      <c r="K55" s="3" t="s">
        <v>541</v>
      </c>
      <c r="L55" s="3" t="s">
        <v>533</v>
      </c>
      <c r="M55" s="3" t="s">
        <v>541</v>
      </c>
      <c r="N55" s="3" t="s">
        <v>586</v>
      </c>
      <c r="O55" s="3" t="s">
        <v>658</v>
      </c>
    </row>
    <row r="56" spans="1:15" x14ac:dyDescent="0.55000000000000004">
      <c r="A56" s="2" t="s">
        <v>739</v>
      </c>
      <c r="B56" s="2" t="s">
        <v>729</v>
      </c>
      <c r="C56" s="3" t="s">
        <v>496</v>
      </c>
      <c r="D56" s="3" t="s">
        <v>496</v>
      </c>
      <c r="E56" s="3">
        <v>8</v>
      </c>
      <c r="F56" s="3" t="s">
        <v>508</v>
      </c>
      <c r="G56" s="3" t="s">
        <v>788</v>
      </c>
      <c r="H56" s="3" t="s">
        <v>804</v>
      </c>
      <c r="I56" s="3" t="s">
        <v>560</v>
      </c>
      <c r="J56" s="3" t="s">
        <v>541</v>
      </c>
      <c r="K56" s="3" t="s">
        <v>541</v>
      </c>
      <c r="L56" s="3" t="s">
        <v>541</v>
      </c>
      <c r="M56" s="3" t="s">
        <v>541</v>
      </c>
      <c r="N56" s="3" t="s">
        <v>573</v>
      </c>
      <c r="O56" s="3" t="s">
        <v>560</v>
      </c>
    </row>
    <row r="57" spans="1:15" x14ac:dyDescent="0.55000000000000004">
      <c r="A57" s="2" t="s">
        <v>741</v>
      </c>
      <c r="B57" s="2" t="s">
        <v>729</v>
      </c>
      <c r="C57" s="3" t="s">
        <v>496</v>
      </c>
      <c r="D57" s="3" t="s">
        <v>496</v>
      </c>
      <c r="E57" s="3">
        <v>4</v>
      </c>
      <c r="F57" s="3" t="s">
        <v>508</v>
      </c>
      <c r="G57" s="3" t="s">
        <v>541</v>
      </c>
      <c r="H57" s="3" t="s">
        <v>594</v>
      </c>
      <c r="I57" s="3" t="s">
        <v>541</v>
      </c>
      <c r="J57" s="3" t="s">
        <v>633</v>
      </c>
      <c r="K57" s="3" t="s">
        <v>735</v>
      </c>
      <c r="L57" s="3" t="s">
        <v>541</v>
      </c>
      <c r="M57" s="3" t="s">
        <v>735</v>
      </c>
      <c r="N57" s="3" t="s">
        <v>594</v>
      </c>
      <c r="O57" s="3" t="s">
        <v>633</v>
      </c>
    </row>
    <row r="58" spans="1:15" ht="28.8" x14ac:dyDescent="0.55000000000000004">
      <c r="A58" s="2" t="s">
        <v>742</v>
      </c>
      <c r="B58" s="2" t="s">
        <v>743</v>
      </c>
      <c r="C58" s="3" t="s">
        <v>744</v>
      </c>
      <c r="D58" s="3" t="s">
        <v>639</v>
      </c>
      <c r="E58" s="3">
        <v>40</v>
      </c>
      <c r="F58" s="3" t="s">
        <v>515</v>
      </c>
      <c r="G58" s="3" t="s">
        <v>510</v>
      </c>
      <c r="H58" s="3" t="s">
        <v>896</v>
      </c>
      <c r="I58" s="3" t="s">
        <v>789</v>
      </c>
      <c r="J58" s="3" t="s">
        <v>499</v>
      </c>
      <c r="K58" s="3" t="s">
        <v>780</v>
      </c>
      <c r="L58" s="3" t="s">
        <v>530</v>
      </c>
      <c r="M58" s="3" t="s">
        <v>780</v>
      </c>
      <c r="N58" s="3" t="s">
        <v>787</v>
      </c>
      <c r="O58" s="3" t="s">
        <v>505</v>
      </c>
    </row>
    <row r="59" spans="1:15" ht="28.8" x14ac:dyDescent="0.55000000000000004">
      <c r="A59" s="2" t="s">
        <v>746</v>
      </c>
      <c r="B59" s="2" t="s">
        <v>743</v>
      </c>
      <c r="C59" s="3" t="s">
        <v>747</v>
      </c>
      <c r="D59" s="3" t="s">
        <v>747</v>
      </c>
      <c r="E59" s="3" t="s">
        <v>589</v>
      </c>
      <c r="F59" s="3" t="s">
        <v>635</v>
      </c>
      <c r="G59" s="3" t="s">
        <v>507</v>
      </c>
      <c r="H59" s="3" t="s">
        <v>744</v>
      </c>
      <c r="I59" s="3" t="s">
        <v>606</v>
      </c>
      <c r="J59" s="3" t="s">
        <v>510</v>
      </c>
      <c r="K59" s="3" t="s">
        <v>508</v>
      </c>
      <c r="L59" s="3" t="s">
        <v>780</v>
      </c>
      <c r="M59" s="3" t="s">
        <v>508</v>
      </c>
      <c r="N59" s="3" t="s">
        <v>904</v>
      </c>
      <c r="O59" s="3" t="s">
        <v>572</v>
      </c>
    </row>
    <row r="60" spans="1:15" ht="28.8" x14ac:dyDescent="0.55000000000000004">
      <c r="A60" s="2" t="s">
        <v>753</v>
      </c>
      <c r="B60" s="2" t="s">
        <v>743</v>
      </c>
      <c r="C60" s="3" t="s">
        <v>507</v>
      </c>
      <c r="D60" s="3" t="s">
        <v>507</v>
      </c>
      <c r="E60" s="3">
        <v>9</v>
      </c>
      <c r="F60" s="3" t="s">
        <v>496</v>
      </c>
      <c r="G60" s="3" t="s">
        <v>496</v>
      </c>
      <c r="H60" s="3" t="s">
        <v>494</v>
      </c>
      <c r="I60" s="3" t="s">
        <v>667</v>
      </c>
      <c r="J60" s="3" t="s">
        <v>789</v>
      </c>
      <c r="K60" s="3" t="s">
        <v>541</v>
      </c>
      <c r="L60" s="3" t="s">
        <v>606</v>
      </c>
      <c r="M60" s="3" t="s">
        <v>541</v>
      </c>
      <c r="N60" s="3" t="s">
        <v>658</v>
      </c>
      <c r="O60" s="3" t="s">
        <v>853</v>
      </c>
    </row>
    <row r="61" spans="1:15" ht="43.2" x14ac:dyDescent="0.55000000000000004">
      <c r="A61" s="2" t="s">
        <v>755</v>
      </c>
      <c r="B61" s="2" t="s">
        <v>743</v>
      </c>
      <c r="C61" s="3" t="s">
        <v>507</v>
      </c>
      <c r="D61" s="3" t="s">
        <v>507</v>
      </c>
      <c r="E61" s="3">
        <v>9</v>
      </c>
      <c r="F61" s="3" t="s">
        <v>531</v>
      </c>
      <c r="G61" s="3" t="s">
        <v>501</v>
      </c>
      <c r="H61" s="3" t="s">
        <v>586</v>
      </c>
      <c r="I61" s="3" t="s">
        <v>496</v>
      </c>
      <c r="J61" s="3" t="s">
        <v>541</v>
      </c>
      <c r="K61" s="3" t="s">
        <v>541</v>
      </c>
      <c r="L61" s="3" t="s">
        <v>494</v>
      </c>
      <c r="M61" s="3" t="s">
        <v>541</v>
      </c>
      <c r="N61" s="3" t="s">
        <v>607</v>
      </c>
      <c r="O61" s="3" t="s">
        <v>496</v>
      </c>
    </row>
    <row r="62" spans="1:15" ht="28.8" x14ac:dyDescent="0.55000000000000004">
      <c r="A62" s="2" t="s">
        <v>756</v>
      </c>
      <c r="B62" s="2" t="s">
        <v>743</v>
      </c>
      <c r="C62" s="3" t="s">
        <v>757</v>
      </c>
      <c r="D62" s="3" t="s">
        <v>1076</v>
      </c>
      <c r="E62" s="3" t="s">
        <v>1070</v>
      </c>
      <c r="F62" s="3" t="s">
        <v>1077</v>
      </c>
      <c r="G62" s="3" t="s">
        <v>560</v>
      </c>
      <c r="H62" s="3" t="s">
        <v>896</v>
      </c>
      <c r="I62" s="3" t="s">
        <v>684</v>
      </c>
      <c r="J62" s="3" t="s">
        <v>780</v>
      </c>
      <c r="K62" s="3" t="s">
        <v>496</v>
      </c>
      <c r="L62" s="3" t="s">
        <v>505</v>
      </c>
      <c r="M62" s="3" t="s">
        <v>496</v>
      </c>
      <c r="N62" s="3" t="s">
        <v>538</v>
      </c>
      <c r="O62" s="3" t="s">
        <v>639</v>
      </c>
    </row>
    <row r="63" spans="1:15" x14ac:dyDescent="0.55000000000000004">
      <c r="A63" s="2" t="s">
        <v>762</v>
      </c>
      <c r="B63" s="2" t="s">
        <v>763</v>
      </c>
      <c r="C63" s="3" t="s">
        <v>764</v>
      </c>
      <c r="D63" s="3" t="s">
        <v>765</v>
      </c>
      <c r="E63" s="3" t="s">
        <v>766</v>
      </c>
      <c r="F63" s="3" t="s">
        <v>568</v>
      </c>
      <c r="G63" s="3" t="s">
        <v>560</v>
      </c>
      <c r="H63" s="3" t="s">
        <v>576</v>
      </c>
      <c r="I63" s="3" t="s">
        <v>594</v>
      </c>
      <c r="J63" s="3" t="s">
        <v>780</v>
      </c>
      <c r="K63" s="3" t="s">
        <v>501</v>
      </c>
      <c r="L63" s="3" t="s">
        <v>505</v>
      </c>
      <c r="M63" s="3" t="s">
        <v>501</v>
      </c>
      <c r="N63" s="3" t="s">
        <v>851</v>
      </c>
      <c r="O63" s="3" t="s">
        <v>804</v>
      </c>
    </row>
    <row r="64" spans="1:15" x14ac:dyDescent="0.55000000000000004">
      <c r="A64" s="2" t="s">
        <v>767</v>
      </c>
      <c r="B64" s="2" t="s">
        <v>763</v>
      </c>
      <c r="C64" s="3" t="s">
        <v>768</v>
      </c>
      <c r="D64" s="3" t="s">
        <v>1116</v>
      </c>
      <c r="E64" s="3" t="s">
        <v>855</v>
      </c>
      <c r="F64" s="3" t="s">
        <v>1005</v>
      </c>
      <c r="G64" s="3" t="s">
        <v>560</v>
      </c>
      <c r="H64" s="3" t="s">
        <v>576</v>
      </c>
      <c r="I64" s="3" t="s">
        <v>594</v>
      </c>
      <c r="J64" s="3" t="s">
        <v>505</v>
      </c>
      <c r="K64" s="3" t="s">
        <v>496</v>
      </c>
      <c r="L64" s="3" t="s">
        <v>505</v>
      </c>
      <c r="M64" s="3" t="s">
        <v>496</v>
      </c>
      <c r="N64" s="3" t="s">
        <v>787</v>
      </c>
      <c r="O64" s="3" t="s">
        <v>804</v>
      </c>
    </row>
    <row r="65" spans="1:15" x14ac:dyDescent="0.55000000000000004">
      <c r="A65" s="2" t="s">
        <v>772</v>
      </c>
      <c r="B65" s="2" t="s">
        <v>773</v>
      </c>
      <c r="C65" s="3" t="s">
        <v>774</v>
      </c>
      <c r="D65" s="3" t="s">
        <v>1117</v>
      </c>
      <c r="E65" s="3" t="s">
        <v>969</v>
      </c>
      <c r="F65" s="3" t="s">
        <v>836</v>
      </c>
      <c r="G65" s="3" t="s">
        <v>560</v>
      </c>
      <c r="H65" s="3" t="s">
        <v>576</v>
      </c>
      <c r="I65" s="3" t="s">
        <v>684</v>
      </c>
      <c r="J65" s="3" t="s">
        <v>505</v>
      </c>
      <c r="K65" s="3" t="s">
        <v>496</v>
      </c>
      <c r="L65" s="3" t="s">
        <v>505</v>
      </c>
      <c r="M65" s="3" t="s">
        <v>496</v>
      </c>
      <c r="N65" s="3" t="s">
        <v>787</v>
      </c>
      <c r="O65" s="3" t="s">
        <v>667</v>
      </c>
    </row>
    <row r="66" spans="1:15" x14ac:dyDescent="0.55000000000000004">
      <c r="A66" s="2" t="s">
        <v>777</v>
      </c>
      <c r="B66" s="2" t="s">
        <v>773</v>
      </c>
      <c r="C66" s="3" t="s">
        <v>665</v>
      </c>
      <c r="D66" s="3" t="s">
        <v>577</v>
      </c>
      <c r="E66" s="3" t="s">
        <v>815</v>
      </c>
      <c r="F66" s="3" t="s">
        <v>779</v>
      </c>
      <c r="G66" s="3" t="s">
        <v>498</v>
      </c>
      <c r="H66" s="3" t="s">
        <v>737</v>
      </c>
      <c r="I66" s="3" t="s">
        <v>735</v>
      </c>
      <c r="J66" s="3" t="s">
        <v>594</v>
      </c>
      <c r="K66" s="3" t="s">
        <v>501</v>
      </c>
      <c r="L66" s="3" t="s">
        <v>851</v>
      </c>
      <c r="M66" s="3" t="s">
        <v>501</v>
      </c>
      <c r="N66" s="3" t="s">
        <v>594</v>
      </c>
      <c r="O66" s="3" t="s">
        <v>658</v>
      </c>
    </row>
    <row r="67" spans="1:15" x14ac:dyDescent="0.55000000000000004">
      <c r="A67" s="2" t="s">
        <v>772</v>
      </c>
      <c r="B67" s="2" t="s">
        <v>781</v>
      </c>
      <c r="C67" s="3" t="s">
        <v>782</v>
      </c>
      <c r="D67" s="3" t="s">
        <v>901</v>
      </c>
      <c r="E67" s="3" t="s">
        <v>970</v>
      </c>
      <c r="F67" s="3" t="s">
        <v>971</v>
      </c>
      <c r="G67" s="3" t="s">
        <v>560</v>
      </c>
      <c r="H67" s="3" t="s">
        <v>932</v>
      </c>
      <c r="I67" s="3" t="s">
        <v>684</v>
      </c>
      <c r="J67" s="3" t="s">
        <v>505</v>
      </c>
      <c r="K67" s="3" t="s">
        <v>496</v>
      </c>
      <c r="L67" s="3" t="s">
        <v>750</v>
      </c>
      <c r="M67" s="3" t="s">
        <v>496</v>
      </c>
      <c r="N67" s="3" t="s">
        <v>787</v>
      </c>
      <c r="O67" s="3" t="s">
        <v>667</v>
      </c>
    </row>
    <row r="68" spans="1:15" x14ac:dyDescent="0.55000000000000004">
      <c r="A68" s="2" t="s">
        <v>777</v>
      </c>
      <c r="B68" s="2" t="s">
        <v>781</v>
      </c>
      <c r="C68" s="3" t="s">
        <v>778</v>
      </c>
      <c r="D68" s="3" t="s">
        <v>815</v>
      </c>
      <c r="E68" s="3" t="s">
        <v>972</v>
      </c>
      <c r="F68" s="3" t="s">
        <v>787</v>
      </c>
      <c r="G68" s="3" t="s">
        <v>533</v>
      </c>
      <c r="H68" s="3" t="s">
        <v>684</v>
      </c>
      <c r="I68" s="3" t="s">
        <v>560</v>
      </c>
      <c r="J68" s="3" t="s">
        <v>606</v>
      </c>
      <c r="K68" s="3" t="s">
        <v>508</v>
      </c>
      <c r="L68" s="3" t="s">
        <v>639</v>
      </c>
      <c r="M68" s="3" t="s">
        <v>508</v>
      </c>
      <c r="N68" s="3" t="s">
        <v>539</v>
      </c>
      <c r="O68" s="3" t="s">
        <v>523</v>
      </c>
    </row>
    <row r="69" spans="1:15" x14ac:dyDescent="0.55000000000000004">
      <c r="A69" s="2" t="s">
        <v>790</v>
      </c>
      <c r="B69" s="2" t="s">
        <v>791</v>
      </c>
      <c r="C69" s="3" t="s">
        <v>792</v>
      </c>
      <c r="D69" s="3" t="s">
        <v>792</v>
      </c>
      <c r="E69" s="3" t="s">
        <v>793</v>
      </c>
      <c r="F69" s="3" t="s">
        <v>794</v>
      </c>
      <c r="G69" s="3" t="s">
        <v>533</v>
      </c>
      <c r="H69" s="3" t="s">
        <v>896</v>
      </c>
      <c r="I69" s="3" t="s">
        <v>594</v>
      </c>
      <c r="J69" s="3" t="s">
        <v>780</v>
      </c>
      <c r="K69" s="3" t="s">
        <v>501</v>
      </c>
      <c r="L69" s="3" t="s">
        <v>737</v>
      </c>
      <c r="M69" s="3" t="s">
        <v>501</v>
      </c>
      <c r="N69" s="3" t="s">
        <v>921</v>
      </c>
      <c r="O69" s="3" t="s">
        <v>804</v>
      </c>
    </row>
    <row r="70" spans="1:15" x14ac:dyDescent="0.55000000000000004">
      <c r="A70" s="2" t="s">
        <v>795</v>
      </c>
      <c r="B70" s="2" t="s">
        <v>791</v>
      </c>
      <c r="C70" s="3" t="s">
        <v>796</v>
      </c>
      <c r="D70" s="3" t="s">
        <v>702</v>
      </c>
      <c r="E70" s="3" t="s">
        <v>973</v>
      </c>
      <c r="F70" s="3" t="s">
        <v>974</v>
      </c>
      <c r="G70" s="3" t="s">
        <v>510</v>
      </c>
      <c r="H70" s="3" t="s">
        <v>932</v>
      </c>
      <c r="I70" s="3" t="s">
        <v>557</v>
      </c>
      <c r="J70" s="3" t="s">
        <v>752</v>
      </c>
      <c r="K70" s="3" t="s">
        <v>499</v>
      </c>
      <c r="L70" s="3" t="s">
        <v>750</v>
      </c>
      <c r="M70" s="3" t="s">
        <v>499</v>
      </c>
      <c r="N70" s="3" t="s">
        <v>740</v>
      </c>
      <c r="O70" s="3" t="s">
        <v>804</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803</v>
      </c>
      <c r="D72" s="3" t="s">
        <v>975</v>
      </c>
      <c r="E72" s="3" t="s">
        <v>583</v>
      </c>
      <c r="F72" s="3" t="s">
        <v>766</v>
      </c>
      <c r="G72" s="3" t="s">
        <v>560</v>
      </c>
      <c r="H72" s="3" t="s">
        <v>932</v>
      </c>
      <c r="I72" s="3" t="s">
        <v>515</v>
      </c>
      <c r="J72" s="3" t="s">
        <v>752</v>
      </c>
      <c r="K72" s="3" t="s">
        <v>508</v>
      </c>
      <c r="L72" s="3" t="s">
        <v>750</v>
      </c>
      <c r="M72" s="3" t="s">
        <v>508</v>
      </c>
      <c r="N72" s="3" t="s">
        <v>787</v>
      </c>
      <c r="O72" s="3" t="s">
        <v>744</v>
      </c>
    </row>
    <row r="73" spans="1:15" x14ac:dyDescent="0.55000000000000004">
      <c r="A73" s="2" t="s">
        <v>805</v>
      </c>
      <c r="B73" s="2" t="s">
        <v>802</v>
      </c>
      <c r="C73" s="3" t="s">
        <v>735</v>
      </c>
      <c r="D73" s="3" t="s">
        <v>510</v>
      </c>
      <c r="E73" s="3">
        <v>12</v>
      </c>
      <c r="F73" s="3" t="s">
        <v>560</v>
      </c>
      <c r="G73" s="3" t="s">
        <v>541</v>
      </c>
      <c r="H73" s="3" t="s">
        <v>921</v>
      </c>
      <c r="I73" s="3" t="s">
        <v>531</v>
      </c>
      <c r="J73" s="3" t="s">
        <v>494</v>
      </c>
      <c r="K73" s="3" t="s">
        <v>541</v>
      </c>
      <c r="L73" s="3" t="s">
        <v>761</v>
      </c>
      <c r="M73" s="3" t="s">
        <v>541</v>
      </c>
      <c r="N73" s="3" t="s">
        <v>921</v>
      </c>
      <c r="O73" s="3" t="s">
        <v>576</v>
      </c>
    </row>
  </sheetData>
  <pageMargins left="0.7" right="0.7" top="0.75" bottom="0.75" header="0.3" footer="0.3"/>
  <pageSetup paperSize="9" orientation="portrait" horizontalDpi="300" verticalDpi="300"/>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M6"/>
  <sheetViews>
    <sheetView showGridLines="0" workbookViewId="0"/>
  </sheetViews>
  <sheetFormatPr defaultColWidth="11.47265625" defaultRowHeight="14.4" x14ac:dyDescent="0.55000000000000004"/>
  <cols>
    <col min="1" max="1" width="50.734375" customWidth="1"/>
    <col min="2" max="13" width="25.734375" customWidth="1"/>
  </cols>
  <sheetData>
    <row r="1" spans="1:13" ht="18.3" x14ac:dyDescent="0.7">
      <c r="A1" s="1" t="s">
        <v>251</v>
      </c>
    </row>
    <row r="2" spans="1:13" ht="18.3" x14ac:dyDescent="0.7">
      <c r="A2" s="1" t="s">
        <v>231</v>
      </c>
    </row>
    <row r="3" spans="1:13" x14ac:dyDescent="0.55000000000000004">
      <c r="A3" s="4" t="str">
        <f>HYPERLINK("#Index!A1", "Link back to the Index Page")</f>
        <v>Link back to the Index Page</v>
      </c>
    </row>
    <row r="4" spans="1:13" ht="28.8" x14ac:dyDescent="0.55000000000000004">
      <c r="A4" s="2" t="s">
        <v>476</v>
      </c>
      <c r="B4" s="2" t="s">
        <v>477</v>
      </c>
      <c r="C4" s="2" t="s">
        <v>478</v>
      </c>
      <c r="D4" s="2" t="s">
        <v>479</v>
      </c>
      <c r="E4" s="2" t="s">
        <v>480</v>
      </c>
      <c r="F4" s="2" t="s">
        <v>2015</v>
      </c>
      <c r="G4" s="2" t="s">
        <v>2016</v>
      </c>
      <c r="H4" s="2" t="s">
        <v>2017</v>
      </c>
      <c r="I4" s="2" t="s">
        <v>2018</v>
      </c>
      <c r="J4" s="2" t="s">
        <v>1806</v>
      </c>
      <c r="K4" s="2" t="s">
        <v>486</v>
      </c>
      <c r="L4" s="2" t="s">
        <v>2019</v>
      </c>
      <c r="M4" s="2" t="s">
        <v>2024</v>
      </c>
    </row>
    <row r="5" spans="1:13" x14ac:dyDescent="0.55000000000000004">
      <c r="A5" s="2" t="s">
        <v>2025</v>
      </c>
      <c r="B5" s="3" t="s">
        <v>490</v>
      </c>
      <c r="C5" s="3" t="s">
        <v>907</v>
      </c>
      <c r="D5" s="3" t="s">
        <v>491</v>
      </c>
      <c r="E5" s="3" t="s">
        <v>504</v>
      </c>
      <c r="F5" s="3" t="s">
        <v>789</v>
      </c>
      <c r="G5" s="3" t="s">
        <v>530</v>
      </c>
      <c r="H5" s="3" t="s">
        <v>750</v>
      </c>
      <c r="I5" s="3" t="s">
        <v>684</v>
      </c>
      <c r="J5" s="3" t="s">
        <v>684</v>
      </c>
      <c r="K5" s="3" t="s">
        <v>501</v>
      </c>
      <c r="L5" s="3" t="s">
        <v>667</v>
      </c>
      <c r="M5" s="3" t="s">
        <v>804</v>
      </c>
    </row>
    <row r="6" spans="1:13" x14ac:dyDescent="0.55000000000000004">
      <c r="A6" s="2" t="s">
        <v>2026</v>
      </c>
      <c r="B6" s="3" t="s">
        <v>490</v>
      </c>
      <c r="C6" s="3" t="s">
        <v>910</v>
      </c>
      <c r="D6" s="3" t="s">
        <v>910</v>
      </c>
      <c r="E6" s="3" t="s">
        <v>1095</v>
      </c>
      <c r="F6" s="3" t="s">
        <v>501</v>
      </c>
      <c r="G6" s="3" t="s">
        <v>684</v>
      </c>
      <c r="H6" s="3" t="s">
        <v>780</v>
      </c>
      <c r="I6" s="3" t="s">
        <v>515</v>
      </c>
      <c r="J6" s="3" t="s">
        <v>515</v>
      </c>
      <c r="K6" s="3" t="s">
        <v>531</v>
      </c>
      <c r="L6" s="3" t="s">
        <v>761</v>
      </c>
      <c r="M6" s="3" t="s">
        <v>851</v>
      </c>
    </row>
  </sheetData>
  <pageMargins left="0.7" right="0.7" top="0.75" bottom="0.75" header="0.3" footer="0.3"/>
  <pageSetup paperSize="9" orientation="portrait" horizontalDpi="300" verticalDpi="300"/>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253</v>
      </c>
    </row>
    <row r="2" spans="1:14" ht="18.3" x14ac:dyDescent="0.7">
      <c r="A2" s="1" t="s">
        <v>231</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2019</v>
      </c>
      <c r="N4" s="2" t="s">
        <v>2024</v>
      </c>
    </row>
    <row r="5" spans="1:14" x14ac:dyDescent="0.55000000000000004">
      <c r="A5" s="2" t="s">
        <v>513</v>
      </c>
      <c r="B5" s="2" t="s">
        <v>513</v>
      </c>
      <c r="C5" s="3" t="s">
        <v>490</v>
      </c>
      <c r="D5" s="3" t="s">
        <v>907</v>
      </c>
      <c r="E5" s="3" t="s">
        <v>491</v>
      </c>
      <c r="F5" s="3" t="s">
        <v>504</v>
      </c>
      <c r="G5" s="3" t="s">
        <v>789</v>
      </c>
      <c r="H5" s="3" t="s">
        <v>530</v>
      </c>
      <c r="I5" s="3" t="s">
        <v>750</v>
      </c>
      <c r="J5" s="3" t="s">
        <v>684</v>
      </c>
      <c r="K5" s="3" t="s">
        <v>684</v>
      </c>
      <c r="L5" s="3" t="s">
        <v>501</v>
      </c>
      <c r="M5" s="3" t="s">
        <v>667</v>
      </c>
      <c r="N5" s="3" t="s">
        <v>804</v>
      </c>
    </row>
    <row r="6" spans="1:14" x14ac:dyDescent="0.55000000000000004">
      <c r="A6" s="2" t="s">
        <v>514</v>
      </c>
      <c r="B6" s="2" t="s">
        <v>514</v>
      </c>
      <c r="C6" s="3" t="s">
        <v>490</v>
      </c>
      <c r="D6" s="3" t="s">
        <v>907</v>
      </c>
      <c r="E6" s="3" t="s">
        <v>907</v>
      </c>
      <c r="F6" s="3" t="s">
        <v>907</v>
      </c>
      <c r="G6" s="3" t="s">
        <v>789</v>
      </c>
      <c r="H6" s="3" t="s">
        <v>530</v>
      </c>
      <c r="I6" s="3" t="s">
        <v>750</v>
      </c>
      <c r="J6" s="3" t="s">
        <v>557</v>
      </c>
      <c r="K6" s="3" t="s">
        <v>594</v>
      </c>
      <c r="L6" s="3" t="s">
        <v>496</v>
      </c>
      <c r="M6" s="3" t="s">
        <v>639</v>
      </c>
      <c r="N6" s="3" t="s">
        <v>667</v>
      </c>
    </row>
    <row r="7" spans="1:14" x14ac:dyDescent="0.55000000000000004">
      <c r="A7" s="2" t="s">
        <v>517</v>
      </c>
      <c r="B7" s="2" t="s">
        <v>518</v>
      </c>
      <c r="C7" s="3" t="s">
        <v>519</v>
      </c>
      <c r="D7" s="3" t="s">
        <v>520</v>
      </c>
      <c r="E7" s="3" t="s">
        <v>521</v>
      </c>
      <c r="F7" s="3" t="s">
        <v>522</v>
      </c>
      <c r="G7" s="3" t="s">
        <v>735</v>
      </c>
      <c r="H7" s="3" t="s">
        <v>530</v>
      </c>
      <c r="I7" s="3" t="s">
        <v>510</v>
      </c>
      <c r="J7" s="3" t="s">
        <v>557</v>
      </c>
      <c r="K7" s="3" t="s">
        <v>494</v>
      </c>
      <c r="L7" s="3" t="s">
        <v>496</v>
      </c>
      <c r="M7" s="3" t="s">
        <v>804</v>
      </c>
      <c r="N7" s="3" t="s">
        <v>576</v>
      </c>
    </row>
    <row r="8" spans="1:14" x14ac:dyDescent="0.55000000000000004">
      <c r="A8" s="2" t="s">
        <v>525</v>
      </c>
      <c r="B8" s="2" t="s">
        <v>518</v>
      </c>
      <c r="C8" s="3" t="s">
        <v>526</v>
      </c>
      <c r="D8" s="3" t="s">
        <v>809</v>
      </c>
      <c r="E8" s="3" t="s">
        <v>810</v>
      </c>
      <c r="F8" s="3" t="s">
        <v>1071</v>
      </c>
      <c r="G8" s="3" t="s">
        <v>750</v>
      </c>
      <c r="H8" s="3" t="s">
        <v>552</v>
      </c>
      <c r="I8" s="3" t="s">
        <v>737</v>
      </c>
      <c r="J8" s="3" t="s">
        <v>684</v>
      </c>
      <c r="K8" s="3" t="s">
        <v>780</v>
      </c>
      <c r="L8" s="3" t="s">
        <v>501</v>
      </c>
      <c r="M8" s="3" t="s">
        <v>639</v>
      </c>
      <c r="N8" s="3" t="s">
        <v>921</v>
      </c>
    </row>
    <row r="9" spans="1:14" x14ac:dyDescent="0.55000000000000004">
      <c r="A9" s="2" t="s">
        <v>534</v>
      </c>
      <c r="B9" s="2" t="s">
        <v>535</v>
      </c>
      <c r="C9" s="3" t="s">
        <v>536</v>
      </c>
      <c r="D9" s="3" t="s">
        <v>536</v>
      </c>
      <c r="E9" s="3" t="s">
        <v>537</v>
      </c>
      <c r="F9" s="3" t="s">
        <v>538</v>
      </c>
      <c r="G9" s="3" t="s">
        <v>505</v>
      </c>
      <c r="H9" s="3" t="s">
        <v>505</v>
      </c>
      <c r="I9" s="3" t="s">
        <v>789</v>
      </c>
      <c r="J9" s="3" t="s">
        <v>606</v>
      </c>
      <c r="K9" s="3" t="s">
        <v>761</v>
      </c>
      <c r="L9" s="3" t="s">
        <v>560</v>
      </c>
      <c r="M9" s="3" t="s">
        <v>896</v>
      </c>
      <c r="N9" s="3" t="s">
        <v>896</v>
      </c>
    </row>
    <row r="10" spans="1:14" x14ac:dyDescent="0.55000000000000004">
      <c r="A10" s="2" t="s">
        <v>543</v>
      </c>
      <c r="B10" s="2" t="s">
        <v>535</v>
      </c>
      <c r="C10" s="3" t="s">
        <v>544</v>
      </c>
      <c r="D10" s="3" t="s">
        <v>544</v>
      </c>
      <c r="E10" s="3" t="s">
        <v>545</v>
      </c>
      <c r="F10" s="3" t="s">
        <v>546</v>
      </c>
      <c r="G10" s="3" t="s">
        <v>507</v>
      </c>
      <c r="H10" s="3" t="s">
        <v>594</v>
      </c>
      <c r="I10" s="3" t="s">
        <v>737</v>
      </c>
      <c r="J10" s="3" t="s">
        <v>552</v>
      </c>
      <c r="K10" s="3" t="s">
        <v>684</v>
      </c>
      <c r="L10" s="3" t="s">
        <v>531</v>
      </c>
      <c r="M10" s="3" t="s">
        <v>658</v>
      </c>
      <c r="N10" s="3" t="s">
        <v>538</v>
      </c>
    </row>
    <row r="11" spans="1:14" x14ac:dyDescent="0.55000000000000004">
      <c r="A11" s="2" t="s">
        <v>547</v>
      </c>
      <c r="B11" s="2" t="s">
        <v>535</v>
      </c>
      <c r="C11" s="3" t="s">
        <v>548</v>
      </c>
      <c r="D11" s="3" t="s">
        <v>548</v>
      </c>
      <c r="E11" s="3" t="s">
        <v>813</v>
      </c>
      <c r="F11" s="3" t="s">
        <v>629</v>
      </c>
      <c r="G11" s="3" t="s">
        <v>505</v>
      </c>
      <c r="H11" s="3" t="s">
        <v>606</v>
      </c>
      <c r="I11" s="3" t="s">
        <v>505</v>
      </c>
      <c r="J11" s="3" t="s">
        <v>606</v>
      </c>
      <c r="K11" s="3" t="s">
        <v>515</v>
      </c>
      <c r="L11" s="3" t="s">
        <v>501</v>
      </c>
      <c r="M11" s="3" t="s">
        <v>932</v>
      </c>
      <c r="N11" s="3" t="s">
        <v>779</v>
      </c>
    </row>
    <row r="12" spans="1:14" x14ac:dyDescent="0.55000000000000004">
      <c r="A12" s="2" t="s">
        <v>554</v>
      </c>
      <c r="B12" s="2" t="s">
        <v>535</v>
      </c>
      <c r="C12" s="3" t="s">
        <v>548</v>
      </c>
      <c r="D12" s="3" t="s">
        <v>555</v>
      </c>
      <c r="E12" s="3" t="s">
        <v>1225</v>
      </c>
      <c r="F12" s="3" t="s">
        <v>556</v>
      </c>
      <c r="G12" s="3" t="s">
        <v>594</v>
      </c>
      <c r="H12" s="3" t="s">
        <v>572</v>
      </c>
      <c r="I12" s="3" t="s">
        <v>789</v>
      </c>
      <c r="J12" s="3" t="s">
        <v>737</v>
      </c>
      <c r="K12" s="3" t="s">
        <v>750</v>
      </c>
      <c r="L12" s="3" t="s">
        <v>508</v>
      </c>
      <c r="M12" s="3" t="s">
        <v>904</v>
      </c>
      <c r="N12" s="3" t="s">
        <v>658</v>
      </c>
    </row>
    <row r="13" spans="1:14" x14ac:dyDescent="0.55000000000000004">
      <c r="A13" s="2" t="s">
        <v>561</v>
      </c>
      <c r="B13" s="2" t="s">
        <v>535</v>
      </c>
      <c r="C13" s="3" t="s">
        <v>562</v>
      </c>
      <c r="D13" s="3" t="s">
        <v>881</v>
      </c>
      <c r="E13" s="3" t="s">
        <v>564</v>
      </c>
      <c r="F13" s="3" t="s">
        <v>1102</v>
      </c>
      <c r="G13" s="3" t="s">
        <v>507</v>
      </c>
      <c r="H13" s="3" t="s">
        <v>515</v>
      </c>
      <c r="I13" s="3" t="s">
        <v>780</v>
      </c>
      <c r="J13" s="3" t="s">
        <v>684</v>
      </c>
      <c r="K13" s="3" t="s">
        <v>552</v>
      </c>
      <c r="L13" s="3" t="s">
        <v>508</v>
      </c>
      <c r="M13" s="3" t="s">
        <v>779</v>
      </c>
      <c r="N13" s="3" t="s">
        <v>639</v>
      </c>
    </row>
    <row r="14" spans="1:14" x14ac:dyDescent="0.55000000000000004">
      <c r="A14" s="2" t="s">
        <v>567</v>
      </c>
      <c r="B14" s="2" t="s">
        <v>535</v>
      </c>
      <c r="C14" s="3" t="s">
        <v>568</v>
      </c>
      <c r="D14" s="3" t="s">
        <v>682</v>
      </c>
      <c r="E14" s="3" t="s">
        <v>880</v>
      </c>
      <c r="F14" s="3" t="s">
        <v>1293</v>
      </c>
      <c r="G14" s="3" t="s">
        <v>560</v>
      </c>
      <c r="H14" s="3" t="s">
        <v>658</v>
      </c>
      <c r="I14" s="3" t="s">
        <v>752</v>
      </c>
      <c r="J14" s="3" t="s">
        <v>552</v>
      </c>
      <c r="K14" s="3" t="s">
        <v>594</v>
      </c>
      <c r="L14" s="3" t="s">
        <v>499</v>
      </c>
      <c r="M14" s="3" t="s">
        <v>538</v>
      </c>
      <c r="N14" s="3" t="s">
        <v>667</v>
      </c>
    </row>
    <row r="15" spans="1:14" x14ac:dyDescent="0.55000000000000004">
      <c r="A15" s="2" t="s">
        <v>574</v>
      </c>
      <c r="B15" s="2" t="s">
        <v>535</v>
      </c>
      <c r="C15" s="3" t="s">
        <v>550</v>
      </c>
      <c r="D15" s="3" t="s">
        <v>550</v>
      </c>
      <c r="E15" s="3" t="s">
        <v>556</v>
      </c>
      <c r="F15" s="3" t="s">
        <v>575</v>
      </c>
      <c r="G15" s="3" t="s">
        <v>735</v>
      </c>
      <c r="H15" s="3" t="s">
        <v>515</v>
      </c>
      <c r="I15" s="3" t="s">
        <v>507</v>
      </c>
      <c r="J15" s="3" t="s">
        <v>494</v>
      </c>
      <c r="K15" s="3" t="s">
        <v>606</v>
      </c>
      <c r="L15" s="3" t="s">
        <v>533</v>
      </c>
      <c r="M15" s="3" t="s">
        <v>667</v>
      </c>
      <c r="N15" s="3" t="s">
        <v>804</v>
      </c>
    </row>
    <row r="16" spans="1:14" x14ac:dyDescent="0.55000000000000004">
      <c r="A16" s="2" t="s">
        <v>497</v>
      </c>
      <c r="B16" s="2" t="s">
        <v>579</v>
      </c>
      <c r="C16" s="3" t="s">
        <v>580</v>
      </c>
      <c r="D16" s="3" t="s">
        <v>580</v>
      </c>
      <c r="E16" s="3" t="s">
        <v>581</v>
      </c>
      <c r="F16" s="3" t="s">
        <v>582</v>
      </c>
      <c r="G16" s="3" t="s">
        <v>735</v>
      </c>
      <c r="H16" s="3" t="s">
        <v>530</v>
      </c>
      <c r="I16" s="3" t="s">
        <v>735</v>
      </c>
      <c r="J16" s="3" t="s">
        <v>530</v>
      </c>
      <c r="K16" s="3" t="s">
        <v>594</v>
      </c>
      <c r="L16" s="3" t="s">
        <v>533</v>
      </c>
      <c r="M16" s="3" t="s">
        <v>779</v>
      </c>
      <c r="N16" s="3" t="s">
        <v>667</v>
      </c>
    </row>
    <row r="17" spans="1:14" x14ac:dyDescent="0.55000000000000004">
      <c r="A17" s="2" t="s">
        <v>498</v>
      </c>
      <c r="B17" s="2" t="s">
        <v>579</v>
      </c>
      <c r="C17" s="3" t="s">
        <v>583</v>
      </c>
      <c r="D17" s="3" t="s">
        <v>583</v>
      </c>
      <c r="E17" s="3" t="s">
        <v>584</v>
      </c>
      <c r="F17" s="3" t="s">
        <v>585</v>
      </c>
      <c r="G17" s="3" t="s">
        <v>750</v>
      </c>
      <c r="H17" s="3" t="s">
        <v>515</v>
      </c>
      <c r="I17" s="3" t="s">
        <v>752</v>
      </c>
      <c r="J17" s="3" t="s">
        <v>552</v>
      </c>
      <c r="K17" s="3" t="s">
        <v>737</v>
      </c>
      <c r="L17" s="3" t="s">
        <v>496</v>
      </c>
      <c r="M17" s="3" t="s">
        <v>921</v>
      </c>
      <c r="N17" s="3" t="s">
        <v>667</v>
      </c>
    </row>
    <row r="18" spans="1:14" x14ac:dyDescent="0.55000000000000004">
      <c r="A18" s="2" t="s">
        <v>499</v>
      </c>
      <c r="B18" s="2" t="s">
        <v>579</v>
      </c>
      <c r="C18" s="3" t="s">
        <v>550</v>
      </c>
      <c r="D18" s="3" t="s">
        <v>550</v>
      </c>
      <c r="E18" s="3" t="s">
        <v>571</v>
      </c>
      <c r="F18" s="3" t="s">
        <v>818</v>
      </c>
      <c r="G18" s="3" t="s">
        <v>789</v>
      </c>
      <c r="H18" s="3" t="s">
        <v>737</v>
      </c>
      <c r="I18" s="3" t="s">
        <v>750</v>
      </c>
      <c r="J18" s="3" t="s">
        <v>494</v>
      </c>
      <c r="K18" s="3" t="s">
        <v>557</v>
      </c>
      <c r="L18" s="3" t="s">
        <v>496</v>
      </c>
      <c r="M18" s="3" t="s">
        <v>896</v>
      </c>
      <c r="N18" s="3" t="s">
        <v>538</v>
      </c>
    </row>
    <row r="19" spans="1:14" x14ac:dyDescent="0.55000000000000004">
      <c r="A19" s="2" t="s">
        <v>508</v>
      </c>
      <c r="B19" s="2" t="s">
        <v>579</v>
      </c>
      <c r="C19" s="3" t="s">
        <v>590</v>
      </c>
      <c r="D19" s="3" t="s">
        <v>590</v>
      </c>
      <c r="E19" s="3" t="s">
        <v>681</v>
      </c>
      <c r="F19" s="3" t="s">
        <v>819</v>
      </c>
      <c r="G19" s="3" t="s">
        <v>510</v>
      </c>
      <c r="H19" s="3" t="s">
        <v>523</v>
      </c>
      <c r="I19" s="3" t="s">
        <v>594</v>
      </c>
      <c r="J19" s="3" t="s">
        <v>505</v>
      </c>
      <c r="K19" s="3" t="s">
        <v>557</v>
      </c>
      <c r="L19" s="3" t="s">
        <v>508</v>
      </c>
      <c r="M19" s="3" t="s">
        <v>744</v>
      </c>
      <c r="N19" s="3" t="s">
        <v>804</v>
      </c>
    </row>
    <row r="20" spans="1:14" x14ac:dyDescent="0.55000000000000004">
      <c r="A20" s="2" t="s">
        <v>596</v>
      </c>
      <c r="B20" s="2" t="s">
        <v>579</v>
      </c>
      <c r="C20" s="3" t="s">
        <v>597</v>
      </c>
      <c r="D20" s="3" t="s">
        <v>845</v>
      </c>
      <c r="E20" s="3" t="s">
        <v>1210</v>
      </c>
      <c r="F20" s="3" t="s">
        <v>895</v>
      </c>
      <c r="G20" s="3" t="s">
        <v>789</v>
      </c>
      <c r="H20" s="3" t="s">
        <v>530</v>
      </c>
      <c r="I20" s="3" t="s">
        <v>560</v>
      </c>
      <c r="J20" s="3" t="s">
        <v>735</v>
      </c>
      <c r="K20" s="3" t="s">
        <v>576</v>
      </c>
      <c r="L20" s="3" t="s">
        <v>533</v>
      </c>
      <c r="M20" s="3" t="s">
        <v>667</v>
      </c>
      <c r="N20" s="3" t="s">
        <v>557</v>
      </c>
    </row>
    <row r="21" spans="1:14" x14ac:dyDescent="0.55000000000000004">
      <c r="A21" s="2" t="s">
        <v>600</v>
      </c>
      <c r="B21" s="2" t="s">
        <v>601</v>
      </c>
      <c r="C21" s="3" t="s">
        <v>602</v>
      </c>
      <c r="D21" s="3" t="s">
        <v>869</v>
      </c>
      <c r="E21" s="3" t="s">
        <v>604</v>
      </c>
      <c r="F21" s="3" t="s">
        <v>871</v>
      </c>
      <c r="G21" s="3" t="s">
        <v>560</v>
      </c>
      <c r="H21" s="3" t="s">
        <v>530</v>
      </c>
      <c r="I21" s="3" t="s">
        <v>505</v>
      </c>
      <c r="J21" s="3" t="s">
        <v>737</v>
      </c>
      <c r="K21" s="3" t="s">
        <v>761</v>
      </c>
      <c r="L21" s="3" t="s">
        <v>496</v>
      </c>
      <c r="M21" s="3" t="s">
        <v>576</v>
      </c>
      <c r="N21" s="3" t="s">
        <v>932</v>
      </c>
    </row>
    <row r="22" spans="1:14" x14ac:dyDescent="0.55000000000000004">
      <c r="A22" s="2" t="s">
        <v>608</v>
      </c>
      <c r="B22" s="2" t="s">
        <v>601</v>
      </c>
      <c r="C22" s="3" t="s">
        <v>609</v>
      </c>
      <c r="D22" s="3" t="s">
        <v>610</v>
      </c>
      <c r="E22" s="3" t="s">
        <v>822</v>
      </c>
      <c r="F22" s="3" t="s">
        <v>612</v>
      </c>
      <c r="G22" s="3" t="s">
        <v>750</v>
      </c>
      <c r="H22" s="3" t="s">
        <v>530</v>
      </c>
      <c r="I22" s="3" t="s">
        <v>750</v>
      </c>
      <c r="J22" s="3" t="s">
        <v>557</v>
      </c>
      <c r="K22" s="3" t="s">
        <v>606</v>
      </c>
      <c r="L22" s="3" t="s">
        <v>496</v>
      </c>
      <c r="M22" s="3" t="s">
        <v>744</v>
      </c>
      <c r="N22" s="3" t="s">
        <v>667</v>
      </c>
    </row>
    <row r="23" spans="1:14" x14ac:dyDescent="0.55000000000000004">
      <c r="A23" s="2" t="s">
        <v>613</v>
      </c>
      <c r="B23" s="2" t="s">
        <v>614</v>
      </c>
      <c r="C23" s="3" t="s">
        <v>615</v>
      </c>
      <c r="D23" s="3" t="s">
        <v>615</v>
      </c>
      <c r="E23" s="3" t="s">
        <v>652</v>
      </c>
      <c r="F23" s="3" t="s">
        <v>573</v>
      </c>
      <c r="G23" s="3" t="s">
        <v>735</v>
      </c>
      <c r="H23" s="3" t="s">
        <v>557</v>
      </c>
      <c r="I23" s="3" t="s">
        <v>606</v>
      </c>
      <c r="J23" s="3" t="s">
        <v>737</v>
      </c>
      <c r="K23" s="3" t="s">
        <v>494</v>
      </c>
      <c r="L23" s="3" t="s">
        <v>508</v>
      </c>
      <c r="M23" s="3" t="s">
        <v>932</v>
      </c>
      <c r="N23" s="3" t="s">
        <v>804</v>
      </c>
    </row>
    <row r="24" spans="1:14" x14ac:dyDescent="0.55000000000000004">
      <c r="A24" s="2" t="s">
        <v>618</v>
      </c>
      <c r="B24" s="2" t="s">
        <v>614</v>
      </c>
      <c r="C24" s="3" t="s">
        <v>619</v>
      </c>
      <c r="D24" s="3" t="s">
        <v>620</v>
      </c>
      <c r="E24" s="3" t="s">
        <v>621</v>
      </c>
      <c r="F24" s="3" t="s">
        <v>622</v>
      </c>
      <c r="G24" s="3" t="s">
        <v>789</v>
      </c>
      <c r="H24" s="3" t="s">
        <v>515</v>
      </c>
      <c r="I24" s="3" t="s">
        <v>750</v>
      </c>
      <c r="J24" s="3" t="s">
        <v>557</v>
      </c>
      <c r="K24" s="3" t="s">
        <v>594</v>
      </c>
      <c r="L24" s="3" t="s">
        <v>496</v>
      </c>
      <c r="M24" s="3" t="s">
        <v>639</v>
      </c>
      <c r="N24" s="3" t="s">
        <v>667</v>
      </c>
    </row>
    <row r="25" spans="1:14" x14ac:dyDescent="0.55000000000000004">
      <c r="A25" s="2" t="s">
        <v>623</v>
      </c>
      <c r="B25" s="2" t="s">
        <v>624</v>
      </c>
      <c r="C25" s="3" t="s">
        <v>625</v>
      </c>
      <c r="D25" s="3" t="s">
        <v>625</v>
      </c>
      <c r="E25" s="3" t="s">
        <v>626</v>
      </c>
      <c r="F25" s="3" t="s">
        <v>627</v>
      </c>
      <c r="G25" s="3" t="s">
        <v>510</v>
      </c>
      <c r="H25" s="3" t="s">
        <v>761</v>
      </c>
      <c r="I25" s="3" t="s">
        <v>750</v>
      </c>
      <c r="J25" s="3" t="s">
        <v>684</v>
      </c>
      <c r="K25" s="3" t="s">
        <v>606</v>
      </c>
      <c r="L25" s="3" t="s">
        <v>501</v>
      </c>
      <c r="M25" s="3" t="s">
        <v>744</v>
      </c>
      <c r="N25" s="3" t="s">
        <v>804</v>
      </c>
    </row>
    <row r="26" spans="1:14" x14ac:dyDescent="0.55000000000000004">
      <c r="A26" s="2" t="s">
        <v>628</v>
      </c>
      <c r="B26" s="2" t="s">
        <v>624</v>
      </c>
      <c r="C26" s="3" t="s">
        <v>562</v>
      </c>
      <c r="D26" s="3" t="s">
        <v>562</v>
      </c>
      <c r="E26" s="3" t="s">
        <v>873</v>
      </c>
      <c r="F26" s="3" t="s">
        <v>643</v>
      </c>
      <c r="G26" s="3" t="s">
        <v>750</v>
      </c>
      <c r="H26" s="3" t="s">
        <v>594</v>
      </c>
      <c r="I26" s="3" t="s">
        <v>750</v>
      </c>
      <c r="J26" s="3" t="s">
        <v>494</v>
      </c>
      <c r="K26" s="3" t="s">
        <v>594</v>
      </c>
      <c r="L26" s="3" t="s">
        <v>508</v>
      </c>
      <c r="M26" s="3" t="s">
        <v>779</v>
      </c>
      <c r="N26" s="3" t="s">
        <v>538</v>
      </c>
    </row>
    <row r="27" spans="1:14" x14ac:dyDescent="0.55000000000000004">
      <c r="A27" s="2" t="s">
        <v>630</v>
      </c>
      <c r="B27" s="2" t="s">
        <v>624</v>
      </c>
      <c r="C27" s="3" t="s">
        <v>631</v>
      </c>
      <c r="D27" s="3" t="s">
        <v>632</v>
      </c>
      <c r="E27" s="3" t="s">
        <v>632</v>
      </c>
      <c r="F27" s="3" t="s">
        <v>549</v>
      </c>
      <c r="G27" s="3" t="s">
        <v>510</v>
      </c>
      <c r="H27" s="3" t="s">
        <v>552</v>
      </c>
      <c r="I27" s="3" t="s">
        <v>752</v>
      </c>
      <c r="J27" s="3" t="s">
        <v>557</v>
      </c>
      <c r="K27" s="3" t="s">
        <v>530</v>
      </c>
      <c r="L27" s="3" t="s">
        <v>496</v>
      </c>
      <c r="M27" s="3" t="s">
        <v>932</v>
      </c>
      <c r="N27" s="3" t="s">
        <v>804</v>
      </c>
    </row>
    <row r="28" spans="1:14" x14ac:dyDescent="0.55000000000000004">
      <c r="A28" s="2" t="s">
        <v>634</v>
      </c>
      <c r="B28" s="2" t="s">
        <v>624</v>
      </c>
      <c r="C28" s="3" t="s">
        <v>635</v>
      </c>
      <c r="D28" s="3" t="s">
        <v>635</v>
      </c>
      <c r="E28" s="3" t="s">
        <v>636</v>
      </c>
      <c r="F28" s="3" t="s">
        <v>637</v>
      </c>
      <c r="G28" s="3" t="s">
        <v>735</v>
      </c>
      <c r="H28" s="3" t="s">
        <v>515</v>
      </c>
      <c r="I28" s="3" t="s">
        <v>505</v>
      </c>
      <c r="J28" s="3" t="s">
        <v>530</v>
      </c>
      <c r="K28" s="3" t="s">
        <v>606</v>
      </c>
      <c r="L28" s="3" t="s">
        <v>508</v>
      </c>
      <c r="M28" s="3" t="s">
        <v>639</v>
      </c>
      <c r="N28" s="3" t="s">
        <v>744</v>
      </c>
    </row>
    <row r="29" spans="1:14" x14ac:dyDescent="0.55000000000000004">
      <c r="A29" s="2" t="s">
        <v>638</v>
      </c>
      <c r="B29" s="2" t="s">
        <v>624</v>
      </c>
      <c r="C29" s="3" t="s">
        <v>639</v>
      </c>
      <c r="D29" s="3" t="s">
        <v>639</v>
      </c>
      <c r="E29" s="3">
        <v>39</v>
      </c>
      <c r="F29" s="3" t="s">
        <v>494</v>
      </c>
      <c r="G29" s="3" t="s">
        <v>533</v>
      </c>
      <c r="H29" s="3" t="s">
        <v>804</v>
      </c>
      <c r="I29" s="3" t="s">
        <v>539</v>
      </c>
      <c r="J29" s="3" t="s">
        <v>560</v>
      </c>
      <c r="K29" s="3" t="s">
        <v>780</v>
      </c>
      <c r="L29" s="3" t="s">
        <v>541</v>
      </c>
      <c r="M29" s="3" t="s">
        <v>867</v>
      </c>
      <c r="N29" s="3" t="s">
        <v>639</v>
      </c>
    </row>
    <row r="30" spans="1:14" x14ac:dyDescent="0.55000000000000004">
      <c r="A30" s="2" t="s">
        <v>641</v>
      </c>
      <c r="B30" s="2" t="s">
        <v>624</v>
      </c>
      <c r="C30" s="3" t="s">
        <v>626</v>
      </c>
      <c r="D30" s="3" t="s">
        <v>642</v>
      </c>
      <c r="E30" s="3" t="s">
        <v>625</v>
      </c>
      <c r="F30" s="3" t="s">
        <v>643</v>
      </c>
      <c r="G30" s="3" t="s">
        <v>780</v>
      </c>
      <c r="H30" s="3" t="s">
        <v>552</v>
      </c>
      <c r="I30" s="3" t="s">
        <v>735</v>
      </c>
      <c r="J30" s="3" t="s">
        <v>737</v>
      </c>
      <c r="K30" s="3" t="s">
        <v>557</v>
      </c>
      <c r="L30" s="3" t="s">
        <v>560</v>
      </c>
      <c r="M30" s="3" t="s">
        <v>921</v>
      </c>
      <c r="N30" s="3" t="s">
        <v>539</v>
      </c>
    </row>
    <row r="31" spans="1:14" ht="28.8" x14ac:dyDescent="0.55000000000000004">
      <c r="A31" s="2" t="s">
        <v>644</v>
      </c>
      <c r="B31" s="2" t="s">
        <v>645</v>
      </c>
      <c r="C31" s="3" t="s">
        <v>646</v>
      </c>
      <c r="D31" s="3" t="s">
        <v>647</v>
      </c>
      <c r="E31" s="3" t="s">
        <v>648</v>
      </c>
      <c r="F31" s="3" t="s">
        <v>649</v>
      </c>
      <c r="G31" s="3" t="s">
        <v>789</v>
      </c>
      <c r="H31" s="3" t="s">
        <v>539</v>
      </c>
      <c r="I31" s="3" t="s">
        <v>752</v>
      </c>
      <c r="J31" s="3" t="s">
        <v>552</v>
      </c>
      <c r="K31" s="3" t="s">
        <v>780</v>
      </c>
      <c r="L31" s="3" t="s">
        <v>508</v>
      </c>
      <c r="M31" s="3" t="s">
        <v>851</v>
      </c>
      <c r="N31" s="3" t="s">
        <v>667</v>
      </c>
    </row>
    <row r="32" spans="1:14" x14ac:dyDescent="0.55000000000000004">
      <c r="A32" s="2" t="s">
        <v>651</v>
      </c>
      <c r="B32" s="2" t="s">
        <v>645</v>
      </c>
      <c r="C32" s="3" t="s">
        <v>544</v>
      </c>
      <c r="D32" s="3" t="s">
        <v>544</v>
      </c>
      <c r="E32" s="3" t="s">
        <v>661</v>
      </c>
      <c r="F32" s="3" t="s">
        <v>546</v>
      </c>
      <c r="G32" s="3" t="s">
        <v>531</v>
      </c>
      <c r="H32" s="3" t="s">
        <v>780</v>
      </c>
      <c r="I32" s="3" t="s">
        <v>505</v>
      </c>
      <c r="J32" s="3" t="s">
        <v>552</v>
      </c>
      <c r="K32" s="3" t="s">
        <v>761</v>
      </c>
      <c r="L32" s="3" t="s">
        <v>507</v>
      </c>
      <c r="M32" s="3" t="s">
        <v>530</v>
      </c>
      <c r="N32" s="3" t="s">
        <v>744</v>
      </c>
    </row>
    <row r="33" spans="1:14" x14ac:dyDescent="0.55000000000000004">
      <c r="A33" s="2" t="s">
        <v>655</v>
      </c>
      <c r="B33" s="2" t="s">
        <v>645</v>
      </c>
      <c r="C33" s="3" t="s">
        <v>656</v>
      </c>
      <c r="D33" s="3" t="s">
        <v>656</v>
      </c>
      <c r="E33" s="3" t="s">
        <v>500</v>
      </c>
      <c r="F33" s="3" t="s">
        <v>542</v>
      </c>
      <c r="G33" s="3" t="s">
        <v>789</v>
      </c>
      <c r="H33" s="3" t="s">
        <v>523</v>
      </c>
      <c r="I33" s="3" t="s">
        <v>505</v>
      </c>
      <c r="J33" s="3" t="s">
        <v>780</v>
      </c>
      <c r="K33" s="3" t="s">
        <v>606</v>
      </c>
      <c r="L33" s="3" t="s">
        <v>531</v>
      </c>
      <c r="M33" s="3" t="s">
        <v>538</v>
      </c>
      <c r="N33" s="3" t="s">
        <v>576</v>
      </c>
    </row>
    <row r="34" spans="1:14" ht="28.8" x14ac:dyDescent="0.55000000000000004">
      <c r="A34" s="2" t="s">
        <v>660</v>
      </c>
      <c r="B34" s="2" t="s">
        <v>645</v>
      </c>
      <c r="C34" s="3" t="s">
        <v>640</v>
      </c>
      <c r="D34" s="3" t="s">
        <v>640</v>
      </c>
      <c r="E34" s="3" t="s">
        <v>661</v>
      </c>
      <c r="F34" s="3" t="s">
        <v>650</v>
      </c>
      <c r="G34" s="3" t="s">
        <v>560</v>
      </c>
      <c r="H34" s="3" t="s">
        <v>780</v>
      </c>
      <c r="I34" s="3" t="s">
        <v>533</v>
      </c>
      <c r="J34" s="3" t="s">
        <v>523</v>
      </c>
      <c r="K34" s="3" t="s">
        <v>576</v>
      </c>
      <c r="L34" s="3" t="s">
        <v>496</v>
      </c>
      <c r="M34" s="3" t="s">
        <v>494</v>
      </c>
      <c r="N34" s="3" t="s">
        <v>804</v>
      </c>
    </row>
    <row r="35" spans="1:14" x14ac:dyDescent="0.55000000000000004">
      <c r="A35" s="2" t="s">
        <v>662</v>
      </c>
      <c r="B35" s="2" t="s">
        <v>645</v>
      </c>
      <c r="C35" s="3" t="s">
        <v>663</v>
      </c>
      <c r="D35" s="3" t="s">
        <v>663</v>
      </c>
      <c r="E35" s="3" t="s">
        <v>664</v>
      </c>
      <c r="F35" s="3" t="s">
        <v>532</v>
      </c>
      <c r="G35" s="3" t="s">
        <v>737</v>
      </c>
      <c r="H35" s="3" t="s">
        <v>780</v>
      </c>
      <c r="I35" s="3" t="s">
        <v>752</v>
      </c>
      <c r="J35" s="3" t="s">
        <v>780</v>
      </c>
      <c r="K35" s="3" t="s">
        <v>761</v>
      </c>
      <c r="L35" s="3" t="s">
        <v>533</v>
      </c>
      <c r="M35" s="3" t="s">
        <v>932</v>
      </c>
      <c r="N35" s="3" t="s">
        <v>658</v>
      </c>
    </row>
    <row r="36" spans="1:14" x14ac:dyDescent="0.55000000000000004">
      <c r="A36" s="2" t="s">
        <v>666</v>
      </c>
      <c r="B36" s="2" t="s">
        <v>645</v>
      </c>
      <c r="C36" s="3" t="s">
        <v>667</v>
      </c>
      <c r="D36" s="3" t="s">
        <v>667</v>
      </c>
      <c r="E36" s="3">
        <v>55</v>
      </c>
      <c r="F36" s="3" t="s">
        <v>530</v>
      </c>
      <c r="G36" s="3" t="s">
        <v>750</v>
      </c>
      <c r="H36" s="3" t="s">
        <v>752</v>
      </c>
      <c r="I36" s="3" t="s">
        <v>494</v>
      </c>
      <c r="J36" s="3" t="s">
        <v>510</v>
      </c>
      <c r="K36" s="3" t="s">
        <v>761</v>
      </c>
      <c r="L36" s="3" t="s">
        <v>531</v>
      </c>
      <c r="M36" s="3" t="s">
        <v>539</v>
      </c>
      <c r="N36" s="3" t="s">
        <v>667</v>
      </c>
    </row>
    <row r="37" spans="1:14" x14ac:dyDescent="0.55000000000000004">
      <c r="A37" s="2" t="s">
        <v>668</v>
      </c>
      <c r="B37" s="2" t="s">
        <v>645</v>
      </c>
      <c r="C37" s="3" t="s">
        <v>639</v>
      </c>
      <c r="D37" s="3" t="s">
        <v>639</v>
      </c>
      <c r="E37" s="3">
        <v>100</v>
      </c>
      <c r="F37" s="3" t="s">
        <v>494</v>
      </c>
      <c r="G37" s="3" t="s">
        <v>737</v>
      </c>
      <c r="H37" s="3" t="s">
        <v>737</v>
      </c>
      <c r="I37" s="3" t="s">
        <v>780</v>
      </c>
      <c r="J37" s="3" t="s">
        <v>737</v>
      </c>
      <c r="K37" s="3" t="s">
        <v>552</v>
      </c>
      <c r="L37" s="3" t="s">
        <v>501</v>
      </c>
      <c r="M37" s="3" t="s">
        <v>804</v>
      </c>
      <c r="N37" s="3" t="s">
        <v>779</v>
      </c>
    </row>
    <row r="38" spans="1:14" x14ac:dyDescent="0.55000000000000004">
      <c r="A38" s="2" t="s">
        <v>669</v>
      </c>
      <c r="B38" s="2" t="s">
        <v>670</v>
      </c>
      <c r="C38" s="3" t="s">
        <v>490</v>
      </c>
      <c r="D38" s="3" t="s">
        <v>907</v>
      </c>
      <c r="E38" s="3" t="s">
        <v>491</v>
      </c>
      <c r="F38" s="3" t="s">
        <v>504</v>
      </c>
      <c r="G38" s="3" t="s">
        <v>789</v>
      </c>
      <c r="H38" s="3" t="s">
        <v>530</v>
      </c>
      <c r="I38" s="3" t="s">
        <v>750</v>
      </c>
      <c r="J38" s="3" t="s">
        <v>684</v>
      </c>
      <c r="K38" s="3" t="s">
        <v>684</v>
      </c>
      <c r="L38" s="3" t="s">
        <v>501</v>
      </c>
      <c r="M38" s="3" t="s">
        <v>667</v>
      </c>
      <c r="N38" s="3" t="s">
        <v>804</v>
      </c>
    </row>
    <row r="39" spans="1:14" x14ac:dyDescent="0.55000000000000004">
      <c r="A39" s="2" t="s">
        <v>671</v>
      </c>
      <c r="B39" s="2" t="s">
        <v>670</v>
      </c>
      <c r="C39" s="3" t="s">
        <v>672</v>
      </c>
      <c r="D39" s="3" t="s">
        <v>878</v>
      </c>
      <c r="E39" s="3" t="s">
        <v>1069</v>
      </c>
      <c r="F39" s="3" t="s">
        <v>675</v>
      </c>
      <c r="G39" s="3" t="s">
        <v>789</v>
      </c>
      <c r="H39" s="3" t="s">
        <v>552</v>
      </c>
      <c r="I39" s="3" t="s">
        <v>750</v>
      </c>
      <c r="J39" s="3" t="s">
        <v>530</v>
      </c>
      <c r="K39" s="3" t="s">
        <v>594</v>
      </c>
      <c r="L39" s="3" t="s">
        <v>496</v>
      </c>
      <c r="M39" s="3" t="s">
        <v>804</v>
      </c>
      <c r="N39" s="3" t="s">
        <v>744</v>
      </c>
    </row>
    <row r="40" spans="1:14" x14ac:dyDescent="0.55000000000000004">
      <c r="A40" s="2" t="s">
        <v>676</v>
      </c>
      <c r="B40" s="2" t="s">
        <v>677</v>
      </c>
      <c r="C40" s="3" t="s">
        <v>591</v>
      </c>
      <c r="D40" s="3" t="s">
        <v>880</v>
      </c>
      <c r="E40" s="3" t="s">
        <v>881</v>
      </c>
      <c r="F40" s="3" t="s">
        <v>882</v>
      </c>
      <c r="G40" s="3" t="s">
        <v>789</v>
      </c>
      <c r="H40" s="3" t="s">
        <v>594</v>
      </c>
      <c r="I40" s="3" t="s">
        <v>750</v>
      </c>
      <c r="J40" s="3" t="s">
        <v>606</v>
      </c>
      <c r="K40" s="3" t="s">
        <v>539</v>
      </c>
      <c r="L40" s="3" t="s">
        <v>508</v>
      </c>
      <c r="M40" s="3" t="s">
        <v>932</v>
      </c>
      <c r="N40" s="3" t="s">
        <v>932</v>
      </c>
    </row>
    <row r="41" spans="1:14" x14ac:dyDescent="0.55000000000000004">
      <c r="A41" s="2" t="s">
        <v>498</v>
      </c>
      <c r="B41" s="2" t="s">
        <v>677</v>
      </c>
      <c r="C41" s="3" t="s">
        <v>680</v>
      </c>
      <c r="D41" s="3" t="s">
        <v>681</v>
      </c>
      <c r="E41" s="3" t="s">
        <v>568</v>
      </c>
      <c r="F41" s="3" t="s">
        <v>1170</v>
      </c>
      <c r="G41" s="3" t="s">
        <v>752</v>
      </c>
      <c r="H41" s="3" t="s">
        <v>552</v>
      </c>
      <c r="I41" s="3" t="s">
        <v>789</v>
      </c>
      <c r="J41" s="3" t="s">
        <v>552</v>
      </c>
      <c r="K41" s="3" t="s">
        <v>552</v>
      </c>
      <c r="L41" s="3" t="s">
        <v>508</v>
      </c>
      <c r="M41" s="3" t="s">
        <v>667</v>
      </c>
      <c r="N41" s="3" t="s">
        <v>804</v>
      </c>
    </row>
    <row r="42" spans="1:14" x14ac:dyDescent="0.55000000000000004">
      <c r="A42" s="2" t="s">
        <v>499</v>
      </c>
      <c r="B42" s="2" t="s">
        <v>677</v>
      </c>
      <c r="C42" s="3" t="s">
        <v>685</v>
      </c>
      <c r="D42" s="3" t="s">
        <v>686</v>
      </c>
      <c r="E42" s="3" t="s">
        <v>682</v>
      </c>
      <c r="F42" s="3" t="s">
        <v>551</v>
      </c>
      <c r="G42" s="3" t="s">
        <v>752</v>
      </c>
      <c r="H42" s="3" t="s">
        <v>761</v>
      </c>
      <c r="I42" s="3" t="s">
        <v>750</v>
      </c>
      <c r="J42" s="3" t="s">
        <v>606</v>
      </c>
      <c r="K42" s="3" t="s">
        <v>737</v>
      </c>
      <c r="L42" s="3" t="s">
        <v>531</v>
      </c>
      <c r="M42" s="3" t="s">
        <v>538</v>
      </c>
      <c r="N42" s="3" t="s">
        <v>932</v>
      </c>
    </row>
    <row r="43" spans="1:14" x14ac:dyDescent="0.55000000000000004">
      <c r="A43" s="2" t="s">
        <v>508</v>
      </c>
      <c r="B43" s="2" t="s">
        <v>677</v>
      </c>
      <c r="C43" s="3" t="s">
        <v>687</v>
      </c>
      <c r="D43" s="3" t="s">
        <v>832</v>
      </c>
      <c r="E43" s="3" t="s">
        <v>568</v>
      </c>
      <c r="F43" s="3" t="s">
        <v>834</v>
      </c>
      <c r="G43" s="3" t="s">
        <v>789</v>
      </c>
      <c r="H43" s="3" t="s">
        <v>494</v>
      </c>
      <c r="I43" s="3" t="s">
        <v>735</v>
      </c>
      <c r="J43" s="3" t="s">
        <v>515</v>
      </c>
      <c r="K43" s="3" t="s">
        <v>505</v>
      </c>
      <c r="L43" s="3" t="s">
        <v>533</v>
      </c>
      <c r="M43" s="3" t="s">
        <v>744</v>
      </c>
      <c r="N43" s="3" t="s">
        <v>667</v>
      </c>
    </row>
    <row r="44" spans="1:14" x14ac:dyDescent="0.55000000000000004">
      <c r="A44" s="2" t="s">
        <v>689</v>
      </c>
      <c r="B44" s="2" t="s">
        <v>677</v>
      </c>
      <c r="C44" s="3" t="s">
        <v>690</v>
      </c>
      <c r="D44" s="3" t="s">
        <v>690</v>
      </c>
      <c r="E44" s="3" t="s">
        <v>835</v>
      </c>
      <c r="F44" s="3" t="s">
        <v>549</v>
      </c>
      <c r="G44" s="3" t="s">
        <v>735</v>
      </c>
      <c r="H44" s="3" t="s">
        <v>530</v>
      </c>
      <c r="I44" s="3" t="s">
        <v>737</v>
      </c>
      <c r="J44" s="3" t="s">
        <v>684</v>
      </c>
      <c r="K44" s="3" t="s">
        <v>684</v>
      </c>
      <c r="L44" s="3" t="s">
        <v>496</v>
      </c>
      <c r="M44" s="3" t="s">
        <v>779</v>
      </c>
      <c r="N44" s="3" t="s">
        <v>744</v>
      </c>
    </row>
    <row r="45" spans="1:14" x14ac:dyDescent="0.55000000000000004">
      <c r="A45" s="2" t="s">
        <v>693</v>
      </c>
      <c r="B45" s="2" t="s">
        <v>694</v>
      </c>
      <c r="C45" s="3" t="s">
        <v>695</v>
      </c>
      <c r="D45" s="3" t="s">
        <v>696</v>
      </c>
      <c r="E45" s="3" t="s">
        <v>697</v>
      </c>
      <c r="F45" s="3" t="s">
        <v>698</v>
      </c>
      <c r="G45" s="3" t="s">
        <v>752</v>
      </c>
      <c r="H45" s="3" t="s">
        <v>557</v>
      </c>
      <c r="I45" s="3" t="s">
        <v>750</v>
      </c>
      <c r="J45" s="3" t="s">
        <v>594</v>
      </c>
      <c r="K45" s="3" t="s">
        <v>552</v>
      </c>
      <c r="L45" s="3" t="s">
        <v>501</v>
      </c>
      <c r="M45" s="3" t="s">
        <v>804</v>
      </c>
      <c r="N45" s="3" t="s">
        <v>779</v>
      </c>
    </row>
    <row r="46" spans="1:14" x14ac:dyDescent="0.55000000000000004">
      <c r="A46" s="2" t="s">
        <v>699</v>
      </c>
      <c r="B46" s="2" t="s">
        <v>694</v>
      </c>
      <c r="C46" s="3" t="s">
        <v>700</v>
      </c>
      <c r="D46" s="3" t="s">
        <v>838</v>
      </c>
      <c r="E46" s="3" t="s">
        <v>994</v>
      </c>
      <c r="F46" s="3" t="s">
        <v>840</v>
      </c>
      <c r="G46" s="3" t="s">
        <v>510</v>
      </c>
      <c r="H46" s="3" t="s">
        <v>761</v>
      </c>
      <c r="I46" s="3" t="s">
        <v>789</v>
      </c>
      <c r="J46" s="3" t="s">
        <v>530</v>
      </c>
      <c r="K46" s="3" t="s">
        <v>737</v>
      </c>
      <c r="L46" s="3" t="s">
        <v>496</v>
      </c>
      <c r="M46" s="3" t="s">
        <v>744</v>
      </c>
      <c r="N46" s="3" t="s">
        <v>639</v>
      </c>
    </row>
    <row r="47" spans="1:14" x14ac:dyDescent="0.55000000000000004">
      <c r="A47" s="2" t="s">
        <v>704</v>
      </c>
      <c r="B47" s="2" t="s">
        <v>705</v>
      </c>
      <c r="C47" s="3" t="s">
        <v>706</v>
      </c>
      <c r="D47" s="3" t="s">
        <v>706</v>
      </c>
      <c r="E47" s="3" t="s">
        <v>622</v>
      </c>
      <c r="F47" s="3" t="s">
        <v>707</v>
      </c>
      <c r="G47" s="3" t="s">
        <v>735</v>
      </c>
      <c r="H47" s="3" t="s">
        <v>494</v>
      </c>
      <c r="I47" s="3" t="s">
        <v>789</v>
      </c>
      <c r="J47" s="3" t="s">
        <v>557</v>
      </c>
      <c r="K47" s="3" t="s">
        <v>557</v>
      </c>
      <c r="L47" s="3" t="s">
        <v>501</v>
      </c>
      <c r="M47" s="3" t="s">
        <v>639</v>
      </c>
      <c r="N47" s="3" t="s">
        <v>779</v>
      </c>
    </row>
    <row r="48" spans="1:14" x14ac:dyDescent="0.55000000000000004">
      <c r="A48" s="2" t="s">
        <v>708</v>
      </c>
      <c r="B48" s="2" t="s">
        <v>705</v>
      </c>
      <c r="C48" s="3" t="s">
        <v>709</v>
      </c>
      <c r="D48" s="3" t="s">
        <v>710</v>
      </c>
      <c r="E48" s="3" t="s">
        <v>711</v>
      </c>
      <c r="F48" s="3" t="s">
        <v>712</v>
      </c>
      <c r="G48" s="3" t="s">
        <v>789</v>
      </c>
      <c r="H48" s="3" t="s">
        <v>594</v>
      </c>
      <c r="I48" s="3" t="s">
        <v>594</v>
      </c>
      <c r="J48" s="3" t="s">
        <v>552</v>
      </c>
      <c r="K48" s="3" t="s">
        <v>606</v>
      </c>
      <c r="L48" s="3" t="s">
        <v>496</v>
      </c>
      <c r="M48" s="3" t="s">
        <v>576</v>
      </c>
      <c r="N48" s="3" t="s">
        <v>851</v>
      </c>
    </row>
    <row r="49" spans="1:14" x14ac:dyDescent="0.55000000000000004">
      <c r="A49" s="2" t="s">
        <v>713</v>
      </c>
      <c r="B49" s="2" t="s">
        <v>705</v>
      </c>
      <c r="C49" s="3" t="s">
        <v>714</v>
      </c>
      <c r="D49" s="3" t="s">
        <v>715</v>
      </c>
      <c r="E49" s="3" t="s">
        <v>925</v>
      </c>
      <c r="F49" s="3" t="s">
        <v>717</v>
      </c>
      <c r="G49" s="3" t="s">
        <v>505</v>
      </c>
      <c r="H49" s="3" t="s">
        <v>780</v>
      </c>
      <c r="I49" s="3" t="s">
        <v>780</v>
      </c>
      <c r="J49" s="3" t="s">
        <v>606</v>
      </c>
      <c r="K49" s="3" t="s">
        <v>761</v>
      </c>
      <c r="L49" s="3" t="s">
        <v>499</v>
      </c>
      <c r="M49" s="3" t="s">
        <v>576</v>
      </c>
      <c r="N49" s="3" t="s">
        <v>667</v>
      </c>
    </row>
    <row r="50" spans="1:14" x14ac:dyDescent="0.55000000000000004">
      <c r="A50" s="2" t="s">
        <v>718</v>
      </c>
      <c r="B50" s="2" t="s">
        <v>705</v>
      </c>
      <c r="C50" s="3" t="s">
        <v>683</v>
      </c>
      <c r="D50" s="3" t="s">
        <v>683</v>
      </c>
      <c r="E50" s="3" t="s">
        <v>846</v>
      </c>
      <c r="F50" s="3" t="s">
        <v>657</v>
      </c>
      <c r="G50" s="3" t="s">
        <v>505</v>
      </c>
      <c r="H50" s="3" t="s">
        <v>539</v>
      </c>
      <c r="I50" s="3" t="s">
        <v>750</v>
      </c>
      <c r="J50" s="3" t="s">
        <v>594</v>
      </c>
      <c r="K50" s="3" t="s">
        <v>750</v>
      </c>
      <c r="L50" s="3" t="s">
        <v>508</v>
      </c>
      <c r="M50" s="3" t="s">
        <v>740</v>
      </c>
      <c r="N50" s="3" t="s">
        <v>804</v>
      </c>
    </row>
    <row r="51" spans="1:14" x14ac:dyDescent="0.55000000000000004">
      <c r="A51" s="2" t="s">
        <v>720</v>
      </c>
      <c r="B51" s="2" t="s">
        <v>721</v>
      </c>
      <c r="C51" s="3" t="s">
        <v>722</v>
      </c>
      <c r="D51" s="3" t="s">
        <v>723</v>
      </c>
      <c r="E51" s="3" t="s">
        <v>724</v>
      </c>
      <c r="F51" s="3" t="s">
        <v>725</v>
      </c>
      <c r="G51" s="3" t="s">
        <v>735</v>
      </c>
      <c r="H51" s="3" t="s">
        <v>515</v>
      </c>
      <c r="I51" s="3" t="s">
        <v>752</v>
      </c>
      <c r="J51" s="3" t="s">
        <v>557</v>
      </c>
      <c r="K51" s="3" t="s">
        <v>684</v>
      </c>
      <c r="L51" s="3" t="s">
        <v>496</v>
      </c>
      <c r="M51" s="3" t="s">
        <v>667</v>
      </c>
      <c r="N51" s="3" t="s">
        <v>667</v>
      </c>
    </row>
    <row r="52" spans="1:14" x14ac:dyDescent="0.55000000000000004">
      <c r="A52" s="2" t="s">
        <v>726</v>
      </c>
      <c r="B52" s="2" t="s">
        <v>721</v>
      </c>
      <c r="C52" s="3" t="s">
        <v>625</v>
      </c>
      <c r="D52" s="3" t="s">
        <v>626</v>
      </c>
      <c r="E52" s="3" t="s">
        <v>891</v>
      </c>
      <c r="F52" s="3" t="s">
        <v>846</v>
      </c>
      <c r="G52" s="3" t="s">
        <v>505</v>
      </c>
      <c r="H52" s="3" t="s">
        <v>552</v>
      </c>
      <c r="I52" s="3" t="s">
        <v>505</v>
      </c>
      <c r="J52" s="3" t="s">
        <v>594</v>
      </c>
      <c r="K52" s="3" t="s">
        <v>684</v>
      </c>
      <c r="L52" s="3" t="s">
        <v>508</v>
      </c>
      <c r="M52" s="3" t="s">
        <v>744</v>
      </c>
      <c r="N52" s="3" t="s">
        <v>804</v>
      </c>
    </row>
    <row r="53" spans="1:14" x14ac:dyDescent="0.55000000000000004">
      <c r="A53" s="2" t="s">
        <v>728</v>
      </c>
      <c r="B53" s="2" t="s">
        <v>729</v>
      </c>
      <c r="C53" s="3" t="s">
        <v>730</v>
      </c>
      <c r="D53" s="3" t="s">
        <v>848</v>
      </c>
      <c r="E53" s="3" t="s">
        <v>893</v>
      </c>
      <c r="F53" s="3" t="s">
        <v>850</v>
      </c>
      <c r="G53" s="3" t="s">
        <v>789</v>
      </c>
      <c r="H53" s="3" t="s">
        <v>515</v>
      </c>
      <c r="I53" s="3" t="s">
        <v>750</v>
      </c>
      <c r="J53" s="3" t="s">
        <v>684</v>
      </c>
      <c r="K53" s="3" t="s">
        <v>684</v>
      </c>
      <c r="L53" s="3" t="s">
        <v>501</v>
      </c>
      <c r="M53" s="3" t="s">
        <v>667</v>
      </c>
      <c r="N53" s="3" t="s">
        <v>804</v>
      </c>
    </row>
    <row r="54" spans="1:14" x14ac:dyDescent="0.55000000000000004">
      <c r="A54" s="2" t="s">
        <v>734</v>
      </c>
      <c r="B54" s="2" t="s">
        <v>729</v>
      </c>
      <c r="C54" s="3" t="s">
        <v>505</v>
      </c>
      <c r="D54" s="3" t="s">
        <v>505</v>
      </c>
      <c r="E54" s="3">
        <v>17</v>
      </c>
      <c r="F54" s="3" t="s">
        <v>533</v>
      </c>
      <c r="G54" s="3" t="s">
        <v>737</v>
      </c>
      <c r="H54" s="3" t="s">
        <v>684</v>
      </c>
      <c r="I54" s="3" t="s">
        <v>499</v>
      </c>
      <c r="J54" s="3" t="s">
        <v>932</v>
      </c>
      <c r="K54" s="3" t="s">
        <v>530</v>
      </c>
      <c r="L54" s="3" t="s">
        <v>541</v>
      </c>
      <c r="M54" s="3" t="s">
        <v>921</v>
      </c>
      <c r="N54" s="3" t="s">
        <v>667</v>
      </c>
    </row>
    <row r="55" spans="1:14" x14ac:dyDescent="0.55000000000000004">
      <c r="A55" s="2" t="s">
        <v>736</v>
      </c>
      <c r="B55" s="2" t="s">
        <v>729</v>
      </c>
      <c r="C55" s="3" t="s">
        <v>552</v>
      </c>
      <c r="D55" s="3" t="s">
        <v>552</v>
      </c>
      <c r="E55" s="3">
        <v>36</v>
      </c>
      <c r="F55" s="3" t="s">
        <v>510</v>
      </c>
      <c r="G55" s="3" t="s">
        <v>684</v>
      </c>
      <c r="H55" s="3" t="s">
        <v>606</v>
      </c>
      <c r="I55" s="3" t="s">
        <v>576</v>
      </c>
      <c r="J55" s="3" t="s">
        <v>560</v>
      </c>
      <c r="K55" s="3" t="s">
        <v>750</v>
      </c>
      <c r="L55" s="3" t="s">
        <v>508</v>
      </c>
      <c r="M55" s="3" t="s">
        <v>921</v>
      </c>
      <c r="N55" s="3" t="s">
        <v>538</v>
      </c>
    </row>
    <row r="56" spans="1:14" x14ac:dyDescent="0.55000000000000004">
      <c r="A56" s="2" t="s">
        <v>739</v>
      </c>
      <c r="B56" s="2" t="s">
        <v>729</v>
      </c>
      <c r="C56" s="3" t="s">
        <v>496</v>
      </c>
      <c r="D56" s="3" t="s">
        <v>496</v>
      </c>
      <c r="E56" s="3">
        <v>8</v>
      </c>
      <c r="F56" s="3" t="s">
        <v>508</v>
      </c>
      <c r="G56" s="3" t="s">
        <v>804</v>
      </c>
      <c r="H56" s="3" t="s">
        <v>560</v>
      </c>
      <c r="I56" s="3" t="s">
        <v>541</v>
      </c>
      <c r="J56" s="3" t="s">
        <v>788</v>
      </c>
      <c r="K56" s="3" t="s">
        <v>541</v>
      </c>
      <c r="L56" s="3" t="s">
        <v>541</v>
      </c>
      <c r="M56" s="3" t="s">
        <v>866</v>
      </c>
      <c r="N56" s="3" t="s">
        <v>788</v>
      </c>
    </row>
    <row r="57" spans="1:14" x14ac:dyDescent="0.55000000000000004">
      <c r="A57" s="2" t="s">
        <v>741</v>
      </c>
      <c r="B57" s="2" t="s">
        <v>729</v>
      </c>
      <c r="C57" s="3" t="s">
        <v>496</v>
      </c>
      <c r="D57" s="3" t="s">
        <v>496</v>
      </c>
      <c r="E57" s="3">
        <v>4</v>
      </c>
      <c r="F57" s="3" t="s">
        <v>508</v>
      </c>
      <c r="G57" s="3" t="s">
        <v>896</v>
      </c>
      <c r="H57" s="3" t="s">
        <v>541</v>
      </c>
      <c r="I57" s="3" t="s">
        <v>594</v>
      </c>
      <c r="J57" s="3" t="s">
        <v>606</v>
      </c>
      <c r="K57" s="3" t="s">
        <v>539</v>
      </c>
      <c r="L57" s="3" t="s">
        <v>541</v>
      </c>
      <c r="M57" s="3" t="s">
        <v>896</v>
      </c>
      <c r="N57" s="3" t="s">
        <v>639</v>
      </c>
    </row>
    <row r="58" spans="1:14" ht="28.8" x14ac:dyDescent="0.55000000000000004">
      <c r="A58" s="2" t="s">
        <v>742</v>
      </c>
      <c r="B58" s="2" t="s">
        <v>743</v>
      </c>
      <c r="C58" s="3" t="s">
        <v>744</v>
      </c>
      <c r="D58" s="3" t="s">
        <v>744</v>
      </c>
      <c r="E58" s="3">
        <v>40</v>
      </c>
      <c r="F58" s="3" t="s">
        <v>494</v>
      </c>
      <c r="G58" s="3" t="s">
        <v>507</v>
      </c>
      <c r="H58" s="3" t="s">
        <v>761</v>
      </c>
      <c r="I58" s="3" t="s">
        <v>560</v>
      </c>
      <c r="J58" s="3" t="s">
        <v>744</v>
      </c>
      <c r="K58" s="3" t="s">
        <v>789</v>
      </c>
      <c r="L58" s="3" t="s">
        <v>499</v>
      </c>
      <c r="M58" s="3" t="s">
        <v>667</v>
      </c>
      <c r="N58" s="3" t="s">
        <v>926</v>
      </c>
    </row>
    <row r="59" spans="1:14" ht="28.8" x14ac:dyDescent="0.55000000000000004">
      <c r="A59" s="2" t="s">
        <v>746</v>
      </c>
      <c r="B59" s="2" t="s">
        <v>743</v>
      </c>
      <c r="C59" s="3" t="s">
        <v>747</v>
      </c>
      <c r="D59" s="3" t="s">
        <v>987</v>
      </c>
      <c r="E59" s="3" t="s">
        <v>1205</v>
      </c>
      <c r="F59" s="3" t="s">
        <v>984</v>
      </c>
      <c r="G59" s="3" t="s">
        <v>505</v>
      </c>
      <c r="H59" s="3" t="s">
        <v>539</v>
      </c>
      <c r="I59" s="3" t="s">
        <v>752</v>
      </c>
      <c r="J59" s="3" t="s">
        <v>789</v>
      </c>
      <c r="K59" s="3" t="s">
        <v>684</v>
      </c>
      <c r="L59" s="3" t="s">
        <v>531</v>
      </c>
      <c r="M59" s="3" t="s">
        <v>740</v>
      </c>
      <c r="N59" s="3" t="s">
        <v>761</v>
      </c>
    </row>
    <row r="60" spans="1:14" ht="28.8" x14ac:dyDescent="0.55000000000000004">
      <c r="A60" s="2" t="s">
        <v>753</v>
      </c>
      <c r="B60" s="2" t="s">
        <v>743</v>
      </c>
      <c r="C60" s="3" t="s">
        <v>507</v>
      </c>
      <c r="D60" s="3" t="s">
        <v>507</v>
      </c>
      <c r="E60" s="3">
        <v>9</v>
      </c>
      <c r="F60" s="3" t="s">
        <v>496</v>
      </c>
      <c r="G60" s="3" t="s">
        <v>737</v>
      </c>
      <c r="H60" s="3" t="s">
        <v>617</v>
      </c>
      <c r="I60" s="3" t="s">
        <v>541</v>
      </c>
      <c r="J60" s="3" t="s">
        <v>507</v>
      </c>
      <c r="K60" s="3" t="s">
        <v>508</v>
      </c>
      <c r="L60" s="3" t="s">
        <v>560</v>
      </c>
      <c r="M60" s="3" t="s">
        <v>829</v>
      </c>
      <c r="N60" s="3" t="s">
        <v>507</v>
      </c>
    </row>
    <row r="61" spans="1:14" ht="43.2" x14ac:dyDescent="0.55000000000000004">
      <c r="A61" s="2" t="s">
        <v>755</v>
      </c>
      <c r="B61" s="2" t="s">
        <v>743</v>
      </c>
      <c r="C61" s="3" t="s">
        <v>507</v>
      </c>
      <c r="D61" s="3" t="s">
        <v>507</v>
      </c>
      <c r="E61" s="3">
        <v>9</v>
      </c>
      <c r="F61" s="3" t="s">
        <v>531</v>
      </c>
      <c r="G61" s="3" t="s">
        <v>750</v>
      </c>
      <c r="H61" s="3" t="s">
        <v>744</v>
      </c>
      <c r="I61" s="3" t="s">
        <v>594</v>
      </c>
      <c r="J61" s="3" t="s">
        <v>541</v>
      </c>
      <c r="K61" s="3" t="s">
        <v>494</v>
      </c>
      <c r="L61" s="3" t="s">
        <v>541</v>
      </c>
      <c r="M61" s="3" t="s">
        <v>788</v>
      </c>
      <c r="N61" s="3" t="s">
        <v>594</v>
      </c>
    </row>
    <row r="62" spans="1:14" ht="28.8" x14ac:dyDescent="0.55000000000000004">
      <c r="A62" s="2" t="s">
        <v>756</v>
      </c>
      <c r="B62" s="2" t="s">
        <v>743</v>
      </c>
      <c r="C62" s="3" t="s">
        <v>757</v>
      </c>
      <c r="D62" s="3" t="s">
        <v>1297</v>
      </c>
      <c r="E62" s="3" t="s">
        <v>1298</v>
      </c>
      <c r="F62" s="3" t="s">
        <v>1299</v>
      </c>
      <c r="G62" s="3" t="s">
        <v>789</v>
      </c>
      <c r="H62" s="3" t="s">
        <v>552</v>
      </c>
      <c r="I62" s="3" t="s">
        <v>750</v>
      </c>
      <c r="J62" s="3" t="s">
        <v>557</v>
      </c>
      <c r="K62" s="3" t="s">
        <v>557</v>
      </c>
      <c r="L62" s="3" t="s">
        <v>496</v>
      </c>
      <c r="M62" s="3" t="s">
        <v>804</v>
      </c>
      <c r="N62" s="3" t="s">
        <v>667</v>
      </c>
    </row>
    <row r="63" spans="1:14" x14ac:dyDescent="0.55000000000000004">
      <c r="A63" s="2" t="s">
        <v>762</v>
      </c>
      <c r="B63" s="2" t="s">
        <v>763</v>
      </c>
      <c r="C63" s="3" t="s">
        <v>764</v>
      </c>
      <c r="D63" s="3" t="s">
        <v>765</v>
      </c>
      <c r="E63" s="3" t="s">
        <v>766</v>
      </c>
      <c r="F63" s="3" t="s">
        <v>568</v>
      </c>
      <c r="G63" s="3" t="s">
        <v>510</v>
      </c>
      <c r="H63" s="3" t="s">
        <v>539</v>
      </c>
      <c r="I63" s="3" t="s">
        <v>789</v>
      </c>
      <c r="J63" s="3" t="s">
        <v>552</v>
      </c>
      <c r="K63" s="3" t="s">
        <v>594</v>
      </c>
      <c r="L63" s="3" t="s">
        <v>508</v>
      </c>
      <c r="M63" s="3" t="s">
        <v>744</v>
      </c>
      <c r="N63" s="3" t="s">
        <v>804</v>
      </c>
    </row>
    <row r="64" spans="1:14" x14ac:dyDescent="0.55000000000000004">
      <c r="A64" s="2" t="s">
        <v>767</v>
      </c>
      <c r="B64" s="2" t="s">
        <v>763</v>
      </c>
      <c r="C64" s="3" t="s">
        <v>768</v>
      </c>
      <c r="D64" s="3" t="s">
        <v>768</v>
      </c>
      <c r="E64" s="3" t="s">
        <v>1300</v>
      </c>
      <c r="F64" s="3" t="s">
        <v>1268</v>
      </c>
      <c r="G64" s="3" t="s">
        <v>752</v>
      </c>
      <c r="H64" s="3" t="s">
        <v>552</v>
      </c>
      <c r="I64" s="3" t="s">
        <v>750</v>
      </c>
      <c r="J64" s="3" t="s">
        <v>684</v>
      </c>
      <c r="K64" s="3" t="s">
        <v>684</v>
      </c>
      <c r="L64" s="3" t="s">
        <v>501</v>
      </c>
      <c r="M64" s="3" t="s">
        <v>667</v>
      </c>
      <c r="N64" s="3" t="s">
        <v>804</v>
      </c>
    </row>
    <row r="65" spans="1:14" x14ac:dyDescent="0.55000000000000004">
      <c r="A65" s="2" t="s">
        <v>772</v>
      </c>
      <c r="B65" s="2" t="s">
        <v>773</v>
      </c>
      <c r="C65" s="3" t="s">
        <v>774</v>
      </c>
      <c r="D65" s="3" t="s">
        <v>900</v>
      </c>
      <c r="E65" s="3" t="s">
        <v>776</v>
      </c>
      <c r="F65" s="3" t="s">
        <v>902</v>
      </c>
      <c r="G65" s="3" t="s">
        <v>789</v>
      </c>
      <c r="H65" s="3" t="s">
        <v>515</v>
      </c>
      <c r="I65" s="3" t="s">
        <v>750</v>
      </c>
      <c r="J65" s="3" t="s">
        <v>557</v>
      </c>
      <c r="K65" s="3" t="s">
        <v>594</v>
      </c>
      <c r="L65" s="3" t="s">
        <v>496</v>
      </c>
      <c r="M65" s="3" t="s">
        <v>639</v>
      </c>
      <c r="N65" s="3" t="s">
        <v>667</v>
      </c>
    </row>
    <row r="66" spans="1:14" x14ac:dyDescent="0.55000000000000004">
      <c r="A66" s="2" t="s">
        <v>777</v>
      </c>
      <c r="B66" s="2" t="s">
        <v>773</v>
      </c>
      <c r="C66" s="3" t="s">
        <v>665</v>
      </c>
      <c r="D66" s="3" t="s">
        <v>665</v>
      </c>
      <c r="E66" s="3" t="s">
        <v>778</v>
      </c>
      <c r="F66" s="3" t="s">
        <v>779</v>
      </c>
      <c r="G66" s="3" t="s">
        <v>533</v>
      </c>
      <c r="H66" s="3" t="s">
        <v>505</v>
      </c>
      <c r="I66" s="3" t="s">
        <v>508</v>
      </c>
      <c r="J66" s="3" t="s">
        <v>780</v>
      </c>
      <c r="K66" s="3" t="s">
        <v>779</v>
      </c>
      <c r="L66" s="3" t="s">
        <v>594</v>
      </c>
      <c r="M66" s="3" t="s">
        <v>530</v>
      </c>
      <c r="N66" s="3" t="s">
        <v>684</v>
      </c>
    </row>
    <row r="67" spans="1:14" x14ac:dyDescent="0.55000000000000004">
      <c r="A67" s="2" t="s">
        <v>772</v>
      </c>
      <c r="B67" s="2" t="s">
        <v>781</v>
      </c>
      <c r="C67" s="3" t="s">
        <v>782</v>
      </c>
      <c r="D67" s="3" t="s">
        <v>927</v>
      </c>
      <c r="E67" s="3" t="s">
        <v>903</v>
      </c>
      <c r="F67" s="3" t="s">
        <v>929</v>
      </c>
      <c r="G67" s="3" t="s">
        <v>752</v>
      </c>
      <c r="H67" s="3" t="s">
        <v>515</v>
      </c>
      <c r="I67" s="3" t="s">
        <v>750</v>
      </c>
      <c r="J67" s="3" t="s">
        <v>557</v>
      </c>
      <c r="K67" s="3" t="s">
        <v>594</v>
      </c>
      <c r="L67" s="3" t="s">
        <v>496</v>
      </c>
      <c r="M67" s="3" t="s">
        <v>639</v>
      </c>
      <c r="N67" s="3" t="s">
        <v>667</v>
      </c>
    </row>
    <row r="68" spans="1:14" x14ac:dyDescent="0.55000000000000004">
      <c r="A68" s="2" t="s">
        <v>777</v>
      </c>
      <c r="B68" s="2" t="s">
        <v>781</v>
      </c>
      <c r="C68" s="3" t="s">
        <v>778</v>
      </c>
      <c r="D68" s="3" t="s">
        <v>778</v>
      </c>
      <c r="E68" s="3" t="s">
        <v>786</v>
      </c>
      <c r="F68" s="3" t="s">
        <v>787</v>
      </c>
      <c r="G68" s="3" t="s">
        <v>560</v>
      </c>
      <c r="H68" s="3" t="s">
        <v>752</v>
      </c>
      <c r="I68" s="3" t="s">
        <v>531</v>
      </c>
      <c r="J68" s="3" t="s">
        <v>750</v>
      </c>
      <c r="K68" s="3" t="s">
        <v>667</v>
      </c>
      <c r="L68" s="3" t="s">
        <v>737</v>
      </c>
      <c r="M68" s="3" t="s">
        <v>552</v>
      </c>
      <c r="N68" s="3" t="s">
        <v>557</v>
      </c>
    </row>
    <row r="69" spans="1:14" x14ac:dyDescent="0.55000000000000004">
      <c r="A69" s="2" t="s">
        <v>790</v>
      </c>
      <c r="B69" s="2" t="s">
        <v>791</v>
      </c>
      <c r="C69" s="3" t="s">
        <v>792</v>
      </c>
      <c r="D69" s="3" t="s">
        <v>792</v>
      </c>
      <c r="E69" s="3" t="s">
        <v>793</v>
      </c>
      <c r="F69" s="3" t="s">
        <v>794</v>
      </c>
      <c r="G69" s="3" t="s">
        <v>735</v>
      </c>
      <c r="H69" s="3" t="s">
        <v>530</v>
      </c>
      <c r="I69" s="3" t="s">
        <v>750</v>
      </c>
      <c r="J69" s="3" t="s">
        <v>684</v>
      </c>
      <c r="K69" s="3" t="s">
        <v>557</v>
      </c>
      <c r="L69" s="3" t="s">
        <v>501</v>
      </c>
      <c r="M69" s="3" t="s">
        <v>804</v>
      </c>
      <c r="N69" s="3" t="s">
        <v>779</v>
      </c>
    </row>
    <row r="70" spans="1:14" x14ac:dyDescent="0.55000000000000004">
      <c r="A70" s="2" t="s">
        <v>795</v>
      </c>
      <c r="B70" s="2" t="s">
        <v>791</v>
      </c>
      <c r="C70" s="3" t="s">
        <v>796</v>
      </c>
      <c r="D70" s="3" t="s">
        <v>930</v>
      </c>
      <c r="E70" s="3" t="s">
        <v>905</v>
      </c>
      <c r="F70" s="3" t="s">
        <v>931</v>
      </c>
      <c r="G70" s="3" t="s">
        <v>505</v>
      </c>
      <c r="H70" s="3" t="s">
        <v>530</v>
      </c>
      <c r="I70" s="3" t="s">
        <v>752</v>
      </c>
      <c r="J70" s="3" t="s">
        <v>552</v>
      </c>
      <c r="K70" s="3" t="s">
        <v>606</v>
      </c>
      <c r="L70" s="3" t="s">
        <v>508</v>
      </c>
      <c r="M70" s="3" t="s">
        <v>921</v>
      </c>
      <c r="N70" s="3" t="s">
        <v>667</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612</v>
      </c>
      <c r="E72" s="3" t="s">
        <v>1092</v>
      </c>
      <c r="F72" s="3" t="s">
        <v>764</v>
      </c>
      <c r="G72" s="3" t="s">
        <v>750</v>
      </c>
      <c r="H72" s="3" t="s">
        <v>530</v>
      </c>
      <c r="I72" s="3" t="s">
        <v>789</v>
      </c>
      <c r="J72" s="3" t="s">
        <v>515</v>
      </c>
      <c r="K72" s="3" t="s">
        <v>606</v>
      </c>
      <c r="L72" s="3" t="s">
        <v>508</v>
      </c>
      <c r="M72" s="3" t="s">
        <v>744</v>
      </c>
      <c r="N72" s="3" t="s">
        <v>639</v>
      </c>
    </row>
    <row r="73" spans="1:14" x14ac:dyDescent="0.55000000000000004">
      <c r="A73" s="2" t="s">
        <v>805</v>
      </c>
      <c r="B73" s="2" t="s">
        <v>802</v>
      </c>
      <c r="C73" s="3" t="s">
        <v>735</v>
      </c>
      <c r="D73" s="3" t="s">
        <v>735</v>
      </c>
      <c r="E73" s="3">
        <v>12</v>
      </c>
      <c r="F73" s="3" t="s">
        <v>560</v>
      </c>
      <c r="G73" s="3" t="s">
        <v>508</v>
      </c>
      <c r="H73" s="3" t="s">
        <v>851</v>
      </c>
      <c r="I73" s="3" t="s">
        <v>531</v>
      </c>
      <c r="J73" s="3" t="s">
        <v>505</v>
      </c>
      <c r="K73" s="3" t="s">
        <v>658</v>
      </c>
      <c r="L73" s="3" t="s">
        <v>541</v>
      </c>
      <c r="M73" s="3" t="s">
        <v>866</v>
      </c>
      <c r="N73" s="3" t="s">
        <v>552</v>
      </c>
    </row>
  </sheetData>
  <pageMargins left="0.7" right="0.7" top="0.75" bottom="0.75" header="0.3" footer="0.3"/>
  <pageSetup paperSize="9" orientation="portrait" horizontalDpi="300" verticalDpi="300"/>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255</v>
      </c>
    </row>
    <row r="2" spans="1:14" ht="18.3" x14ac:dyDescent="0.7">
      <c r="A2" s="1" t="s">
        <v>231</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2019</v>
      </c>
      <c r="N4" s="2" t="s">
        <v>2024</v>
      </c>
    </row>
    <row r="5" spans="1:14" x14ac:dyDescent="0.55000000000000004">
      <c r="A5" s="2" t="s">
        <v>513</v>
      </c>
      <c r="B5" s="2" t="s">
        <v>513</v>
      </c>
      <c r="C5" s="3" t="s">
        <v>490</v>
      </c>
      <c r="D5" s="3" t="s">
        <v>910</v>
      </c>
      <c r="E5" s="3" t="s">
        <v>910</v>
      </c>
      <c r="F5" s="3" t="s">
        <v>1095</v>
      </c>
      <c r="G5" s="3" t="s">
        <v>501</v>
      </c>
      <c r="H5" s="3" t="s">
        <v>684</v>
      </c>
      <c r="I5" s="3" t="s">
        <v>780</v>
      </c>
      <c r="J5" s="3" t="s">
        <v>515</v>
      </c>
      <c r="K5" s="3" t="s">
        <v>515</v>
      </c>
      <c r="L5" s="3" t="s">
        <v>531</v>
      </c>
      <c r="M5" s="3" t="s">
        <v>761</v>
      </c>
      <c r="N5" s="3" t="s">
        <v>851</v>
      </c>
    </row>
    <row r="6" spans="1:14" x14ac:dyDescent="0.55000000000000004">
      <c r="A6" s="2" t="s">
        <v>514</v>
      </c>
      <c r="B6" s="2" t="s">
        <v>514</v>
      </c>
      <c r="C6" s="3" t="s">
        <v>490</v>
      </c>
      <c r="D6" s="3" t="s">
        <v>910</v>
      </c>
      <c r="E6" s="3" t="s">
        <v>910</v>
      </c>
      <c r="F6" s="3" t="s">
        <v>910</v>
      </c>
      <c r="G6" s="3" t="s">
        <v>496</v>
      </c>
      <c r="H6" s="3" t="s">
        <v>557</v>
      </c>
      <c r="I6" s="3" t="s">
        <v>780</v>
      </c>
      <c r="J6" s="3" t="s">
        <v>494</v>
      </c>
      <c r="K6" s="3" t="s">
        <v>530</v>
      </c>
      <c r="L6" s="3" t="s">
        <v>501</v>
      </c>
      <c r="M6" s="3" t="s">
        <v>761</v>
      </c>
      <c r="N6" s="3" t="s">
        <v>787</v>
      </c>
    </row>
    <row r="7" spans="1:14" x14ac:dyDescent="0.55000000000000004">
      <c r="A7" s="2" t="s">
        <v>517</v>
      </c>
      <c r="B7" s="2" t="s">
        <v>518</v>
      </c>
      <c r="C7" s="3" t="s">
        <v>519</v>
      </c>
      <c r="D7" s="3" t="s">
        <v>811</v>
      </c>
      <c r="E7" s="3" t="s">
        <v>1648</v>
      </c>
      <c r="F7" s="3" t="s">
        <v>1039</v>
      </c>
      <c r="G7" s="3" t="s">
        <v>531</v>
      </c>
      <c r="H7" s="3" t="s">
        <v>594</v>
      </c>
      <c r="I7" s="3" t="s">
        <v>752</v>
      </c>
      <c r="J7" s="3" t="s">
        <v>515</v>
      </c>
      <c r="K7" s="3" t="s">
        <v>523</v>
      </c>
      <c r="L7" s="3" t="s">
        <v>501</v>
      </c>
      <c r="M7" s="3" t="s">
        <v>761</v>
      </c>
      <c r="N7" s="3" t="s">
        <v>744</v>
      </c>
    </row>
    <row r="8" spans="1:14" x14ac:dyDescent="0.55000000000000004">
      <c r="A8" s="2" t="s">
        <v>525</v>
      </c>
      <c r="B8" s="2" t="s">
        <v>518</v>
      </c>
      <c r="C8" s="3" t="s">
        <v>526</v>
      </c>
      <c r="D8" s="3" t="s">
        <v>527</v>
      </c>
      <c r="E8" s="3" t="s">
        <v>810</v>
      </c>
      <c r="F8" s="3" t="s">
        <v>811</v>
      </c>
      <c r="G8" s="3" t="s">
        <v>496</v>
      </c>
      <c r="H8" s="3" t="s">
        <v>684</v>
      </c>
      <c r="I8" s="3" t="s">
        <v>594</v>
      </c>
      <c r="J8" s="3" t="s">
        <v>515</v>
      </c>
      <c r="K8" s="3" t="s">
        <v>684</v>
      </c>
      <c r="L8" s="3" t="s">
        <v>531</v>
      </c>
      <c r="M8" s="3" t="s">
        <v>494</v>
      </c>
      <c r="N8" s="3" t="s">
        <v>740</v>
      </c>
    </row>
    <row r="9" spans="1:14" x14ac:dyDescent="0.55000000000000004">
      <c r="A9" s="2" t="s">
        <v>534</v>
      </c>
      <c r="B9" s="2" t="s">
        <v>535</v>
      </c>
      <c r="C9" s="3" t="s">
        <v>536</v>
      </c>
      <c r="D9" s="3" t="s">
        <v>536</v>
      </c>
      <c r="E9" s="3" t="s">
        <v>537</v>
      </c>
      <c r="F9" s="3" t="s">
        <v>538</v>
      </c>
      <c r="G9" s="3" t="s">
        <v>560</v>
      </c>
      <c r="H9" s="3" t="s">
        <v>752</v>
      </c>
      <c r="I9" s="3" t="s">
        <v>750</v>
      </c>
      <c r="J9" s="3" t="s">
        <v>780</v>
      </c>
      <c r="K9" s="3" t="s">
        <v>896</v>
      </c>
      <c r="L9" s="3" t="s">
        <v>789</v>
      </c>
      <c r="M9" s="3" t="s">
        <v>552</v>
      </c>
      <c r="N9" s="3" t="s">
        <v>896</v>
      </c>
    </row>
    <row r="10" spans="1:14" x14ac:dyDescent="0.55000000000000004">
      <c r="A10" s="2" t="s">
        <v>543</v>
      </c>
      <c r="B10" s="2" t="s">
        <v>535</v>
      </c>
      <c r="C10" s="3" t="s">
        <v>544</v>
      </c>
      <c r="D10" s="3" t="s">
        <v>544</v>
      </c>
      <c r="E10" s="3" t="s">
        <v>545</v>
      </c>
      <c r="F10" s="3" t="s">
        <v>546</v>
      </c>
      <c r="G10" s="3" t="s">
        <v>501</v>
      </c>
      <c r="H10" s="3" t="s">
        <v>750</v>
      </c>
      <c r="I10" s="3" t="s">
        <v>557</v>
      </c>
      <c r="J10" s="3" t="s">
        <v>494</v>
      </c>
      <c r="K10" s="3" t="s">
        <v>552</v>
      </c>
      <c r="L10" s="3" t="s">
        <v>531</v>
      </c>
      <c r="M10" s="3" t="s">
        <v>684</v>
      </c>
      <c r="N10" s="3" t="s">
        <v>926</v>
      </c>
    </row>
    <row r="11" spans="1:14" x14ac:dyDescent="0.55000000000000004">
      <c r="A11" s="2" t="s">
        <v>547</v>
      </c>
      <c r="B11" s="2" t="s">
        <v>535</v>
      </c>
      <c r="C11" s="3" t="s">
        <v>548</v>
      </c>
      <c r="D11" s="3" t="s">
        <v>548</v>
      </c>
      <c r="E11" s="3" t="s">
        <v>813</v>
      </c>
      <c r="F11" s="3" t="s">
        <v>629</v>
      </c>
      <c r="G11" s="3" t="s">
        <v>508</v>
      </c>
      <c r="H11" s="3" t="s">
        <v>505</v>
      </c>
      <c r="I11" s="3" t="s">
        <v>737</v>
      </c>
      <c r="J11" s="3" t="s">
        <v>539</v>
      </c>
      <c r="K11" s="3" t="s">
        <v>761</v>
      </c>
      <c r="L11" s="3" t="s">
        <v>501</v>
      </c>
      <c r="M11" s="3" t="s">
        <v>594</v>
      </c>
      <c r="N11" s="3" t="s">
        <v>866</v>
      </c>
    </row>
    <row r="12" spans="1:14" x14ac:dyDescent="0.55000000000000004">
      <c r="A12" s="2" t="s">
        <v>554</v>
      </c>
      <c r="B12" s="2" t="s">
        <v>535</v>
      </c>
      <c r="C12" s="3" t="s">
        <v>548</v>
      </c>
      <c r="D12" s="3" t="s">
        <v>555</v>
      </c>
      <c r="E12" s="3" t="s">
        <v>1225</v>
      </c>
      <c r="F12" s="3" t="s">
        <v>556</v>
      </c>
      <c r="G12" s="3" t="s">
        <v>560</v>
      </c>
      <c r="H12" s="3" t="s">
        <v>572</v>
      </c>
      <c r="I12" s="3" t="s">
        <v>750</v>
      </c>
      <c r="J12" s="3" t="s">
        <v>552</v>
      </c>
      <c r="K12" s="3" t="s">
        <v>606</v>
      </c>
      <c r="L12" s="3" t="s">
        <v>508</v>
      </c>
      <c r="M12" s="3" t="s">
        <v>744</v>
      </c>
      <c r="N12" s="3" t="s">
        <v>639</v>
      </c>
    </row>
    <row r="13" spans="1:14" x14ac:dyDescent="0.55000000000000004">
      <c r="A13" s="2" t="s">
        <v>561</v>
      </c>
      <c r="B13" s="2" t="s">
        <v>535</v>
      </c>
      <c r="C13" s="3" t="s">
        <v>562</v>
      </c>
      <c r="D13" s="3" t="s">
        <v>989</v>
      </c>
      <c r="E13" s="3" t="s">
        <v>938</v>
      </c>
      <c r="F13" s="3" t="s">
        <v>1015</v>
      </c>
      <c r="G13" s="3" t="s">
        <v>496</v>
      </c>
      <c r="H13" s="3" t="s">
        <v>737</v>
      </c>
      <c r="I13" s="3" t="s">
        <v>606</v>
      </c>
      <c r="J13" s="3" t="s">
        <v>761</v>
      </c>
      <c r="K13" s="3" t="s">
        <v>761</v>
      </c>
      <c r="L13" s="3" t="s">
        <v>508</v>
      </c>
      <c r="M13" s="3" t="s">
        <v>552</v>
      </c>
      <c r="N13" s="3" t="s">
        <v>866</v>
      </c>
    </row>
    <row r="14" spans="1:14" x14ac:dyDescent="0.55000000000000004">
      <c r="A14" s="2" t="s">
        <v>567</v>
      </c>
      <c r="B14" s="2" t="s">
        <v>535</v>
      </c>
      <c r="C14" s="3" t="s">
        <v>568</v>
      </c>
      <c r="D14" s="3" t="s">
        <v>569</v>
      </c>
      <c r="E14" s="3" t="s">
        <v>880</v>
      </c>
      <c r="F14" s="3" t="s">
        <v>571</v>
      </c>
      <c r="G14" s="3" t="s">
        <v>496</v>
      </c>
      <c r="H14" s="3" t="s">
        <v>515</v>
      </c>
      <c r="I14" s="3" t="s">
        <v>505</v>
      </c>
      <c r="J14" s="3" t="s">
        <v>523</v>
      </c>
      <c r="K14" s="3" t="s">
        <v>552</v>
      </c>
      <c r="L14" s="3" t="s">
        <v>508</v>
      </c>
      <c r="M14" s="3" t="s">
        <v>572</v>
      </c>
      <c r="N14" s="3" t="s">
        <v>867</v>
      </c>
    </row>
    <row r="15" spans="1:14" x14ac:dyDescent="0.55000000000000004">
      <c r="A15" s="2" t="s">
        <v>574</v>
      </c>
      <c r="B15" s="2" t="s">
        <v>535</v>
      </c>
      <c r="C15" s="3" t="s">
        <v>550</v>
      </c>
      <c r="D15" s="3" t="s">
        <v>709</v>
      </c>
      <c r="E15" s="3" t="s">
        <v>939</v>
      </c>
      <c r="F15" s="3" t="s">
        <v>652</v>
      </c>
      <c r="G15" s="3" t="s">
        <v>508</v>
      </c>
      <c r="H15" s="3" t="s">
        <v>761</v>
      </c>
      <c r="I15" s="3" t="s">
        <v>789</v>
      </c>
      <c r="J15" s="3" t="s">
        <v>552</v>
      </c>
      <c r="K15" s="3" t="s">
        <v>557</v>
      </c>
      <c r="L15" s="3" t="s">
        <v>510</v>
      </c>
      <c r="M15" s="3" t="s">
        <v>896</v>
      </c>
      <c r="N15" s="3" t="s">
        <v>804</v>
      </c>
    </row>
    <row r="16" spans="1:14" x14ac:dyDescent="0.55000000000000004">
      <c r="A16" s="2" t="s">
        <v>497</v>
      </c>
      <c r="B16" s="2" t="s">
        <v>579</v>
      </c>
      <c r="C16" s="3" t="s">
        <v>580</v>
      </c>
      <c r="D16" s="3" t="s">
        <v>681</v>
      </c>
      <c r="E16" s="3" t="s">
        <v>551</v>
      </c>
      <c r="F16" s="3" t="s">
        <v>564</v>
      </c>
      <c r="G16" s="3" t="s">
        <v>508</v>
      </c>
      <c r="H16" s="3" t="s">
        <v>557</v>
      </c>
      <c r="I16" s="3" t="s">
        <v>505</v>
      </c>
      <c r="J16" s="3" t="s">
        <v>494</v>
      </c>
      <c r="K16" s="3" t="s">
        <v>552</v>
      </c>
      <c r="L16" s="3" t="s">
        <v>560</v>
      </c>
      <c r="M16" s="3" t="s">
        <v>494</v>
      </c>
      <c r="N16" s="3" t="s">
        <v>851</v>
      </c>
    </row>
    <row r="17" spans="1:14" x14ac:dyDescent="0.55000000000000004">
      <c r="A17" s="2" t="s">
        <v>498</v>
      </c>
      <c r="B17" s="2" t="s">
        <v>579</v>
      </c>
      <c r="C17" s="3" t="s">
        <v>583</v>
      </c>
      <c r="D17" s="3" t="s">
        <v>941</v>
      </c>
      <c r="E17" s="3" t="s">
        <v>942</v>
      </c>
      <c r="F17" s="3" t="s">
        <v>817</v>
      </c>
      <c r="G17" s="3" t="s">
        <v>531</v>
      </c>
      <c r="H17" s="3" t="s">
        <v>530</v>
      </c>
      <c r="I17" s="3" t="s">
        <v>780</v>
      </c>
      <c r="J17" s="3" t="s">
        <v>515</v>
      </c>
      <c r="K17" s="3" t="s">
        <v>557</v>
      </c>
      <c r="L17" s="3" t="s">
        <v>501</v>
      </c>
      <c r="M17" s="3" t="s">
        <v>658</v>
      </c>
      <c r="N17" s="3" t="s">
        <v>538</v>
      </c>
    </row>
    <row r="18" spans="1:14" x14ac:dyDescent="0.55000000000000004">
      <c r="A18" s="2" t="s">
        <v>499</v>
      </c>
      <c r="B18" s="2" t="s">
        <v>579</v>
      </c>
      <c r="C18" s="3" t="s">
        <v>550</v>
      </c>
      <c r="D18" s="3" t="s">
        <v>550</v>
      </c>
      <c r="E18" s="3" t="s">
        <v>571</v>
      </c>
      <c r="F18" s="3" t="s">
        <v>818</v>
      </c>
      <c r="G18" s="3" t="s">
        <v>560</v>
      </c>
      <c r="H18" s="3" t="s">
        <v>505</v>
      </c>
      <c r="I18" s="3" t="s">
        <v>735</v>
      </c>
      <c r="J18" s="3" t="s">
        <v>896</v>
      </c>
      <c r="K18" s="3" t="s">
        <v>494</v>
      </c>
      <c r="L18" s="3" t="s">
        <v>496</v>
      </c>
      <c r="M18" s="3" t="s">
        <v>530</v>
      </c>
      <c r="N18" s="3" t="s">
        <v>867</v>
      </c>
    </row>
    <row r="19" spans="1:14" x14ac:dyDescent="0.55000000000000004">
      <c r="A19" s="2" t="s">
        <v>508</v>
      </c>
      <c r="B19" s="2" t="s">
        <v>579</v>
      </c>
      <c r="C19" s="3" t="s">
        <v>590</v>
      </c>
      <c r="D19" s="3" t="s">
        <v>590</v>
      </c>
      <c r="E19" s="3" t="s">
        <v>681</v>
      </c>
      <c r="F19" s="3" t="s">
        <v>819</v>
      </c>
      <c r="G19" s="3" t="s">
        <v>508</v>
      </c>
      <c r="H19" s="3" t="s">
        <v>557</v>
      </c>
      <c r="I19" s="3" t="s">
        <v>494</v>
      </c>
      <c r="J19" s="3" t="s">
        <v>780</v>
      </c>
      <c r="K19" s="3" t="s">
        <v>515</v>
      </c>
      <c r="L19" s="3" t="s">
        <v>501</v>
      </c>
      <c r="M19" s="3" t="s">
        <v>494</v>
      </c>
      <c r="N19" s="3" t="s">
        <v>787</v>
      </c>
    </row>
    <row r="20" spans="1:14" x14ac:dyDescent="0.55000000000000004">
      <c r="A20" s="2" t="s">
        <v>596</v>
      </c>
      <c r="B20" s="2" t="s">
        <v>579</v>
      </c>
      <c r="C20" s="3" t="s">
        <v>597</v>
      </c>
      <c r="D20" s="3" t="s">
        <v>845</v>
      </c>
      <c r="E20" s="3" t="s">
        <v>1210</v>
      </c>
      <c r="F20" s="3" t="s">
        <v>895</v>
      </c>
      <c r="G20" s="3" t="s">
        <v>496</v>
      </c>
      <c r="H20" s="3" t="s">
        <v>750</v>
      </c>
      <c r="I20" s="3" t="s">
        <v>789</v>
      </c>
      <c r="J20" s="3" t="s">
        <v>530</v>
      </c>
      <c r="K20" s="3" t="s">
        <v>932</v>
      </c>
      <c r="L20" s="3" t="s">
        <v>560</v>
      </c>
      <c r="M20" s="3" t="s">
        <v>594</v>
      </c>
      <c r="N20" s="3" t="s">
        <v>667</v>
      </c>
    </row>
    <row r="21" spans="1:14" x14ac:dyDescent="0.55000000000000004">
      <c r="A21" s="2" t="s">
        <v>600</v>
      </c>
      <c r="B21" s="2" t="s">
        <v>601</v>
      </c>
      <c r="C21" s="3" t="s">
        <v>602</v>
      </c>
      <c r="D21" s="3" t="s">
        <v>869</v>
      </c>
      <c r="E21" s="3" t="s">
        <v>604</v>
      </c>
      <c r="F21" s="3" t="s">
        <v>871</v>
      </c>
      <c r="G21" s="3" t="s">
        <v>508</v>
      </c>
      <c r="H21" s="3" t="s">
        <v>594</v>
      </c>
      <c r="I21" s="3" t="s">
        <v>737</v>
      </c>
      <c r="J21" s="3" t="s">
        <v>530</v>
      </c>
      <c r="K21" s="3" t="s">
        <v>539</v>
      </c>
      <c r="L21" s="3" t="s">
        <v>501</v>
      </c>
      <c r="M21" s="3" t="s">
        <v>530</v>
      </c>
      <c r="N21" s="3" t="s">
        <v>851</v>
      </c>
    </row>
    <row r="22" spans="1:14" x14ac:dyDescent="0.55000000000000004">
      <c r="A22" s="2" t="s">
        <v>608</v>
      </c>
      <c r="B22" s="2" t="s">
        <v>601</v>
      </c>
      <c r="C22" s="3" t="s">
        <v>609</v>
      </c>
      <c r="D22" s="3" t="s">
        <v>1066</v>
      </c>
      <c r="E22" s="3" t="s">
        <v>1067</v>
      </c>
      <c r="F22" s="3" t="s">
        <v>1068</v>
      </c>
      <c r="G22" s="3" t="s">
        <v>531</v>
      </c>
      <c r="H22" s="3" t="s">
        <v>684</v>
      </c>
      <c r="I22" s="3" t="s">
        <v>780</v>
      </c>
      <c r="J22" s="3" t="s">
        <v>515</v>
      </c>
      <c r="K22" s="3" t="s">
        <v>552</v>
      </c>
      <c r="L22" s="3" t="s">
        <v>531</v>
      </c>
      <c r="M22" s="3" t="s">
        <v>523</v>
      </c>
      <c r="N22" s="3" t="s">
        <v>851</v>
      </c>
    </row>
    <row r="23" spans="1:14" x14ac:dyDescent="0.55000000000000004">
      <c r="A23" s="2" t="s">
        <v>613</v>
      </c>
      <c r="B23" s="2" t="s">
        <v>614</v>
      </c>
      <c r="C23" s="3" t="s">
        <v>615</v>
      </c>
      <c r="D23" s="3" t="s">
        <v>615</v>
      </c>
      <c r="E23" s="3" t="s">
        <v>652</v>
      </c>
      <c r="F23" s="3" t="s">
        <v>573</v>
      </c>
      <c r="G23" s="3" t="s">
        <v>508</v>
      </c>
      <c r="H23" s="3" t="s">
        <v>594</v>
      </c>
      <c r="I23" s="3" t="s">
        <v>606</v>
      </c>
      <c r="J23" s="3" t="s">
        <v>494</v>
      </c>
      <c r="K23" s="3" t="s">
        <v>515</v>
      </c>
      <c r="L23" s="3" t="s">
        <v>496</v>
      </c>
      <c r="M23" s="3" t="s">
        <v>530</v>
      </c>
      <c r="N23" s="3" t="s">
        <v>740</v>
      </c>
    </row>
    <row r="24" spans="1:14" x14ac:dyDescent="0.55000000000000004">
      <c r="A24" s="2" t="s">
        <v>618</v>
      </c>
      <c r="B24" s="2" t="s">
        <v>614</v>
      </c>
      <c r="C24" s="3" t="s">
        <v>619</v>
      </c>
      <c r="D24" s="3" t="s">
        <v>1108</v>
      </c>
      <c r="E24" s="3" t="s">
        <v>948</v>
      </c>
      <c r="F24" s="3" t="s">
        <v>1109</v>
      </c>
      <c r="G24" s="3" t="s">
        <v>501</v>
      </c>
      <c r="H24" s="3" t="s">
        <v>684</v>
      </c>
      <c r="I24" s="3" t="s">
        <v>780</v>
      </c>
      <c r="J24" s="3" t="s">
        <v>515</v>
      </c>
      <c r="K24" s="3" t="s">
        <v>530</v>
      </c>
      <c r="L24" s="3" t="s">
        <v>501</v>
      </c>
      <c r="M24" s="3" t="s">
        <v>523</v>
      </c>
      <c r="N24" s="3" t="s">
        <v>851</v>
      </c>
    </row>
    <row r="25" spans="1:14" x14ac:dyDescent="0.55000000000000004">
      <c r="A25" s="2" t="s">
        <v>623</v>
      </c>
      <c r="B25" s="2" t="s">
        <v>624</v>
      </c>
      <c r="C25" s="3" t="s">
        <v>625</v>
      </c>
      <c r="D25" s="3" t="s">
        <v>642</v>
      </c>
      <c r="E25" s="3" t="s">
        <v>642</v>
      </c>
      <c r="F25" s="3" t="s">
        <v>1020</v>
      </c>
      <c r="G25" s="3" t="s">
        <v>531</v>
      </c>
      <c r="H25" s="3" t="s">
        <v>530</v>
      </c>
      <c r="I25" s="3" t="s">
        <v>780</v>
      </c>
      <c r="J25" s="3" t="s">
        <v>530</v>
      </c>
      <c r="K25" s="3" t="s">
        <v>684</v>
      </c>
      <c r="L25" s="3" t="s">
        <v>531</v>
      </c>
      <c r="M25" s="3" t="s">
        <v>658</v>
      </c>
      <c r="N25" s="3" t="s">
        <v>538</v>
      </c>
    </row>
    <row r="26" spans="1:14" x14ac:dyDescent="0.55000000000000004">
      <c r="A26" s="2" t="s">
        <v>628</v>
      </c>
      <c r="B26" s="2" t="s">
        <v>624</v>
      </c>
      <c r="C26" s="3" t="s">
        <v>562</v>
      </c>
      <c r="D26" s="3" t="s">
        <v>563</v>
      </c>
      <c r="E26" s="3" t="s">
        <v>873</v>
      </c>
      <c r="F26" s="3" t="s">
        <v>643</v>
      </c>
      <c r="G26" s="3" t="s">
        <v>496</v>
      </c>
      <c r="H26" s="3" t="s">
        <v>594</v>
      </c>
      <c r="I26" s="3" t="s">
        <v>780</v>
      </c>
      <c r="J26" s="3" t="s">
        <v>576</v>
      </c>
      <c r="K26" s="3" t="s">
        <v>684</v>
      </c>
      <c r="L26" s="3" t="s">
        <v>499</v>
      </c>
      <c r="M26" s="3" t="s">
        <v>494</v>
      </c>
      <c r="N26" s="3" t="s">
        <v>853</v>
      </c>
    </row>
    <row r="27" spans="1:14" x14ac:dyDescent="0.55000000000000004">
      <c r="A27" s="2" t="s">
        <v>630</v>
      </c>
      <c r="B27" s="2" t="s">
        <v>624</v>
      </c>
      <c r="C27" s="3" t="s">
        <v>631</v>
      </c>
      <c r="D27" s="3" t="s">
        <v>632</v>
      </c>
      <c r="E27" s="3" t="s">
        <v>632</v>
      </c>
      <c r="F27" s="3" t="s">
        <v>549</v>
      </c>
      <c r="G27" s="3" t="s">
        <v>508</v>
      </c>
      <c r="H27" s="3" t="s">
        <v>752</v>
      </c>
      <c r="I27" s="3" t="s">
        <v>594</v>
      </c>
      <c r="J27" s="3" t="s">
        <v>530</v>
      </c>
      <c r="K27" s="3" t="s">
        <v>572</v>
      </c>
      <c r="L27" s="3" t="s">
        <v>533</v>
      </c>
      <c r="M27" s="3" t="s">
        <v>737</v>
      </c>
      <c r="N27" s="3" t="s">
        <v>867</v>
      </c>
    </row>
    <row r="28" spans="1:14" x14ac:dyDescent="0.55000000000000004">
      <c r="A28" s="2" t="s">
        <v>634</v>
      </c>
      <c r="B28" s="2" t="s">
        <v>624</v>
      </c>
      <c r="C28" s="3" t="s">
        <v>635</v>
      </c>
      <c r="D28" s="3" t="s">
        <v>635</v>
      </c>
      <c r="E28" s="3" t="s">
        <v>636</v>
      </c>
      <c r="F28" s="3" t="s">
        <v>637</v>
      </c>
      <c r="G28" s="3" t="s">
        <v>531</v>
      </c>
      <c r="H28" s="3" t="s">
        <v>523</v>
      </c>
      <c r="I28" s="3" t="s">
        <v>780</v>
      </c>
      <c r="J28" s="3" t="s">
        <v>684</v>
      </c>
      <c r="K28" s="3" t="s">
        <v>552</v>
      </c>
      <c r="L28" s="3" t="s">
        <v>508</v>
      </c>
      <c r="M28" s="3" t="s">
        <v>779</v>
      </c>
      <c r="N28" s="3" t="s">
        <v>639</v>
      </c>
    </row>
    <row r="29" spans="1:14" x14ac:dyDescent="0.55000000000000004">
      <c r="A29" s="2" t="s">
        <v>638</v>
      </c>
      <c r="B29" s="2" t="s">
        <v>624</v>
      </c>
      <c r="C29" s="3" t="s">
        <v>639</v>
      </c>
      <c r="D29" s="3" t="s">
        <v>639</v>
      </c>
      <c r="E29" s="3">
        <v>39</v>
      </c>
      <c r="F29" s="3" t="s">
        <v>494</v>
      </c>
      <c r="G29" s="3" t="s">
        <v>541</v>
      </c>
      <c r="H29" s="3" t="s">
        <v>494</v>
      </c>
      <c r="I29" s="3" t="s">
        <v>737</v>
      </c>
      <c r="J29" s="3" t="s">
        <v>530</v>
      </c>
      <c r="K29" s="3" t="s">
        <v>896</v>
      </c>
      <c r="L29" s="3" t="s">
        <v>541</v>
      </c>
      <c r="M29" s="3" t="s">
        <v>494</v>
      </c>
      <c r="N29" s="3" t="s">
        <v>851</v>
      </c>
    </row>
    <row r="30" spans="1:14" x14ac:dyDescent="0.55000000000000004">
      <c r="A30" s="2" t="s">
        <v>641</v>
      </c>
      <c r="B30" s="2" t="s">
        <v>624</v>
      </c>
      <c r="C30" s="3" t="s">
        <v>626</v>
      </c>
      <c r="D30" s="3" t="s">
        <v>687</v>
      </c>
      <c r="E30" s="3" t="s">
        <v>625</v>
      </c>
      <c r="F30" s="3" t="s">
        <v>643</v>
      </c>
      <c r="G30" s="3" t="s">
        <v>560</v>
      </c>
      <c r="H30" s="3" t="s">
        <v>684</v>
      </c>
      <c r="I30" s="3" t="s">
        <v>750</v>
      </c>
      <c r="J30" s="3" t="s">
        <v>594</v>
      </c>
      <c r="K30" s="3" t="s">
        <v>494</v>
      </c>
      <c r="L30" s="3" t="s">
        <v>560</v>
      </c>
      <c r="M30" s="3" t="s">
        <v>572</v>
      </c>
      <c r="N30" s="3" t="s">
        <v>779</v>
      </c>
    </row>
    <row r="31" spans="1:14" ht="28.8" x14ac:dyDescent="0.55000000000000004">
      <c r="A31" s="2" t="s">
        <v>644</v>
      </c>
      <c r="B31" s="2" t="s">
        <v>645</v>
      </c>
      <c r="C31" s="3" t="s">
        <v>646</v>
      </c>
      <c r="D31" s="3" t="s">
        <v>986</v>
      </c>
      <c r="E31" s="3" t="s">
        <v>1047</v>
      </c>
      <c r="F31" s="3" t="s">
        <v>1048</v>
      </c>
      <c r="G31" s="3" t="s">
        <v>501</v>
      </c>
      <c r="H31" s="3" t="s">
        <v>494</v>
      </c>
      <c r="I31" s="3" t="s">
        <v>780</v>
      </c>
      <c r="J31" s="3" t="s">
        <v>494</v>
      </c>
      <c r="K31" s="3" t="s">
        <v>594</v>
      </c>
      <c r="L31" s="3" t="s">
        <v>496</v>
      </c>
      <c r="M31" s="3" t="s">
        <v>896</v>
      </c>
      <c r="N31" s="3" t="s">
        <v>787</v>
      </c>
    </row>
    <row r="32" spans="1:14" x14ac:dyDescent="0.55000000000000004">
      <c r="A32" s="2" t="s">
        <v>651</v>
      </c>
      <c r="B32" s="2" t="s">
        <v>645</v>
      </c>
      <c r="C32" s="3" t="s">
        <v>544</v>
      </c>
      <c r="D32" s="3" t="s">
        <v>652</v>
      </c>
      <c r="E32" s="3" t="s">
        <v>661</v>
      </c>
      <c r="F32" s="3" t="s">
        <v>546</v>
      </c>
      <c r="G32" s="3" t="s">
        <v>497</v>
      </c>
      <c r="H32" s="3" t="s">
        <v>752</v>
      </c>
      <c r="I32" s="3" t="s">
        <v>780</v>
      </c>
      <c r="J32" s="3" t="s">
        <v>658</v>
      </c>
      <c r="K32" s="3" t="s">
        <v>539</v>
      </c>
      <c r="L32" s="3" t="s">
        <v>560</v>
      </c>
      <c r="M32" s="3" t="s">
        <v>750</v>
      </c>
      <c r="N32" s="3" t="s">
        <v>926</v>
      </c>
    </row>
    <row r="33" spans="1:14" x14ac:dyDescent="0.55000000000000004">
      <c r="A33" s="2" t="s">
        <v>655</v>
      </c>
      <c r="B33" s="2" t="s">
        <v>645</v>
      </c>
      <c r="C33" s="3" t="s">
        <v>656</v>
      </c>
      <c r="D33" s="3" t="s">
        <v>656</v>
      </c>
      <c r="E33" s="3" t="s">
        <v>500</v>
      </c>
      <c r="F33" s="3" t="s">
        <v>542</v>
      </c>
      <c r="G33" s="3" t="s">
        <v>508</v>
      </c>
      <c r="H33" s="3" t="s">
        <v>515</v>
      </c>
      <c r="I33" s="3" t="s">
        <v>780</v>
      </c>
      <c r="J33" s="3" t="s">
        <v>557</v>
      </c>
      <c r="K33" s="3" t="s">
        <v>515</v>
      </c>
      <c r="L33" s="3" t="s">
        <v>501</v>
      </c>
      <c r="M33" s="3" t="s">
        <v>539</v>
      </c>
      <c r="N33" s="3" t="s">
        <v>744</v>
      </c>
    </row>
    <row r="34" spans="1:14" ht="28.8" x14ac:dyDescent="0.55000000000000004">
      <c r="A34" s="2" t="s">
        <v>660</v>
      </c>
      <c r="B34" s="2" t="s">
        <v>645</v>
      </c>
      <c r="C34" s="3" t="s">
        <v>640</v>
      </c>
      <c r="D34" s="3" t="s">
        <v>852</v>
      </c>
      <c r="E34" s="3" t="s">
        <v>653</v>
      </c>
      <c r="F34" s="3" t="s">
        <v>650</v>
      </c>
      <c r="G34" s="3" t="s">
        <v>499</v>
      </c>
      <c r="H34" s="3" t="s">
        <v>750</v>
      </c>
      <c r="I34" s="3" t="s">
        <v>789</v>
      </c>
      <c r="J34" s="3" t="s">
        <v>494</v>
      </c>
      <c r="K34" s="3" t="s">
        <v>639</v>
      </c>
      <c r="L34" s="3" t="s">
        <v>501</v>
      </c>
      <c r="M34" s="3" t="s">
        <v>737</v>
      </c>
      <c r="N34" s="3" t="s">
        <v>744</v>
      </c>
    </row>
    <row r="35" spans="1:14" x14ac:dyDescent="0.55000000000000004">
      <c r="A35" s="2" t="s">
        <v>662</v>
      </c>
      <c r="B35" s="2" t="s">
        <v>645</v>
      </c>
      <c r="C35" s="3" t="s">
        <v>663</v>
      </c>
      <c r="D35" s="3" t="s">
        <v>663</v>
      </c>
      <c r="E35" s="3" t="s">
        <v>664</v>
      </c>
      <c r="F35" s="3" t="s">
        <v>532</v>
      </c>
      <c r="G35" s="3" t="s">
        <v>533</v>
      </c>
      <c r="H35" s="3" t="s">
        <v>505</v>
      </c>
      <c r="I35" s="3" t="s">
        <v>505</v>
      </c>
      <c r="J35" s="3" t="s">
        <v>552</v>
      </c>
      <c r="K35" s="3" t="s">
        <v>523</v>
      </c>
      <c r="L35" s="3" t="s">
        <v>560</v>
      </c>
      <c r="M35" s="3" t="s">
        <v>530</v>
      </c>
      <c r="N35" s="3" t="s">
        <v>744</v>
      </c>
    </row>
    <row r="36" spans="1:14" x14ac:dyDescent="0.55000000000000004">
      <c r="A36" s="2" t="s">
        <v>666</v>
      </c>
      <c r="B36" s="2" t="s">
        <v>645</v>
      </c>
      <c r="C36" s="3" t="s">
        <v>667</v>
      </c>
      <c r="D36" s="3" t="s">
        <v>804</v>
      </c>
      <c r="E36" s="3">
        <v>54</v>
      </c>
      <c r="F36" s="3" t="s">
        <v>552</v>
      </c>
      <c r="G36" s="3" t="s">
        <v>750</v>
      </c>
      <c r="H36" s="3" t="s">
        <v>531</v>
      </c>
      <c r="I36" s="3" t="s">
        <v>750</v>
      </c>
      <c r="J36" s="3" t="s">
        <v>523</v>
      </c>
      <c r="K36" s="3" t="s">
        <v>539</v>
      </c>
      <c r="L36" s="3" t="s">
        <v>501</v>
      </c>
      <c r="M36" s="3" t="s">
        <v>557</v>
      </c>
      <c r="N36" s="3" t="s">
        <v>787</v>
      </c>
    </row>
    <row r="37" spans="1:14" x14ac:dyDescent="0.55000000000000004">
      <c r="A37" s="2" t="s">
        <v>668</v>
      </c>
      <c r="B37" s="2" t="s">
        <v>645</v>
      </c>
      <c r="C37" s="3" t="s">
        <v>639</v>
      </c>
      <c r="D37" s="3" t="s">
        <v>639</v>
      </c>
      <c r="E37" s="3">
        <v>100</v>
      </c>
      <c r="F37" s="3" t="s">
        <v>494</v>
      </c>
      <c r="G37" s="3" t="s">
        <v>560</v>
      </c>
      <c r="H37" s="3" t="s">
        <v>501</v>
      </c>
      <c r="I37" s="3" t="s">
        <v>539</v>
      </c>
      <c r="J37" s="3" t="s">
        <v>737</v>
      </c>
      <c r="K37" s="3" t="s">
        <v>761</v>
      </c>
      <c r="L37" s="3" t="s">
        <v>507</v>
      </c>
      <c r="M37" s="3" t="s">
        <v>750</v>
      </c>
      <c r="N37" s="3" t="s">
        <v>897</v>
      </c>
    </row>
    <row r="38" spans="1:14" x14ac:dyDescent="0.55000000000000004">
      <c r="A38" s="2" t="s">
        <v>669</v>
      </c>
      <c r="B38" s="2" t="s">
        <v>670</v>
      </c>
      <c r="C38" s="3" t="s">
        <v>490</v>
      </c>
      <c r="D38" s="3" t="s">
        <v>910</v>
      </c>
      <c r="E38" s="3" t="s">
        <v>910</v>
      </c>
      <c r="F38" s="3" t="s">
        <v>1095</v>
      </c>
      <c r="G38" s="3" t="s">
        <v>501</v>
      </c>
      <c r="H38" s="3" t="s">
        <v>684</v>
      </c>
      <c r="I38" s="3" t="s">
        <v>780</v>
      </c>
      <c r="J38" s="3" t="s">
        <v>515</v>
      </c>
      <c r="K38" s="3" t="s">
        <v>515</v>
      </c>
      <c r="L38" s="3" t="s">
        <v>531</v>
      </c>
      <c r="M38" s="3" t="s">
        <v>761</v>
      </c>
      <c r="N38" s="3" t="s">
        <v>851</v>
      </c>
    </row>
    <row r="39" spans="1:14" x14ac:dyDescent="0.55000000000000004">
      <c r="A39" s="2" t="s">
        <v>671</v>
      </c>
      <c r="B39" s="2" t="s">
        <v>670</v>
      </c>
      <c r="C39" s="3" t="s">
        <v>672</v>
      </c>
      <c r="D39" s="3" t="s">
        <v>1633</v>
      </c>
      <c r="E39" s="3" t="s">
        <v>1633</v>
      </c>
      <c r="F39" s="3" t="s">
        <v>1075</v>
      </c>
      <c r="G39" s="3" t="s">
        <v>501</v>
      </c>
      <c r="H39" s="3" t="s">
        <v>684</v>
      </c>
      <c r="I39" s="3" t="s">
        <v>780</v>
      </c>
      <c r="J39" s="3" t="s">
        <v>494</v>
      </c>
      <c r="K39" s="3" t="s">
        <v>515</v>
      </c>
      <c r="L39" s="3" t="s">
        <v>501</v>
      </c>
      <c r="M39" s="3" t="s">
        <v>494</v>
      </c>
      <c r="N39" s="3" t="s">
        <v>787</v>
      </c>
    </row>
    <row r="40" spans="1:14" x14ac:dyDescent="0.55000000000000004">
      <c r="A40" s="2" t="s">
        <v>676</v>
      </c>
      <c r="B40" s="2" t="s">
        <v>677</v>
      </c>
      <c r="C40" s="3" t="s">
        <v>591</v>
      </c>
      <c r="D40" s="3" t="s">
        <v>570</v>
      </c>
      <c r="E40" s="3" t="s">
        <v>989</v>
      </c>
      <c r="F40" s="3" t="s">
        <v>1142</v>
      </c>
      <c r="G40" s="3" t="s">
        <v>501</v>
      </c>
      <c r="H40" s="3" t="s">
        <v>737</v>
      </c>
      <c r="I40" s="3" t="s">
        <v>737</v>
      </c>
      <c r="J40" s="3" t="s">
        <v>530</v>
      </c>
      <c r="K40" s="3" t="s">
        <v>572</v>
      </c>
      <c r="L40" s="3" t="s">
        <v>496</v>
      </c>
      <c r="M40" s="3" t="s">
        <v>530</v>
      </c>
      <c r="N40" s="3" t="s">
        <v>851</v>
      </c>
    </row>
    <row r="41" spans="1:14" x14ac:dyDescent="0.55000000000000004">
      <c r="A41" s="2" t="s">
        <v>498</v>
      </c>
      <c r="B41" s="2" t="s">
        <v>677</v>
      </c>
      <c r="C41" s="3" t="s">
        <v>680</v>
      </c>
      <c r="D41" s="3" t="s">
        <v>681</v>
      </c>
      <c r="E41" s="3" t="s">
        <v>682</v>
      </c>
      <c r="F41" s="3" t="s">
        <v>683</v>
      </c>
      <c r="G41" s="3" t="s">
        <v>533</v>
      </c>
      <c r="H41" s="3" t="s">
        <v>737</v>
      </c>
      <c r="I41" s="3" t="s">
        <v>737</v>
      </c>
      <c r="J41" s="3" t="s">
        <v>494</v>
      </c>
      <c r="K41" s="3" t="s">
        <v>552</v>
      </c>
      <c r="L41" s="3" t="s">
        <v>531</v>
      </c>
      <c r="M41" s="3" t="s">
        <v>494</v>
      </c>
      <c r="N41" s="3" t="s">
        <v>740</v>
      </c>
    </row>
    <row r="42" spans="1:14" x14ac:dyDescent="0.55000000000000004">
      <c r="A42" s="2" t="s">
        <v>499</v>
      </c>
      <c r="B42" s="2" t="s">
        <v>677</v>
      </c>
      <c r="C42" s="3" t="s">
        <v>685</v>
      </c>
      <c r="D42" s="3" t="s">
        <v>883</v>
      </c>
      <c r="E42" s="3" t="s">
        <v>682</v>
      </c>
      <c r="F42" s="3" t="s">
        <v>551</v>
      </c>
      <c r="G42" s="3" t="s">
        <v>531</v>
      </c>
      <c r="H42" s="3" t="s">
        <v>684</v>
      </c>
      <c r="I42" s="3" t="s">
        <v>606</v>
      </c>
      <c r="J42" s="3" t="s">
        <v>557</v>
      </c>
      <c r="K42" s="3" t="s">
        <v>552</v>
      </c>
      <c r="L42" s="3" t="s">
        <v>533</v>
      </c>
      <c r="M42" s="3" t="s">
        <v>523</v>
      </c>
      <c r="N42" s="3" t="s">
        <v>851</v>
      </c>
    </row>
    <row r="43" spans="1:14" x14ac:dyDescent="0.55000000000000004">
      <c r="A43" s="2" t="s">
        <v>508</v>
      </c>
      <c r="B43" s="2" t="s">
        <v>677</v>
      </c>
      <c r="C43" s="3" t="s">
        <v>687</v>
      </c>
      <c r="D43" s="3" t="s">
        <v>832</v>
      </c>
      <c r="E43" s="3" t="s">
        <v>568</v>
      </c>
      <c r="F43" s="3" t="s">
        <v>834</v>
      </c>
      <c r="G43" s="3" t="s">
        <v>501</v>
      </c>
      <c r="H43" s="3" t="s">
        <v>530</v>
      </c>
      <c r="I43" s="3" t="s">
        <v>750</v>
      </c>
      <c r="J43" s="3" t="s">
        <v>539</v>
      </c>
      <c r="K43" s="3" t="s">
        <v>606</v>
      </c>
      <c r="L43" s="3" t="s">
        <v>533</v>
      </c>
      <c r="M43" s="3" t="s">
        <v>539</v>
      </c>
      <c r="N43" s="3" t="s">
        <v>867</v>
      </c>
    </row>
    <row r="44" spans="1:14" x14ac:dyDescent="0.55000000000000004">
      <c r="A44" s="2" t="s">
        <v>689</v>
      </c>
      <c r="B44" s="2" t="s">
        <v>677</v>
      </c>
      <c r="C44" s="3" t="s">
        <v>690</v>
      </c>
      <c r="D44" s="3" t="s">
        <v>1295</v>
      </c>
      <c r="E44" s="3" t="s">
        <v>568</v>
      </c>
      <c r="F44" s="3" t="s">
        <v>692</v>
      </c>
      <c r="G44" s="3" t="s">
        <v>508</v>
      </c>
      <c r="H44" s="3" t="s">
        <v>552</v>
      </c>
      <c r="I44" s="3" t="s">
        <v>750</v>
      </c>
      <c r="J44" s="3" t="s">
        <v>552</v>
      </c>
      <c r="K44" s="3" t="s">
        <v>523</v>
      </c>
      <c r="L44" s="3" t="s">
        <v>531</v>
      </c>
      <c r="M44" s="3" t="s">
        <v>761</v>
      </c>
      <c r="N44" s="3" t="s">
        <v>639</v>
      </c>
    </row>
    <row r="45" spans="1:14" x14ac:dyDescent="0.55000000000000004">
      <c r="A45" s="2" t="s">
        <v>693</v>
      </c>
      <c r="B45" s="2" t="s">
        <v>694</v>
      </c>
      <c r="C45" s="3" t="s">
        <v>695</v>
      </c>
      <c r="D45" s="3" t="s">
        <v>706</v>
      </c>
      <c r="E45" s="3" t="s">
        <v>1088</v>
      </c>
      <c r="F45" s="3" t="s">
        <v>886</v>
      </c>
      <c r="G45" s="3" t="s">
        <v>531</v>
      </c>
      <c r="H45" s="3" t="s">
        <v>606</v>
      </c>
      <c r="I45" s="3" t="s">
        <v>737</v>
      </c>
      <c r="J45" s="3" t="s">
        <v>530</v>
      </c>
      <c r="K45" s="3" t="s">
        <v>494</v>
      </c>
      <c r="L45" s="3" t="s">
        <v>531</v>
      </c>
      <c r="M45" s="3" t="s">
        <v>494</v>
      </c>
      <c r="N45" s="3" t="s">
        <v>538</v>
      </c>
    </row>
    <row r="46" spans="1:14" x14ac:dyDescent="0.55000000000000004">
      <c r="A46" s="2" t="s">
        <v>699</v>
      </c>
      <c r="B46" s="2" t="s">
        <v>694</v>
      </c>
      <c r="C46" s="3" t="s">
        <v>700</v>
      </c>
      <c r="D46" s="3" t="s">
        <v>701</v>
      </c>
      <c r="E46" s="3" t="s">
        <v>702</v>
      </c>
      <c r="F46" s="3" t="s">
        <v>703</v>
      </c>
      <c r="G46" s="3" t="s">
        <v>496</v>
      </c>
      <c r="H46" s="3" t="s">
        <v>552</v>
      </c>
      <c r="I46" s="3" t="s">
        <v>505</v>
      </c>
      <c r="J46" s="3" t="s">
        <v>761</v>
      </c>
      <c r="K46" s="3" t="s">
        <v>557</v>
      </c>
      <c r="L46" s="3" t="s">
        <v>531</v>
      </c>
      <c r="M46" s="3" t="s">
        <v>523</v>
      </c>
      <c r="N46" s="3" t="s">
        <v>787</v>
      </c>
    </row>
    <row r="47" spans="1:14" x14ac:dyDescent="0.55000000000000004">
      <c r="A47" s="2" t="s">
        <v>704</v>
      </c>
      <c r="B47" s="2" t="s">
        <v>705</v>
      </c>
      <c r="C47" s="3" t="s">
        <v>706</v>
      </c>
      <c r="D47" s="3" t="s">
        <v>951</v>
      </c>
      <c r="E47" s="3" t="s">
        <v>955</v>
      </c>
      <c r="F47" s="3" t="s">
        <v>956</v>
      </c>
      <c r="G47" s="3" t="s">
        <v>508</v>
      </c>
      <c r="H47" s="3" t="s">
        <v>557</v>
      </c>
      <c r="I47" s="3" t="s">
        <v>505</v>
      </c>
      <c r="J47" s="3" t="s">
        <v>494</v>
      </c>
      <c r="K47" s="3" t="s">
        <v>515</v>
      </c>
      <c r="L47" s="3" t="s">
        <v>533</v>
      </c>
      <c r="M47" s="3" t="s">
        <v>494</v>
      </c>
      <c r="N47" s="3" t="s">
        <v>851</v>
      </c>
    </row>
    <row r="48" spans="1:14" x14ac:dyDescent="0.55000000000000004">
      <c r="A48" s="2" t="s">
        <v>708</v>
      </c>
      <c r="B48" s="2" t="s">
        <v>705</v>
      </c>
      <c r="C48" s="3" t="s">
        <v>709</v>
      </c>
      <c r="D48" s="3" t="s">
        <v>709</v>
      </c>
      <c r="E48" s="3" t="s">
        <v>570</v>
      </c>
      <c r="F48" s="3" t="s">
        <v>844</v>
      </c>
      <c r="G48" s="3" t="s">
        <v>499</v>
      </c>
      <c r="H48" s="3" t="s">
        <v>505</v>
      </c>
      <c r="I48" s="3" t="s">
        <v>515</v>
      </c>
      <c r="J48" s="3" t="s">
        <v>515</v>
      </c>
      <c r="K48" s="3" t="s">
        <v>515</v>
      </c>
      <c r="L48" s="3" t="s">
        <v>501</v>
      </c>
      <c r="M48" s="3" t="s">
        <v>606</v>
      </c>
      <c r="N48" s="3" t="s">
        <v>853</v>
      </c>
    </row>
    <row r="49" spans="1:14" x14ac:dyDescent="0.55000000000000004">
      <c r="A49" s="2" t="s">
        <v>713</v>
      </c>
      <c r="B49" s="2" t="s">
        <v>705</v>
      </c>
      <c r="C49" s="3" t="s">
        <v>714</v>
      </c>
      <c r="D49" s="3" t="s">
        <v>924</v>
      </c>
      <c r="E49" s="3" t="s">
        <v>998</v>
      </c>
      <c r="F49" s="3" t="s">
        <v>808</v>
      </c>
      <c r="G49" s="3" t="s">
        <v>510</v>
      </c>
      <c r="H49" s="3" t="s">
        <v>505</v>
      </c>
      <c r="I49" s="3" t="s">
        <v>594</v>
      </c>
      <c r="J49" s="3" t="s">
        <v>606</v>
      </c>
      <c r="K49" s="3" t="s">
        <v>658</v>
      </c>
      <c r="L49" s="3" t="s">
        <v>499</v>
      </c>
      <c r="M49" s="3" t="s">
        <v>761</v>
      </c>
      <c r="N49" s="3" t="s">
        <v>744</v>
      </c>
    </row>
    <row r="50" spans="1:14" x14ac:dyDescent="0.55000000000000004">
      <c r="A50" s="2" t="s">
        <v>718</v>
      </c>
      <c r="B50" s="2" t="s">
        <v>705</v>
      </c>
      <c r="C50" s="3" t="s">
        <v>683</v>
      </c>
      <c r="D50" s="3" t="s">
        <v>889</v>
      </c>
      <c r="E50" s="3" t="s">
        <v>550</v>
      </c>
      <c r="F50" s="3" t="s">
        <v>890</v>
      </c>
      <c r="G50" s="3" t="s">
        <v>735</v>
      </c>
      <c r="H50" s="3" t="s">
        <v>523</v>
      </c>
      <c r="I50" s="3" t="s">
        <v>752</v>
      </c>
      <c r="J50" s="3" t="s">
        <v>539</v>
      </c>
      <c r="K50" s="3" t="s">
        <v>750</v>
      </c>
      <c r="L50" s="3" t="s">
        <v>498</v>
      </c>
      <c r="M50" s="3" t="s">
        <v>744</v>
      </c>
      <c r="N50" s="3" t="s">
        <v>787</v>
      </c>
    </row>
    <row r="51" spans="1:14" x14ac:dyDescent="0.55000000000000004">
      <c r="A51" s="2" t="s">
        <v>720</v>
      </c>
      <c r="B51" s="2" t="s">
        <v>721</v>
      </c>
      <c r="C51" s="3" t="s">
        <v>722</v>
      </c>
      <c r="D51" s="3" t="s">
        <v>958</v>
      </c>
      <c r="E51" s="3" t="s">
        <v>1090</v>
      </c>
      <c r="F51" s="3" t="s">
        <v>960</v>
      </c>
      <c r="G51" s="3" t="s">
        <v>508</v>
      </c>
      <c r="H51" s="3" t="s">
        <v>594</v>
      </c>
      <c r="I51" s="3" t="s">
        <v>737</v>
      </c>
      <c r="J51" s="3" t="s">
        <v>494</v>
      </c>
      <c r="K51" s="3" t="s">
        <v>515</v>
      </c>
      <c r="L51" s="3" t="s">
        <v>531</v>
      </c>
      <c r="M51" s="3" t="s">
        <v>530</v>
      </c>
      <c r="N51" s="3" t="s">
        <v>787</v>
      </c>
    </row>
    <row r="52" spans="1:14" x14ac:dyDescent="0.55000000000000004">
      <c r="A52" s="2" t="s">
        <v>726</v>
      </c>
      <c r="B52" s="2" t="s">
        <v>721</v>
      </c>
      <c r="C52" s="3" t="s">
        <v>625</v>
      </c>
      <c r="D52" s="3" t="s">
        <v>687</v>
      </c>
      <c r="E52" s="3" t="s">
        <v>1024</v>
      </c>
      <c r="F52" s="3" t="s">
        <v>550</v>
      </c>
      <c r="G52" s="3" t="s">
        <v>510</v>
      </c>
      <c r="H52" s="3" t="s">
        <v>684</v>
      </c>
      <c r="I52" s="3" t="s">
        <v>780</v>
      </c>
      <c r="J52" s="3" t="s">
        <v>530</v>
      </c>
      <c r="K52" s="3" t="s">
        <v>552</v>
      </c>
      <c r="L52" s="3" t="s">
        <v>499</v>
      </c>
      <c r="M52" s="3" t="s">
        <v>576</v>
      </c>
      <c r="N52" s="3" t="s">
        <v>538</v>
      </c>
    </row>
    <row r="53" spans="1:14" x14ac:dyDescent="0.55000000000000004">
      <c r="A53" s="2" t="s">
        <v>728</v>
      </c>
      <c r="B53" s="2" t="s">
        <v>729</v>
      </c>
      <c r="C53" s="3" t="s">
        <v>730</v>
      </c>
      <c r="D53" s="3" t="s">
        <v>783</v>
      </c>
      <c r="E53" s="3" t="s">
        <v>1572</v>
      </c>
      <c r="F53" s="3" t="s">
        <v>859</v>
      </c>
      <c r="G53" s="3" t="s">
        <v>496</v>
      </c>
      <c r="H53" s="3" t="s">
        <v>684</v>
      </c>
      <c r="I53" s="3" t="s">
        <v>780</v>
      </c>
      <c r="J53" s="3" t="s">
        <v>515</v>
      </c>
      <c r="K53" s="3" t="s">
        <v>515</v>
      </c>
      <c r="L53" s="3" t="s">
        <v>531</v>
      </c>
      <c r="M53" s="3" t="s">
        <v>761</v>
      </c>
      <c r="N53" s="3" t="s">
        <v>851</v>
      </c>
    </row>
    <row r="54" spans="1:14" x14ac:dyDescent="0.55000000000000004">
      <c r="A54" s="2" t="s">
        <v>734</v>
      </c>
      <c r="B54" s="2" t="s">
        <v>729</v>
      </c>
      <c r="C54" s="3" t="s">
        <v>505</v>
      </c>
      <c r="D54" s="3" t="s">
        <v>505</v>
      </c>
      <c r="E54" s="3">
        <v>17</v>
      </c>
      <c r="F54" s="3" t="s">
        <v>533</v>
      </c>
      <c r="G54" s="3" t="s">
        <v>737</v>
      </c>
      <c r="H54" s="3" t="s">
        <v>531</v>
      </c>
      <c r="I54" s="3" t="s">
        <v>541</v>
      </c>
      <c r="J54" s="3" t="s">
        <v>897</v>
      </c>
      <c r="K54" s="3" t="s">
        <v>761</v>
      </c>
      <c r="L54" s="3" t="s">
        <v>541</v>
      </c>
      <c r="M54" s="3" t="s">
        <v>494</v>
      </c>
      <c r="N54" s="3" t="s">
        <v>897</v>
      </c>
    </row>
    <row r="55" spans="1:14" x14ac:dyDescent="0.55000000000000004">
      <c r="A55" s="2" t="s">
        <v>736</v>
      </c>
      <c r="B55" s="2" t="s">
        <v>729</v>
      </c>
      <c r="C55" s="3" t="s">
        <v>552</v>
      </c>
      <c r="D55" s="3" t="s">
        <v>552</v>
      </c>
      <c r="E55" s="3">
        <v>36</v>
      </c>
      <c r="F55" s="3" t="s">
        <v>510</v>
      </c>
      <c r="G55" s="3" t="s">
        <v>606</v>
      </c>
      <c r="H55" s="3" t="s">
        <v>737</v>
      </c>
      <c r="I55" s="3" t="s">
        <v>576</v>
      </c>
      <c r="J55" s="3" t="s">
        <v>684</v>
      </c>
      <c r="K55" s="3" t="s">
        <v>501</v>
      </c>
      <c r="L55" s="3" t="s">
        <v>508</v>
      </c>
      <c r="M55" s="3" t="s">
        <v>667</v>
      </c>
      <c r="N55" s="3" t="s">
        <v>788</v>
      </c>
    </row>
    <row r="56" spans="1:14" x14ac:dyDescent="0.55000000000000004">
      <c r="A56" s="2" t="s">
        <v>739</v>
      </c>
      <c r="B56" s="2" t="s">
        <v>729</v>
      </c>
      <c r="C56" s="3" t="s">
        <v>496</v>
      </c>
      <c r="D56" s="3" t="s">
        <v>496</v>
      </c>
      <c r="E56" s="3">
        <v>8</v>
      </c>
      <c r="F56" s="3" t="s">
        <v>508</v>
      </c>
      <c r="G56" s="3" t="s">
        <v>552</v>
      </c>
      <c r="H56" s="3" t="s">
        <v>541</v>
      </c>
      <c r="I56" s="3" t="s">
        <v>552</v>
      </c>
      <c r="J56" s="3" t="s">
        <v>788</v>
      </c>
      <c r="K56" s="3" t="s">
        <v>541</v>
      </c>
      <c r="L56" s="3" t="s">
        <v>541</v>
      </c>
      <c r="M56" s="3" t="s">
        <v>552</v>
      </c>
      <c r="N56" s="3" t="s">
        <v>829</v>
      </c>
    </row>
    <row r="57" spans="1:14" x14ac:dyDescent="0.55000000000000004">
      <c r="A57" s="2" t="s">
        <v>741</v>
      </c>
      <c r="B57" s="2" t="s">
        <v>729</v>
      </c>
      <c r="C57" s="3" t="s">
        <v>496</v>
      </c>
      <c r="D57" s="3" t="s">
        <v>496</v>
      </c>
      <c r="E57" s="3">
        <v>4</v>
      </c>
      <c r="F57" s="3" t="s">
        <v>508</v>
      </c>
      <c r="G57" s="3" t="s">
        <v>541</v>
      </c>
      <c r="H57" s="3" t="s">
        <v>541</v>
      </c>
      <c r="I57" s="3" t="s">
        <v>594</v>
      </c>
      <c r="J57" s="3" t="s">
        <v>895</v>
      </c>
      <c r="K57" s="3" t="s">
        <v>539</v>
      </c>
      <c r="L57" s="3" t="s">
        <v>541</v>
      </c>
      <c r="M57" s="3" t="s">
        <v>541</v>
      </c>
      <c r="N57" s="3" t="s">
        <v>738</v>
      </c>
    </row>
    <row r="58" spans="1:14" ht="28.8" x14ac:dyDescent="0.55000000000000004">
      <c r="A58" s="2" t="s">
        <v>742</v>
      </c>
      <c r="B58" s="2" t="s">
        <v>743</v>
      </c>
      <c r="C58" s="3" t="s">
        <v>744</v>
      </c>
      <c r="D58" s="3" t="s">
        <v>744</v>
      </c>
      <c r="E58" s="3">
        <v>40</v>
      </c>
      <c r="F58" s="3" t="s">
        <v>494</v>
      </c>
      <c r="G58" s="3" t="s">
        <v>533</v>
      </c>
      <c r="H58" s="3" t="s">
        <v>752</v>
      </c>
      <c r="I58" s="3" t="s">
        <v>737</v>
      </c>
      <c r="J58" s="3" t="s">
        <v>552</v>
      </c>
      <c r="K58" s="3" t="s">
        <v>932</v>
      </c>
      <c r="L58" s="3" t="s">
        <v>499</v>
      </c>
      <c r="M58" s="3" t="s">
        <v>557</v>
      </c>
      <c r="N58" s="3" t="s">
        <v>851</v>
      </c>
    </row>
    <row r="59" spans="1:14" ht="28.8" x14ac:dyDescent="0.55000000000000004">
      <c r="A59" s="2" t="s">
        <v>746</v>
      </c>
      <c r="B59" s="2" t="s">
        <v>743</v>
      </c>
      <c r="C59" s="3" t="s">
        <v>747</v>
      </c>
      <c r="D59" s="3" t="s">
        <v>987</v>
      </c>
      <c r="E59" s="3" t="s">
        <v>1205</v>
      </c>
      <c r="F59" s="3" t="s">
        <v>984</v>
      </c>
      <c r="G59" s="3" t="s">
        <v>560</v>
      </c>
      <c r="H59" s="3" t="s">
        <v>494</v>
      </c>
      <c r="I59" s="3" t="s">
        <v>737</v>
      </c>
      <c r="J59" s="3" t="s">
        <v>505</v>
      </c>
      <c r="K59" s="3" t="s">
        <v>684</v>
      </c>
      <c r="L59" s="3" t="s">
        <v>560</v>
      </c>
      <c r="M59" s="3" t="s">
        <v>804</v>
      </c>
      <c r="N59" s="3" t="s">
        <v>932</v>
      </c>
    </row>
    <row r="60" spans="1:14" ht="28.8" x14ac:dyDescent="0.55000000000000004">
      <c r="A60" s="2" t="s">
        <v>753</v>
      </c>
      <c r="B60" s="2" t="s">
        <v>743</v>
      </c>
      <c r="C60" s="3" t="s">
        <v>507</v>
      </c>
      <c r="D60" s="3" t="s">
        <v>507</v>
      </c>
      <c r="E60" s="3">
        <v>9</v>
      </c>
      <c r="F60" s="3" t="s">
        <v>496</v>
      </c>
      <c r="G60" s="3" t="s">
        <v>789</v>
      </c>
      <c r="H60" s="3" t="s">
        <v>533</v>
      </c>
      <c r="I60" s="3" t="s">
        <v>541</v>
      </c>
      <c r="J60" s="3" t="s">
        <v>665</v>
      </c>
      <c r="K60" s="3" t="s">
        <v>508</v>
      </c>
      <c r="L60" s="3" t="s">
        <v>752</v>
      </c>
      <c r="M60" s="3" t="s">
        <v>557</v>
      </c>
      <c r="N60" s="3" t="s">
        <v>665</v>
      </c>
    </row>
    <row r="61" spans="1:14" ht="43.2" x14ac:dyDescent="0.55000000000000004">
      <c r="A61" s="2" t="s">
        <v>755</v>
      </c>
      <c r="B61" s="2" t="s">
        <v>743</v>
      </c>
      <c r="C61" s="3" t="s">
        <v>507</v>
      </c>
      <c r="D61" s="3" t="s">
        <v>507</v>
      </c>
      <c r="E61" s="3">
        <v>9</v>
      </c>
      <c r="F61" s="3" t="s">
        <v>531</v>
      </c>
      <c r="G61" s="3" t="s">
        <v>541</v>
      </c>
      <c r="H61" s="3" t="s">
        <v>576</v>
      </c>
      <c r="I61" s="3" t="s">
        <v>594</v>
      </c>
      <c r="J61" s="3" t="s">
        <v>494</v>
      </c>
      <c r="K61" s="3" t="s">
        <v>541</v>
      </c>
      <c r="L61" s="3" t="s">
        <v>594</v>
      </c>
      <c r="M61" s="3" t="s">
        <v>576</v>
      </c>
      <c r="N61" s="3" t="s">
        <v>866</v>
      </c>
    </row>
    <row r="62" spans="1:14" ht="28.8" x14ac:dyDescent="0.55000000000000004">
      <c r="A62" s="2" t="s">
        <v>756</v>
      </c>
      <c r="B62" s="2" t="s">
        <v>743</v>
      </c>
      <c r="C62" s="3" t="s">
        <v>757</v>
      </c>
      <c r="D62" s="3" t="s">
        <v>1025</v>
      </c>
      <c r="E62" s="3" t="s">
        <v>1026</v>
      </c>
      <c r="F62" s="3" t="s">
        <v>1778</v>
      </c>
      <c r="G62" s="3" t="s">
        <v>501</v>
      </c>
      <c r="H62" s="3" t="s">
        <v>594</v>
      </c>
      <c r="I62" s="3" t="s">
        <v>780</v>
      </c>
      <c r="J62" s="3" t="s">
        <v>494</v>
      </c>
      <c r="K62" s="3" t="s">
        <v>515</v>
      </c>
      <c r="L62" s="3" t="s">
        <v>501</v>
      </c>
      <c r="M62" s="3" t="s">
        <v>494</v>
      </c>
      <c r="N62" s="3" t="s">
        <v>787</v>
      </c>
    </row>
    <row r="63" spans="1:14" x14ac:dyDescent="0.55000000000000004">
      <c r="A63" s="2" t="s">
        <v>762</v>
      </c>
      <c r="B63" s="2" t="s">
        <v>763</v>
      </c>
      <c r="C63" s="3" t="s">
        <v>764</v>
      </c>
      <c r="D63" s="3" t="s">
        <v>765</v>
      </c>
      <c r="E63" s="3" t="s">
        <v>854</v>
      </c>
      <c r="F63" s="3" t="s">
        <v>568</v>
      </c>
      <c r="G63" s="3" t="s">
        <v>501</v>
      </c>
      <c r="H63" s="3" t="s">
        <v>552</v>
      </c>
      <c r="I63" s="3" t="s">
        <v>789</v>
      </c>
      <c r="J63" s="3" t="s">
        <v>572</v>
      </c>
      <c r="K63" s="3" t="s">
        <v>557</v>
      </c>
      <c r="L63" s="3" t="s">
        <v>501</v>
      </c>
      <c r="M63" s="3" t="s">
        <v>539</v>
      </c>
      <c r="N63" s="3" t="s">
        <v>787</v>
      </c>
    </row>
    <row r="64" spans="1:14" x14ac:dyDescent="0.55000000000000004">
      <c r="A64" s="2" t="s">
        <v>767</v>
      </c>
      <c r="B64" s="2" t="s">
        <v>763</v>
      </c>
      <c r="C64" s="3" t="s">
        <v>768</v>
      </c>
      <c r="D64" s="3" t="s">
        <v>966</v>
      </c>
      <c r="E64" s="3" t="s">
        <v>856</v>
      </c>
      <c r="F64" s="3" t="s">
        <v>967</v>
      </c>
      <c r="G64" s="3" t="s">
        <v>501</v>
      </c>
      <c r="H64" s="3" t="s">
        <v>594</v>
      </c>
      <c r="I64" s="3" t="s">
        <v>606</v>
      </c>
      <c r="J64" s="3" t="s">
        <v>552</v>
      </c>
      <c r="K64" s="3" t="s">
        <v>515</v>
      </c>
      <c r="L64" s="3" t="s">
        <v>531</v>
      </c>
      <c r="M64" s="3" t="s">
        <v>494</v>
      </c>
      <c r="N64" s="3" t="s">
        <v>851</v>
      </c>
    </row>
    <row r="65" spans="1:14" x14ac:dyDescent="0.55000000000000004">
      <c r="A65" s="2" t="s">
        <v>772</v>
      </c>
      <c r="B65" s="2" t="s">
        <v>773</v>
      </c>
      <c r="C65" s="3" t="s">
        <v>774</v>
      </c>
      <c r="D65" s="3" t="s">
        <v>1060</v>
      </c>
      <c r="E65" s="3" t="s">
        <v>1061</v>
      </c>
      <c r="F65" s="3" t="s">
        <v>696</v>
      </c>
      <c r="G65" s="3" t="s">
        <v>501</v>
      </c>
      <c r="H65" s="3" t="s">
        <v>684</v>
      </c>
      <c r="I65" s="3" t="s">
        <v>737</v>
      </c>
      <c r="J65" s="3" t="s">
        <v>515</v>
      </c>
      <c r="K65" s="3" t="s">
        <v>530</v>
      </c>
      <c r="L65" s="3" t="s">
        <v>501</v>
      </c>
      <c r="M65" s="3" t="s">
        <v>761</v>
      </c>
      <c r="N65" s="3" t="s">
        <v>787</v>
      </c>
    </row>
    <row r="66" spans="1:14" x14ac:dyDescent="0.55000000000000004">
      <c r="A66" s="2" t="s">
        <v>777</v>
      </c>
      <c r="B66" s="2" t="s">
        <v>773</v>
      </c>
      <c r="C66" s="3" t="s">
        <v>665</v>
      </c>
      <c r="D66" s="3" t="s">
        <v>665</v>
      </c>
      <c r="E66" s="3" t="s">
        <v>778</v>
      </c>
      <c r="F66" s="3" t="s">
        <v>779</v>
      </c>
      <c r="G66" s="3" t="s">
        <v>499</v>
      </c>
      <c r="H66" s="3" t="s">
        <v>752</v>
      </c>
      <c r="I66" s="3" t="s">
        <v>496</v>
      </c>
      <c r="J66" s="3" t="s">
        <v>737</v>
      </c>
      <c r="K66" s="3" t="s">
        <v>921</v>
      </c>
      <c r="L66" s="3" t="s">
        <v>684</v>
      </c>
      <c r="M66" s="3" t="s">
        <v>780</v>
      </c>
      <c r="N66" s="3" t="s">
        <v>552</v>
      </c>
    </row>
    <row r="67" spans="1:14" x14ac:dyDescent="0.55000000000000004">
      <c r="A67" s="2" t="s">
        <v>772</v>
      </c>
      <c r="B67" s="2" t="s">
        <v>781</v>
      </c>
      <c r="C67" s="3" t="s">
        <v>782</v>
      </c>
      <c r="D67" s="3" t="s">
        <v>901</v>
      </c>
      <c r="E67" s="3" t="s">
        <v>1542</v>
      </c>
      <c r="F67" s="3" t="s">
        <v>971</v>
      </c>
      <c r="G67" s="3" t="s">
        <v>501</v>
      </c>
      <c r="H67" s="3" t="s">
        <v>557</v>
      </c>
      <c r="I67" s="3" t="s">
        <v>737</v>
      </c>
      <c r="J67" s="3" t="s">
        <v>515</v>
      </c>
      <c r="K67" s="3" t="s">
        <v>552</v>
      </c>
      <c r="L67" s="3" t="s">
        <v>496</v>
      </c>
      <c r="M67" s="3" t="s">
        <v>523</v>
      </c>
      <c r="N67" s="3" t="s">
        <v>787</v>
      </c>
    </row>
    <row r="68" spans="1:14" x14ac:dyDescent="0.55000000000000004">
      <c r="A68" s="2" t="s">
        <v>777</v>
      </c>
      <c r="B68" s="2" t="s">
        <v>781</v>
      </c>
      <c r="C68" s="3" t="s">
        <v>778</v>
      </c>
      <c r="D68" s="3" t="s">
        <v>778</v>
      </c>
      <c r="E68" s="3" t="s">
        <v>786</v>
      </c>
      <c r="F68" s="3" t="s">
        <v>787</v>
      </c>
      <c r="G68" s="3" t="s">
        <v>496</v>
      </c>
      <c r="H68" s="3" t="s">
        <v>533</v>
      </c>
      <c r="I68" s="3" t="s">
        <v>560</v>
      </c>
      <c r="J68" s="3" t="s">
        <v>606</v>
      </c>
      <c r="K68" s="3" t="s">
        <v>639</v>
      </c>
      <c r="L68" s="3" t="s">
        <v>684</v>
      </c>
      <c r="M68" s="3" t="s">
        <v>735</v>
      </c>
      <c r="N68" s="3" t="s">
        <v>523</v>
      </c>
    </row>
    <row r="69" spans="1:14" x14ac:dyDescent="0.55000000000000004">
      <c r="A69" s="2" t="s">
        <v>790</v>
      </c>
      <c r="B69" s="2" t="s">
        <v>791</v>
      </c>
      <c r="C69" s="3" t="s">
        <v>792</v>
      </c>
      <c r="D69" s="3" t="s">
        <v>792</v>
      </c>
      <c r="E69" s="3" t="s">
        <v>793</v>
      </c>
      <c r="F69" s="3" t="s">
        <v>794</v>
      </c>
      <c r="G69" s="3" t="s">
        <v>501</v>
      </c>
      <c r="H69" s="3" t="s">
        <v>606</v>
      </c>
      <c r="I69" s="3" t="s">
        <v>780</v>
      </c>
      <c r="J69" s="3" t="s">
        <v>515</v>
      </c>
      <c r="K69" s="3" t="s">
        <v>515</v>
      </c>
      <c r="L69" s="3" t="s">
        <v>531</v>
      </c>
      <c r="M69" s="3" t="s">
        <v>515</v>
      </c>
      <c r="N69" s="3" t="s">
        <v>851</v>
      </c>
    </row>
    <row r="70" spans="1:14" x14ac:dyDescent="0.55000000000000004">
      <c r="A70" s="2" t="s">
        <v>795</v>
      </c>
      <c r="B70" s="2" t="s">
        <v>791</v>
      </c>
      <c r="C70" s="3" t="s">
        <v>796</v>
      </c>
      <c r="D70" s="3" t="s">
        <v>994</v>
      </c>
      <c r="E70" s="3" t="s">
        <v>973</v>
      </c>
      <c r="F70" s="3" t="s">
        <v>1118</v>
      </c>
      <c r="G70" s="3" t="s">
        <v>501</v>
      </c>
      <c r="H70" s="3" t="s">
        <v>552</v>
      </c>
      <c r="I70" s="3" t="s">
        <v>737</v>
      </c>
      <c r="J70" s="3" t="s">
        <v>530</v>
      </c>
      <c r="K70" s="3" t="s">
        <v>530</v>
      </c>
      <c r="L70" s="3" t="s">
        <v>496</v>
      </c>
      <c r="M70" s="3" t="s">
        <v>539</v>
      </c>
      <c r="N70" s="3" t="s">
        <v>851</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612</v>
      </c>
      <c r="E72" s="3" t="s">
        <v>1092</v>
      </c>
      <c r="F72" s="3" t="s">
        <v>764</v>
      </c>
      <c r="G72" s="3" t="s">
        <v>531</v>
      </c>
      <c r="H72" s="3" t="s">
        <v>594</v>
      </c>
      <c r="I72" s="3" t="s">
        <v>606</v>
      </c>
      <c r="J72" s="3" t="s">
        <v>761</v>
      </c>
      <c r="K72" s="3" t="s">
        <v>684</v>
      </c>
      <c r="L72" s="3" t="s">
        <v>496</v>
      </c>
      <c r="M72" s="3" t="s">
        <v>523</v>
      </c>
      <c r="N72" s="3" t="s">
        <v>866</v>
      </c>
    </row>
    <row r="73" spans="1:14" x14ac:dyDescent="0.55000000000000004">
      <c r="A73" s="2" t="s">
        <v>805</v>
      </c>
      <c r="B73" s="2" t="s">
        <v>802</v>
      </c>
      <c r="C73" s="3" t="s">
        <v>735</v>
      </c>
      <c r="D73" s="3" t="s">
        <v>735</v>
      </c>
      <c r="E73" s="3">
        <v>12</v>
      </c>
      <c r="F73" s="3" t="s">
        <v>560</v>
      </c>
      <c r="G73" s="3" t="s">
        <v>541</v>
      </c>
      <c r="H73" s="3" t="s">
        <v>538</v>
      </c>
      <c r="I73" s="3" t="s">
        <v>510</v>
      </c>
      <c r="J73" s="3" t="s">
        <v>606</v>
      </c>
      <c r="K73" s="3" t="s">
        <v>539</v>
      </c>
      <c r="L73" s="3" t="s">
        <v>541</v>
      </c>
      <c r="M73" s="3" t="s">
        <v>538</v>
      </c>
      <c r="N73" s="3" t="s">
        <v>572</v>
      </c>
    </row>
  </sheetData>
  <pageMargins left="0.7" right="0.7" top="0.75" bottom="0.75" header="0.3" footer="0.3"/>
  <pageSetup paperSize="9" orientation="portrait" horizontalDpi="300" verticalDpi="300"/>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257</v>
      </c>
    </row>
    <row r="2" spans="1:15" ht="18.3" x14ac:dyDescent="0.7">
      <c r="A2" s="1" t="s">
        <v>231</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2027</v>
      </c>
      <c r="H4" s="2" t="s">
        <v>2028</v>
      </c>
      <c r="I4" s="2" t="s">
        <v>2029</v>
      </c>
      <c r="J4" s="2" t="s">
        <v>2030</v>
      </c>
      <c r="K4" s="2" t="s">
        <v>2031</v>
      </c>
      <c r="L4" s="2" t="s">
        <v>486</v>
      </c>
      <c r="M4" s="2" t="s">
        <v>2032</v>
      </c>
      <c r="N4" s="2" t="s">
        <v>2033</v>
      </c>
      <c r="O4" s="2" t="s">
        <v>2034</v>
      </c>
    </row>
    <row r="5" spans="1:15" x14ac:dyDescent="0.55000000000000004">
      <c r="A5" s="2" t="s">
        <v>513</v>
      </c>
      <c r="B5" s="2" t="s">
        <v>513</v>
      </c>
      <c r="C5" s="3" t="s">
        <v>490</v>
      </c>
      <c r="D5" s="3" t="s">
        <v>2035</v>
      </c>
      <c r="E5" s="3" t="s">
        <v>2035</v>
      </c>
      <c r="F5" s="3" t="s">
        <v>1635</v>
      </c>
      <c r="G5" s="3" t="s">
        <v>560</v>
      </c>
      <c r="H5" s="3" t="s">
        <v>572</v>
      </c>
      <c r="I5" s="3" t="s">
        <v>658</v>
      </c>
      <c r="J5" s="3" t="s">
        <v>505</v>
      </c>
      <c r="K5" s="3" t="s">
        <v>508</v>
      </c>
      <c r="L5" s="3" t="s">
        <v>507</v>
      </c>
      <c r="M5" s="3" t="s">
        <v>921</v>
      </c>
      <c r="N5" s="3" t="s">
        <v>658</v>
      </c>
      <c r="O5" s="3" t="s">
        <v>594</v>
      </c>
    </row>
    <row r="6" spans="1:15" x14ac:dyDescent="0.55000000000000004">
      <c r="A6" s="2" t="s">
        <v>514</v>
      </c>
      <c r="B6" s="2" t="s">
        <v>514</v>
      </c>
      <c r="C6" s="3" t="s">
        <v>490</v>
      </c>
      <c r="D6" s="3" t="s">
        <v>2035</v>
      </c>
      <c r="E6" s="3" t="s">
        <v>2035</v>
      </c>
      <c r="F6" s="3" t="s">
        <v>2035</v>
      </c>
      <c r="G6" s="3" t="s">
        <v>533</v>
      </c>
      <c r="H6" s="3" t="s">
        <v>572</v>
      </c>
      <c r="I6" s="3" t="s">
        <v>658</v>
      </c>
      <c r="J6" s="3" t="s">
        <v>780</v>
      </c>
      <c r="K6" s="3" t="s">
        <v>508</v>
      </c>
      <c r="L6" s="3" t="s">
        <v>560</v>
      </c>
      <c r="M6" s="3" t="s">
        <v>744</v>
      </c>
      <c r="N6" s="3" t="s">
        <v>658</v>
      </c>
      <c r="O6" s="3" t="s">
        <v>684</v>
      </c>
    </row>
    <row r="7" spans="1:15" x14ac:dyDescent="0.55000000000000004">
      <c r="A7" s="2" t="s">
        <v>517</v>
      </c>
      <c r="B7" s="2" t="s">
        <v>518</v>
      </c>
      <c r="C7" s="3" t="s">
        <v>519</v>
      </c>
      <c r="D7" s="3" t="s">
        <v>519</v>
      </c>
      <c r="E7" s="3" t="s">
        <v>806</v>
      </c>
      <c r="F7" s="3" t="s">
        <v>807</v>
      </c>
      <c r="G7" s="3" t="s">
        <v>560</v>
      </c>
      <c r="H7" s="3" t="s">
        <v>658</v>
      </c>
      <c r="I7" s="3" t="s">
        <v>896</v>
      </c>
      <c r="J7" s="3" t="s">
        <v>750</v>
      </c>
      <c r="K7" s="3" t="s">
        <v>499</v>
      </c>
      <c r="L7" s="3" t="s">
        <v>510</v>
      </c>
      <c r="M7" s="3" t="s">
        <v>921</v>
      </c>
      <c r="N7" s="3" t="s">
        <v>896</v>
      </c>
      <c r="O7" s="3" t="s">
        <v>780</v>
      </c>
    </row>
    <row r="8" spans="1:15" x14ac:dyDescent="0.55000000000000004">
      <c r="A8" s="2" t="s">
        <v>525</v>
      </c>
      <c r="B8" s="2" t="s">
        <v>518</v>
      </c>
      <c r="C8" s="3" t="s">
        <v>526</v>
      </c>
      <c r="D8" s="3" t="s">
        <v>526</v>
      </c>
      <c r="E8" s="3" t="s">
        <v>964</v>
      </c>
      <c r="F8" s="3" t="s">
        <v>1071</v>
      </c>
      <c r="G8" s="3" t="s">
        <v>507</v>
      </c>
      <c r="H8" s="3" t="s">
        <v>572</v>
      </c>
      <c r="I8" s="3" t="s">
        <v>572</v>
      </c>
      <c r="J8" s="3" t="s">
        <v>780</v>
      </c>
      <c r="K8" s="3" t="s">
        <v>496</v>
      </c>
      <c r="L8" s="3" t="s">
        <v>533</v>
      </c>
      <c r="M8" s="3" t="s">
        <v>921</v>
      </c>
      <c r="N8" s="3" t="s">
        <v>572</v>
      </c>
      <c r="O8" s="3" t="s">
        <v>557</v>
      </c>
    </row>
    <row r="9" spans="1:15" x14ac:dyDescent="0.55000000000000004">
      <c r="A9" s="2" t="s">
        <v>534</v>
      </c>
      <c r="B9" s="2" t="s">
        <v>535</v>
      </c>
      <c r="C9" s="3" t="s">
        <v>536</v>
      </c>
      <c r="D9" s="3" t="s">
        <v>536</v>
      </c>
      <c r="E9" s="3" t="s">
        <v>537</v>
      </c>
      <c r="F9" s="3" t="s">
        <v>538</v>
      </c>
      <c r="G9" s="3" t="s">
        <v>750</v>
      </c>
      <c r="H9" s="3" t="s">
        <v>932</v>
      </c>
      <c r="I9" s="3" t="s">
        <v>594</v>
      </c>
      <c r="J9" s="3" t="s">
        <v>510</v>
      </c>
      <c r="K9" s="3" t="s">
        <v>508</v>
      </c>
      <c r="L9" s="3" t="s">
        <v>505</v>
      </c>
      <c r="M9" s="3" t="s">
        <v>926</v>
      </c>
      <c r="N9" s="3" t="s">
        <v>594</v>
      </c>
      <c r="O9" s="3" t="s">
        <v>505</v>
      </c>
    </row>
    <row r="10" spans="1:15" x14ac:dyDescent="0.55000000000000004">
      <c r="A10" s="2" t="s">
        <v>543</v>
      </c>
      <c r="B10" s="2" t="s">
        <v>535</v>
      </c>
      <c r="C10" s="3" t="s">
        <v>544</v>
      </c>
      <c r="D10" s="3" t="s">
        <v>544</v>
      </c>
      <c r="E10" s="3" t="s">
        <v>545</v>
      </c>
      <c r="F10" s="3" t="s">
        <v>546</v>
      </c>
      <c r="G10" s="3" t="s">
        <v>531</v>
      </c>
      <c r="H10" s="3" t="s">
        <v>761</v>
      </c>
      <c r="I10" s="3" t="s">
        <v>576</v>
      </c>
      <c r="J10" s="3" t="s">
        <v>735</v>
      </c>
      <c r="K10" s="3" t="s">
        <v>501</v>
      </c>
      <c r="L10" s="3" t="s">
        <v>750</v>
      </c>
      <c r="M10" s="3" t="s">
        <v>932</v>
      </c>
      <c r="N10" s="3" t="s">
        <v>576</v>
      </c>
      <c r="O10" s="3" t="s">
        <v>737</v>
      </c>
    </row>
    <row r="11" spans="1:15" x14ac:dyDescent="0.55000000000000004">
      <c r="A11" s="2" t="s">
        <v>547</v>
      </c>
      <c r="B11" s="2" t="s">
        <v>535</v>
      </c>
      <c r="C11" s="3" t="s">
        <v>548</v>
      </c>
      <c r="D11" s="3" t="s">
        <v>548</v>
      </c>
      <c r="E11" s="3" t="s">
        <v>813</v>
      </c>
      <c r="F11" s="3" t="s">
        <v>629</v>
      </c>
      <c r="G11" s="3" t="s">
        <v>531</v>
      </c>
      <c r="H11" s="3" t="s">
        <v>530</v>
      </c>
      <c r="I11" s="3" t="s">
        <v>779</v>
      </c>
      <c r="J11" s="3" t="s">
        <v>737</v>
      </c>
      <c r="K11" s="3" t="s">
        <v>499</v>
      </c>
      <c r="L11" s="3" t="s">
        <v>789</v>
      </c>
      <c r="M11" s="3" t="s">
        <v>658</v>
      </c>
      <c r="N11" s="3" t="s">
        <v>779</v>
      </c>
      <c r="O11" s="3" t="s">
        <v>684</v>
      </c>
    </row>
    <row r="12" spans="1:15" x14ac:dyDescent="0.55000000000000004">
      <c r="A12" s="2" t="s">
        <v>554</v>
      </c>
      <c r="B12" s="2" t="s">
        <v>535</v>
      </c>
      <c r="C12" s="3" t="s">
        <v>548</v>
      </c>
      <c r="D12" s="3" t="s">
        <v>548</v>
      </c>
      <c r="E12" s="3" t="s">
        <v>555</v>
      </c>
      <c r="F12" s="3" t="s">
        <v>556</v>
      </c>
      <c r="G12" s="3" t="s">
        <v>560</v>
      </c>
      <c r="H12" s="3" t="s">
        <v>667</v>
      </c>
      <c r="I12" s="3" t="s">
        <v>539</v>
      </c>
      <c r="J12" s="3" t="s">
        <v>780</v>
      </c>
      <c r="K12" s="3" t="s">
        <v>496</v>
      </c>
      <c r="L12" s="3" t="s">
        <v>508</v>
      </c>
      <c r="M12" s="3" t="s">
        <v>866</v>
      </c>
      <c r="N12" s="3" t="s">
        <v>539</v>
      </c>
      <c r="O12" s="3" t="s">
        <v>557</v>
      </c>
    </row>
    <row r="13" spans="1:15" x14ac:dyDescent="0.55000000000000004">
      <c r="A13" s="2" t="s">
        <v>561</v>
      </c>
      <c r="B13" s="2" t="s">
        <v>535</v>
      </c>
      <c r="C13" s="3" t="s">
        <v>562</v>
      </c>
      <c r="D13" s="3" t="s">
        <v>563</v>
      </c>
      <c r="E13" s="3" t="s">
        <v>834</v>
      </c>
      <c r="F13" s="3" t="s">
        <v>565</v>
      </c>
      <c r="G13" s="3" t="s">
        <v>510</v>
      </c>
      <c r="H13" s="3" t="s">
        <v>658</v>
      </c>
      <c r="I13" s="3" t="s">
        <v>572</v>
      </c>
      <c r="J13" s="3" t="s">
        <v>780</v>
      </c>
      <c r="K13" s="3" t="s">
        <v>498</v>
      </c>
      <c r="L13" s="3" t="s">
        <v>533</v>
      </c>
      <c r="M13" s="3" t="s">
        <v>851</v>
      </c>
      <c r="N13" s="3" t="s">
        <v>572</v>
      </c>
      <c r="O13" s="3" t="s">
        <v>594</v>
      </c>
    </row>
    <row r="14" spans="1:15" x14ac:dyDescent="0.55000000000000004">
      <c r="A14" s="2" t="s">
        <v>567</v>
      </c>
      <c r="B14" s="2" t="s">
        <v>535</v>
      </c>
      <c r="C14" s="3" t="s">
        <v>568</v>
      </c>
      <c r="D14" s="3" t="s">
        <v>682</v>
      </c>
      <c r="E14" s="3" t="s">
        <v>880</v>
      </c>
      <c r="F14" s="3" t="s">
        <v>1293</v>
      </c>
      <c r="G14" s="3" t="s">
        <v>531</v>
      </c>
      <c r="H14" s="3" t="s">
        <v>761</v>
      </c>
      <c r="I14" s="3" t="s">
        <v>658</v>
      </c>
      <c r="J14" s="3" t="s">
        <v>552</v>
      </c>
      <c r="K14" s="3" t="s">
        <v>496</v>
      </c>
      <c r="L14" s="3" t="s">
        <v>531</v>
      </c>
      <c r="M14" s="3" t="s">
        <v>932</v>
      </c>
      <c r="N14" s="3" t="s">
        <v>658</v>
      </c>
      <c r="O14" s="3" t="s">
        <v>539</v>
      </c>
    </row>
    <row r="15" spans="1:15" x14ac:dyDescent="0.55000000000000004">
      <c r="A15" s="2" t="s">
        <v>574</v>
      </c>
      <c r="B15" s="2" t="s">
        <v>535</v>
      </c>
      <c r="C15" s="3" t="s">
        <v>550</v>
      </c>
      <c r="D15" s="3" t="s">
        <v>550</v>
      </c>
      <c r="E15" s="3" t="s">
        <v>556</v>
      </c>
      <c r="F15" s="3" t="s">
        <v>575</v>
      </c>
      <c r="G15" s="3" t="s">
        <v>789</v>
      </c>
      <c r="H15" s="3" t="s">
        <v>572</v>
      </c>
      <c r="I15" s="3" t="s">
        <v>932</v>
      </c>
      <c r="J15" s="3" t="s">
        <v>510</v>
      </c>
      <c r="K15" s="3" t="s">
        <v>498</v>
      </c>
      <c r="L15" s="3" t="s">
        <v>507</v>
      </c>
      <c r="M15" s="3" t="s">
        <v>787</v>
      </c>
      <c r="N15" s="3" t="s">
        <v>932</v>
      </c>
      <c r="O15" s="3" t="s">
        <v>789</v>
      </c>
    </row>
    <row r="16" spans="1:15" x14ac:dyDescent="0.55000000000000004">
      <c r="A16" s="2" t="s">
        <v>497</v>
      </c>
      <c r="B16" s="2" t="s">
        <v>579</v>
      </c>
      <c r="C16" s="3" t="s">
        <v>580</v>
      </c>
      <c r="D16" s="3" t="s">
        <v>580</v>
      </c>
      <c r="E16" s="3" t="s">
        <v>581</v>
      </c>
      <c r="F16" s="3" t="s">
        <v>582</v>
      </c>
      <c r="G16" s="3" t="s">
        <v>735</v>
      </c>
      <c r="H16" s="3" t="s">
        <v>576</v>
      </c>
      <c r="I16" s="3" t="s">
        <v>523</v>
      </c>
      <c r="J16" s="3" t="s">
        <v>789</v>
      </c>
      <c r="K16" s="3" t="s">
        <v>496</v>
      </c>
      <c r="L16" s="3" t="s">
        <v>533</v>
      </c>
      <c r="M16" s="3" t="s">
        <v>740</v>
      </c>
      <c r="N16" s="3" t="s">
        <v>523</v>
      </c>
      <c r="O16" s="3" t="s">
        <v>737</v>
      </c>
    </row>
    <row r="17" spans="1:15" x14ac:dyDescent="0.55000000000000004">
      <c r="A17" s="2" t="s">
        <v>498</v>
      </c>
      <c r="B17" s="2" t="s">
        <v>579</v>
      </c>
      <c r="C17" s="3" t="s">
        <v>583</v>
      </c>
      <c r="D17" s="3" t="s">
        <v>583</v>
      </c>
      <c r="E17" s="3" t="s">
        <v>584</v>
      </c>
      <c r="F17" s="3" t="s">
        <v>585</v>
      </c>
      <c r="G17" s="3" t="s">
        <v>533</v>
      </c>
      <c r="H17" s="3" t="s">
        <v>539</v>
      </c>
      <c r="I17" s="3" t="s">
        <v>576</v>
      </c>
      <c r="J17" s="3" t="s">
        <v>737</v>
      </c>
      <c r="K17" s="3" t="s">
        <v>499</v>
      </c>
      <c r="L17" s="3" t="s">
        <v>560</v>
      </c>
      <c r="M17" s="3" t="s">
        <v>667</v>
      </c>
      <c r="N17" s="3" t="s">
        <v>576</v>
      </c>
      <c r="O17" s="3" t="s">
        <v>684</v>
      </c>
    </row>
    <row r="18" spans="1:15" x14ac:dyDescent="0.55000000000000004">
      <c r="A18" s="2" t="s">
        <v>499</v>
      </c>
      <c r="B18" s="2" t="s">
        <v>579</v>
      </c>
      <c r="C18" s="3" t="s">
        <v>550</v>
      </c>
      <c r="D18" s="3" t="s">
        <v>550</v>
      </c>
      <c r="E18" s="3" t="s">
        <v>571</v>
      </c>
      <c r="F18" s="3" t="s">
        <v>818</v>
      </c>
      <c r="G18" s="3" t="s">
        <v>510</v>
      </c>
      <c r="H18" s="3" t="s">
        <v>761</v>
      </c>
      <c r="I18" s="3" t="s">
        <v>572</v>
      </c>
      <c r="J18" s="3" t="s">
        <v>750</v>
      </c>
      <c r="K18" s="3" t="s">
        <v>508</v>
      </c>
      <c r="L18" s="3" t="s">
        <v>789</v>
      </c>
      <c r="M18" s="3" t="s">
        <v>639</v>
      </c>
      <c r="N18" s="3" t="s">
        <v>572</v>
      </c>
      <c r="O18" s="3" t="s">
        <v>606</v>
      </c>
    </row>
    <row r="19" spans="1:15" x14ac:dyDescent="0.55000000000000004">
      <c r="A19" s="2" t="s">
        <v>508</v>
      </c>
      <c r="B19" s="2" t="s">
        <v>579</v>
      </c>
      <c r="C19" s="3" t="s">
        <v>590</v>
      </c>
      <c r="D19" s="3" t="s">
        <v>590</v>
      </c>
      <c r="E19" s="3" t="s">
        <v>681</v>
      </c>
      <c r="F19" s="3" t="s">
        <v>819</v>
      </c>
      <c r="G19" s="3" t="s">
        <v>560</v>
      </c>
      <c r="H19" s="3" t="s">
        <v>576</v>
      </c>
      <c r="I19" s="3" t="s">
        <v>572</v>
      </c>
      <c r="J19" s="3" t="s">
        <v>735</v>
      </c>
      <c r="K19" s="3" t="s">
        <v>501</v>
      </c>
      <c r="L19" s="3" t="s">
        <v>507</v>
      </c>
      <c r="M19" s="3" t="s">
        <v>787</v>
      </c>
      <c r="N19" s="3" t="s">
        <v>572</v>
      </c>
      <c r="O19" s="3" t="s">
        <v>737</v>
      </c>
    </row>
    <row r="20" spans="1:15" x14ac:dyDescent="0.55000000000000004">
      <c r="A20" s="2" t="s">
        <v>596</v>
      </c>
      <c r="B20" s="2" t="s">
        <v>579</v>
      </c>
      <c r="C20" s="3" t="s">
        <v>597</v>
      </c>
      <c r="D20" s="3" t="s">
        <v>597</v>
      </c>
      <c r="E20" s="3" t="s">
        <v>598</v>
      </c>
      <c r="F20" s="3" t="s">
        <v>536</v>
      </c>
      <c r="G20" s="3" t="s">
        <v>496</v>
      </c>
      <c r="H20" s="3" t="s">
        <v>932</v>
      </c>
      <c r="I20" s="3" t="s">
        <v>530</v>
      </c>
      <c r="J20" s="3" t="s">
        <v>557</v>
      </c>
      <c r="K20" s="3" t="s">
        <v>497</v>
      </c>
      <c r="L20" s="3" t="s">
        <v>752</v>
      </c>
      <c r="M20" s="3" t="s">
        <v>744</v>
      </c>
      <c r="N20" s="3" t="s">
        <v>530</v>
      </c>
      <c r="O20" s="3" t="s">
        <v>552</v>
      </c>
    </row>
    <row r="21" spans="1:15" x14ac:dyDescent="0.55000000000000004">
      <c r="A21" s="2" t="s">
        <v>600</v>
      </c>
      <c r="B21" s="2" t="s">
        <v>601</v>
      </c>
      <c r="C21" s="3" t="s">
        <v>602</v>
      </c>
      <c r="D21" s="3" t="s">
        <v>602</v>
      </c>
      <c r="E21" s="3" t="s">
        <v>820</v>
      </c>
      <c r="F21" s="3" t="s">
        <v>821</v>
      </c>
      <c r="G21" s="3" t="s">
        <v>496</v>
      </c>
      <c r="H21" s="3" t="s">
        <v>658</v>
      </c>
      <c r="I21" s="3" t="s">
        <v>932</v>
      </c>
      <c r="J21" s="3" t="s">
        <v>505</v>
      </c>
      <c r="K21" s="3" t="s">
        <v>499</v>
      </c>
      <c r="L21" s="3" t="s">
        <v>510</v>
      </c>
      <c r="M21" s="3" t="s">
        <v>804</v>
      </c>
      <c r="N21" s="3" t="s">
        <v>932</v>
      </c>
      <c r="O21" s="3" t="s">
        <v>606</v>
      </c>
    </row>
    <row r="22" spans="1:15" x14ac:dyDescent="0.55000000000000004">
      <c r="A22" s="2" t="s">
        <v>608</v>
      </c>
      <c r="B22" s="2" t="s">
        <v>601</v>
      </c>
      <c r="C22" s="3" t="s">
        <v>609</v>
      </c>
      <c r="D22" s="3" t="s">
        <v>609</v>
      </c>
      <c r="E22" s="3" t="s">
        <v>2036</v>
      </c>
      <c r="F22" s="3" t="s">
        <v>803</v>
      </c>
      <c r="G22" s="3" t="s">
        <v>510</v>
      </c>
      <c r="H22" s="3" t="s">
        <v>572</v>
      </c>
      <c r="I22" s="3" t="s">
        <v>539</v>
      </c>
      <c r="J22" s="3" t="s">
        <v>505</v>
      </c>
      <c r="K22" s="3" t="s">
        <v>508</v>
      </c>
      <c r="L22" s="3" t="s">
        <v>560</v>
      </c>
      <c r="M22" s="3" t="s">
        <v>538</v>
      </c>
      <c r="N22" s="3" t="s">
        <v>539</v>
      </c>
      <c r="O22" s="3" t="s">
        <v>594</v>
      </c>
    </row>
    <row r="23" spans="1:15" x14ac:dyDescent="0.55000000000000004">
      <c r="A23" s="2" t="s">
        <v>613</v>
      </c>
      <c r="B23" s="2" t="s">
        <v>614</v>
      </c>
      <c r="C23" s="3" t="s">
        <v>615</v>
      </c>
      <c r="D23" s="3" t="s">
        <v>615</v>
      </c>
      <c r="E23" s="3" t="s">
        <v>652</v>
      </c>
      <c r="F23" s="3" t="s">
        <v>573</v>
      </c>
      <c r="G23" s="3" t="s">
        <v>531</v>
      </c>
      <c r="H23" s="3" t="s">
        <v>494</v>
      </c>
      <c r="I23" s="3" t="s">
        <v>576</v>
      </c>
      <c r="J23" s="3" t="s">
        <v>750</v>
      </c>
      <c r="K23" s="3" t="s">
        <v>508</v>
      </c>
      <c r="L23" s="3" t="s">
        <v>752</v>
      </c>
      <c r="M23" s="3" t="s">
        <v>576</v>
      </c>
      <c r="N23" s="3" t="s">
        <v>576</v>
      </c>
      <c r="O23" s="3" t="s">
        <v>606</v>
      </c>
    </row>
    <row r="24" spans="1:15" x14ac:dyDescent="0.55000000000000004">
      <c r="A24" s="2" t="s">
        <v>618</v>
      </c>
      <c r="B24" s="2" t="s">
        <v>614</v>
      </c>
      <c r="C24" s="3" t="s">
        <v>619</v>
      </c>
      <c r="D24" s="3" t="s">
        <v>619</v>
      </c>
      <c r="E24" s="3" t="s">
        <v>1583</v>
      </c>
      <c r="F24" s="3" t="s">
        <v>825</v>
      </c>
      <c r="G24" s="3" t="s">
        <v>507</v>
      </c>
      <c r="H24" s="3" t="s">
        <v>658</v>
      </c>
      <c r="I24" s="3" t="s">
        <v>572</v>
      </c>
      <c r="J24" s="3" t="s">
        <v>505</v>
      </c>
      <c r="K24" s="3" t="s">
        <v>508</v>
      </c>
      <c r="L24" s="3" t="s">
        <v>560</v>
      </c>
      <c r="M24" s="3" t="s">
        <v>538</v>
      </c>
      <c r="N24" s="3" t="s">
        <v>572</v>
      </c>
      <c r="O24" s="3" t="s">
        <v>594</v>
      </c>
    </row>
    <row r="25" spans="1:15" x14ac:dyDescent="0.55000000000000004">
      <c r="A25" s="2" t="s">
        <v>623</v>
      </c>
      <c r="B25" s="2" t="s">
        <v>624</v>
      </c>
      <c r="C25" s="3" t="s">
        <v>625</v>
      </c>
      <c r="D25" s="3" t="s">
        <v>625</v>
      </c>
      <c r="E25" s="3" t="s">
        <v>626</v>
      </c>
      <c r="F25" s="3" t="s">
        <v>627</v>
      </c>
      <c r="G25" s="3" t="s">
        <v>735</v>
      </c>
      <c r="H25" s="3" t="s">
        <v>932</v>
      </c>
      <c r="I25" s="3" t="s">
        <v>761</v>
      </c>
      <c r="J25" s="3" t="s">
        <v>735</v>
      </c>
      <c r="K25" s="3" t="s">
        <v>496</v>
      </c>
      <c r="L25" s="3" t="s">
        <v>560</v>
      </c>
      <c r="M25" s="3" t="s">
        <v>866</v>
      </c>
      <c r="N25" s="3" t="s">
        <v>761</v>
      </c>
      <c r="O25" s="3" t="s">
        <v>780</v>
      </c>
    </row>
    <row r="26" spans="1:15" x14ac:dyDescent="0.55000000000000004">
      <c r="A26" s="2" t="s">
        <v>628</v>
      </c>
      <c r="B26" s="2" t="s">
        <v>624</v>
      </c>
      <c r="C26" s="3" t="s">
        <v>562</v>
      </c>
      <c r="D26" s="3" t="s">
        <v>562</v>
      </c>
      <c r="E26" s="3" t="s">
        <v>873</v>
      </c>
      <c r="F26" s="3" t="s">
        <v>643</v>
      </c>
      <c r="G26" s="3" t="s">
        <v>507</v>
      </c>
      <c r="H26" s="3" t="s">
        <v>658</v>
      </c>
      <c r="I26" s="3" t="s">
        <v>572</v>
      </c>
      <c r="J26" s="3" t="s">
        <v>752</v>
      </c>
      <c r="K26" s="3" t="s">
        <v>499</v>
      </c>
      <c r="L26" s="3" t="s">
        <v>735</v>
      </c>
      <c r="M26" s="3" t="s">
        <v>538</v>
      </c>
      <c r="N26" s="3" t="s">
        <v>572</v>
      </c>
      <c r="O26" s="3" t="s">
        <v>780</v>
      </c>
    </row>
    <row r="27" spans="1:15" x14ac:dyDescent="0.55000000000000004">
      <c r="A27" s="2" t="s">
        <v>630</v>
      </c>
      <c r="B27" s="2" t="s">
        <v>624</v>
      </c>
      <c r="C27" s="3" t="s">
        <v>631</v>
      </c>
      <c r="D27" s="3" t="s">
        <v>631</v>
      </c>
      <c r="E27" s="3" t="s">
        <v>826</v>
      </c>
      <c r="F27" s="3" t="s">
        <v>555</v>
      </c>
      <c r="G27" s="3" t="s">
        <v>499</v>
      </c>
      <c r="H27" s="3" t="s">
        <v>572</v>
      </c>
      <c r="I27" s="3" t="s">
        <v>896</v>
      </c>
      <c r="J27" s="3" t="s">
        <v>684</v>
      </c>
      <c r="K27" s="3" t="s">
        <v>499</v>
      </c>
      <c r="L27" s="3" t="s">
        <v>510</v>
      </c>
      <c r="M27" s="3" t="s">
        <v>576</v>
      </c>
      <c r="N27" s="3" t="s">
        <v>896</v>
      </c>
      <c r="O27" s="3" t="s">
        <v>515</v>
      </c>
    </row>
    <row r="28" spans="1:15" x14ac:dyDescent="0.55000000000000004">
      <c r="A28" s="2" t="s">
        <v>634</v>
      </c>
      <c r="B28" s="2" t="s">
        <v>624</v>
      </c>
      <c r="C28" s="3" t="s">
        <v>635</v>
      </c>
      <c r="D28" s="3" t="s">
        <v>635</v>
      </c>
      <c r="E28" s="3" t="s">
        <v>636</v>
      </c>
      <c r="F28" s="3" t="s">
        <v>637</v>
      </c>
      <c r="G28" s="3" t="s">
        <v>560</v>
      </c>
      <c r="H28" s="3" t="s">
        <v>523</v>
      </c>
      <c r="I28" s="3" t="s">
        <v>576</v>
      </c>
      <c r="J28" s="3" t="s">
        <v>606</v>
      </c>
      <c r="K28" s="3" t="s">
        <v>501</v>
      </c>
      <c r="L28" s="3" t="s">
        <v>531</v>
      </c>
      <c r="M28" s="3" t="s">
        <v>804</v>
      </c>
      <c r="N28" s="3" t="s">
        <v>576</v>
      </c>
      <c r="O28" s="3" t="s">
        <v>530</v>
      </c>
    </row>
    <row r="29" spans="1:15" x14ac:dyDescent="0.55000000000000004">
      <c r="A29" s="2" t="s">
        <v>638</v>
      </c>
      <c r="B29" s="2" t="s">
        <v>624</v>
      </c>
      <c r="C29" s="3" t="s">
        <v>639</v>
      </c>
      <c r="D29" s="3" t="s">
        <v>639</v>
      </c>
      <c r="E29" s="3">
        <v>39</v>
      </c>
      <c r="F29" s="3" t="s">
        <v>494</v>
      </c>
      <c r="G29" s="3" t="s">
        <v>541</v>
      </c>
      <c r="H29" s="3" t="s">
        <v>744</v>
      </c>
      <c r="I29" s="3" t="s">
        <v>505</v>
      </c>
      <c r="J29" s="3" t="s">
        <v>494</v>
      </c>
      <c r="K29" s="3" t="s">
        <v>789</v>
      </c>
      <c r="L29" s="3" t="s">
        <v>501</v>
      </c>
      <c r="M29" s="3" t="s">
        <v>744</v>
      </c>
      <c r="N29" s="3" t="s">
        <v>505</v>
      </c>
      <c r="O29" s="3" t="s">
        <v>744</v>
      </c>
    </row>
    <row r="30" spans="1:15" x14ac:dyDescent="0.55000000000000004">
      <c r="A30" s="2" t="s">
        <v>641</v>
      </c>
      <c r="B30" s="2" t="s">
        <v>624</v>
      </c>
      <c r="C30" s="3" t="s">
        <v>626</v>
      </c>
      <c r="D30" s="3" t="s">
        <v>642</v>
      </c>
      <c r="E30" s="3" t="s">
        <v>625</v>
      </c>
      <c r="F30" s="3" t="s">
        <v>643</v>
      </c>
      <c r="G30" s="3" t="s">
        <v>789</v>
      </c>
      <c r="H30" s="3" t="s">
        <v>494</v>
      </c>
      <c r="I30" s="3" t="s">
        <v>932</v>
      </c>
      <c r="J30" s="3" t="s">
        <v>789</v>
      </c>
      <c r="K30" s="3" t="s">
        <v>499</v>
      </c>
      <c r="L30" s="3" t="s">
        <v>510</v>
      </c>
      <c r="M30" s="3" t="s">
        <v>921</v>
      </c>
      <c r="N30" s="3" t="s">
        <v>932</v>
      </c>
      <c r="O30" s="3" t="s">
        <v>505</v>
      </c>
    </row>
    <row r="31" spans="1:15" ht="28.8" x14ac:dyDescent="0.55000000000000004">
      <c r="A31" s="2" t="s">
        <v>644</v>
      </c>
      <c r="B31" s="2" t="s">
        <v>645</v>
      </c>
      <c r="C31" s="3" t="s">
        <v>646</v>
      </c>
      <c r="D31" s="3" t="s">
        <v>874</v>
      </c>
      <c r="E31" s="3" t="s">
        <v>875</v>
      </c>
      <c r="F31" s="3" t="s">
        <v>876</v>
      </c>
      <c r="G31" s="3" t="s">
        <v>533</v>
      </c>
      <c r="H31" s="3" t="s">
        <v>539</v>
      </c>
      <c r="I31" s="3" t="s">
        <v>576</v>
      </c>
      <c r="J31" s="3" t="s">
        <v>606</v>
      </c>
      <c r="K31" s="3" t="s">
        <v>508</v>
      </c>
      <c r="L31" s="3" t="s">
        <v>531</v>
      </c>
      <c r="M31" s="3" t="s">
        <v>667</v>
      </c>
      <c r="N31" s="3" t="s">
        <v>576</v>
      </c>
      <c r="O31" s="3" t="s">
        <v>552</v>
      </c>
    </row>
    <row r="32" spans="1:15" x14ac:dyDescent="0.55000000000000004">
      <c r="A32" s="2" t="s">
        <v>651</v>
      </c>
      <c r="B32" s="2" t="s">
        <v>645</v>
      </c>
      <c r="C32" s="3" t="s">
        <v>544</v>
      </c>
      <c r="D32" s="3" t="s">
        <v>544</v>
      </c>
      <c r="E32" s="3" t="s">
        <v>661</v>
      </c>
      <c r="F32" s="3" t="s">
        <v>546</v>
      </c>
      <c r="G32" s="3" t="s">
        <v>533</v>
      </c>
      <c r="H32" s="3" t="s">
        <v>494</v>
      </c>
      <c r="I32" s="3" t="s">
        <v>539</v>
      </c>
      <c r="J32" s="3" t="s">
        <v>552</v>
      </c>
      <c r="K32" s="3" t="s">
        <v>496</v>
      </c>
      <c r="L32" s="3" t="s">
        <v>507</v>
      </c>
      <c r="M32" s="3" t="s">
        <v>576</v>
      </c>
      <c r="N32" s="3" t="s">
        <v>539</v>
      </c>
      <c r="O32" s="3" t="s">
        <v>523</v>
      </c>
    </row>
    <row r="33" spans="1:15" x14ac:dyDescent="0.55000000000000004">
      <c r="A33" s="2" t="s">
        <v>655</v>
      </c>
      <c r="B33" s="2" t="s">
        <v>645</v>
      </c>
      <c r="C33" s="3" t="s">
        <v>656</v>
      </c>
      <c r="D33" s="3" t="s">
        <v>656</v>
      </c>
      <c r="E33" s="3" t="s">
        <v>500</v>
      </c>
      <c r="F33" s="3" t="s">
        <v>542</v>
      </c>
      <c r="G33" s="3" t="s">
        <v>507</v>
      </c>
      <c r="H33" s="3" t="s">
        <v>539</v>
      </c>
      <c r="I33" s="3" t="s">
        <v>779</v>
      </c>
      <c r="J33" s="3" t="s">
        <v>735</v>
      </c>
      <c r="K33" s="3" t="s">
        <v>498</v>
      </c>
      <c r="L33" s="3" t="s">
        <v>510</v>
      </c>
      <c r="M33" s="3" t="s">
        <v>744</v>
      </c>
      <c r="N33" s="3" t="s">
        <v>779</v>
      </c>
      <c r="O33" s="3" t="s">
        <v>752</v>
      </c>
    </row>
    <row r="34" spans="1:15" ht="28.8" x14ac:dyDescent="0.55000000000000004">
      <c r="A34" s="2" t="s">
        <v>660</v>
      </c>
      <c r="B34" s="2" t="s">
        <v>645</v>
      </c>
      <c r="C34" s="3" t="s">
        <v>640</v>
      </c>
      <c r="D34" s="3" t="s">
        <v>640</v>
      </c>
      <c r="E34" s="3" t="s">
        <v>661</v>
      </c>
      <c r="F34" s="3" t="s">
        <v>650</v>
      </c>
      <c r="G34" s="3" t="s">
        <v>560</v>
      </c>
      <c r="H34" s="3" t="s">
        <v>576</v>
      </c>
      <c r="I34" s="3" t="s">
        <v>572</v>
      </c>
      <c r="J34" s="3" t="s">
        <v>507</v>
      </c>
      <c r="K34" s="3" t="s">
        <v>498</v>
      </c>
      <c r="L34" s="3" t="s">
        <v>505</v>
      </c>
      <c r="M34" s="3" t="s">
        <v>851</v>
      </c>
      <c r="N34" s="3" t="s">
        <v>572</v>
      </c>
      <c r="O34" s="3" t="s">
        <v>735</v>
      </c>
    </row>
    <row r="35" spans="1:15" x14ac:dyDescent="0.55000000000000004">
      <c r="A35" s="2" t="s">
        <v>662</v>
      </c>
      <c r="B35" s="2" t="s">
        <v>645</v>
      </c>
      <c r="C35" s="3" t="s">
        <v>663</v>
      </c>
      <c r="D35" s="3" t="s">
        <v>663</v>
      </c>
      <c r="E35" s="3" t="s">
        <v>664</v>
      </c>
      <c r="F35" s="3" t="s">
        <v>532</v>
      </c>
      <c r="G35" s="3" t="s">
        <v>510</v>
      </c>
      <c r="H35" s="3" t="s">
        <v>539</v>
      </c>
      <c r="I35" s="3" t="s">
        <v>530</v>
      </c>
      <c r="J35" s="3" t="s">
        <v>735</v>
      </c>
      <c r="K35" s="3" t="s">
        <v>496</v>
      </c>
      <c r="L35" s="3" t="s">
        <v>606</v>
      </c>
      <c r="M35" s="3" t="s">
        <v>921</v>
      </c>
      <c r="N35" s="3" t="s">
        <v>530</v>
      </c>
      <c r="O35" s="3" t="s">
        <v>780</v>
      </c>
    </row>
    <row r="36" spans="1:15" x14ac:dyDescent="0.55000000000000004">
      <c r="A36" s="2" t="s">
        <v>666</v>
      </c>
      <c r="B36" s="2" t="s">
        <v>645</v>
      </c>
      <c r="C36" s="3" t="s">
        <v>667</v>
      </c>
      <c r="D36" s="3" t="s">
        <v>667</v>
      </c>
      <c r="E36" s="3">
        <v>55</v>
      </c>
      <c r="F36" s="3" t="s">
        <v>530</v>
      </c>
      <c r="G36" s="3" t="s">
        <v>737</v>
      </c>
      <c r="H36" s="3" t="s">
        <v>780</v>
      </c>
      <c r="I36" s="3" t="s">
        <v>538</v>
      </c>
      <c r="J36" s="3" t="s">
        <v>501</v>
      </c>
      <c r="K36" s="3" t="s">
        <v>533</v>
      </c>
      <c r="L36" s="3" t="s">
        <v>560</v>
      </c>
      <c r="M36" s="3" t="s">
        <v>779</v>
      </c>
      <c r="N36" s="3" t="s">
        <v>538</v>
      </c>
      <c r="O36" s="3" t="s">
        <v>752</v>
      </c>
    </row>
    <row r="37" spans="1:15" x14ac:dyDescent="0.55000000000000004">
      <c r="A37" s="2" t="s">
        <v>668</v>
      </c>
      <c r="B37" s="2" t="s">
        <v>645</v>
      </c>
      <c r="C37" s="3" t="s">
        <v>639</v>
      </c>
      <c r="D37" s="3" t="s">
        <v>639</v>
      </c>
      <c r="E37" s="3">
        <v>100</v>
      </c>
      <c r="F37" s="3" t="s">
        <v>494</v>
      </c>
      <c r="G37" s="3" t="s">
        <v>533</v>
      </c>
      <c r="H37" s="3" t="s">
        <v>904</v>
      </c>
      <c r="I37" s="3" t="s">
        <v>606</v>
      </c>
      <c r="J37" s="3" t="s">
        <v>560</v>
      </c>
      <c r="K37" s="3" t="s">
        <v>499</v>
      </c>
      <c r="L37" s="3" t="s">
        <v>510</v>
      </c>
      <c r="M37" s="3" t="s">
        <v>745</v>
      </c>
      <c r="N37" s="3" t="s">
        <v>606</v>
      </c>
      <c r="O37" s="3" t="s">
        <v>735</v>
      </c>
    </row>
    <row r="38" spans="1:15" x14ac:dyDescent="0.55000000000000004">
      <c r="A38" s="2" t="s">
        <v>669</v>
      </c>
      <c r="B38" s="2" t="s">
        <v>670</v>
      </c>
      <c r="C38" s="3" t="s">
        <v>490</v>
      </c>
      <c r="D38" s="3" t="s">
        <v>2035</v>
      </c>
      <c r="E38" s="3" t="s">
        <v>2035</v>
      </c>
      <c r="F38" s="3" t="s">
        <v>1635</v>
      </c>
      <c r="G38" s="3" t="s">
        <v>560</v>
      </c>
      <c r="H38" s="3" t="s">
        <v>572</v>
      </c>
      <c r="I38" s="3" t="s">
        <v>658</v>
      </c>
      <c r="J38" s="3" t="s">
        <v>505</v>
      </c>
      <c r="K38" s="3" t="s">
        <v>508</v>
      </c>
      <c r="L38" s="3" t="s">
        <v>507</v>
      </c>
      <c r="M38" s="3" t="s">
        <v>921</v>
      </c>
      <c r="N38" s="3" t="s">
        <v>658</v>
      </c>
      <c r="O38" s="3" t="s">
        <v>594</v>
      </c>
    </row>
    <row r="39" spans="1:15" x14ac:dyDescent="0.55000000000000004">
      <c r="A39" s="2" t="s">
        <v>671</v>
      </c>
      <c r="B39" s="2" t="s">
        <v>670</v>
      </c>
      <c r="C39" s="3" t="s">
        <v>672</v>
      </c>
      <c r="D39" s="3" t="s">
        <v>878</v>
      </c>
      <c r="E39" s="3" t="s">
        <v>879</v>
      </c>
      <c r="F39" s="3" t="s">
        <v>675</v>
      </c>
      <c r="G39" s="3" t="s">
        <v>531</v>
      </c>
      <c r="H39" s="3" t="s">
        <v>523</v>
      </c>
      <c r="I39" s="3" t="s">
        <v>779</v>
      </c>
      <c r="J39" s="3" t="s">
        <v>505</v>
      </c>
      <c r="K39" s="3" t="s">
        <v>508</v>
      </c>
      <c r="L39" s="3" t="s">
        <v>507</v>
      </c>
      <c r="M39" s="3" t="s">
        <v>779</v>
      </c>
      <c r="N39" s="3" t="s">
        <v>779</v>
      </c>
      <c r="O39" s="3" t="s">
        <v>594</v>
      </c>
    </row>
    <row r="40" spans="1:15" x14ac:dyDescent="0.55000000000000004">
      <c r="A40" s="2" t="s">
        <v>676</v>
      </c>
      <c r="B40" s="2" t="s">
        <v>677</v>
      </c>
      <c r="C40" s="3" t="s">
        <v>591</v>
      </c>
      <c r="D40" s="3" t="s">
        <v>880</v>
      </c>
      <c r="E40" s="3" t="s">
        <v>881</v>
      </c>
      <c r="F40" s="3" t="s">
        <v>882</v>
      </c>
      <c r="G40" s="3" t="s">
        <v>789</v>
      </c>
      <c r="H40" s="3" t="s">
        <v>515</v>
      </c>
      <c r="I40" s="3" t="s">
        <v>667</v>
      </c>
      <c r="J40" s="3" t="s">
        <v>735</v>
      </c>
      <c r="K40" s="3" t="s">
        <v>508</v>
      </c>
      <c r="L40" s="3" t="s">
        <v>507</v>
      </c>
      <c r="M40" s="3" t="s">
        <v>639</v>
      </c>
      <c r="N40" s="3" t="s">
        <v>667</v>
      </c>
      <c r="O40" s="3" t="s">
        <v>505</v>
      </c>
    </row>
    <row r="41" spans="1:15" x14ac:dyDescent="0.55000000000000004">
      <c r="A41" s="2" t="s">
        <v>498</v>
      </c>
      <c r="B41" s="2" t="s">
        <v>677</v>
      </c>
      <c r="C41" s="3" t="s">
        <v>680</v>
      </c>
      <c r="D41" s="3" t="s">
        <v>680</v>
      </c>
      <c r="E41" s="3" t="s">
        <v>568</v>
      </c>
      <c r="F41" s="3" t="s">
        <v>1170</v>
      </c>
      <c r="G41" s="3" t="s">
        <v>533</v>
      </c>
      <c r="H41" s="3" t="s">
        <v>779</v>
      </c>
      <c r="I41" s="3" t="s">
        <v>761</v>
      </c>
      <c r="J41" s="3" t="s">
        <v>780</v>
      </c>
      <c r="K41" s="3" t="s">
        <v>499</v>
      </c>
      <c r="L41" s="3" t="s">
        <v>510</v>
      </c>
      <c r="M41" s="3" t="s">
        <v>787</v>
      </c>
      <c r="N41" s="3" t="s">
        <v>761</v>
      </c>
      <c r="O41" s="3" t="s">
        <v>606</v>
      </c>
    </row>
    <row r="42" spans="1:15" x14ac:dyDescent="0.55000000000000004">
      <c r="A42" s="2" t="s">
        <v>499</v>
      </c>
      <c r="B42" s="2" t="s">
        <v>677</v>
      </c>
      <c r="C42" s="3" t="s">
        <v>685</v>
      </c>
      <c r="D42" s="3" t="s">
        <v>686</v>
      </c>
      <c r="E42" s="3" t="s">
        <v>682</v>
      </c>
      <c r="F42" s="3" t="s">
        <v>551</v>
      </c>
      <c r="G42" s="3" t="s">
        <v>507</v>
      </c>
      <c r="H42" s="3" t="s">
        <v>539</v>
      </c>
      <c r="I42" s="3" t="s">
        <v>539</v>
      </c>
      <c r="J42" s="3" t="s">
        <v>505</v>
      </c>
      <c r="K42" s="3" t="s">
        <v>501</v>
      </c>
      <c r="L42" s="3" t="s">
        <v>507</v>
      </c>
      <c r="M42" s="3" t="s">
        <v>744</v>
      </c>
      <c r="N42" s="3" t="s">
        <v>539</v>
      </c>
      <c r="O42" s="3" t="s">
        <v>552</v>
      </c>
    </row>
    <row r="43" spans="1:15" x14ac:dyDescent="0.55000000000000004">
      <c r="A43" s="2" t="s">
        <v>508</v>
      </c>
      <c r="B43" s="2" t="s">
        <v>677</v>
      </c>
      <c r="C43" s="3" t="s">
        <v>687</v>
      </c>
      <c r="D43" s="3" t="s">
        <v>687</v>
      </c>
      <c r="E43" s="3" t="s">
        <v>835</v>
      </c>
      <c r="F43" s="3" t="s">
        <v>582</v>
      </c>
      <c r="G43" s="3" t="s">
        <v>560</v>
      </c>
      <c r="H43" s="3" t="s">
        <v>576</v>
      </c>
      <c r="I43" s="3" t="s">
        <v>494</v>
      </c>
      <c r="J43" s="3" t="s">
        <v>780</v>
      </c>
      <c r="K43" s="3" t="s">
        <v>499</v>
      </c>
      <c r="L43" s="3" t="s">
        <v>735</v>
      </c>
      <c r="M43" s="3" t="s">
        <v>851</v>
      </c>
      <c r="N43" s="3" t="s">
        <v>494</v>
      </c>
      <c r="O43" s="3" t="s">
        <v>594</v>
      </c>
    </row>
    <row r="44" spans="1:15" x14ac:dyDescent="0.55000000000000004">
      <c r="A44" s="2" t="s">
        <v>689</v>
      </c>
      <c r="B44" s="2" t="s">
        <v>677</v>
      </c>
      <c r="C44" s="3" t="s">
        <v>690</v>
      </c>
      <c r="D44" s="3" t="s">
        <v>690</v>
      </c>
      <c r="E44" s="3" t="s">
        <v>835</v>
      </c>
      <c r="F44" s="3" t="s">
        <v>549</v>
      </c>
      <c r="G44" s="3" t="s">
        <v>531</v>
      </c>
      <c r="H44" s="3" t="s">
        <v>539</v>
      </c>
      <c r="I44" s="3" t="s">
        <v>779</v>
      </c>
      <c r="J44" s="3" t="s">
        <v>780</v>
      </c>
      <c r="K44" s="3" t="s">
        <v>508</v>
      </c>
      <c r="L44" s="3" t="s">
        <v>533</v>
      </c>
      <c r="M44" s="3" t="s">
        <v>804</v>
      </c>
      <c r="N44" s="3" t="s">
        <v>779</v>
      </c>
      <c r="O44" s="3" t="s">
        <v>684</v>
      </c>
    </row>
    <row r="45" spans="1:15" x14ac:dyDescent="0.55000000000000004">
      <c r="A45" s="2" t="s">
        <v>693</v>
      </c>
      <c r="B45" s="2" t="s">
        <v>694</v>
      </c>
      <c r="C45" s="3" t="s">
        <v>695</v>
      </c>
      <c r="D45" s="3" t="s">
        <v>836</v>
      </c>
      <c r="E45" s="3" t="s">
        <v>697</v>
      </c>
      <c r="F45" s="3" t="s">
        <v>837</v>
      </c>
      <c r="G45" s="3" t="s">
        <v>560</v>
      </c>
      <c r="H45" s="3" t="s">
        <v>658</v>
      </c>
      <c r="I45" s="3" t="s">
        <v>658</v>
      </c>
      <c r="J45" s="3" t="s">
        <v>750</v>
      </c>
      <c r="K45" s="3" t="s">
        <v>499</v>
      </c>
      <c r="L45" s="3" t="s">
        <v>507</v>
      </c>
      <c r="M45" s="3" t="s">
        <v>921</v>
      </c>
      <c r="N45" s="3" t="s">
        <v>658</v>
      </c>
      <c r="O45" s="3" t="s">
        <v>737</v>
      </c>
    </row>
    <row r="46" spans="1:15" x14ac:dyDescent="0.55000000000000004">
      <c r="A46" s="2" t="s">
        <v>699</v>
      </c>
      <c r="B46" s="2" t="s">
        <v>694</v>
      </c>
      <c r="C46" s="3" t="s">
        <v>700</v>
      </c>
      <c r="D46" s="3" t="s">
        <v>887</v>
      </c>
      <c r="E46" s="3" t="s">
        <v>888</v>
      </c>
      <c r="F46" s="3" t="s">
        <v>840</v>
      </c>
      <c r="G46" s="3" t="s">
        <v>507</v>
      </c>
      <c r="H46" s="3" t="s">
        <v>539</v>
      </c>
      <c r="I46" s="3" t="s">
        <v>539</v>
      </c>
      <c r="J46" s="3" t="s">
        <v>780</v>
      </c>
      <c r="K46" s="3" t="s">
        <v>496</v>
      </c>
      <c r="L46" s="3" t="s">
        <v>507</v>
      </c>
      <c r="M46" s="3" t="s">
        <v>639</v>
      </c>
      <c r="N46" s="3" t="s">
        <v>539</v>
      </c>
      <c r="O46" s="3" t="s">
        <v>557</v>
      </c>
    </row>
    <row r="47" spans="1:15" x14ac:dyDescent="0.55000000000000004">
      <c r="A47" s="2" t="s">
        <v>704</v>
      </c>
      <c r="B47" s="2" t="s">
        <v>705</v>
      </c>
      <c r="C47" s="3" t="s">
        <v>706</v>
      </c>
      <c r="D47" s="3" t="s">
        <v>706</v>
      </c>
      <c r="E47" s="3" t="s">
        <v>622</v>
      </c>
      <c r="F47" s="3" t="s">
        <v>707</v>
      </c>
      <c r="G47" s="3" t="s">
        <v>501</v>
      </c>
      <c r="H47" s="3" t="s">
        <v>761</v>
      </c>
      <c r="I47" s="3" t="s">
        <v>658</v>
      </c>
      <c r="J47" s="3" t="s">
        <v>684</v>
      </c>
      <c r="K47" s="3" t="s">
        <v>508</v>
      </c>
      <c r="L47" s="3" t="s">
        <v>510</v>
      </c>
      <c r="M47" s="3" t="s">
        <v>576</v>
      </c>
      <c r="N47" s="3" t="s">
        <v>658</v>
      </c>
      <c r="O47" s="3" t="s">
        <v>515</v>
      </c>
    </row>
    <row r="48" spans="1:15" x14ac:dyDescent="0.55000000000000004">
      <c r="A48" s="2" t="s">
        <v>708</v>
      </c>
      <c r="B48" s="2" t="s">
        <v>705</v>
      </c>
      <c r="C48" s="3" t="s">
        <v>709</v>
      </c>
      <c r="D48" s="3" t="s">
        <v>709</v>
      </c>
      <c r="E48" s="3" t="s">
        <v>570</v>
      </c>
      <c r="F48" s="3" t="s">
        <v>844</v>
      </c>
      <c r="G48" s="3" t="s">
        <v>560</v>
      </c>
      <c r="H48" s="3" t="s">
        <v>932</v>
      </c>
      <c r="I48" s="3" t="s">
        <v>658</v>
      </c>
      <c r="J48" s="3" t="s">
        <v>752</v>
      </c>
      <c r="K48" s="3" t="s">
        <v>499</v>
      </c>
      <c r="L48" s="3" t="s">
        <v>560</v>
      </c>
      <c r="M48" s="3" t="s">
        <v>787</v>
      </c>
      <c r="N48" s="3" t="s">
        <v>658</v>
      </c>
      <c r="O48" s="3" t="s">
        <v>505</v>
      </c>
    </row>
    <row r="49" spans="1:15" x14ac:dyDescent="0.55000000000000004">
      <c r="A49" s="2" t="s">
        <v>713</v>
      </c>
      <c r="B49" s="2" t="s">
        <v>705</v>
      </c>
      <c r="C49" s="3" t="s">
        <v>714</v>
      </c>
      <c r="D49" s="3" t="s">
        <v>714</v>
      </c>
      <c r="E49" s="3" t="s">
        <v>1015</v>
      </c>
      <c r="F49" s="3" t="s">
        <v>509</v>
      </c>
      <c r="G49" s="3" t="s">
        <v>507</v>
      </c>
      <c r="H49" s="3" t="s">
        <v>667</v>
      </c>
      <c r="I49" s="3" t="s">
        <v>658</v>
      </c>
      <c r="J49" s="3" t="s">
        <v>507</v>
      </c>
      <c r="K49" s="3" t="s">
        <v>499</v>
      </c>
      <c r="L49" s="3" t="s">
        <v>533</v>
      </c>
      <c r="M49" s="3" t="s">
        <v>897</v>
      </c>
      <c r="N49" s="3" t="s">
        <v>658</v>
      </c>
      <c r="O49" s="3" t="s">
        <v>789</v>
      </c>
    </row>
    <row r="50" spans="1:15" x14ac:dyDescent="0.55000000000000004">
      <c r="A50" s="2" t="s">
        <v>718</v>
      </c>
      <c r="B50" s="2" t="s">
        <v>705</v>
      </c>
      <c r="C50" s="3" t="s">
        <v>683</v>
      </c>
      <c r="D50" s="3" t="s">
        <v>683</v>
      </c>
      <c r="E50" s="3" t="s">
        <v>846</v>
      </c>
      <c r="F50" s="3" t="s">
        <v>657</v>
      </c>
      <c r="G50" s="3" t="s">
        <v>594</v>
      </c>
      <c r="H50" s="3" t="s">
        <v>932</v>
      </c>
      <c r="I50" s="3" t="s">
        <v>539</v>
      </c>
      <c r="J50" s="3" t="s">
        <v>533</v>
      </c>
      <c r="K50" s="3" t="s">
        <v>508</v>
      </c>
      <c r="L50" s="3" t="s">
        <v>501</v>
      </c>
      <c r="M50" s="3" t="s">
        <v>659</v>
      </c>
      <c r="N50" s="3" t="s">
        <v>539</v>
      </c>
      <c r="O50" s="3" t="s">
        <v>735</v>
      </c>
    </row>
    <row r="51" spans="1:15" x14ac:dyDescent="0.55000000000000004">
      <c r="A51" s="2" t="s">
        <v>720</v>
      </c>
      <c r="B51" s="2" t="s">
        <v>721</v>
      </c>
      <c r="C51" s="3" t="s">
        <v>722</v>
      </c>
      <c r="D51" s="3" t="s">
        <v>722</v>
      </c>
      <c r="E51" s="3" t="s">
        <v>1743</v>
      </c>
      <c r="F51" s="3" t="s">
        <v>1047</v>
      </c>
      <c r="G51" s="3" t="s">
        <v>531</v>
      </c>
      <c r="H51" s="3" t="s">
        <v>523</v>
      </c>
      <c r="I51" s="3" t="s">
        <v>658</v>
      </c>
      <c r="J51" s="3" t="s">
        <v>606</v>
      </c>
      <c r="K51" s="3" t="s">
        <v>508</v>
      </c>
      <c r="L51" s="3" t="s">
        <v>507</v>
      </c>
      <c r="M51" s="3" t="s">
        <v>779</v>
      </c>
      <c r="N51" s="3" t="s">
        <v>658</v>
      </c>
      <c r="O51" s="3" t="s">
        <v>552</v>
      </c>
    </row>
    <row r="52" spans="1:15" x14ac:dyDescent="0.55000000000000004">
      <c r="A52" s="2" t="s">
        <v>726</v>
      </c>
      <c r="B52" s="2" t="s">
        <v>721</v>
      </c>
      <c r="C52" s="3" t="s">
        <v>625</v>
      </c>
      <c r="D52" s="3" t="s">
        <v>625</v>
      </c>
      <c r="E52" s="3" t="s">
        <v>1296</v>
      </c>
      <c r="F52" s="3" t="s">
        <v>813</v>
      </c>
      <c r="G52" s="3" t="s">
        <v>750</v>
      </c>
      <c r="H52" s="3" t="s">
        <v>804</v>
      </c>
      <c r="I52" s="3" t="s">
        <v>572</v>
      </c>
      <c r="J52" s="3" t="s">
        <v>560</v>
      </c>
      <c r="K52" s="3" t="s">
        <v>508</v>
      </c>
      <c r="L52" s="3" t="s">
        <v>531</v>
      </c>
      <c r="M52" s="3" t="s">
        <v>853</v>
      </c>
      <c r="N52" s="3" t="s">
        <v>572</v>
      </c>
      <c r="O52" s="3" t="s">
        <v>789</v>
      </c>
    </row>
    <row r="53" spans="1:15" x14ac:dyDescent="0.55000000000000004">
      <c r="A53" s="2" t="s">
        <v>728</v>
      </c>
      <c r="B53" s="2" t="s">
        <v>729</v>
      </c>
      <c r="C53" s="3" t="s">
        <v>730</v>
      </c>
      <c r="D53" s="3" t="s">
        <v>1611</v>
      </c>
      <c r="E53" s="3" t="s">
        <v>1188</v>
      </c>
      <c r="F53" s="3" t="s">
        <v>1815</v>
      </c>
      <c r="G53" s="3" t="s">
        <v>560</v>
      </c>
      <c r="H53" s="3" t="s">
        <v>539</v>
      </c>
      <c r="I53" s="3" t="s">
        <v>658</v>
      </c>
      <c r="J53" s="3" t="s">
        <v>505</v>
      </c>
      <c r="K53" s="3" t="s">
        <v>508</v>
      </c>
      <c r="L53" s="3" t="s">
        <v>507</v>
      </c>
      <c r="M53" s="3" t="s">
        <v>639</v>
      </c>
      <c r="N53" s="3" t="s">
        <v>658</v>
      </c>
      <c r="O53" s="3" t="s">
        <v>594</v>
      </c>
    </row>
    <row r="54" spans="1:15" x14ac:dyDescent="0.55000000000000004">
      <c r="A54" s="2" t="s">
        <v>734</v>
      </c>
      <c r="B54" s="2" t="s">
        <v>729</v>
      </c>
      <c r="C54" s="3" t="s">
        <v>505</v>
      </c>
      <c r="D54" s="3" t="s">
        <v>505</v>
      </c>
      <c r="E54" s="3">
        <v>17</v>
      </c>
      <c r="F54" s="3" t="s">
        <v>533</v>
      </c>
      <c r="G54" s="3" t="s">
        <v>496</v>
      </c>
      <c r="H54" s="3" t="s">
        <v>788</v>
      </c>
      <c r="I54" s="3" t="s">
        <v>684</v>
      </c>
      <c r="J54" s="3" t="s">
        <v>496</v>
      </c>
      <c r="K54" s="3" t="s">
        <v>496</v>
      </c>
      <c r="L54" s="3" t="s">
        <v>510</v>
      </c>
      <c r="M54" s="3" t="s">
        <v>577</v>
      </c>
      <c r="N54" s="3" t="s">
        <v>684</v>
      </c>
      <c r="O54" s="3" t="s">
        <v>507</v>
      </c>
    </row>
    <row r="55" spans="1:15" x14ac:dyDescent="0.55000000000000004">
      <c r="A55" s="2" t="s">
        <v>736</v>
      </c>
      <c r="B55" s="2" t="s">
        <v>729</v>
      </c>
      <c r="C55" s="3" t="s">
        <v>552</v>
      </c>
      <c r="D55" s="3" t="s">
        <v>552</v>
      </c>
      <c r="E55" s="3">
        <v>36</v>
      </c>
      <c r="F55" s="3" t="s">
        <v>510</v>
      </c>
      <c r="G55" s="3" t="s">
        <v>606</v>
      </c>
      <c r="H55" s="3" t="s">
        <v>926</v>
      </c>
      <c r="I55" s="3" t="s">
        <v>606</v>
      </c>
      <c r="J55" s="3" t="s">
        <v>501</v>
      </c>
      <c r="K55" s="3" t="s">
        <v>497</v>
      </c>
      <c r="L55" s="3" t="s">
        <v>533</v>
      </c>
      <c r="M55" s="3" t="s">
        <v>650</v>
      </c>
      <c r="N55" s="3" t="s">
        <v>606</v>
      </c>
      <c r="O55" s="3" t="s">
        <v>531</v>
      </c>
    </row>
    <row r="56" spans="1:15" x14ac:dyDescent="0.55000000000000004">
      <c r="A56" s="2" t="s">
        <v>739</v>
      </c>
      <c r="B56" s="2" t="s">
        <v>729</v>
      </c>
      <c r="C56" s="3" t="s">
        <v>496</v>
      </c>
      <c r="D56" s="3" t="s">
        <v>496</v>
      </c>
      <c r="E56" s="3">
        <v>8</v>
      </c>
      <c r="F56" s="3" t="s">
        <v>508</v>
      </c>
      <c r="G56" s="3" t="s">
        <v>789</v>
      </c>
      <c r="H56" s="3" t="s">
        <v>829</v>
      </c>
      <c r="I56" s="3" t="s">
        <v>541</v>
      </c>
      <c r="J56" s="3" t="s">
        <v>560</v>
      </c>
      <c r="K56" s="3" t="s">
        <v>541</v>
      </c>
      <c r="L56" s="3" t="s">
        <v>541</v>
      </c>
      <c r="M56" s="3" t="s">
        <v>573</v>
      </c>
      <c r="N56" s="3" t="s">
        <v>541</v>
      </c>
      <c r="O56" s="3" t="s">
        <v>560</v>
      </c>
    </row>
    <row r="57" spans="1:15" x14ac:dyDescent="0.55000000000000004">
      <c r="A57" s="2" t="s">
        <v>741</v>
      </c>
      <c r="B57" s="2" t="s">
        <v>729</v>
      </c>
      <c r="C57" s="3" t="s">
        <v>496</v>
      </c>
      <c r="D57" s="3" t="s">
        <v>496</v>
      </c>
      <c r="E57" s="3">
        <v>4</v>
      </c>
      <c r="F57" s="3" t="s">
        <v>508</v>
      </c>
      <c r="G57" s="3" t="s">
        <v>895</v>
      </c>
      <c r="H57" s="3" t="s">
        <v>541</v>
      </c>
      <c r="I57" s="3" t="s">
        <v>737</v>
      </c>
      <c r="J57" s="3" t="s">
        <v>541</v>
      </c>
      <c r="K57" s="3" t="s">
        <v>541</v>
      </c>
      <c r="L57" s="3" t="s">
        <v>658</v>
      </c>
      <c r="M57" s="3" t="s">
        <v>895</v>
      </c>
      <c r="N57" s="3" t="s">
        <v>737</v>
      </c>
      <c r="O57" s="3" t="s">
        <v>541</v>
      </c>
    </row>
    <row r="58" spans="1:15" ht="28.8" x14ac:dyDescent="0.55000000000000004">
      <c r="A58" s="2" t="s">
        <v>742</v>
      </c>
      <c r="B58" s="2" t="s">
        <v>743</v>
      </c>
      <c r="C58" s="3" t="s">
        <v>744</v>
      </c>
      <c r="D58" s="3" t="s">
        <v>744</v>
      </c>
      <c r="E58" s="3">
        <v>40</v>
      </c>
      <c r="F58" s="3" t="s">
        <v>494</v>
      </c>
      <c r="G58" s="3" t="s">
        <v>533</v>
      </c>
      <c r="H58" s="3" t="s">
        <v>494</v>
      </c>
      <c r="I58" s="3" t="s">
        <v>921</v>
      </c>
      <c r="J58" s="3" t="s">
        <v>505</v>
      </c>
      <c r="K58" s="3" t="s">
        <v>496</v>
      </c>
      <c r="L58" s="3" t="s">
        <v>508</v>
      </c>
      <c r="M58" s="3" t="s">
        <v>932</v>
      </c>
      <c r="N58" s="3" t="s">
        <v>921</v>
      </c>
      <c r="O58" s="3" t="s">
        <v>557</v>
      </c>
    </row>
    <row r="59" spans="1:15" ht="28.8" x14ac:dyDescent="0.55000000000000004">
      <c r="A59" s="2" t="s">
        <v>746</v>
      </c>
      <c r="B59" s="2" t="s">
        <v>743</v>
      </c>
      <c r="C59" s="3" t="s">
        <v>747</v>
      </c>
      <c r="D59" s="3" t="s">
        <v>747</v>
      </c>
      <c r="E59" s="3" t="s">
        <v>589</v>
      </c>
      <c r="F59" s="3" t="s">
        <v>635</v>
      </c>
      <c r="G59" s="3" t="s">
        <v>510</v>
      </c>
      <c r="H59" s="3" t="s">
        <v>557</v>
      </c>
      <c r="I59" s="3" t="s">
        <v>494</v>
      </c>
      <c r="J59" s="3" t="s">
        <v>557</v>
      </c>
      <c r="K59" s="3" t="s">
        <v>508</v>
      </c>
      <c r="L59" s="3" t="s">
        <v>750</v>
      </c>
      <c r="M59" s="3" t="s">
        <v>576</v>
      </c>
      <c r="N59" s="3" t="s">
        <v>494</v>
      </c>
      <c r="O59" s="3" t="s">
        <v>494</v>
      </c>
    </row>
    <row r="60" spans="1:15" ht="28.8" x14ac:dyDescent="0.55000000000000004">
      <c r="A60" s="2" t="s">
        <v>753</v>
      </c>
      <c r="B60" s="2" t="s">
        <v>743</v>
      </c>
      <c r="C60" s="3" t="s">
        <v>507</v>
      </c>
      <c r="D60" s="3" t="s">
        <v>507</v>
      </c>
      <c r="E60" s="3">
        <v>9</v>
      </c>
      <c r="F60" s="3" t="s">
        <v>496</v>
      </c>
      <c r="G60" s="3" t="s">
        <v>533</v>
      </c>
      <c r="H60" s="3" t="s">
        <v>665</v>
      </c>
      <c r="I60" s="3" t="s">
        <v>541</v>
      </c>
      <c r="J60" s="3" t="s">
        <v>552</v>
      </c>
      <c r="K60" s="3" t="s">
        <v>496</v>
      </c>
      <c r="L60" s="3" t="s">
        <v>508</v>
      </c>
      <c r="M60" s="3" t="s">
        <v>607</v>
      </c>
      <c r="N60" s="3" t="s">
        <v>541</v>
      </c>
      <c r="O60" s="3" t="s">
        <v>523</v>
      </c>
    </row>
    <row r="61" spans="1:15" ht="43.2" x14ac:dyDescent="0.55000000000000004">
      <c r="A61" s="2" t="s">
        <v>755</v>
      </c>
      <c r="B61" s="2" t="s">
        <v>743</v>
      </c>
      <c r="C61" s="3" t="s">
        <v>507</v>
      </c>
      <c r="D61" s="3" t="s">
        <v>507</v>
      </c>
      <c r="E61" s="3">
        <v>9</v>
      </c>
      <c r="F61" s="3" t="s">
        <v>531</v>
      </c>
      <c r="G61" s="3" t="s">
        <v>541</v>
      </c>
      <c r="H61" s="3" t="s">
        <v>750</v>
      </c>
      <c r="I61" s="3" t="s">
        <v>558</v>
      </c>
      <c r="J61" s="3" t="s">
        <v>507</v>
      </c>
      <c r="K61" s="3" t="s">
        <v>541</v>
      </c>
      <c r="L61" s="3" t="s">
        <v>510</v>
      </c>
      <c r="M61" s="3" t="s">
        <v>750</v>
      </c>
      <c r="N61" s="3" t="s">
        <v>558</v>
      </c>
      <c r="O61" s="3" t="s">
        <v>507</v>
      </c>
    </row>
    <row r="62" spans="1:15" ht="28.8" x14ac:dyDescent="0.55000000000000004">
      <c r="A62" s="2" t="s">
        <v>756</v>
      </c>
      <c r="B62" s="2" t="s">
        <v>743</v>
      </c>
      <c r="C62" s="3" t="s">
        <v>757</v>
      </c>
      <c r="D62" s="3" t="s">
        <v>1667</v>
      </c>
      <c r="E62" s="3" t="s">
        <v>1781</v>
      </c>
      <c r="F62" s="3" t="s">
        <v>2037</v>
      </c>
      <c r="G62" s="3" t="s">
        <v>560</v>
      </c>
      <c r="H62" s="3" t="s">
        <v>658</v>
      </c>
      <c r="I62" s="3" t="s">
        <v>658</v>
      </c>
      <c r="J62" s="3" t="s">
        <v>505</v>
      </c>
      <c r="K62" s="3" t="s">
        <v>508</v>
      </c>
      <c r="L62" s="3" t="s">
        <v>560</v>
      </c>
      <c r="M62" s="3" t="s">
        <v>921</v>
      </c>
      <c r="N62" s="3" t="s">
        <v>658</v>
      </c>
      <c r="O62" s="3" t="s">
        <v>606</v>
      </c>
    </row>
    <row r="63" spans="1:15" x14ac:dyDescent="0.55000000000000004">
      <c r="A63" s="2" t="s">
        <v>762</v>
      </c>
      <c r="B63" s="2" t="s">
        <v>763</v>
      </c>
      <c r="C63" s="3" t="s">
        <v>764</v>
      </c>
      <c r="D63" s="3" t="s">
        <v>766</v>
      </c>
      <c r="E63" s="3" t="s">
        <v>854</v>
      </c>
      <c r="F63" s="3" t="s">
        <v>833</v>
      </c>
      <c r="G63" s="3" t="s">
        <v>510</v>
      </c>
      <c r="H63" s="3" t="s">
        <v>761</v>
      </c>
      <c r="I63" s="3" t="s">
        <v>572</v>
      </c>
      <c r="J63" s="3" t="s">
        <v>780</v>
      </c>
      <c r="K63" s="3" t="s">
        <v>501</v>
      </c>
      <c r="L63" s="3" t="s">
        <v>507</v>
      </c>
      <c r="M63" s="3" t="s">
        <v>639</v>
      </c>
      <c r="N63" s="3" t="s">
        <v>572</v>
      </c>
      <c r="O63" s="3" t="s">
        <v>557</v>
      </c>
    </row>
    <row r="64" spans="1:15" x14ac:dyDescent="0.55000000000000004">
      <c r="A64" s="2" t="s">
        <v>767</v>
      </c>
      <c r="B64" s="2" t="s">
        <v>763</v>
      </c>
      <c r="C64" s="3" t="s">
        <v>768</v>
      </c>
      <c r="D64" s="3" t="s">
        <v>768</v>
      </c>
      <c r="E64" s="3" t="s">
        <v>1300</v>
      </c>
      <c r="F64" s="3" t="s">
        <v>1268</v>
      </c>
      <c r="G64" s="3" t="s">
        <v>560</v>
      </c>
      <c r="H64" s="3" t="s">
        <v>896</v>
      </c>
      <c r="I64" s="3" t="s">
        <v>658</v>
      </c>
      <c r="J64" s="3" t="s">
        <v>505</v>
      </c>
      <c r="K64" s="3" t="s">
        <v>499</v>
      </c>
      <c r="L64" s="3" t="s">
        <v>507</v>
      </c>
      <c r="M64" s="3" t="s">
        <v>538</v>
      </c>
      <c r="N64" s="3" t="s">
        <v>658</v>
      </c>
      <c r="O64" s="3" t="s">
        <v>606</v>
      </c>
    </row>
    <row r="65" spans="1:15" x14ac:dyDescent="0.55000000000000004">
      <c r="A65" s="2" t="s">
        <v>772</v>
      </c>
      <c r="B65" s="2" t="s">
        <v>773</v>
      </c>
      <c r="C65" s="3" t="s">
        <v>774</v>
      </c>
      <c r="D65" s="3" t="s">
        <v>857</v>
      </c>
      <c r="E65" s="3" t="s">
        <v>858</v>
      </c>
      <c r="F65" s="3" t="s">
        <v>859</v>
      </c>
      <c r="G65" s="3" t="s">
        <v>560</v>
      </c>
      <c r="H65" s="3" t="s">
        <v>572</v>
      </c>
      <c r="I65" s="3" t="s">
        <v>658</v>
      </c>
      <c r="J65" s="3" t="s">
        <v>505</v>
      </c>
      <c r="K65" s="3" t="s">
        <v>508</v>
      </c>
      <c r="L65" s="3" t="s">
        <v>560</v>
      </c>
      <c r="M65" s="3" t="s">
        <v>744</v>
      </c>
      <c r="N65" s="3" t="s">
        <v>658</v>
      </c>
      <c r="O65" s="3" t="s">
        <v>684</v>
      </c>
    </row>
    <row r="66" spans="1:15" x14ac:dyDescent="0.55000000000000004">
      <c r="A66" s="2" t="s">
        <v>777</v>
      </c>
      <c r="B66" s="2" t="s">
        <v>773</v>
      </c>
      <c r="C66" s="3" t="s">
        <v>665</v>
      </c>
      <c r="D66" s="3" t="s">
        <v>665</v>
      </c>
      <c r="E66" s="3" t="s">
        <v>778</v>
      </c>
      <c r="F66" s="3" t="s">
        <v>779</v>
      </c>
      <c r="G66" s="3" t="s">
        <v>533</v>
      </c>
      <c r="H66" s="3" t="s">
        <v>539</v>
      </c>
      <c r="I66" s="3" t="s">
        <v>539</v>
      </c>
      <c r="J66" s="3" t="s">
        <v>531</v>
      </c>
      <c r="K66" s="3" t="s">
        <v>541</v>
      </c>
      <c r="L66" s="3" t="s">
        <v>761</v>
      </c>
      <c r="M66" s="3" t="s">
        <v>667</v>
      </c>
      <c r="N66" s="3" t="s">
        <v>539</v>
      </c>
      <c r="O66" s="3" t="s">
        <v>531</v>
      </c>
    </row>
    <row r="67" spans="1:15" x14ac:dyDescent="0.55000000000000004">
      <c r="A67" s="2" t="s">
        <v>772</v>
      </c>
      <c r="B67" s="2" t="s">
        <v>781</v>
      </c>
      <c r="C67" s="3" t="s">
        <v>782</v>
      </c>
      <c r="D67" s="3" t="s">
        <v>892</v>
      </c>
      <c r="E67" s="3" t="s">
        <v>2038</v>
      </c>
      <c r="F67" s="3" t="s">
        <v>861</v>
      </c>
      <c r="G67" s="3" t="s">
        <v>507</v>
      </c>
      <c r="H67" s="3" t="s">
        <v>572</v>
      </c>
      <c r="I67" s="3" t="s">
        <v>658</v>
      </c>
      <c r="J67" s="3" t="s">
        <v>505</v>
      </c>
      <c r="K67" s="3" t="s">
        <v>508</v>
      </c>
      <c r="L67" s="3" t="s">
        <v>560</v>
      </c>
      <c r="M67" s="3" t="s">
        <v>921</v>
      </c>
      <c r="N67" s="3" t="s">
        <v>658</v>
      </c>
      <c r="O67" s="3" t="s">
        <v>594</v>
      </c>
    </row>
    <row r="68" spans="1:15" x14ac:dyDescent="0.55000000000000004">
      <c r="A68" s="2" t="s">
        <v>777</v>
      </c>
      <c r="B68" s="2" t="s">
        <v>781</v>
      </c>
      <c r="C68" s="3" t="s">
        <v>778</v>
      </c>
      <c r="D68" s="3" t="s">
        <v>778</v>
      </c>
      <c r="E68" s="3" t="s">
        <v>786</v>
      </c>
      <c r="F68" s="3" t="s">
        <v>787</v>
      </c>
      <c r="G68" s="3" t="s">
        <v>501</v>
      </c>
      <c r="H68" s="3" t="s">
        <v>523</v>
      </c>
      <c r="I68" s="3" t="s">
        <v>761</v>
      </c>
      <c r="J68" s="3" t="s">
        <v>510</v>
      </c>
      <c r="K68" s="3" t="s">
        <v>498</v>
      </c>
      <c r="L68" s="3" t="s">
        <v>515</v>
      </c>
      <c r="M68" s="3" t="s">
        <v>779</v>
      </c>
      <c r="N68" s="3" t="s">
        <v>761</v>
      </c>
      <c r="O68" s="3" t="s">
        <v>789</v>
      </c>
    </row>
    <row r="69" spans="1:15" x14ac:dyDescent="0.55000000000000004">
      <c r="A69" s="2" t="s">
        <v>790</v>
      </c>
      <c r="B69" s="2" t="s">
        <v>791</v>
      </c>
      <c r="C69" s="3" t="s">
        <v>792</v>
      </c>
      <c r="D69" s="3" t="s">
        <v>792</v>
      </c>
      <c r="E69" s="3" t="s">
        <v>793</v>
      </c>
      <c r="F69" s="3" t="s">
        <v>794</v>
      </c>
      <c r="G69" s="3" t="s">
        <v>533</v>
      </c>
      <c r="H69" s="3" t="s">
        <v>523</v>
      </c>
      <c r="I69" s="3" t="s">
        <v>896</v>
      </c>
      <c r="J69" s="3" t="s">
        <v>505</v>
      </c>
      <c r="K69" s="3" t="s">
        <v>496</v>
      </c>
      <c r="L69" s="3" t="s">
        <v>735</v>
      </c>
      <c r="M69" s="3" t="s">
        <v>779</v>
      </c>
      <c r="N69" s="3" t="s">
        <v>896</v>
      </c>
      <c r="O69" s="3" t="s">
        <v>684</v>
      </c>
    </row>
    <row r="70" spans="1:15" x14ac:dyDescent="0.55000000000000004">
      <c r="A70" s="2" t="s">
        <v>795</v>
      </c>
      <c r="B70" s="2" t="s">
        <v>791</v>
      </c>
      <c r="C70" s="3" t="s">
        <v>796</v>
      </c>
      <c r="D70" s="3" t="s">
        <v>1948</v>
      </c>
      <c r="E70" s="3" t="s">
        <v>1894</v>
      </c>
      <c r="F70" s="3" t="s">
        <v>1917</v>
      </c>
      <c r="G70" s="3" t="s">
        <v>789</v>
      </c>
      <c r="H70" s="3" t="s">
        <v>932</v>
      </c>
      <c r="I70" s="3" t="s">
        <v>761</v>
      </c>
      <c r="J70" s="3" t="s">
        <v>505</v>
      </c>
      <c r="K70" s="3" t="s">
        <v>498</v>
      </c>
      <c r="L70" s="3" t="s">
        <v>533</v>
      </c>
      <c r="M70" s="3" t="s">
        <v>897</v>
      </c>
      <c r="N70" s="3" t="s">
        <v>761</v>
      </c>
      <c r="O70" s="3" t="s">
        <v>737</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803</v>
      </c>
      <c r="D72" s="3" t="s">
        <v>803</v>
      </c>
      <c r="E72" s="3" t="s">
        <v>865</v>
      </c>
      <c r="F72" s="3" t="s">
        <v>764</v>
      </c>
      <c r="G72" s="3" t="s">
        <v>507</v>
      </c>
      <c r="H72" s="3" t="s">
        <v>804</v>
      </c>
      <c r="I72" s="3" t="s">
        <v>539</v>
      </c>
      <c r="J72" s="3" t="s">
        <v>505</v>
      </c>
      <c r="K72" s="3" t="s">
        <v>498</v>
      </c>
      <c r="L72" s="3" t="s">
        <v>533</v>
      </c>
      <c r="M72" s="3" t="s">
        <v>866</v>
      </c>
      <c r="N72" s="3" t="s">
        <v>539</v>
      </c>
      <c r="O72" s="3" t="s">
        <v>737</v>
      </c>
    </row>
    <row r="73" spans="1:15" x14ac:dyDescent="0.55000000000000004">
      <c r="A73" s="2" t="s">
        <v>805</v>
      </c>
      <c r="B73" s="2" t="s">
        <v>802</v>
      </c>
      <c r="C73" s="3" t="s">
        <v>735</v>
      </c>
      <c r="D73" s="3" t="s">
        <v>735</v>
      </c>
      <c r="E73" s="3">
        <v>12</v>
      </c>
      <c r="F73" s="3" t="s">
        <v>560</v>
      </c>
      <c r="G73" s="3" t="s">
        <v>531</v>
      </c>
      <c r="H73" s="3" t="s">
        <v>750</v>
      </c>
      <c r="I73" s="3" t="s">
        <v>684</v>
      </c>
      <c r="J73" s="3" t="s">
        <v>639</v>
      </c>
      <c r="K73" s="3" t="s">
        <v>507</v>
      </c>
      <c r="L73" s="3" t="s">
        <v>533</v>
      </c>
      <c r="M73" s="3" t="s">
        <v>557</v>
      </c>
      <c r="N73" s="3" t="s">
        <v>684</v>
      </c>
      <c r="O73" s="3" t="s">
        <v>926</v>
      </c>
    </row>
  </sheetData>
  <pageMargins left="0.7" right="0.7" top="0.75" bottom="0.75" header="0.3" footer="0.3"/>
  <pageSetup paperSize="9" orientation="portrait" horizontalDpi="300" verticalDpi="300"/>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259</v>
      </c>
    </row>
    <row r="2" spans="1:15" ht="18.3" x14ac:dyDescent="0.7">
      <c r="A2" s="1" t="s">
        <v>231</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2027</v>
      </c>
      <c r="H4" s="2" t="s">
        <v>2028</v>
      </c>
      <c r="I4" s="2" t="s">
        <v>2029</v>
      </c>
      <c r="J4" s="2" t="s">
        <v>2030</v>
      </c>
      <c r="K4" s="2" t="s">
        <v>2031</v>
      </c>
      <c r="L4" s="2" t="s">
        <v>486</v>
      </c>
      <c r="M4" s="2" t="s">
        <v>2032</v>
      </c>
      <c r="N4" s="2" t="s">
        <v>2033</v>
      </c>
      <c r="O4" s="2" t="s">
        <v>2034</v>
      </c>
    </row>
    <row r="5" spans="1:15" x14ac:dyDescent="0.55000000000000004">
      <c r="A5" s="2" t="s">
        <v>513</v>
      </c>
      <c r="B5" s="2" t="s">
        <v>513</v>
      </c>
      <c r="C5" s="3" t="s">
        <v>490</v>
      </c>
      <c r="D5" s="3" t="s">
        <v>917</v>
      </c>
      <c r="E5" s="3" t="s">
        <v>917</v>
      </c>
      <c r="F5" s="3" t="s">
        <v>1095</v>
      </c>
      <c r="G5" s="3" t="s">
        <v>501</v>
      </c>
      <c r="H5" s="3" t="s">
        <v>780</v>
      </c>
      <c r="I5" s="3" t="s">
        <v>576</v>
      </c>
      <c r="J5" s="3" t="s">
        <v>530</v>
      </c>
      <c r="K5" s="3" t="s">
        <v>533</v>
      </c>
      <c r="L5" s="3" t="s">
        <v>735</v>
      </c>
      <c r="M5" s="3" t="s">
        <v>530</v>
      </c>
      <c r="N5" s="3" t="s">
        <v>576</v>
      </c>
      <c r="O5" s="3" t="s">
        <v>896</v>
      </c>
    </row>
    <row r="6" spans="1:15" x14ac:dyDescent="0.55000000000000004">
      <c r="A6" s="2" t="s">
        <v>514</v>
      </c>
      <c r="B6" s="2" t="s">
        <v>514</v>
      </c>
      <c r="C6" s="3" t="s">
        <v>490</v>
      </c>
      <c r="D6" s="3" t="s">
        <v>917</v>
      </c>
      <c r="E6" s="3" t="s">
        <v>917</v>
      </c>
      <c r="F6" s="3" t="s">
        <v>917</v>
      </c>
      <c r="G6" s="3" t="s">
        <v>496</v>
      </c>
      <c r="H6" s="3" t="s">
        <v>780</v>
      </c>
      <c r="I6" s="3" t="s">
        <v>779</v>
      </c>
      <c r="J6" s="3" t="s">
        <v>515</v>
      </c>
      <c r="K6" s="3" t="s">
        <v>533</v>
      </c>
      <c r="L6" s="3" t="s">
        <v>510</v>
      </c>
      <c r="M6" s="3" t="s">
        <v>557</v>
      </c>
      <c r="N6" s="3" t="s">
        <v>779</v>
      </c>
      <c r="O6" s="3" t="s">
        <v>896</v>
      </c>
    </row>
    <row r="7" spans="1:15" x14ac:dyDescent="0.55000000000000004">
      <c r="A7" s="2" t="s">
        <v>517</v>
      </c>
      <c r="B7" s="2" t="s">
        <v>518</v>
      </c>
      <c r="C7" s="3" t="s">
        <v>519</v>
      </c>
      <c r="D7" s="3" t="s">
        <v>520</v>
      </c>
      <c r="E7" s="3" t="s">
        <v>1780</v>
      </c>
      <c r="F7" s="3" t="s">
        <v>522</v>
      </c>
      <c r="G7" s="3" t="s">
        <v>531</v>
      </c>
      <c r="H7" s="3" t="s">
        <v>737</v>
      </c>
      <c r="I7" s="3" t="s">
        <v>896</v>
      </c>
      <c r="J7" s="3" t="s">
        <v>557</v>
      </c>
      <c r="K7" s="3" t="s">
        <v>533</v>
      </c>
      <c r="L7" s="3" t="s">
        <v>789</v>
      </c>
      <c r="M7" s="3" t="s">
        <v>515</v>
      </c>
      <c r="N7" s="3" t="s">
        <v>896</v>
      </c>
      <c r="O7" s="3" t="s">
        <v>572</v>
      </c>
    </row>
    <row r="8" spans="1:15" x14ac:dyDescent="0.55000000000000004">
      <c r="A8" s="2" t="s">
        <v>525</v>
      </c>
      <c r="B8" s="2" t="s">
        <v>518</v>
      </c>
      <c r="C8" s="3" t="s">
        <v>526</v>
      </c>
      <c r="D8" s="3" t="s">
        <v>1040</v>
      </c>
      <c r="E8" s="3" t="s">
        <v>875</v>
      </c>
      <c r="F8" s="3" t="s">
        <v>1041</v>
      </c>
      <c r="G8" s="3" t="s">
        <v>501</v>
      </c>
      <c r="H8" s="3" t="s">
        <v>505</v>
      </c>
      <c r="I8" s="3" t="s">
        <v>932</v>
      </c>
      <c r="J8" s="3" t="s">
        <v>515</v>
      </c>
      <c r="K8" s="3" t="s">
        <v>533</v>
      </c>
      <c r="L8" s="3" t="s">
        <v>507</v>
      </c>
      <c r="M8" s="3" t="s">
        <v>557</v>
      </c>
      <c r="N8" s="3" t="s">
        <v>932</v>
      </c>
      <c r="O8" s="3" t="s">
        <v>576</v>
      </c>
    </row>
    <row r="9" spans="1:15" x14ac:dyDescent="0.55000000000000004">
      <c r="A9" s="2" t="s">
        <v>534</v>
      </c>
      <c r="B9" s="2" t="s">
        <v>535</v>
      </c>
      <c r="C9" s="3" t="s">
        <v>536</v>
      </c>
      <c r="D9" s="3" t="s">
        <v>536</v>
      </c>
      <c r="E9" s="3" t="s">
        <v>537</v>
      </c>
      <c r="F9" s="3" t="s">
        <v>538</v>
      </c>
      <c r="G9" s="3" t="s">
        <v>507</v>
      </c>
      <c r="H9" s="3" t="s">
        <v>780</v>
      </c>
      <c r="I9" s="3" t="s">
        <v>594</v>
      </c>
      <c r="J9" s="3" t="s">
        <v>494</v>
      </c>
      <c r="K9" s="3" t="s">
        <v>531</v>
      </c>
      <c r="L9" s="3" t="s">
        <v>606</v>
      </c>
      <c r="M9" s="3" t="s">
        <v>761</v>
      </c>
      <c r="N9" s="3" t="s">
        <v>594</v>
      </c>
      <c r="O9" s="3" t="s">
        <v>932</v>
      </c>
    </row>
    <row r="10" spans="1:15" x14ac:dyDescent="0.55000000000000004">
      <c r="A10" s="2" t="s">
        <v>543</v>
      </c>
      <c r="B10" s="2" t="s">
        <v>535</v>
      </c>
      <c r="C10" s="3" t="s">
        <v>544</v>
      </c>
      <c r="D10" s="3" t="s">
        <v>544</v>
      </c>
      <c r="E10" s="3" t="s">
        <v>545</v>
      </c>
      <c r="F10" s="3" t="s">
        <v>546</v>
      </c>
      <c r="G10" s="3" t="s">
        <v>501</v>
      </c>
      <c r="H10" s="3" t="s">
        <v>780</v>
      </c>
      <c r="I10" s="3" t="s">
        <v>572</v>
      </c>
      <c r="J10" s="3" t="s">
        <v>684</v>
      </c>
      <c r="K10" s="3" t="s">
        <v>789</v>
      </c>
      <c r="L10" s="3" t="s">
        <v>789</v>
      </c>
      <c r="M10" s="3" t="s">
        <v>552</v>
      </c>
      <c r="N10" s="3" t="s">
        <v>572</v>
      </c>
      <c r="O10" s="3" t="s">
        <v>932</v>
      </c>
    </row>
    <row r="11" spans="1:15" x14ac:dyDescent="0.55000000000000004">
      <c r="A11" s="2" t="s">
        <v>547</v>
      </c>
      <c r="B11" s="2" t="s">
        <v>535</v>
      </c>
      <c r="C11" s="3" t="s">
        <v>548</v>
      </c>
      <c r="D11" s="3" t="s">
        <v>548</v>
      </c>
      <c r="E11" s="3" t="s">
        <v>813</v>
      </c>
      <c r="F11" s="3" t="s">
        <v>629</v>
      </c>
      <c r="G11" s="3" t="s">
        <v>499</v>
      </c>
      <c r="H11" s="3" t="s">
        <v>560</v>
      </c>
      <c r="I11" s="3" t="s">
        <v>667</v>
      </c>
      <c r="J11" s="3" t="s">
        <v>530</v>
      </c>
      <c r="K11" s="3" t="s">
        <v>735</v>
      </c>
      <c r="L11" s="3" t="s">
        <v>750</v>
      </c>
      <c r="M11" s="3" t="s">
        <v>735</v>
      </c>
      <c r="N11" s="3" t="s">
        <v>667</v>
      </c>
      <c r="O11" s="3" t="s">
        <v>804</v>
      </c>
    </row>
    <row r="12" spans="1:15" x14ac:dyDescent="0.55000000000000004">
      <c r="A12" s="2" t="s">
        <v>554</v>
      </c>
      <c r="B12" s="2" t="s">
        <v>535</v>
      </c>
      <c r="C12" s="3" t="s">
        <v>548</v>
      </c>
      <c r="D12" s="3" t="s">
        <v>548</v>
      </c>
      <c r="E12" s="3" t="s">
        <v>555</v>
      </c>
      <c r="F12" s="3" t="s">
        <v>556</v>
      </c>
      <c r="G12" s="3" t="s">
        <v>533</v>
      </c>
      <c r="H12" s="3" t="s">
        <v>684</v>
      </c>
      <c r="I12" s="3" t="s">
        <v>539</v>
      </c>
      <c r="J12" s="3" t="s">
        <v>494</v>
      </c>
      <c r="K12" s="3" t="s">
        <v>507</v>
      </c>
      <c r="L12" s="3" t="s">
        <v>501</v>
      </c>
      <c r="M12" s="3" t="s">
        <v>539</v>
      </c>
      <c r="N12" s="3" t="s">
        <v>539</v>
      </c>
      <c r="O12" s="3" t="s">
        <v>804</v>
      </c>
    </row>
    <row r="13" spans="1:15" x14ac:dyDescent="0.55000000000000004">
      <c r="A13" s="2" t="s">
        <v>561</v>
      </c>
      <c r="B13" s="2" t="s">
        <v>535</v>
      </c>
      <c r="C13" s="3" t="s">
        <v>562</v>
      </c>
      <c r="D13" s="3" t="s">
        <v>1123</v>
      </c>
      <c r="E13" s="3" t="s">
        <v>548</v>
      </c>
      <c r="F13" s="3" t="s">
        <v>925</v>
      </c>
      <c r="G13" s="3" t="s">
        <v>501</v>
      </c>
      <c r="H13" s="3" t="s">
        <v>737</v>
      </c>
      <c r="I13" s="3" t="s">
        <v>744</v>
      </c>
      <c r="J13" s="3" t="s">
        <v>557</v>
      </c>
      <c r="K13" s="3" t="s">
        <v>499</v>
      </c>
      <c r="L13" s="3" t="s">
        <v>507</v>
      </c>
      <c r="M13" s="3" t="s">
        <v>515</v>
      </c>
      <c r="N13" s="3" t="s">
        <v>744</v>
      </c>
      <c r="O13" s="3" t="s">
        <v>494</v>
      </c>
    </row>
    <row r="14" spans="1:15" x14ac:dyDescent="0.55000000000000004">
      <c r="A14" s="2" t="s">
        <v>567</v>
      </c>
      <c r="B14" s="2" t="s">
        <v>535</v>
      </c>
      <c r="C14" s="3" t="s">
        <v>568</v>
      </c>
      <c r="D14" s="3" t="s">
        <v>569</v>
      </c>
      <c r="E14" s="3" t="s">
        <v>570</v>
      </c>
      <c r="F14" s="3" t="s">
        <v>571</v>
      </c>
      <c r="G14" s="3" t="s">
        <v>508</v>
      </c>
      <c r="H14" s="3" t="s">
        <v>737</v>
      </c>
      <c r="I14" s="3" t="s">
        <v>779</v>
      </c>
      <c r="J14" s="3" t="s">
        <v>761</v>
      </c>
      <c r="K14" s="3" t="s">
        <v>531</v>
      </c>
      <c r="L14" s="3" t="s">
        <v>560</v>
      </c>
      <c r="M14" s="3" t="s">
        <v>552</v>
      </c>
      <c r="N14" s="3" t="s">
        <v>779</v>
      </c>
      <c r="O14" s="3" t="s">
        <v>576</v>
      </c>
    </row>
    <row r="15" spans="1:15" x14ac:dyDescent="0.55000000000000004">
      <c r="A15" s="2" t="s">
        <v>574</v>
      </c>
      <c r="B15" s="2" t="s">
        <v>535</v>
      </c>
      <c r="C15" s="3" t="s">
        <v>550</v>
      </c>
      <c r="D15" s="3" t="s">
        <v>550</v>
      </c>
      <c r="E15" s="3" t="s">
        <v>556</v>
      </c>
      <c r="F15" s="3" t="s">
        <v>575</v>
      </c>
      <c r="G15" s="3" t="s">
        <v>531</v>
      </c>
      <c r="H15" s="3" t="s">
        <v>684</v>
      </c>
      <c r="I15" s="3" t="s">
        <v>804</v>
      </c>
      <c r="J15" s="3" t="s">
        <v>594</v>
      </c>
      <c r="K15" s="3" t="s">
        <v>498</v>
      </c>
      <c r="L15" s="3" t="s">
        <v>752</v>
      </c>
      <c r="M15" s="3" t="s">
        <v>523</v>
      </c>
      <c r="N15" s="3" t="s">
        <v>804</v>
      </c>
      <c r="O15" s="3" t="s">
        <v>552</v>
      </c>
    </row>
    <row r="16" spans="1:15" x14ac:dyDescent="0.55000000000000004">
      <c r="A16" s="2" t="s">
        <v>497</v>
      </c>
      <c r="B16" s="2" t="s">
        <v>579</v>
      </c>
      <c r="C16" s="3" t="s">
        <v>580</v>
      </c>
      <c r="D16" s="3" t="s">
        <v>680</v>
      </c>
      <c r="E16" s="3" t="s">
        <v>581</v>
      </c>
      <c r="F16" s="3" t="s">
        <v>834</v>
      </c>
      <c r="G16" s="3" t="s">
        <v>501</v>
      </c>
      <c r="H16" s="3" t="s">
        <v>606</v>
      </c>
      <c r="I16" s="3" t="s">
        <v>932</v>
      </c>
      <c r="J16" s="3" t="s">
        <v>557</v>
      </c>
      <c r="K16" s="3" t="s">
        <v>501</v>
      </c>
      <c r="L16" s="3" t="s">
        <v>735</v>
      </c>
      <c r="M16" s="3" t="s">
        <v>494</v>
      </c>
      <c r="N16" s="3" t="s">
        <v>932</v>
      </c>
      <c r="O16" s="3" t="s">
        <v>523</v>
      </c>
    </row>
    <row r="17" spans="1:15" x14ac:dyDescent="0.55000000000000004">
      <c r="A17" s="2" t="s">
        <v>498</v>
      </c>
      <c r="B17" s="2" t="s">
        <v>579</v>
      </c>
      <c r="C17" s="3" t="s">
        <v>583</v>
      </c>
      <c r="D17" s="3" t="s">
        <v>941</v>
      </c>
      <c r="E17" s="3" t="s">
        <v>942</v>
      </c>
      <c r="F17" s="3" t="s">
        <v>943</v>
      </c>
      <c r="G17" s="3" t="s">
        <v>501</v>
      </c>
      <c r="H17" s="3" t="s">
        <v>780</v>
      </c>
      <c r="I17" s="3" t="s">
        <v>667</v>
      </c>
      <c r="J17" s="3" t="s">
        <v>552</v>
      </c>
      <c r="K17" s="3" t="s">
        <v>533</v>
      </c>
      <c r="L17" s="3" t="s">
        <v>560</v>
      </c>
      <c r="M17" s="3" t="s">
        <v>552</v>
      </c>
      <c r="N17" s="3" t="s">
        <v>667</v>
      </c>
      <c r="O17" s="3" t="s">
        <v>658</v>
      </c>
    </row>
    <row r="18" spans="1:15" x14ac:dyDescent="0.55000000000000004">
      <c r="A18" s="2" t="s">
        <v>499</v>
      </c>
      <c r="B18" s="2" t="s">
        <v>579</v>
      </c>
      <c r="C18" s="3" t="s">
        <v>550</v>
      </c>
      <c r="D18" s="3" t="s">
        <v>550</v>
      </c>
      <c r="E18" s="3" t="s">
        <v>571</v>
      </c>
      <c r="F18" s="3" t="s">
        <v>818</v>
      </c>
      <c r="G18" s="3" t="s">
        <v>560</v>
      </c>
      <c r="H18" s="3" t="s">
        <v>752</v>
      </c>
      <c r="I18" s="3" t="s">
        <v>576</v>
      </c>
      <c r="J18" s="3" t="s">
        <v>594</v>
      </c>
      <c r="K18" s="3" t="s">
        <v>501</v>
      </c>
      <c r="L18" s="3" t="s">
        <v>780</v>
      </c>
      <c r="M18" s="3" t="s">
        <v>552</v>
      </c>
      <c r="N18" s="3" t="s">
        <v>576</v>
      </c>
      <c r="O18" s="3" t="s">
        <v>494</v>
      </c>
    </row>
    <row r="19" spans="1:15" x14ac:dyDescent="0.55000000000000004">
      <c r="A19" s="2" t="s">
        <v>508</v>
      </c>
      <c r="B19" s="2" t="s">
        <v>579</v>
      </c>
      <c r="C19" s="3" t="s">
        <v>590</v>
      </c>
      <c r="D19" s="3" t="s">
        <v>590</v>
      </c>
      <c r="E19" s="3" t="s">
        <v>681</v>
      </c>
      <c r="F19" s="3" t="s">
        <v>819</v>
      </c>
      <c r="G19" s="3" t="s">
        <v>501</v>
      </c>
      <c r="H19" s="3" t="s">
        <v>737</v>
      </c>
      <c r="I19" s="3" t="s">
        <v>761</v>
      </c>
      <c r="J19" s="3" t="s">
        <v>530</v>
      </c>
      <c r="K19" s="3" t="s">
        <v>789</v>
      </c>
      <c r="L19" s="3" t="s">
        <v>510</v>
      </c>
      <c r="M19" s="3" t="s">
        <v>515</v>
      </c>
      <c r="N19" s="3" t="s">
        <v>761</v>
      </c>
      <c r="O19" s="3" t="s">
        <v>667</v>
      </c>
    </row>
    <row r="20" spans="1:15" x14ac:dyDescent="0.55000000000000004">
      <c r="A20" s="2" t="s">
        <v>596</v>
      </c>
      <c r="B20" s="2" t="s">
        <v>579</v>
      </c>
      <c r="C20" s="3" t="s">
        <v>597</v>
      </c>
      <c r="D20" s="3" t="s">
        <v>597</v>
      </c>
      <c r="E20" s="3" t="s">
        <v>598</v>
      </c>
      <c r="F20" s="3" t="s">
        <v>536</v>
      </c>
      <c r="G20" s="3" t="s">
        <v>541</v>
      </c>
      <c r="H20" s="3" t="s">
        <v>606</v>
      </c>
      <c r="I20" s="3" t="s">
        <v>761</v>
      </c>
      <c r="J20" s="3" t="s">
        <v>932</v>
      </c>
      <c r="K20" s="3" t="s">
        <v>531</v>
      </c>
      <c r="L20" s="3" t="s">
        <v>789</v>
      </c>
      <c r="M20" s="3" t="s">
        <v>606</v>
      </c>
      <c r="N20" s="3" t="s">
        <v>761</v>
      </c>
      <c r="O20" s="3" t="s">
        <v>538</v>
      </c>
    </row>
    <row r="21" spans="1:15" x14ac:dyDescent="0.55000000000000004">
      <c r="A21" s="2" t="s">
        <v>600</v>
      </c>
      <c r="B21" s="2" t="s">
        <v>601</v>
      </c>
      <c r="C21" s="3" t="s">
        <v>602</v>
      </c>
      <c r="D21" s="3" t="s">
        <v>602</v>
      </c>
      <c r="E21" s="3" t="s">
        <v>820</v>
      </c>
      <c r="F21" s="3" t="s">
        <v>821</v>
      </c>
      <c r="G21" s="3" t="s">
        <v>499</v>
      </c>
      <c r="H21" s="3" t="s">
        <v>750</v>
      </c>
      <c r="I21" s="3" t="s">
        <v>932</v>
      </c>
      <c r="J21" s="3" t="s">
        <v>761</v>
      </c>
      <c r="K21" s="3" t="s">
        <v>533</v>
      </c>
      <c r="L21" s="3" t="s">
        <v>735</v>
      </c>
      <c r="M21" s="3" t="s">
        <v>606</v>
      </c>
      <c r="N21" s="3" t="s">
        <v>932</v>
      </c>
      <c r="O21" s="3" t="s">
        <v>779</v>
      </c>
    </row>
    <row r="22" spans="1:15" x14ac:dyDescent="0.55000000000000004">
      <c r="A22" s="2" t="s">
        <v>608</v>
      </c>
      <c r="B22" s="2" t="s">
        <v>601</v>
      </c>
      <c r="C22" s="3" t="s">
        <v>609</v>
      </c>
      <c r="D22" s="3" t="s">
        <v>1066</v>
      </c>
      <c r="E22" s="3" t="s">
        <v>1067</v>
      </c>
      <c r="F22" s="3" t="s">
        <v>1068</v>
      </c>
      <c r="G22" s="3" t="s">
        <v>533</v>
      </c>
      <c r="H22" s="3" t="s">
        <v>737</v>
      </c>
      <c r="I22" s="3" t="s">
        <v>896</v>
      </c>
      <c r="J22" s="3" t="s">
        <v>552</v>
      </c>
      <c r="K22" s="3" t="s">
        <v>533</v>
      </c>
      <c r="L22" s="3" t="s">
        <v>510</v>
      </c>
      <c r="M22" s="3" t="s">
        <v>494</v>
      </c>
      <c r="N22" s="3" t="s">
        <v>896</v>
      </c>
      <c r="O22" s="3" t="s">
        <v>658</v>
      </c>
    </row>
    <row r="23" spans="1:15" x14ac:dyDescent="0.55000000000000004">
      <c r="A23" s="2" t="s">
        <v>613</v>
      </c>
      <c r="B23" s="2" t="s">
        <v>614</v>
      </c>
      <c r="C23" s="3" t="s">
        <v>615</v>
      </c>
      <c r="D23" s="3" t="s">
        <v>615</v>
      </c>
      <c r="E23" s="3" t="s">
        <v>652</v>
      </c>
      <c r="F23" s="3" t="s">
        <v>573</v>
      </c>
      <c r="G23" s="3" t="s">
        <v>496</v>
      </c>
      <c r="H23" s="3" t="s">
        <v>750</v>
      </c>
      <c r="I23" s="3" t="s">
        <v>896</v>
      </c>
      <c r="J23" s="3" t="s">
        <v>494</v>
      </c>
      <c r="K23" s="3" t="s">
        <v>507</v>
      </c>
      <c r="L23" s="3" t="s">
        <v>735</v>
      </c>
      <c r="M23" s="3" t="s">
        <v>594</v>
      </c>
      <c r="N23" s="3" t="s">
        <v>896</v>
      </c>
      <c r="O23" s="3" t="s">
        <v>779</v>
      </c>
    </row>
    <row r="24" spans="1:15" x14ac:dyDescent="0.55000000000000004">
      <c r="A24" s="2" t="s">
        <v>618</v>
      </c>
      <c r="B24" s="2" t="s">
        <v>614</v>
      </c>
      <c r="C24" s="3" t="s">
        <v>619</v>
      </c>
      <c r="D24" s="3" t="s">
        <v>1018</v>
      </c>
      <c r="E24" s="3" t="s">
        <v>1019</v>
      </c>
      <c r="F24" s="3" t="s">
        <v>955</v>
      </c>
      <c r="G24" s="3" t="s">
        <v>531</v>
      </c>
      <c r="H24" s="3" t="s">
        <v>737</v>
      </c>
      <c r="I24" s="3" t="s">
        <v>576</v>
      </c>
      <c r="J24" s="3" t="s">
        <v>552</v>
      </c>
      <c r="K24" s="3" t="s">
        <v>533</v>
      </c>
      <c r="L24" s="3" t="s">
        <v>735</v>
      </c>
      <c r="M24" s="3" t="s">
        <v>530</v>
      </c>
      <c r="N24" s="3" t="s">
        <v>576</v>
      </c>
      <c r="O24" s="3" t="s">
        <v>658</v>
      </c>
    </row>
    <row r="25" spans="1:15" x14ac:dyDescent="0.55000000000000004">
      <c r="A25" s="2" t="s">
        <v>623</v>
      </c>
      <c r="B25" s="2" t="s">
        <v>624</v>
      </c>
      <c r="C25" s="3" t="s">
        <v>625</v>
      </c>
      <c r="D25" s="3" t="s">
        <v>626</v>
      </c>
      <c r="E25" s="3" t="s">
        <v>642</v>
      </c>
      <c r="F25" s="3" t="s">
        <v>1679</v>
      </c>
      <c r="G25" s="3" t="s">
        <v>560</v>
      </c>
      <c r="H25" s="3" t="s">
        <v>515</v>
      </c>
      <c r="I25" s="3" t="s">
        <v>896</v>
      </c>
      <c r="J25" s="3" t="s">
        <v>780</v>
      </c>
      <c r="K25" s="3" t="s">
        <v>501</v>
      </c>
      <c r="L25" s="3" t="s">
        <v>735</v>
      </c>
      <c r="M25" s="3" t="s">
        <v>576</v>
      </c>
      <c r="N25" s="3" t="s">
        <v>896</v>
      </c>
      <c r="O25" s="3" t="s">
        <v>530</v>
      </c>
    </row>
    <row r="26" spans="1:15" x14ac:dyDescent="0.55000000000000004">
      <c r="A26" s="2" t="s">
        <v>628</v>
      </c>
      <c r="B26" s="2" t="s">
        <v>624</v>
      </c>
      <c r="C26" s="3" t="s">
        <v>562</v>
      </c>
      <c r="D26" s="3" t="s">
        <v>563</v>
      </c>
      <c r="E26" s="3" t="s">
        <v>562</v>
      </c>
      <c r="F26" s="3" t="s">
        <v>629</v>
      </c>
      <c r="G26" s="3" t="s">
        <v>501</v>
      </c>
      <c r="H26" s="3" t="s">
        <v>552</v>
      </c>
      <c r="I26" s="3" t="s">
        <v>572</v>
      </c>
      <c r="J26" s="3" t="s">
        <v>594</v>
      </c>
      <c r="K26" s="3" t="s">
        <v>533</v>
      </c>
      <c r="L26" s="3" t="s">
        <v>735</v>
      </c>
      <c r="M26" s="3" t="s">
        <v>572</v>
      </c>
      <c r="N26" s="3" t="s">
        <v>572</v>
      </c>
      <c r="O26" s="3" t="s">
        <v>523</v>
      </c>
    </row>
    <row r="27" spans="1:15" x14ac:dyDescent="0.55000000000000004">
      <c r="A27" s="2" t="s">
        <v>630</v>
      </c>
      <c r="B27" s="2" t="s">
        <v>624</v>
      </c>
      <c r="C27" s="3" t="s">
        <v>631</v>
      </c>
      <c r="D27" s="3" t="s">
        <v>631</v>
      </c>
      <c r="E27" s="3" t="s">
        <v>826</v>
      </c>
      <c r="F27" s="3" t="s">
        <v>555</v>
      </c>
      <c r="G27" s="3" t="s">
        <v>499</v>
      </c>
      <c r="H27" s="3" t="s">
        <v>789</v>
      </c>
      <c r="I27" s="3" t="s">
        <v>576</v>
      </c>
      <c r="J27" s="3" t="s">
        <v>539</v>
      </c>
      <c r="K27" s="3" t="s">
        <v>533</v>
      </c>
      <c r="L27" s="3" t="s">
        <v>789</v>
      </c>
      <c r="M27" s="3" t="s">
        <v>505</v>
      </c>
      <c r="N27" s="3" t="s">
        <v>576</v>
      </c>
      <c r="O27" s="3" t="s">
        <v>667</v>
      </c>
    </row>
    <row r="28" spans="1:15" x14ac:dyDescent="0.55000000000000004">
      <c r="A28" s="2" t="s">
        <v>634</v>
      </c>
      <c r="B28" s="2" t="s">
        <v>624</v>
      </c>
      <c r="C28" s="3" t="s">
        <v>635</v>
      </c>
      <c r="D28" s="3" t="s">
        <v>635</v>
      </c>
      <c r="E28" s="3" t="s">
        <v>636</v>
      </c>
      <c r="F28" s="3" t="s">
        <v>637</v>
      </c>
      <c r="G28" s="3" t="s">
        <v>496</v>
      </c>
      <c r="H28" s="3" t="s">
        <v>510</v>
      </c>
      <c r="I28" s="3" t="s">
        <v>572</v>
      </c>
      <c r="J28" s="3" t="s">
        <v>779</v>
      </c>
      <c r="K28" s="3" t="s">
        <v>510</v>
      </c>
      <c r="L28" s="3" t="s">
        <v>533</v>
      </c>
      <c r="M28" s="3" t="s">
        <v>505</v>
      </c>
      <c r="N28" s="3" t="s">
        <v>572</v>
      </c>
      <c r="O28" s="3" t="s">
        <v>866</v>
      </c>
    </row>
    <row r="29" spans="1:15" x14ac:dyDescent="0.55000000000000004">
      <c r="A29" s="2" t="s">
        <v>638</v>
      </c>
      <c r="B29" s="2" t="s">
        <v>624</v>
      </c>
      <c r="C29" s="3" t="s">
        <v>639</v>
      </c>
      <c r="D29" s="3" t="s">
        <v>639</v>
      </c>
      <c r="E29" s="3">
        <v>39</v>
      </c>
      <c r="F29" s="3" t="s">
        <v>494</v>
      </c>
      <c r="G29" s="3" t="s">
        <v>541</v>
      </c>
      <c r="H29" s="3" t="s">
        <v>533</v>
      </c>
      <c r="I29" s="3" t="s">
        <v>557</v>
      </c>
      <c r="J29" s="3" t="s">
        <v>804</v>
      </c>
      <c r="K29" s="3" t="s">
        <v>523</v>
      </c>
      <c r="L29" s="3" t="s">
        <v>501</v>
      </c>
      <c r="M29" s="3" t="s">
        <v>533</v>
      </c>
      <c r="N29" s="3" t="s">
        <v>557</v>
      </c>
      <c r="O29" s="3" t="s">
        <v>516</v>
      </c>
    </row>
    <row r="30" spans="1:15" x14ac:dyDescent="0.55000000000000004">
      <c r="A30" s="2" t="s">
        <v>641</v>
      </c>
      <c r="B30" s="2" t="s">
        <v>624</v>
      </c>
      <c r="C30" s="3" t="s">
        <v>626</v>
      </c>
      <c r="D30" s="3" t="s">
        <v>687</v>
      </c>
      <c r="E30" s="3" t="s">
        <v>625</v>
      </c>
      <c r="F30" s="3" t="s">
        <v>643</v>
      </c>
      <c r="G30" s="3" t="s">
        <v>560</v>
      </c>
      <c r="H30" s="3" t="s">
        <v>789</v>
      </c>
      <c r="I30" s="3" t="s">
        <v>667</v>
      </c>
      <c r="J30" s="3" t="s">
        <v>557</v>
      </c>
      <c r="K30" s="3" t="s">
        <v>501</v>
      </c>
      <c r="L30" s="3" t="s">
        <v>789</v>
      </c>
      <c r="M30" s="3" t="s">
        <v>557</v>
      </c>
      <c r="N30" s="3" t="s">
        <v>667</v>
      </c>
      <c r="O30" s="3" t="s">
        <v>523</v>
      </c>
    </row>
    <row r="31" spans="1:15" ht="28.8" x14ac:dyDescent="0.55000000000000004">
      <c r="A31" s="2" t="s">
        <v>644</v>
      </c>
      <c r="B31" s="2" t="s">
        <v>645</v>
      </c>
      <c r="C31" s="3" t="s">
        <v>646</v>
      </c>
      <c r="D31" s="3" t="s">
        <v>647</v>
      </c>
      <c r="E31" s="3" t="s">
        <v>827</v>
      </c>
      <c r="F31" s="3" t="s">
        <v>649</v>
      </c>
      <c r="G31" s="3" t="s">
        <v>496</v>
      </c>
      <c r="H31" s="3" t="s">
        <v>505</v>
      </c>
      <c r="I31" s="3" t="s">
        <v>932</v>
      </c>
      <c r="J31" s="3" t="s">
        <v>523</v>
      </c>
      <c r="K31" s="3" t="s">
        <v>560</v>
      </c>
      <c r="L31" s="3" t="s">
        <v>533</v>
      </c>
      <c r="M31" s="3" t="s">
        <v>684</v>
      </c>
      <c r="N31" s="3" t="s">
        <v>932</v>
      </c>
      <c r="O31" s="3" t="s">
        <v>667</v>
      </c>
    </row>
    <row r="32" spans="1:15" x14ac:dyDescent="0.55000000000000004">
      <c r="A32" s="2" t="s">
        <v>651</v>
      </c>
      <c r="B32" s="2" t="s">
        <v>645</v>
      </c>
      <c r="C32" s="3" t="s">
        <v>544</v>
      </c>
      <c r="D32" s="3" t="s">
        <v>652</v>
      </c>
      <c r="E32" s="3" t="s">
        <v>661</v>
      </c>
      <c r="F32" s="3" t="s">
        <v>546</v>
      </c>
      <c r="G32" s="3" t="s">
        <v>499</v>
      </c>
      <c r="H32" s="3" t="s">
        <v>510</v>
      </c>
      <c r="I32" s="3" t="s">
        <v>932</v>
      </c>
      <c r="J32" s="3" t="s">
        <v>572</v>
      </c>
      <c r="K32" s="3" t="s">
        <v>510</v>
      </c>
      <c r="L32" s="3" t="s">
        <v>735</v>
      </c>
      <c r="M32" s="3" t="s">
        <v>752</v>
      </c>
      <c r="N32" s="3" t="s">
        <v>932</v>
      </c>
      <c r="O32" s="3" t="s">
        <v>921</v>
      </c>
    </row>
    <row r="33" spans="1:15" x14ac:dyDescent="0.55000000000000004">
      <c r="A33" s="2" t="s">
        <v>655</v>
      </c>
      <c r="B33" s="2" t="s">
        <v>645</v>
      </c>
      <c r="C33" s="3" t="s">
        <v>656</v>
      </c>
      <c r="D33" s="3" t="s">
        <v>656</v>
      </c>
      <c r="E33" s="3" t="s">
        <v>500</v>
      </c>
      <c r="F33" s="3" t="s">
        <v>542</v>
      </c>
      <c r="G33" s="3" t="s">
        <v>533</v>
      </c>
      <c r="H33" s="3" t="s">
        <v>737</v>
      </c>
      <c r="I33" s="3" t="s">
        <v>639</v>
      </c>
      <c r="J33" s="3" t="s">
        <v>737</v>
      </c>
      <c r="K33" s="3" t="s">
        <v>499</v>
      </c>
      <c r="L33" s="3" t="s">
        <v>752</v>
      </c>
      <c r="M33" s="3" t="s">
        <v>494</v>
      </c>
      <c r="N33" s="3" t="s">
        <v>639</v>
      </c>
      <c r="O33" s="3" t="s">
        <v>684</v>
      </c>
    </row>
    <row r="34" spans="1:15" ht="28.8" x14ac:dyDescent="0.55000000000000004">
      <c r="A34" s="2" t="s">
        <v>660</v>
      </c>
      <c r="B34" s="2" t="s">
        <v>645</v>
      </c>
      <c r="C34" s="3" t="s">
        <v>640</v>
      </c>
      <c r="D34" s="3" t="s">
        <v>640</v>
      </c>
      <c r="E34" s="3" t="s">
        <v>661</v>
      </c>
      <c r="F34" s="3" t="s">
        <v>650</v>
      </c>
      <c r="G34" s="3" t="s">
        <v>531</v>
      </c>
      <c r="H34" s="3" t="s">
        <v>594</v>
      </c>
      <c r="I34" s="3" t="s">
        <v>639</v>
      </c>
      <c r="J34" s="3" t="s">
        <v>533</v>
      </c>
      <c r="K34" s="3" t="s">
        <v>533</v>
      </c>
      <c r="L34" s="3" t="s">
        <v>780</v>
      </c>
      <c r="M34" s="3" t="s">
        <v>523</v>
      </c>
      <c r="N34" s="3" t="s">
        <v>639</v>
      </c>
      <c r="O34" s="3" t="s">
        <v>780</v>
      </c>
    </row>
    <row r="35" spans="1:15" x14ac:dyDescent="0.55000000000000004">
      <c r="A35" s="2" t="s">
        <v>662</v>
      </c>
      <c r="B35" s="2" t="s">
        <v>645</v>
      </c>
      <c r="C35" s="3" t="s">
        <v>663</v>
      </c>
      <c r="D35" s="3" t="s">
        <v>747</v>
      </c>
      <c r="E35" s="3" t="s">
        <v>877</v>
      </c>
      <c r="F35" s="3" t="s">
        <v>553</v>
      </c>
      <c r="G35" s="3" t="s">
        <v>531</v>
      </c>
      <c r="H35" s="3" t="s">
        <v>494</v>
      </c>
      <c r="I35" s="3" t="s">
        <v>761</v>
      </c>
      <c r="J35" s="3" t="s">
        <v>750</v>
      </c>
      <c r="K35" s="3" t="s">
        <v>496</v>
      </c>
      <c r="L35" s="3" t="s">
        <v>606</v>
      </c>
      <c r="M35" s="3" t="s">
        <v>576</v>
      </c>
      <c r="N35" s="3" t="s">
        <v>761</v>
      </c>
      <c r="O35" s="3" t="s">
        <v>684</v>
      </c>
    </row>
    <row r="36" spans="1:15" x14ac:dyDescent="0.55000000000000004">
      <c r="A36" s="2" t="s">
        <v>666</v>
      </c>
      <c r="B36" s="2" t="s">
        <v>645</v>
      </c>
      <c r="C36" s="3" t="s">
        <v>667</v>
      </c>
      <c r="D36" s="3" t="s">
        <v>804</v>
      </c>
      <c r="E36" s="3">
        <v>54</v>
      </c>
      <c r="F36" s="3" t="s">
        <v>552</v>
      </c>
      <c r="G36" s="3" t="s">
        <v>505</v>
      </c>
      <c r="H36" s="3" t="s">
        <v>533</v>
      </c>
      <c r="I36" s="3" t="s">
        <v>779</v>
      </c>
      <c r="J36" s="3" t="s">
        <v>557</v>
      </c>
      <c r="K36" s="3" t="s">
        <v>501</v>
      </c>
      <c r="L36" s="3" t="s">
        <v>789</v>
      </c>
      <c r="M36" s="3" t="s">
        <v>515</v>
      </c>
      <c r="N36" s="3" t="s">
        <v>779</v>
      </c>
      <c r="O36" s="3" t="s">
        <v>523</v>
      </c>
    </row>
    <row r="37" spans="1:15" x14ac:dyDescent="0.55000000000000004">
      <c r="A37" s="2" t="s">
        <v>668</v>
      </c>
      <c r="B37" s="2" t="s">
        <v>645</v>
      </c>
      <c r="C37" s="3" t="s">
        <v>639</v>
      </c>
      <c r="D37" s="3" t="s">
        <v>639</v>
      </c>
      <c r="E37" s="3">
        <v>100</v>
      </c>
      <c r="F37" s="3" t="s">
        <v>494</v>
      </c>
      <c r="G37" s="3" t="s">
        <v>533</v>
      </c>
      <c r="H37" s="3" t="s">
        <v>505</v>
      </c>
      <c r="I37" s="3" t="s">
        <v>684</v>
      </c>
      <c r="J37" s="3" t="s">
        <v>494</v>
      </c>
      <c r="K37" s="3" t="s">
        <v>735</v>
      </c>
      <c r="L37" s="3" t="s">
        <v>780</v>
      </c>
      <c r="M37" s="3" t="s">
        <v>552</v>
      </c>
      <c r="N37" s="3" t="s">
        <v>684</v>
      </c>
      <c r="O37" s="3" t="s">
        <v>639</v>
      </c>
    </row>
    <row r="38" spans="1:15" x14ac:dyDescent="0.55000000000000004">
      <c r="A38" s="2" t="s">
        <v>669</v>
      </c>
      <c r="B38" s="2" t="s">
        <v>670</v>
      </c>
      <c r="C38" s="3" t="s">
        <v>490</v>
      </c>
      <c r="D38" s="3" t="s">
        <v>917</v>
      </c>
      <c r="E38" s="3" t="s">
        <v>917</v>
      </c>
      <c r="F38" s="3" t="s">
        <v>1095</v>
      </c>
      <c r="G38" s="3" t="s">
        <v>501</v>
      </c>
      <c r="H38" s="3" t="s">
        <v>780</v>
      </c>
      <c r="I38" s="3" t="s">
        <v>576</v>
      </c>
      <c r="J38" s="3" t="s">
        <v>530</v>
      </c>
      <c r="K38" s="3" t="s">
        <v>533</v>
      </c>
      <c r="L38" s="3" t="s">
        <v>735</v>
      </c>
      <c r="M38" s="3" t="s">
        <v>530</v>
      </c>
      <c r="N38" s="3" t="s">
        <v>576</v>
      </c>
      <c r="O38" s="3" t="s">
        <v>896</v>
      </c>
    </row>
    <row r="39" spans="1:15" x14ac:dyDescent="0.55000000000000004">
      <c r="A39" s="2" t="s">
        <v>671</v>
      </c>
      <c r="B39" s="2" t="s">
        <v>670</v>
      </c>
      <c r="C39" s="3" t="s">
        <v>672</v>
      </c>
      <c r="D39" s="3" t="s">
        <v>878</v>
      </c>
      <c r="E39" s="3" t="s">
        <v>1069</v>
      </c>
      <c r="F39" s="3" t="s">
        <v>675</v>
      </c>
      <c r="G39" s="3" t="s">
        <v>496</v>
      </c>
      <c r="H39" s="3" t="s">
        <v>505</v>
      </c>
      <c r="I39" s="3" t="s">
        <v>804</v>
      </c>
      <c r="J39" s="3" t="s">
        <v>515</v>
      </c>
      <c r="K39" s="3" t="s">
        <v>531</v>
      </c>
      <c r="L39" s="3" t="s">
        <v>735</v>
      </c>
      <c r="M39" s="3" t="s">
        <v>684</v>
      </c>
      <c r="N39" s="3" t="s">
        <v>804</v>
      </c>
      <c r="O39" s="3" t="s">
        <v>896</v>
      </c>
    </row>
    <row r="40" spans="1:15" x14ac:dyDescent="0.55000000000000004">
      <c r="A40" s="2" t="s">
        <v>676</v>
      </c>
      <c r="B40" s="2" t="s">
        <v>677</v>
      </c>
      <c r="C40" s="3" t="s">
        <v>591</v>
      </c>
      <c r="D40" s="3" t="s">
        <v>570</v>
      </c>
      <c r="E40" s="3" t="s">
        <v>989</v>
      </c>
      <c r="F40" s="3" t="s">
        <v>1142</v>
      </c>
      <c r="G40" s="3" t="s">
        <v>560</v>
      </c>
      <c r="H40" s="3" t="s">
        <v>780</v>
      </c>
      <c r="I40" s="3" t="s">
        <v>639</v>
      </c>
      <c r="J40" s="3" t="s">
        <v>594</v>
      </c>
      <c r="K40" s="3" t="s">
        <v>501</v>
      </c>
      <c r="L40" s="3" t="s">
        <v>507</v>
      </c>
      <c r="M40" s="3" t="s">
        <v>494</v>
      </c>
      <c r="N40" s="3" t="s">
        <v>639</v>
      </c>
      <c r="O40" s="3" t="s">
        <v>494</v>
      </c>
    </row>
    <row r="41" spans="1:15" x14ac:dyDescent="0.55000000000000004">
      <c r="A41" s="2" t="s">
        <v>498</v>
      </c>
      <c r="B41" s="2" t="s">
        <v>677</v>
      </c>
      <c r="C41" s="3" t="s">
        <v>680</v>
      </c>
      <c r="D41" s="3" t="s">
        <v>940</v>
      </c>
      <c r="E41" s="3" t="s">
        <v>682</v>
      </c>
      <c r="F41" s="3" t="s">
        <v>683</v>
      </c>
      <c r="G41" s="3" t="s">
        <v>496</v>
      </c>
      <c r="H41" s="3" t="s">
        <v>684</v>
      </c>
      <c r="I41" s="3" t="s">
        <v>576</v>
      </c>
      <c r="J41" s="3" t="s">
        <v>557</v>
      </c>
      <c r="K41" s="3" t="s">
        <v>496</v>
      </c>
      <c r="L41" s="3" t="s">
        <v>789</v>
      </c>
      <c r="M41" s="3" t="s">
        <v>761</v>
      </c>
      <c r="N41" s="3" t="s">
        <v>576</v>
      </c>
      <c r="O41" s="3" t="s">
        <v>523</v>
      </c>
    </row>
    <row r="42" spans="1:15" x14ac:dyDescent="0.55000000000000004">
      <c r="A42" s="2" t="s">
        <v>499</v>
      </c>
      <c r="B42" s="2" t="s">
        <v>677</v>
      </c>
      <c r="C42" s="3" t="s">
        <v>685</v>
      </c>
      <c r="D42" s="3" t="s">
        <v>883</v>
      </c>
      <c r="E42" s="3" t="s">
        <v>682</v>
      </c>
      <c r="F42" s="3" t="s">
        <v>551</v>
      </c>
      <c r="G42" s="3" t="s">
        <v>531</v>
      </c>
      <c r="H42" s="3" t="s">
        <v>737</v>
      </c>
      <c r="I42" s="3" t="s">
        <v>658</v>
      </c>
      <c r="J42" s="3" t="s">
        <v>684</v>
      </c>
      <c r="K42" s="3" t="s">
        <v>507</v>
      </c>
      <c r="L42" s="3" t="s">
        <v>735</v>
      </c>
      <c r="M42" s="3" t="s">
        <v>494</v>
      </c>
      <c r="N42" s="3" t="s">
        <v>658</v>
      </c>
      <c r="O42" s="3" t="s">
        <v>896</v>
      </c>
    </row>
    <row r="43" spans="1:15" x14ac:dyDescent="0.55000000000000004">
      <c r="A43" s="2" t="s">
        <v>508</v>
      </c>
      <c r="B43" s="2" t="s">
        <v>677</v>
      </c>
      <c r="C43" s="3" t="s">
        <v>687</v>
      </c>
      <c r="D43" s="3" t="s">
        <v>832</v>
      </c>
      <c r="E43" s="3" t="s">
        <v>833</v>
      </c>
      <c r="F43" s="3" t="s">
        <v>834</v>
      </c>
      <c r="G43" s="3" t="s">
        <v>508</v>
      </c>
      <c r="H43" s="3" t="s">
        <v>594</v>
      </c>
      <c r="I43" s="3" t="s">
        <v>658</v>
      </c>
      <c r="J43" s="3" t="s">
        <v>552</v>
      </c>
      <c r="K43" s="3" t="s">
        <v>507</v>
      </c>
      <c r="L43" s="3" t="s">
        <v>510</v>
      </c>
      <c r="M43" s="3" t="s">
        <v>530</v>
      </c>
      <c r="N43" s="3" t="s">
        <v>658</v>
      </c>
      <c r="O43" s="3" t="s">
        <v>576</v>
      </c>
    </row>
    <row r="44" spans="1:15" x14ac:dyDescent="0.55000000000000004">
      <c r="A44" s="2" t="s">
        <v>689</v>
      </c>
      <c r="B44" s="2" t="s">
        <v>677</v>
      </c>
      <c r="C44" s="3" t="s">
        <v>690</v>
      </c>
      <c r="D44" s="3" t="s">
        <v>690</v>
      </c>
      <c r="E44" s="3" t="s">
        <v>835</v>
      </c>
      <c r="F44" s="3" t="s">
        <v>549</v>
      </c>
      <c r="G44" s="3" t="s">
        <v>501</v>
      </c>
      <c r="H44" s="3" t="s">
        <v>507</v>
      </c>
      <c r="I44" s="3" t="s">
        <v>658</v>
      </c>
      <c r="J44" s="3" t="s">
        <v>658</v>
      </c>
      <c r="K44" s="3" t="s">
        <v>533</v>
      </c>
      <c r="L44" s="3" t="s">
        <v>789</v>
      </c>
      <c r="M44" s="3" t="s">
        <v>505</v>
      </c>
      <c r="N44" s="3" t="s">
        <v>658</v>
      </c>
      <c r="O44" s="3" t="s">
        <v>921</v>
      </c>
    </row>
    <row r="45" spans="1:15" x14ac:dyDescent="0.55000000000000004">
      <c r="A45" s="2" t="s">
        <v>693</v>
      </c>
      <c r="B45" s="2" t="s">
        <v>694</v>
      </c>
      <c r="C45" s="3" t="s">
        <v>695</v>
      </c>
      <c r="D45" s="3" t="s">
        <v>706</v>
      </c>
      <c r="E45" s="3" t="s">
        <v>792</v>
      </c>
      <c r="F45" s="3" t="s">
        <v>886</v>
      </c>
      <c r="G45" s="3" t="s">
        <v>531</v>
      </c>
      <c r="H45" s="3" t="s">
        <v>737</v>
      </c>
      <c r="I45" s="3" t="s">
        <v>658</v>
      </c>
      <c r="J45" s="3" t="s">
        <v>515</v>
      </c>
      <c r="K45" s="3" t="s">
        <v>531</v>
      </c>
      <c r="L45" s="3" t="s">
        <v>735</v>
      </c>
      <c r="M45" s="3" t="s">
        <v>515</v>
      </c>
      <c r="N45" s="3" t="s">
        <v>658</v>
      </c>
      <c r="O45" s="3" t="s">
        <v>896</v>
      </c>
    </row>
    <row r="46" spans="1:15" x14ac:dyDescent="0.55000000000000004">
      <c r="A46" s="2" t="s">
        <v>699</v>
      </c>
      <c r="B46" s="2" t="s">
        <v>694</v>
      </c>
      <c r="C46" s="3" t="s">
        <v>700</v>
      </c>
      <c r="D46" s="3" t="s">
        <v>838</v>
      </c>
      <c r="E46" s="3" t="s">
        <v>839</v>
      </c>
      <c r="F46" s="3" t="s">
        <v>840</v>
      </c>
      <c r="G46" s="3" t="s">
        <v>496</v>
      </c>
      <c r="H46" s="3" t="s">
        <v>505</v>
      </c>
      <c r="I46" s="3" t="s">
        <v>779</v>
      </c>
      <c r="J46" s="3" t="s">
        <v>684</v>
      </c>
      <c r="K46" s="3" t="s">
        <v>560</v>
      </c>
      <c r="L46" s="3" t="s">
        <v>789</v>
      </c>
      <c r="M46" s="3" t="s">
        <v>684</v>
      </c>
      <c r="N46" s="3" t="s">
        <v>779</v>
      </c>
      <c r="O46" s="3" t="s">
        <v>658</v>
      </c>
    </row>
    <row r="47" spans="1:15" x14ac:dyDescent="0.55000000000000004">
      <c r="A47" s="2" t="s">
        <v>704</v>
      </c>
      <c r="B47" s="2" t="s">
        <v>705</v>
      </c>
      <c r="C47" s="3" t="s">
        <v>706</v>
      </c>
      <c r="D47" s="3" t="s">
        <v>841</v>
      </c>
      <c r="E47" s="3" t="s">
        <v>842</v>
      </c>
      <c r="F47" s="3" t="s">
        <v>843</v>
      </c>
      <c r="G47" s="3" t="s">
        <v>508</v>
      </c>
      <c r="H47" s="3" t="s">
        <v>789</v>
      </c>
      <c r="I47" s="3" t="s">
        <v>576</v>
      </c>
      <c r="J47" s="3" t="s">
        <v>572</v>
      </c>
      <c r="K47" s="3" t="s">
        <v>560</v>
      </c>
      <c r="L47" s="3" t="s">
        <v>735</v>
      </c>
      <c r="M47" s="3" t="s">
        <v>505</v>
      </c>
      <c r="N47" s="3" t="s">
        <v>576</v>
      </c>
      <c r="O47" s="3" t="s">
        <v>639</v>
      </c>
    </row>
    <row r="48" spans="1:15" x14ac:dyDescent="0.55000000000000004">
      <c r="A48" s="2" t="s">
        <v>708</v>
      </c>
      <c r="B48" s="2" t="s">
        <v>705</v>
      </c>
      <c r="C48" s="3" t="s">
        <v>709</v>
      </c>
      <c r="D48" s="3" t="s">
        <v>710</v>
      </c>
      <c r="E48" s="3" t="s">
        <v>711</v>
      </c>
      <c r="F48" s="3" t="s">
        <v>712</v>
      </c>
      <c r="G48" s="3" t="s">
        <v>496</v>
      </c>
      <c r="H48" s="3" t="s">
        <v>780</v>
      </c>
      <c r="I48" s="3" t="s">
        <v>896</v>
      </c>
      <c r="J48" s="3" t="s">
        <v>552</v>
      </c>
      <c r="K48" s="3" t="s">
        <v>533</v>
      </c>
      <c r="L48" s="3" t="s">
        <v>750</v>
      </c>
      <c r="M48" s="3" t="s">
        <v>557</v>
      </c>
      <c r="N48" s="3" t="s">
        <v>896</v>
      </c>
      <c r="O48" s="3" t="s">
        <v>658</v>
      </c>
    </row>
    <row r="49" spans="1:15" x14ac:dyDescent="0.55000000000000004">
      <c r="A49" s="2" t="s">
        <v>713</v>
      </c>
      <c r="B49" s="2" t="s">
        <v>705</v>
      </c>
      <c r="C49" s="3" t="s">
        <v>714</v>
      </c>
      <c r="D49" s="3" t="s">
        <v>715</v>
      </c>
      <c r="E49" s="3" t="s">
        <v>716</v>
      </c>
      <c r="F49" s="3" t="s">
        <v>717</v>
      </c>
      <c r="G49" s="3" t="s">
        <v>533</v>
      </c>
      <c r="H49" s="3" t="s">
        <v>523</v>
      </c>
      <c r="I49" s="3" t="s">
        <v>896</v>
      </c>
      <c r="J49" s="3" t="s">
        <v>505</v>
      </c>
      <c r="K49" s="3" t="s">
        <v>533</v>
      </c>
      <c r="L49" s="3" t="s">
        <v>560</v>
      </c>
      <c r="M49" s="3" t="s">
        <v>804</v>
      </c>
      <c r="N49" s="3" t="s">
        <v>896</v>
      </c>
      <c r="O49" s="3" t="s">
        <v>530</v>
      </c>
    </row>
    <row r="50" spans="1:15" x14ac:dyDescent="0.55000000000000004">
      <c r="A50" s="2" t="s">
        <v>718</v>
      </c>
      <c r="B50" s="2" t="s">
        <v>705</v>
      </c>
      <c r="C50" s="3" t="s">
        <v>683</v>
      </c>
      <c r="D50" s="3" t="s">
        <v>714</v>
      </c>
      <c r="E50" s="3" t="s">
        <v>587</v>
      </c>
      <c r="F50" s="3" t="s">
        <v>719</v>
      </c>
      <c r="G50" s="3" t="s">
        <v>505</v>
      </c>
      <c r="H50" s="3" t="s">
        <v>494</v>
      </c>
      <c r="I50" s="3" t="s">
        <v>896</v>
      </c>
      <c r="J50" s="3" t="s">
        <v>752</v>
      </c>
      <c r="K50" s="3" t="s">
        <v>501</v>
      </c>
      <c r="L50" s="3" t="s">
        <v>501</v>
      </c>
      <c r="M50" s="3" t="s">
        <v>851</v>
      </c>
      <c r="N50" s="3" t="s">
        <v>896</v>
      </c>
      <c r="O50" s="3" t="s">
        <v>606</v>
      </c>
    </row>
    <row r="51" spans="1:15" x14ac:dyDescent="0.55000000000000004">
      <c r="A51" s="2" t="s">
        <v>720</v>
      </c>
      <c r="B51" s="2" t="s">
        <v>721</v>
      </c>
      <c r="C51" s="3" t="s">
        <v>722</v>
      </c>
      <c r="D51" s="3" t="s">
        <v>1022</v>
      </c>
      <c r="E51" s="3" t="s">
        <v>1090</v>
      </c>
      <c r="F51" s="3" t="s">
        <v>1023</v>
      </c>
      <c r="G51" s="3" t="s">
        <v>508</v>
      </c>
      <c r="H51" s="3" t="s">
        <v>789</v>
      </c>
      <c r="I51" s="3" t="s">
        <v>576</v>
      </c>
      <c r="J51" s="3" t="s">
        <v>523</v>
      </c>
      <c r="K51" s="3" t="s">
        <v>560</v>
      </c>
      <c r="L51" s="3" t="s">
        <v>789</v>
      </c>
      <c r="M51" s="3" t="s">
        <v>780</v>
      </c>
      <c r="N51" s="3" t="s">
        <v>576</v>
      </c>
      <c r="O51" s="3" t="s">
        <v>667</v>
      </c>
    </row>
    <row r="52" spans="1:15" x14ac:dyDescent="0.55000000000000004">
      <c r="A52" s="2" t="s">
        <v>726</v>
      </c>
      <c r="B52" s="2" t="s">
        <v>721</v>
      </c>
      <c r="C52" s="3" t="s">
        <v>625</v>
      </c>
      <c r="D52" s="3" t="s">
        <v>687</v>
      </c>
      <c r="E52" s="3" t="s">
        <v>891</v>
      </c>
      <c r="F52" s="3" t="s">
        <v>550</v>
      </c>
      <c r="G52" s="3" t="s">
        <v>735</v>
      </c>
      <c r="H52" s="3" t="s">
        <v>761</v>
      </c>
      <c r="I52" s="3" t="s">
        <v>896</v>
      </c>
      <c r="J52" s="3" t="s">
        <v>750</v>
      </c>
      <c r="K52" s="3" t="s">
        <v>531</v>
      </c>
      <c r="L52" s="3" t="s">
        <v>531</v>
      </c>
      <c r="M52" s="3" t="s">
        <v>744</v>
      </c>
      <c r="N52" s="3" t="s">
        <v>896</v>
      </c>
      <c r="O52" s="3" t="s">
        <v>557</v>
      </c>
    </row>
    <row r="53" spans="1:15" x14ac:dyDescent="0.55000000000000004">
      <c r="A53" s="2" t="s">
        <v>728</v>
      </c>
      <c r="B53" s="2" t="s">
        <v>729</v>
      </c>
      <c r="C53" s="3" t="s">
        <v>730</v>
      </c>
      <c r="D53" s="3" t="s">
        <v>927</v>
      </c>
      <c r="E53" s="3" t="s">
        <v>1777</v>
      </c>
      <c r="F53" s="3" t="s">
        <v>859</v>
      </c>
      <c r="G53" s="3" t="s">
        <v>501</v>
      </c>
      <c r="H53" s="3" t="s">
        <v>505</v>
      </c>
      <c r="I53" s="3" t="s">
        <v>932</v>
      </c>
      <c r="J53" s="3" t="s">
        <v>530</v>
      </c>
      <c r="K53" s="3" t="s">
        <v>533</v>
      </c>
      <c r="L53" s="3" t="s">
        <v>735</v>
      </c>
      <c r="M53" s="3" t="s">
        <v>557</v>
      </c>
      <c r="N53" s="3" t="s">
        <v>932</v>
      </c>
      <c r="O53" s="3" t="s">
        <v>896</v>
      </c>
    </row>
    <row r="54" spans="1:15" x14ac:dyDescent="0.55000000000000004">
      <c r="A54" s="2" t="s">
        <v>734</v>
      </c>
      <c r="B54" s="2" t="s">
        <v>729</v>
      </c>
      <c r="C54" s="3" t="s">
        <v>505</v>
      </c>
      <c r="D54" s="3" t="s">
        <v>505</v>
      </c>
      <c r="E54" s="3">
        <v>17</v>
      </c>
      <c r="F54" s="3" t="s">
        <v>533</v>
      </c>
      <c r="G54" s="3" t="s">
        <v>496</v>
      </c>
      <c r="H54" s="3" t="s">
        <v>538</v>
      </c>
      <c r="I54" s="3" t="s">
        <v>531</v>
      </c>
      <c r="J54" s="3" t="s">
        <v>804</v>
      </c>
      <c r="K54" s="3" t="s">
        <v>507</v>
      </c>
      <c r="L54" s="3" t="s">
        <v>541</v>
      </c>
      <c r="M54" s="3" t="s">
        <v>866</v>
      </c>
      <c r="N54" s="3" t="s">
        <v>531</v>
      </c>
      <c r="O54" s="3" t="s">
        <v>897</v>
      </c>
    </row>
    <row r="55" spans="1:15" x14ac:dyDescent="0.55000000000000004">
      <c r="A55" s="2" t="s">
        <v>736</v>
      </c>
      <c r="B55" s="2" t="s">
        <v>729</v>
      </c>
      <c r="C55" s="3" t="s">
        <v>552</v>
      </c>
      <c r="D55" s="3" t="s">
        <v>552</v>
      </c>
      <c r="E55" s="3">
        <v>36</v>
      </c>
      <c r="F55" s="3" t="s">
        <v>510</v>
      </c>
      <c r="G55" s="3" t="s">
        <v>606</v>
      </c>
      <c r="H55" s="3" t="s">
        <v>744</v>
      </c>
      <c r="I55" s="3" t="s">
        <v>606</v>
      </c>
      <c r="J55" s="3" t="s">
        <v>560</v>
      </c>
      <c r="K55" s="3" t="s">
        <v>498</v>
      </c>
      <c r="L55" s="3" t="s">
        <v>735</v>
      </c>
      <c r="M55" s="3" t="s">
        <v>745</v>
      </c>
      <c r="N55" s="3" t="s">
        <v>606</v>
      </c>
      <c r="O55" s="3" t="s">
        <v>510</v>
      </c>
    </row>
    <row r="56" spans="1:15" x14ac:dyDescent="0.55000000000000004">
      <c r="A56" s="2" t="s">
        <v>739</v>
      </c>
      <c r="B56" s="2" t="s">
        <v>729</v>
      </c>
      <c r="C56" s="3" t="s">
        <v>496</v>
      </c>
      <c r="D56" s="3" t="s">
        <v>496</v>
      </c>
      <c r="E56" s="3">
        <v>8</v>
      </c>
      <c r="F56" s="3" t="s">
        <v>508</v>
      </c>
      <c r="G56" s="3" t="s">
        <v>541</v>
      </c>
      <c r="H56" s="3" t="s">
        <v>829</v>
      </c>
      <c r="I56" s="3" t="s">
        <v>541</v>
      </c>
      <c r="J56" s="3" t="s">
        <v>560</v>
      </c>
      <c r="K56" s="3" t="s">
        <v>789</v>
      </c>
      <c r="L56" s="3" t="s">
        <v>541</v>
      </c>
      <c r="M56" s="3" t="s">
        <v>829</v>
      </c>
      <c r="N56" s="3" t="s">
        <v>541</v>
      </c>
      <c r="O56" s="3" t="s">
        <v>552</v>
      </c>
    </row>
    <row r="57" spans="1:15" x14ac:dyDescent="0.55000000000000004">
      <c r="A57" s="2" t="s">
        <v>741</v>
      </c>
      <c r="B57" s="2" t="s">
        <v>729</v>
      </c>
      <c r="C57" s="3" t="s">
        <v>496</v>
      </c>
      <c r="D57" s="3" t="s">
        <v>496</v>
      </c>
      <c r="E57" s="3">
        <v>4</v>
      </c>
      <c r="F57" s="3" t="s">
        <v>508</v>
      </c>
      <c r="G57" s="3" t="s">
        <v>606</v>
      </c>
      <c r="H57" s="3" t="s">
        <v>896</v>
      </c>
      <c r="I57" s="3" t="s">
        <v>737</v>
      </c>
      <c r="J57" s="3" t="s">
        <v>541</v>
      </c>
      <c r="K57" s="3" t="s">
        <v>541</v>
      </c>
      <c r="L57" s="3" t="s">
        <v>658</v>
      </c>
      <c r="M57" s="3" t="s">
        <v>895</v>
      </c>
      <c r="N57" s="3" t="s">
        <v>737</v>
      </c>
      <c r="O57" s="3" t="s">
        <v>541</v>
      </c>
    </row>
    <row r="58" spans="1:15" ht="28.8" x14ac:dyDescent="0.55000000000000004">
      <c r="A58" s="2" t="s">
        <v>742</v>
      </c>
      <c r="B58" s="2" t="s">
        <v>743</v>
      </c>
      <c r="C58" s="3" t="s">
        <v>744</v>
      </c>
      <c r="D58" s="3" t="s">
        <v>744</v>
      </c>
      <c r="E58" s="3">
        <v>40</v>
      </c>
      <c r="F58" s="3" t="s">
        <v>494</v>
      </c>
      <c r="G58" s="3" t="s">
        <v>533</v>
      </c>
      <c r="H58" s="3" t="s">
        <v>496</v>
      </c>
      <c r="I58" s="3" t="s">
        <v>779</v>
      </c>
      <c r="J58" s="3" t="s">
        <v>552</v>
      </c>
      <c r="K58" s="3" t="s">
        <v>752</v>
      </c>
      <c r="L58" s="3" t="s">
        <v>750</v>
      </c>
      <c r="M58" s="3" t="s">
        <v>789</v>
      </c>
      <c r="N58" s="3" t="s">
        <v>779</v>
      </c>
      <c r="O58" s="3" t="s">
        <v>667</v>
      </c>
    </row>
    <row r="59" spans="1:15" ht="28.8" x14ac:dyDescent="0.55000000000000004">
      <c r="A59" s="2" t="s">
        <v>746</v>
      </c>
      <c r="B59" s="2" t="s">
        <v>743</v>
      </c>
      <c r="C59" s="3" t="s">
        <v>747</v>
      </c>
      <c r="D59" s="3" t="s">
        <v>747</v>
      </c>
      <c r="E59" s="3" t="s">
        <v>589</v>
      </c>
      <c r="F59" s="3" t="s">
        <v>635</v>
      </c>
      <c r="G59" s="3" t="s">
        <v>501</v>
      </c>
      <c r="H59" s="3" t="s">
        <v>507</v>
      </c>
      <c r="I59" s="3" t="s">
        <v>494</v>
      </c>
      <c r="J59" s="3" t="s">
        <v>576</v>
      </c>
      <c r="K59" s="3" t="s">
        <v>735</v>
      </c>
      <c r="L59" s="3" t="s">
        <v>789</v>
      </c>
      <c r="M59" s="3" t="s">
        <v>505</v>
      </c>
      <c r="N59" s="3" t="s">
        <v>494</v>
      </c>
      <c r="O59" s="3" t="s">
        <v>740</v>
      </c>
    </row>
    <row r="60" spans="1:15" ht="28.8" x14ac:dyDescent="0.55000000000000004">
      <c r="A60" s="2" t="s">
        <v>753</v>
      </c>
      <c r="B60" s="2" t="s">
        <v>743</v>
      </c>
      <c r="C60" s="3" t="s">
        <v>507</v>
      </c>
      <c r="D60" s="3" t="s">
        <v>507</v>
      </c>
      <c r="E60" s="3">
        <v>9</v>
      </c>
      <c r="F60" s="3" t="s">
        <v>496</v>
      </c>
      <c r="G60" s="3" t="s">
        <v>541</v>
      </c>
      <c r="H60" s="3" t="s">
        <v>737</v>
      </c>
      <c r="I60" s="3" t="s">
        <v>496</v>
      </c>
      <c r="J60" s="3" t="s">
        <v>788</v>
      </c>
      <c r="K60" s="3" t="s">
        <v>789</v>
      </c>
      <c r="L60" s="3" t="s">
        <v>560</v>
      </c>
      <c r="M60" s="3" t="s">
        <v>737</v>
      </c>
      <c r="N60" s="3" t="s">
        <v>496</v>
      </c>
      <c r="O60" s="3" t="s">
        <v>607</v>
      </c>
    </row>
    <row r="61" spans="1:15" ht="43.2" x14ac:dyDescent="0.55000000000000004">
      <c r="A61" s="2" t="s">
        <v>755</v>
      </c>
      <c r="B61" s="2" t="s">
        <v>743</v>
      </c>
      <c r="C61" s="3" t="s">
        <v>507</v>
      </c>
      <c r="D61" s="3" t="s">
        <v>507</v>
      </c>
      <c r="E61" s="3">
        <v>9</v>
      </c>
      <c r="F61" s="3" t="s">
        <v>531</v>
      </c>
      <c r="G61" s="3" t="s">
        <v>541</v>
      </c>
      <c r="H61" s="3" t="s">
        <v>541</v>
      </c>
      <c r="I61" s="3" t="s">
        <v>904</v>
      </c>
      <c r="J61" s="3" t="s">
        <v>921</v>
      </c>
      <c r="K61" s="3" t="s">
        <v>541</v>
      </c>
      <c r="L61" s="3" t="s">
        <v>510</v>
      </c>
      <c r="M61" s="3" t="s">
        <v>541</v>
      </c>
      <c r="N61" s="3" t="s">
        <v>904</v>
      </c>
      <c r="O61" s="3" t="s">
        <v>921</v>
      </c>
    </row>
    <row r="62" spans="1:15" ht="28.8" x14ac:dyDescent="0.55000000000000004">
      <c r="A62" s="2" t="s">
        <v>756</v>
      </c>
      <c r="B62" s="2" t="s">
        <v>743</v>
      </c>
      <c r="C62" s="3" t="s">
        <v>757</v>
      </c>
      <c r="D62" s="3" t="s">
        <v>1025</v>
      </c>
      <c r="E62" s="3" t="s">
        <v>1026</v>
      </c>
      <c r="F62" s="3" t="s">
        <v>1027</v>
      </c>
      <c r="G62" s="3" t="s">
        <v>501</v>
      </c>
      <c r="H62" s="3" t="s">
        <v>606</v>
      </c>
      <c r="I62" s="3" t="s">
        <v>932</v>
      </c>
      <c r="J62" s="3" t="s">
        <v>552</v>
      </c>
      <c r="K62" s="3" t="s">
        <v>533</v>
      </c>
      <c r="L62" s="3" t="s">
        <v>510</v>
      </c>
      <c r="M62" s="3" t="s">
        <v>515</v>
      </c>
      <c r="N62" s="3" t="s">
        <v>932</v>
      </c>
      <c r="O62" s="3" t="s">
        <v>572</v>
      </c>
    </row>
    <row r="63" spans="1:15" x14ac:dyDescent="0.55000000000000004">
      <c r="A63" s="2" t="s">
        <v>762</v>
      </c>
      <c r="B63" s="2" t="s">
        <v>763</v>
      </c>
      <c r="C63" s="3" t="s">
        <v>764</v>
      </c>
      <c r="D63" s="3" t="s">
        <v>765</v>
      </c>
      <c r="E63" s="3" t="s">
        <v>766</v>
      </c>
      <c r="F63" s="3" t="s">
        <v>568</v>
      </c>
      <c r="G63" s="3" t="s">
        <v>533</v>
      </c>
      <c r="H63" s="3" t="s">
        <v>780</v>
      </c>
      <c r="I63" s="3" t="s">
        <v>896</v>
      </c>
      <c r="J63" s="3" t="s">
        <v>552</v>
      </c>
      <c r="K63" s="3" t="s">
        <v>560</v>
      </c>
      <c r="L63" s="3" t="s">
        <v>510</v>
      </c>
      <c r="M63" s="3" t="s">
        <v>515</v>
      </c>
      <c r="N63" s="3" t="s">
        <v>896</v>
      </c>
      <c r="O63" s="3" t="s">
        <v>658</v>
      </c>
    </row>
    <row r="64" spans="1:15" x14ac:dyDescent="0.55000000000000004">
      <c r="A64" s="2" t="s">
        <v>767</v>
      </c>
      <c r="B64" s="2" t="s">
        <v>763</v>
      </c>
      <c r="C64" s="3" t="s">
        <v>768</v>
      </c>
      <c r="D64" s="3" t="s">
        <v>966</v>
      </c>
      <c r="E64" s="3" t="s">
        <v>768</v>
      </c>
      <c r="F64" s="3" t="s">
        <v>967</v>
      </c>
      <c r="G64" s="3" t="s">
        <v>501</v>
      </c>
      <c r="H64" s="3" t="s">
        <v>737</v>
      </c>
      <c r="I64" s="3" t="s">
        <v>576</v>
      </c>
      <c r="J64" s="3" t="s">
        <v>515</v>
      </c>
      <c r="K64" s="3" t="s">
        <v>533</v>
      </c>
      <c r="L64" s="3" t="s">
        <v>510</v>
      </c>
      <c r="M64" s="3" t="s">
        <v>530</v>
      </c>
      <c r="N64" s="3" t="s">
        <v>576</v>
      </c>
      <c r="O64" s="3" t="s">
        <v>896</v>
      </c>
    </row>
    <row r="65" spans="1:15" x14ac:dyDescent="0.55000000000000004">
      <c r="A65" s="2" t="s">
        <v>772</v>
      </c>
      <c r="B65" s="2" t="s">
        <v>773</v>
      </c>
      <c r="C65" s="3" t="s">
        <v>774</v>
      </c>
      <c r="D65" s="3" t="s">
        <v>1117</v>
      </c>
      <c r="E65" s="3" t="s">
        <v>969</v>
      </c>
      <c r="F65" s="3" t="s">
        <v>836</v>
      </c>
      <c r="G65" s="3" t="s">
        <v>501</v>
      </c>
      <c r="H65" s="3" t="s">
        <v>780</v>
      </c>
      <c r="I65" s="3" t="s">
        <v>576</v>
      </c>
      <c r="J65" s="3" t="s">
        <v>515</v>
      </c>
      <c r="K65" s="3" t="s">
        <v>533</v>
      </c>
      <c r="L65" s="3" t="s">
        <v>510</v>
      </c>
      <c r="M65" s="3" t="s">
        <v>530</v>
      </c>
      <c r="N65" s="3" t="s">
        <v>576</v>
      </c>
      <c r="O65" s="3" t="s">
        <v>576</v>
      </c>
    </row>
    <row r="66" spans="1:15" x14ac:dyDescent="0.55000000000000004">
      <c r="A66" s="2" t="s">
        <v>777</v>
      </c>
      <c r="B66" s="2" t="s">
        <v>773</v>
      </c>
      <c r="C66" s="3" t="s">
        <v>665</v>
      </c>
      <c r="D66" s="3" t="s">
        <v>665</v>
      </c>
      <c r="E66" s="3" t="s">
        <v>778</v>
      </c>
      <c r="F66" s="3" t="s">
        <v>779</v>
      </c>
      <c r="G66" s="3" t="s">
        <v>501</v>
      </c>
      <c r="H66" s="3" t="s">
        <v>752</v>
      </c>
      <c r="I66" s="3" t="s">
        <v>667</v>
      </c>
      <c r="J66" s="3" t="s">
        <v>560</v>
      </c>
      <c r="K66" s="3" t="s">
        <v>499</v>
      </c>
      <c r="L66" s="3" t="s">
        <v>658</v>
      </c>
      <c r="M66" s="3" t="s">
        <v>594</v>
      </c>
      <c r="N66" s="3" t="s">
        <v>667</v>
      </c>
      <c r="O66" s="3" t="s">
        <v>789</v>
      </c>
    </row>
    <row r="67" spans="1:15" x14ac:dyDescent="0.55000000000000004">
      <c r="A67" s="2" t="s">
        <v>772</v>
      </c>
      <c r="B67" s="2" t="s">
        <v>781</v>
      </c>
      <c r="C67" s="3" t="s">
        <v>782</v>
      </c>
      <c r="D67" s="3" t="s">
        <v>858</v>
      </c>
      <c r="E67" s="3" t="s">
        <v>970</v>
      </c>
      <c r="F67" s="3" t="s">
        <v>971</v>
      </c>
      <c r="G67" s="3" t="s">
        <v>531</v>
      </c>
      <c r="H67" s="3" t="s">
        <v>737</v>
      </c>
      <c r="I67" s="3" t="s">
        <v>576</v>
      </c>
      <c r="J67" s="3" t="s">
        <v>552</v>
      </c>
      <c r="K67" s="3" t="s">
        <v>560</v>
      </c>
      <c r="L67" s="3" t="s">
        <v>507</v>
      </c>
      <c r="M67" s="3" t="s">
        <v>530</v>
      </c>
      <c r="N67" s="3" t="s">
        <v>576</v>
      </c>
      <c r="O67" s="3" t="s">
        <v>896</v>
      </c>
    </row>
    <row r="68" spans="1:15" x14ac:dyDescent="0.55000000000000004">
      <c r="A68" s="2" t="s">
        <v>777</v>
      </c>
      <c r="B68" s="2" t="s">
        <v>781</v>
      </c>
      <c r="C68" s="3" t="s">
        <v>778</v>
      </c>
      <c r="D68" s="3" t="s">
        <v>778</v>
      </c>
      <c r="E68" s="3" t="s">
        <v>786</v>
      </c>
      <c r="F68" s="3" t="s">
        <v>787</v>
      </c>
      <c r="G68" s="3" t="s">
        <v>497</v>
      </c>
      <c r="H68" s="3" t="s">
        <v>750</v>
      </c>
      <c r="I68" s="3" t="s">
        <v>761</v>
      </c>
      <c r="J68" s="3" t="s">
        <v>761</v>
      </c>
      <c r="K68" s="3" t="s">
        <v>497</v>
      </c>
      <c r="L68" s="3" t="s">
        <v>523</v>
      </c>
      <c r="M68" s="3" t="s">
        <v>780</v>
      </c>
      <c r="N68" s="3" t="s">
        <v>761</v>
      </c>
      <c r="O68" s="3" t="s">
        <v>539</v>
      </c>
    </row>
    <row r="69" spans="1:15" x14ac:dyDescent="0.55000000000000004">
      <c r="A69" s="2" t="s">
        <v>790</v>
      </c>
      <c r="B69" s="2" t="s">
        <v>791</v>
      </c>
      <c r="C69" s="3" t="s">
        <v>792</v>
      </c>
      <c r="D69" s="3" t="s">
        <v>792</v>
      </c>
      <c r="E69" s="3" t="s">
        <v>793</v>
      </c>
      <c r="F69" s="3" t="s">
        <v>794</v>
      </c>
      <c r="G69" s="3" t="s">
        <v>501</v>
      </c>
      <c r="H69" s="3" t="s">
        <v>750</v>
      </c>
      <c r="I69" s="3" t="s">
        <v>576</v>
      </c>
      <c r="J69" s="3" t="s">
        <v>530</v>
      </c>
      <c r="K69" s="3" t="s">
        <v>560</v>
      </c>
      <c r="L69" s="3" t="s">
        <v>789</v>
      </c>
      <c r="M69" s="3" t="s">
        <v>684</v>
      </c>
      <c r="N69" s="3" t="s">
        <v>576</v>
      </c>
      <c r="O69" s="3" t="s">
        <v>576</v>
      </c>
    </row>
    <row r="70" spans="1:15" x14ac:dyDescent="0.55000000000000004">
      <c r="A70" s="2" t="s">
        <v>795</v>
      </c>
      <c r="B70" s="2" t="s">
        <v>791</v>
      </c>
      <c r="C70" s="3" t="s">
        <v>796</v>
      </c>
      <c r="D70" s="3" t="s">
        <v>839</v>
      </c>
      <c r="E70" s="3" t="s">
        <v>798</v>
      </c>
      <c r="F70" s="3" t="s">
        <v>1118</v>
      </c>
      <c r="G70" s="3" t="s">
        <v>531</v>
      </c>
      <c r="H70" s="3" t="s">
        <v>557</v>
      </c>
      <c r="I70" s="3" t="s">
        <v>576</v>
      </c>
      <c r="J70" s="3" t="s">
        <v>552</v>
      </c>
      <c r="K70" s="3" t="s">
        <v>501</v>
      </c>
      <c r="L70" s="3" t="s">
        <v>560</v>
      </c>
      <c r="M70" s="3" t="s">
        <v>539</v>
      </c>
      <c r="N70" s="3" t="s">
        <v>576</v>
      </c>
      <c r="O70" s="3" t="s">
        <v>539</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803</v>
      </c>
      <c r="D72" s="3" t="s">
        <v>920</v>
      </c>
      <c r="E72" s="3" t="s">
        <v>583</v>
      </c>
      <c r="F72" s="3" t="s">
        <v>854</v>
      </c>
      <c r="G72" s="3" t="s">
        <v>531</v>
      </c>
      <c r="H72" s="3" t="s">
        <v>737</v>
      </c>
      <c r="I72" s="3" t="s">
        <v>576</v>
      </c>
      <c r="J72" s="3" t="s">
        <v>494</v>
      </c>
      <c r="K72" s="3" t="s">
        <v>501</v>
      </c>
      <c r="L72" s="3" t="s">
        <v>560</v>
      </c>
      <c r="M72" s="3" t="s">
        <v>515</v>
      </c>
      <c r="N72" s="3" t="s">
        <v>576</v>
      </c>
      <c r="O72" s="3" t="s">
        <v>896</v>
      </c>
    </row>
    <row r="73" spans="1:15" x14ac:dyDescent="0.55000000000000004">
      <c r="A73" s="2" t="s">
        <v>805</v>
      </c>
      <c r="B73" s="2" t="s">
        <v>802</v>
      </c>
      <c r="C73" s="3" t="s">
        <v>735</v>
      </c>
      <c r="D73" s="3" t="s">
        <v>735</v>
      </c>
      <c r="E73" s="3">
        <v>12</v>
      </c>
      <c r="F73" s="3" t="s">
        <v>560</v>
      </c>
      <c r="G73" s="3" t="s">
        <v>541</v>
      </c>
      <c r="H73" s="3" t="s">
        <v>541</v>
      </c>
      <c r="I73" s="3" t="s">
        <v>921</v>
      </c>
      <c r="J73" s="3" t="s">
        <v>853</v>
      </c>
      <c r="K73" s="3" t="s">
        <v>507</v>
      </c>
      <c r="L73" s="3" t="s">
        <v>541</v>
      </c>
      <c r="M73" s="3" t="s">
        <v>541</v>
      </c>
      <c r="N73" s="3" t="s">
        <v>921</v>
      </c>
      <c r="O73" s="3" t="s">
        <v>665</v>
      </c>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7"/>
  <sheetViews>
    <sheetView showGridLines="0" workbookViewId="0"/>
  </sheetViews>
  <sheetFormatPr defaultColWidth="11.47265625" defaultRowHeight="14.4" x14ac:dyDescent="0.55000000000000004"/>
  <cols>
    <col min="1" max="1" width="50.734375" customWidth="1"/>
    <col min="2" max="13" width="25.734375" customWidth="1"/>
  </cols>
  <sheetData>
    <row r="1" spans="1:13" ht="18.3" x14ac:dyDescent="0.7">
      <c r="A1" s="1" t="s">
        <v>20</v>
      </c>
    </row>
    <row r="2" spans="1:13" ht="18.3" x14ac:dyDescent="0.7">
      <c r="A2" s="1" t="s">
        <v>2</v>
      </c>
    </row>
    <row r="3" spans="1:13" x14ac:dyDescent="0.55000000000000004">
      <c r="A3" s="4" t="str">
        <f>HYPERLINK("#Index!A1", "Link back to the Index Page")</f>
        <v>Link back to the Index Page</v>
      </c>
    </row>
    <row r="4" spans="1:13" ht="28.8" x14ac:dyDescent="0.55000000000000004">
      <c r="A4" s="2" t="s">
        <v>476</v>
      </c>
      <c r="B4" s="2" t="s">
        <v>477</v>
      </c>
      <c r="C4" s="2" t="s">
        <v>478</v>
      </c>
      <c r="D4" s="2" t="s">
        <v>479</v>
      </c>
      <c r="E4" s="2" t="s">
        <v>480</v>
      </c>
      <c r="F4" s="2" t="s">
        <v>481</v>
      </c>
      <c r="G4" s="2" t="s">
        <v>482</v>
      </c>
      <c r="H4" s="2" t="s">
        <v>483</v>
      </c>
      <c r="I4" s="2" t="s">
        <v>484</v>
      </c>
      <c r="J4" s="2" t="s">
        <v>485</v>
      </c>
      <c r="K4" s="2" t="s">
        <v>486</v>
      </c>
      <c r="L4" s="2" t="s">
        <v>487</v>
      </c>
      <c r="M4" s="2" t="s">
        <v>488</v>
      </c>
    </row>
    <row r="5" spans="1:13" ht="28.8" x14ac:dyDescent="0.55000000000000004">
      <c r="A5" s="2" t="s">
        <v>1034</v>
      </c>
      <c r="B5" s="3" t="s">
        <v>490</v>
      </c>
      <c r="C5" s="3" t="s">
        <v>914</v>
      </c>
      <c r="D5" s="3" t="s">
        <v>909</v>
      </c>
      <c r="E5" s="3" t="s">
        <v>1035</v>
      </c>
      <c r="F5" s="3" t="s">
        <v>789</v>
      </c>
      <c r="G5" s="3" t="s">
        <v>516</v>
      </c>
      <c r="H5" s="3" t="s">
        <v>789</v>
      </c>
      <c r="I5" s="3" t="s">
        <v>498</v>
      </c>
      <c r="J5" s="3" t="s">
        <v>508</v>
      </c>
      <c r="K5" s="3" t="s">
        <v>508</v>
      </c>
      <c r="L5" s="3" t="s">
        <v>829</v>
      </c>
      <c r="M5" s="3" t="s">
        <v>750</v>
      </c>
    </row>
    <row r="6" spans="1:13" ht="28.8" x14ac:dyDescent="0.55000000000000004">
      <c r="A6" s="2" t="s">
        <v>1036</v>
      </c>
      <c r="B6" s="3" t="s">
        <v>490</v>
      </c>
      <c r="C6" s="3" t="s">
        <v>917</v>
      </c>
      <c r="D6" s="3" t="s">
        <v>492</v>
      </c>
      <c r="E6" s="3" t="s">
        <v>918</v>
      </c>
      <c r="F6" s="3" t="s">
        <v>531</v>
      </c>
      <c r="G6" s="3" t="s">
        <v>853</v>
      </c>
      <c r="H6" s="3" t="s">
        <v>515</v>
      </c>
      <c r="I6" s="3" t="s">
        <v>501</v>
      </c>
      <c r="J6" s="3" t="s">
        <v>501</v>
      </c>
      <c r="K6" s="3" t="s">
        <v>501</v>
      </c>
      <c r="L6" s="3" t="s">
        <v>745</v>
      </c>
      <c r="M6" s="3" t="s">
        <v>896</v>
      </c>
    </row>
    <row r="7" spans="1:13" ht="43.2" x14ac:dyDescent="0.55000000000000004">
      <c r="A7" s="2" t="s">
        <v>1037</v>
      </c>
      <c r="B7" s="3" t="s">
        <v>490</v>
      </c>
      <c r="C7" s="3" t="s">
        <v>909</v>
      </c>
      <c r="D7" s="3" t="s">
        <v>909</v>
      </c>
      <c r="E7" s="3" t="s">
        <v>911</v>
      </c>
      <c r="F7" s="3" t="s">
        <v>501</v>
      </c>
      <c r="G7" s="3" t="s">
        <v>779</v>
      </c>
      <c r="H7" s="3" t="s">
        <v>606</v>
      </c>
      <c r="I7" s="3" t="s">
        <v>510</v>
      </c>
      <c r="J7" s="3" t="s">
        <v>499</v>
      </c>
      <c r="K7" s="3" t="s">
        <v>494</v>
      </c>
      <c r="L7" s="3" t="s">
        <v>538</v>
      </c>
      <c r="M7" s="3" t="s">
        <v>572</v>
      </c>
    </row>
  </sheetData>
  <pageMargins left="0.7" right="0.7" top="0.75" bottom="0.75" header="0.3" footer="0.3"/>
  <pageSetup paperSize="9" orientation="portrait" horizontalDpi="300" verticalDpi="300"/>
  <tableParts count="1">
    <tablePart r:id="rId1"/>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261</v>
      </c>
    </row>
    <row r="2" spans="1:15" ht="18.3" x14ac:dyDescent="0.7">
      <c r="A2" s="1" t="s">
        <v>231</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2027</v>
      </c>
      <c r="H4" s="2" t="s">
        <v>2028</v>
      </c>
      <c r="I4" s="2" t="s">
        <v>2029</v>
      </c>
      <c r="J4" s="2" t="s">
        <v>2030</v>
      </c>
      <c r="K4" s="2" t="s">
        <v>2031</v>
      </c>
      <c r="L4" s="2" t="s">
        <v>486</v>
      </c>
      <c r="M4" s="2" t="s">
        <v>2032</v>
      </c>
      <c r="N4" s="2" t="s">
        <v>2033</v>
      </c>
      <c r="O4" s="2" t="s">
        <v>2034</v>
      </c>
    </row>
    <row r="5" spans="1:15" x14ac:dyDescent="0.55000000000000004">
      <c r="A5" s="2" t="s">
        <v>513</v>
      </c>
      <c r="B5" s="2" t="s">
        <v>513</v>
      </c>
      <c r="C5" s="3" t="s">
        <v>490</v>
      </c>
      <c r="D5" s="3" t="s">
        <v>492</v>
      </c>
      <c r="E5" s="3" t="s">
        <v>492</v>
      </c>
      <c r="F5" s="3" t="s">
        <v>918</v>
      </c>
      <c r="G5" s="3" t="s">
        <v>560</v>
      </c>
      <c r="H5" s="3" t="s">
        <v>851</v>
      </c>
      <c r="I5" s="3" t="s">
        <v>761</v>
      </c>
      <c r="J5" s="3" t="s">
        <v>735</v>
      </c>
      <c r="K5" s="3" t="s">
        <v>498</v>
      </c>
      <c r="L5" s="3" t="s">
        <v>533</v>
      </c>
      <c r="M5" s="3" t="s">
        <v>895</v>
      </c>
      <c r="N5" s="3" t="s">
        <v>761</v>
      </c>
      <c r="O5" s="3" t="s">
        <v>752</v>
      </c>
    </row>
    <row r="6" spans="1:15" x14ac:dyDescent="0.55000000000000004">
      <c r="A6" s="2" t="s">
        <v>514</v>
      </c>
      <c r="B6" s="2" t="s">
        <v>514</v>
      </c>
      <c r="C6" s="3" t="s">
        <v>490</v>
      </c>
      <c r="D6" s="3" t="s">
        <v>492</v>
      </c>
      <c r="E6" s="3" t="s">
        <v>492</v>
      </c>
      <c r="F6" s="3" t="s">
        <v>492</v>
      </c>
      <c r="G6" s="3" t="s">
        <v>533</v>
      </c>
      <c r="H6" s="3" t="s">
        <v>851</v>
      </c>
      <c r="I6" s="3" t="s">
        <v>523</v>
      </c>
      <c r="J6" s="3" t="s">
        <v>789</v>
      </c>
      <c r="K6" s="3" t="s">
        <v>498</v>
      </c>
      <c r="L6" s="3" t="s">
        <v>531</v>
      </c>
      <c r="M6" s="3" t="s">
        <v>853</v>
      </c>
      <c r="N6" s="3" t="s">
        <v>523</v>
      </c>
      <c r="O6" s="3" t="s">
        <v>505</v>
      </c>
    </row>
    <row r="7" spans="1:15" x14ac:dyDescent="0.55000000000000004">
      <c r="A7" s="2" t="s">
        <v>517</v>
      </c>
      <c r="B7" s="2" t="s">
        <v>518</v>
      </c>
      <c r="C7" s="3" t="s">
        <v>519</v>
      </c>
      <c r="D7" s="3" t="s">
        <v>520</v>
      </c>
      <c r="E7" s="3" t="s">
        <v>1780</v>
      </c>
      <c r="F7" s="3" t="s">
        <v>522</v>
      </c>
      <c r="G7" s="3" t="s">
        <v>507</v>
      </c>
      <c r="H7" s="3" t="s">
        <v>787</v>
      </c>
      <c r="I7" s="3" t="s">
        <v>761</v>
      </c>
      <c r="J7" s="3" t="s">
        <v>510</v>
      </c>
      <c r="K7" s="3" t="s">
        <v>498</v>
      </c>
      <c r="L7" s="3" t="s">
        <v>531</v>
      </c>
      <c r="M7" s="3" t="s">
        <v>536</v>
      </c>
      <c r="N7" s="3" t="s">
        <v>761</v>
      </c>
      <c r="O7" s="3" t="s">
        <v>789</v>
      </c>
    </row>
    <row r="8" spans="1:15" x14ac:dyDescent="0.55000000000000004">
      <c r="A8" s="2" t="s">
        <v>525</v>
      </c>
      <c r="B8" s="2" t="s">
        <v>518</v>
      </c>
      <c r="C8" s="3" t="s">
        <v>526</v>
      </c>
      <c r="D8" s="3" t="s">
        <v>1014</v>
      </c>
      <c r="E8" s="3" t="s">
        <v>528</v>
      </c>
      <c r="F8" s="3" t="s">
        <v>529</v>
      </c>
      <c r="G8" s="3" t="s">
        <v>560</v>
      </c>
      <c r="H8" s="3" t="s">
        <v>538</v>
      </c>
      <c r="I8" s="3" t="s">
        <v>523</v>
      </c>
      <c r="J8" s="3" t="s">
        <v>735</v>
      </c>
      <c r="K8" s="3" t="s">
        <v>498</v>
      </c>
      <c r="L8" s="3" t="s">
        <v>533</v>
      </c>
      <c r="M8" s="3" t="s">
        <v>853</v>
      </c>
      <c r="N8" s="3" t="s">
        <v>523</v>
      </c>
      <c r="O8" s="3" t="s">
        <v>752</v>
      </c>
    </row>
    <row r="9" spans="1:15" x14ac:dyDescent="0.55000000000000004">
      <c r="A9" s="2" t="s">
        <v>534</v>
      </c>
      <c r="B9" s="2" t="s">
        <v>535</v>
      </c>
      <c r="C9" s="3" t="s">
        <v>536</v>
      </c>
      <c r="D9" s="3" t="s">
        <v>536</v>
      </c>
      <c r="E9" s="3" t="s">
        <v>537</v>
      </c>
      <c r="F9" s="3" t="s">
        <v>538</v>
      </c>
      <c r="G9" s="3" t="s">
        <v>750</v>
      </c>
      <c r="H9" s="3" t="s">
        <v>667</v>
      </c>
      <c r="I9" s="3" t="s">
        <v>515</v>
      </c>
      <c r="J9" s="3" t="s">
        <v>531</v>
      </c>
      <c r="K9" s="3" t="s">
        <v>541</v>
      </c>
      <c r="L9" s="3" t="s">
        <v>505</v>
      </c>
      <c r="M9" s="3" t="s">
        <v>536</v>
      </c>
      <c r="N9" s="3" t="s">
        <v>515</v>
      </c>
      <c r="O9" s="3" t="s">
        <v>531</v>
      </c>
    </row>
    <row r="10" spans="1:15" x14ac:dyDescent="0.55000000000000004">
      <c r="A10" s="2" t="s">
        <v>543</v>
      </c>
      <c r="B10" s="2" t="s">
        <v>535</v>
      </c>
      <c r="C10" s="3" t="s">
        <v>544</v>
      </c>
      <c r="D10" s="3" t="s">
        <v>544</v>
      </c>
      <c r="E10" s="3" t="s">
        <v>545</v>
      </c>
      <c r="F10" s="3" t="s">
        <v>546</v>
      </c>
      <c r="G10" s="3" t="s">
        <v>507</v>
      </c>
      <c r="H10" s="3" t="s">
        <v>787</v>
      </c>
      <c r="I10" s="3" t="s">
        <v>523</v>
      </c>
      <c r="J10" s="3" t="s">
        <v>533</v>
      </c>
      <c r="K10" s="3" t="s">
        <v>499</v>
      </c>
      <c r="L10" s="3" t="s">
        <v>533</v>
      </c>
      <c r="M10" s="3" t="s">
        <v>659</v>
      </c>
      <c r="N10" s="3" t="s">
        <v>523</v>
      </c>
      <c r="O10" s="3" t="s">
        <v>510</v>
      </c>
    </row>
    <row r="11" spans="1:15" x14ac:dyDescent="0.55000000000000004">
      <c r="A11" s="2" t="s">
        <v>547</v>
      </c>
      <c r="B11" s="2" t="s">
        <v>535</v>
      </c>
      <c r="C11" s="3" t="s">
        <v>548</v>
      </c>
      <c r="D11" s="3" t="s">
        <v>548</v>
      </c>
      <c r="E11" s="3" t="s">
        <v>813</v>
      </c>
      <c r="F11" s="3" t="s">
        <v>629</v>
      </c>
      <c r="G11" s="3" t="s">
        <v>508</v>
      </c>
      <c r="H11" s="3" t="s">
        <v>804</v>
      </c>
      <c r="I11" s="3" t="s">
        <v>804</v>
      </c>
      <c r="J11" s="3" t="s">
        <v>510</v>
      </c>
      <c r="K11" s="3" t="s">
        <v>498</v>
      </c>
      <c r="L11" s="3" t="s">
        <v>510</v>
      </c>
      <c r="M11" s="3" t="s">
        <v>538</v>
      </c>
      <c r="N11" s="3" t="s">
        <v>804</v>
      </c>
      <c r="O11" s="3" t="s">
        <v>789</v>
      </c>
    </row>
    <row r="12" spans="1:15" x14ac:dyDescent="0.55000000000000004">
      <c r="A12" s="2" t="s">
        <v>554</v>
      </c>
      <c r="B12" s="2" t="s">
        <v>535</v>
      </c>
      <c r="C12" s="3" t="s">
        <v>548</v>
      </c>
      <c r="D12" s="3" t="s">
        <v>548</v>
      </c>
      <c r="E12" s="3" t="s">
        <v>555</v>
      </c>
      <c r="F12" s="3" t="s">
        <v>556</v>
      </c>
      <c r="G12" s="3" t="s">
        <v>560</v>
      </c>
      <c r="H12" s="3" t="s">
        <v>895</v>
      </c>
      <c r="I12" s="3" t="s">
        <v>557</v>
      </c>
      <c r="J12" s="3" t="s">
        <v>510</v>
      </c>
      <c r="K12" s="3" t="s">
        <v>498</v>
      </c>
      <c r="L12" s="3" t="s">
        <v>496</v>
      </c>
      <c r="M12" s="3" t="s">
        <v>577</v>
      </c>
      <c r="N12" s="3" t="s">
        <v>557</v>
      </c>
      <c r="O12" s="3" t="s">
        <v>789</v>
      </c>
    </row>
    <row r="13" spans="1:15" x14ac:dyDescent="0.55000000000000004">
      <c r="A13" s="2" t="s">
        <v>561</v>
      </c>
      <c r="B13" s="2" t="s">
        <v>535</v>
      </c>
      <c r="C13" s="3" t="s">
        <v>562</v>
      </c>
      <c r="D13" s="3" t="s">
        <v>1123</v>
      </c>
      <c r="E13" s="3" t="s">
        <v>548</v>
      </c>
      <c r="F13" s="3" t="s">
        <v>925</v>
      </c>
      <c r="G13" s="3" t="s">
        <v>560</v>
      </c>
      <c r="H13" s="3" t="s">
        <v>851</v>
      </c>
      <c r="I13" s="3" t="s">
        <v>539</v>
      </c>
      <c r="J13" s="3" t="s">
        <v>752</v>
      </c>
      <c r="K13" s="3" t="s">
        <v>498</v>
      </c>
      <c r="L13" s="3" t="s">
        <v>496</v>
      </c>
      <c r="M13" s="3" t="s">
        <v>895</v>
      </c>
      <c r="N13" s="3" t="s">
        <v>539</v>
      </c>
      <c r="O13" s="3" t="s">
        <v>750</v>
      </c>
    </row>
    <row r="14" spans="1:15" x14ac:dyDescent="0.55000000000000004">
      <c r="A14" s="2" t="s">
        <v>567</v>
      </c>
      <c r="B14" s="2" t="s">
        <v>535</v>
      </c>
      <c r="C14" s="3" t="s">
        <v>568</v>
      </c>
      <c r="D14" s="3" t="s">
        <v>682</v>
      </c>
      <c r="E14" s="3" t="s">
        <v>880</v>
      </c>
      <c r="F14" s="3" t="s">
        <v>1293</v>
      </c>
      <c r="G14" s="3" t="s">
        <v>531</v>
      </c>
      <c r="H14" s="3" t="s">
        <v>740</v>
      </c>
      <c r="I14" s="3" t="s">
        <v>761</v>
      </c>
      <c r="J14" s="3" t="s">
        <v>505</v>
      </c>
      <c r="K14" s="3" t="s">
        <v>499</v>
      </c>
      <c r="L14" s="3" t="s">
        <v>508</v>
      </c>
      <c r="M14" s="3" t="s">
        <v>895</v>
      </c>
      <c r="N14" s="3" t="s">
        <v>761</v>
      </c>
      <c r="O14" s="3" t="s">
        <v>737</v>
      </c>
    </row>
    <row r="15" spans="1:15" x14ac:dyDescent="0.55000000000000004">
      <c r="A15" s="2" t="s">
        <v>574</v>
      </c>
      <c r="B15" s="2" t="s">
        <v>535</v>
      </c>
      <c r="C15" s="3" t="s">
        <v>550</v>
      </c>
      <c r="D15" s="3" t="s">
        <v>550</v>
      </c>
      <c r="E15" s="3" t="s">
        <v>556</v>
      </c>
      <c r="F15" s="3" t="s">
        <v>575</v>
      </c>
      <c r="G15" s="3" t="s">
        <v>735</v>
      </c>
      <c r="H15" s="3" t="s">
        <v>932</v>
      </c>
      <c r="I15" s="3" t="s">
        <v>515</v>
      </c>
      <c r="J15" s="3" t="s">
        <v>505</v>
      </c>
      <c r="K15" s="3" t="s">
        <v>499</v>
      </c>
      <c r="L15" s="3" t="s">
        <v>560</v>
      </c>
      <c r="M15" s="3" t="s">
        <v>897</v>
      </c>
      <c r="N15" s="3" t="s">
        <v>515</v>
      </c>
      <c r="O15" s="3" t="s">
        <v>594</v>
      </c>
    </row>
    <row r="16" spans="1:15" x14ac:dyDescent="0.55000000000000004">
      <c r="A16" s="2" t="s">
        <v>497</v>
      </c>
      <c r="B16" s="2" t="s">
        <v>579</v>
      </c>
      <c r="C16" s="3" t="s">
        <v>580</v>
      </c>
      <c r="D16" s="3" t="s">
        <v>680</v>
      </c>
      <c r="E16" s="3" t="s">
        <v>581</v>
      </c>
      <c r="F16" s="3" t="s">
        <v>834</v>
      </c>
      <c r="G16" s="3" t="s">
        <v>735</v>
      </c>
      <c r="H16" s="3" t="s">
        <v>851</v>
      </c>
      <c r="I16" s="3" t="s">
        <v>530</v>
      </c>
      <c r="J16" s="3" t="s">
        <v>750</v>
      </c>
      <c r="K16" s="3" t="s">
        <v>497</v>
      </c>
      <c r="L16" s="3" t="s">
        <v>531</v>
      </c>
      <c r="M16" s="3" t="s">
        <v>788</v>
      </c>
      <c r="N16" s="3" t="s">
        <v>530</v>
      </c>
      <c r="O16" s="3" t="s">
        <v>505</v>
      </c>
    </row>
    <row r="17" spans="1:15" x14ac:dyDescent="0.55000000000000004">
      <c r="A17" s="2" t="s">
        <v>498</v>
      </c>
      <c r="B17" s="2" t="s">
        <v>579</v>
      </c>
      <c r="C17" s="3" t="s">
        <v>583</v>
      </c>
      <c r="D17" s="3" t="s">
        <v>816</v>
      </c>
      <c r="E17" s="3" t="s">
        <v>942</v>
      </c>
      <c r="F17" s="3" t="s">
        <v>817</v>
      </c>
      <c r="G17" s="3" t="s">
        <v>531</v>
      </c>
      <c r="H17" s="3" t="s">
        <v>851</v>
      </c>
      <c r="I17" s="3" t="s">
        <v>658</v>
      </c>
      <c r="J17" s="3" t="s">
        <v>510</v>
      </c>
      <c r="K17" s="3" t="s">
        <v>499</v>
      </c>
      <c r="L17" s="3" t="s">
        <v>501</v>
      </c>
      <c r="M17" s="3" t="s">
        <v>904</v>
      </c>
      <c r="N17" s="3" t="s">
        <v>658</v>
      </c>
      <c r="O17" s="3" t="s">
        <v>752</v>
      </c>
    </row>
    <row r="18" spans="1:15" x14ac:dyDescent="0.55000000000000004">
      <c r="A18" s="2" t="s">
        <v>499</v>
      </c>
      <c r="B18" s="2" t="s">
        <v>579</v>
      </c>
      <c r="C18" s="3" t="s">
        <v>550</v>
      </c>
      <c r="D18" s="3" t="s">
        <v>550</v>
      </c>
      <c r="E18" s="3" t="s">
        <v>571</v>
      </c>
      <c r="F18" s="3" t="s">
        <v>818</v>
      </c>
      <c r="G18" s="3" t="s">
        <v>750</v>
      </c>
      <c r="H18" s="3" t="s">
        <v>744</v>
      </c>
      <c r="I18" s="3" t="s">
        <v>494</v>
      </c>
      <c r="J18" s="3" t="s">
        <v>507</v>
      </c>
      <c r="K18" s="3" t="s">
        <v>497</v>
      </c>
      <c r="L18" s="3" t="s">
        <v>507</v>
      </c>
      <c r="M18" s="3" t="s">
        <v>788</v>
      </c>
      <c r="N18" s="3" t="s">
        <v>494</v>
      </c>
      <c r="O18" s="3" t="s">
        <v>507</v>
      </c>
    </row>
    <row r="19" spans="1:15" x14ac:dyDescent="0.55000000000000004">
      <c r="A19" s="2" t="s">
        <v>508</v>
      </c>
      <c r="B19" s="2" t="s">
        <v>579</v>
      </c>
      <c r="C19" s="3" t="s">
        <v>590</v>
      </c>
      <c r="D19" s="3" t="s">
        <v>590</v>
      </c>
      <c r="E19" s="3" t="s">
        <v>681</v>
      </c>
      <c r="F19" s="3" t="s">
        <v>819</v>
      </c>
      <c r="G19" s="3" t="s">
        <v>507</v>
      </c>
      <c r="H19" s="3" t="s">
        <v>867</v>
      </c>
      <c r="I19" s="3" t="s">
        <v>552</v>
      </c>
      <c r="J19" s="3" t="s">
        <v>735</v>
      </c>
      <c r="K19" s="3" t="s">
        <v>499</v>
      </c>
      <c r="L19" s="3" t="s">
        <v>533</v>
      </c>
      <c r="M19" s="3" t="s">
        <v>679</v>
      </c>
      <c r="N19" s="3" t="s">
        <v>552</v>
      </c>
      <c r="O19" s="3" t="s">
        <v>750</v>
      </c>
    </row>
    <row r="20" spans="1:15" x14ac:dyDescent="0.55000000000000004">
      <c r="A20" s="2" t="s">
        <v>596</v>
      </c>
      <c r="B20" s="2" t="s">
        <v>579</v>
      </c>
      <c r="C20" s="3" t="s">
        <v>597</v>
      </c>
      <c r="D20" s="3" t="s">
        <v>597</v>
      </c>
      <c r="E20" s="3" t="s">
        <v>598</v>
      </c>
      <c r="F20" s="3" t="s">
        <v>536</v>
      </c>
      <c r="G20" s="3" t="s">
        <v>498</v>
      </c>
      <c r="H20" s="3" t="s">
        <v>740</v>
      </c>
      <c r="I20" s="3" t="s">
        <v>572</v>
      </c>
      <c r="J20" s="3" t="s">
        <v>510</v>
      </c>
      <c r="K20" s="3" t="s">
        <v>498</v>
      </c>
      <c r="L20" s="3" t="s">
        <v>510</v>
      </c>
      <c r="M20" s="3" t="s">
        <v>897</v>
      </c>
      <c r="N20" s="3" t="s">
        <v>572</v>
      </c>
      <c r="O20" s="3" t="s">
        <v>789</v>
      </c>
    </row>
    <row r="21" spans="1:15" x14ac:dyDescent="0.55000000000000004">
      <c r="A21" s="2" t="s">
        <v>600</v>
      </c>
      <c r="B21" s="2" t="s">
        <v>601</v>
      </c>
      <c r="C21" s="3" t="s">
        <v>602</v>
      </c>
      <c r="D21" s="3" t="s">
        <v>602</v>
      </c>
      <c r="E21" s="3" t="s">
        <v>820</v>
      </c>
      <c r="F21" s="3" t="s">
        <v>821</v>
      </c>
      <c r="G21" s="3" t="s">
        <v>496</v>
      </c>
      <c r="H21" s="3" t="s">
        <v>866</v>
      </c>
      <c r="I21" s="3" t="s">
        <v>539</v>
      </c>
      <c r="J21" s="3" t="s">
        <v>507</v>
      </c>
      <c r="K21" s="3" t="s">
        <v>497</v>
      </c>
      <c r="L21" s="3" t="s">
        <v>560</v>
      </c>
      <c r="M21" s="3" t="s">
        <v>895</v>
      </c>
      <c r="N21" s="3" t="s">
        <v>539</v>
      </c>
      <c r="O21" s="3" t="s">
        <v>510</v>
      </c>
    </row>
    <row r="22" spans="1:15" x14ac:dyDescent="0.55000000000000004">
      <c r="A22" s="2" t="s">
        <v>608</v>
      </c>
      <c r="B22" s="2" t="s">
        <v>601</v>
      </c>
      <c r="C22" s="3" t="s">
        <v>609</v>
      </c>
      <c r="D22" s="3" t="s">
        <v>1016</v>
      </c>
      <c r="E22" s="3" t="s">
        <v>1017</v>
      </c>
      <c r="F22" s="3" t="s">
        <v>975</v>
      </c>
      <c r="G22" s="3" t="s">
        <v>510</v>
      </c>
      <c r="H22" s="3" t="s">
        <v>538</v>
      </c>
      <c r="I22" s="3" t="s">
        <v>761</v>
      </c>
      <c r="J22" s="3" t="s">
        <v>789</v>
      </c>
      <c r="K22" s="3" t="s">
        <v>499</v>
      </c>
      <c r="L22" s="3" t="s">
        <v>531</v>
      </c>
      <c r="M22" s="3" t="s">
        <v>895</v>
      </c>
      <c r="N22" s="3" t="s">
        <v>761</v>
      </c>
      <c r="O22" s="3" t="s">
        <v>750</v>
      </c>
    </row>
    <row r="23" spans="1:15" x14ac:dyDescent="0.55000000000000004">
      <c r="A23" s="2" t="s">
        <v>613</v>
      </c>
      <c r="B23" s="2" t="s">
        <v>614</v>
      </c>
      <c r="C23" s="3" t="s">
        <v>615</v>
      </c>
      <c r="D23" s="3" t="s">
        <v>615</v>
      </c>
      <c r="E23" s="3" t="s">
        <v>652</v>
      </c>
      <c r="F23" s="3" t="s">
        <v>573</v>
      </c>
      <c r="G23" s="3" t="s">
        <v>501</v>
      </c>
      <c r="H23" s="3" t="s">
        <v>804</v>
      </c>
      <c r="I23" s="3" t="s">
        <v>896</v>
      </c>
      <c r="J23" s="3" t="s">
        <v>510</v>
      </c>
      <c r="K23" s="3" t="s">
        <v>499</v>
      </c>
      <c r="L23" s="3" t="s">
        <v>510</v>
      </c>
      <c r="M23" s="3" t="s">
        <v>851</v>
      </c>
      <c r="N23" s="3" t="s">
        <v>896</v>
      </c>
      <c r="O23" s="3" t="s">
        <v>750</v>
      </c>
    </row>
    <row r="24" spans="1:15" x14ac:dyDescent="0.55000000000000004">
      <c r="A24" s="2" t="s">
        <v>618</v>
      </c>
      <c r="B24" s="2" t="s">
        <v>614</v>
      </c>
      <c r="C24" s="3" t="s">
        <v>619</v>
      </c>
      <c r="D24" s="3" t="s">
        <v>1676</v>
      </c>
      <c r="E24" s="3" t="s">
        <v>621</v>
      </c>
      <c r="F24" s="3" t="s">
        <v>955</v>
      </c>
      <c r="G24" s="3" t="s">
        <v>507</v>
      </c>
      <c r="H24" s="3" t="s">
        <v>787</v>
      </c>
      <c r="I24" s="3" t="s">
        <v>494</v>
      </c>
      <c r="J24" s="3" t="s">
        <v>735</v>
      </c>
      <c r="K24" s="3" t="s">
        <v>498</v>
      </c>
      <c r="L24" s="3" t="s">
        <v>531</v>
      </c>
      <c r="M24" s="3" t="s">
        <v>536</v>
      </c>
      <c r="N24" s="3" t="s">
        <v>494</v>
      </c>
      <c r="O24" s="3" t="s">
        <v>752</v>
      </c>
    </row>
    <row r="25" spans="1:15" x14ac:dyDescent="0.55000000000000004">
      <c r="A25" s="2" t="s">
        <v>623</v>
      </c>
      <c r="B25" s="2" t="s">
        <v>624</v>
      </c>
      <c r="C25" s="3" t="s">
        <v>625</v>
      </c>
      <c r="D25" s="3" t="s">
        <v>626</v>
      </c>
      <c r="E25" s="3" t="s">
        <v>642</v>
      </c>
      <c r="F25" s="3" t="s">
        <v>1679</v>
      </c>
      <c r="G25" s="3" t="s">
        <v>510</v>
      </c>
      <c r="H25" s="3" t="s">
        <v>538</v>
      </c>
      <c r="I25" s="3" t="s">
        <v>761</v>
      </c>
      <c r="J25" s="3" t="s">
        <v>789</v>
      </c>
      <c r="K25" s="3" t="s">
        <v>498</v>
      </c>
      <c r="L25" s="3" t="s">
        <v>501</v>
      </c>
      <c r="M25" s="3" t="s">
        <v>536</v>
      </c>
      <c r="N25" s="3" t="s">
        <v>761</v>
      </c>
      <c r="O25" s="3" t="s">
        <v>750</v>
      </c>
    </row>
    <row r="26" spans="1:15" x14ac:dyDescent="0.55000000000000004">
      <c r="A26" s="2" t="s">
        <v>628</v>
      </c>
      <c r="B26" s="2" t="s">
        <v>624</v>
      </c>
      <c r="C26" s="3" t="s">
        <v>562</v>
      </c>
      <c r="D26" s="3" t="s">
        <v>562</v>
      </c>
      <c r="E26" s="3" t="s">
        <v>873</v>
      </c>
      <c r="F26" s="3" t="s">
        <v>643</v>
      </c>
      <c r="G26" s="3" t="s">
        <v>560</v>
      </c>
      <c r="H26" s="3" t="s">
        <v>851</v>
      </c>
      <c r="I26" s="3" t="s">
        <v>494</v>
      </c>
      <c r="J26" s="3" t="s">
        <v>789</v>
      </c>
      <c r="K26" s="3" t="s">
        <v>499</v>
      </c>
      <c r="L26" s="3" t="s">
        <v>533</v>
      </c>
      <c r="M26" s="3" t="s">
        <v>895</v>
      </c>
      <c r="N26" s="3" t="s">
        <v>494</v>
      </c>
      <c r="O26" s="3" t="s">
        <v>505</v>
      </c>
    </row>
    <row r="27" spans="1:15" x14ac:dyDescent="0.55000000000000004">
      <c r="A27" s="2" t="s">
        <v>630</v>
      </c>
      <c r="B27" s="2" t="s">
        <v>624</v>
      </c>
      <c r="C27" s="3" t="s">
        <v>631</v>
      </c>
      <c r="D27" s="3" t="s">
        <v>631</v>
      </c>
      <c r="E27" s="3" t="s">
        <v>826</v>
      </c>
      <c r="F27" s="3" t="s">
        <v>555</v>
      </c>
      <c r="G27" s="3" t="s">
        <v>531</v>
      </c>
      <c r="H27" s="3" t="s">
        <v>867</v>
      </c>
      <c r="I27" s="3" t="s">
        <v>523</v>
      </c>
      <c r="J27" s="3" t="s">
        <v>510</v>
      </c>
      <c r="K27" s="3" t="s">
        <v>499</v>
      </c>
      <c r="L27" s="3" t="s">
        <v>533</v>
      </c>
      <c r="M27" s="3" t="s">
        <v>895</v>
      </c>
      <c r="N27" s="3" t="s">
        <v>523</v>
      </c>
      <c r="O27" s="3" t="s">
        <v>789</v>
      </c>
    </row>
    <row r="28" spans="1:15" x14ac:dyDescent="0.55000000000000004">
      <c r="A28" s="2" t="s">
        <v>634</v>
      </c>
      <c r="B28" s="2" t="s">
        <v>624</v>
      </c>
      <c r="C28" s="3" t="s">
        <v>635</v>
      </c>
      <c r="D28" s="3" t="s">
        <v>635</v>
      </c>
      <c r="E28" s="3" t="s">
        <v>636</v>
      </c>
      <c r="F28" s="3" t="s">
        <v>637</v>
      </c>
      <c r="G28" s="3" t="s">
        <v>531</v>
      </c>
      <c r="H28" s="3" t="s">
        <v>897</v>
      </c>
      <c r="I28" s="3" t="s">
        <v>515</v>
      </c>
      <c r="J28" s="3" t="s">
        <v>750</v>
      </c>
      <c r="K28" s="3" t="s">
        <v>541</v>
      </c>
      <c r="L28" s="3" t="s">
        <v>531</v>
      </c>
      <c r="M28" s="3" t="s">
        <v>788</v>
      </c>
      <c r="N28" s="3" t="s">
        <v>515</v>
      </c>
      <c r="O28" s="3" t="s">
        <v>750</v>
      </c>
    </row>
    <row r="29" spans="1:15" x14ac:dyDescent="0.55000000000000004">
      <c r="A29" s="2" t="s">
        <v>638</v>
      </c>
      <c r="B29" s="2" t="s">
        <v>624</v>
      </c>
      <c r="C29" s="3" t="s">
        <v>639</v>
      </c>
      <c r="D29" s="3" t="s">
        <v>639</v>
      </c>
      <c r="E29" s="3">
        <v>39</v>
      </c>
      <c r="F29" s="3" t="s">
        <v>494</v>
      </c>
      <c r="G29" s="3" t="s">
        <v>499</v>
      </c>
      <c r="H29" s="3" t="s">
        <v>788</v>
      </c>
      <c r="I29" s="3" t="s">
        <v>606</v>
      </c>
      <c r="J29" s="3" t="s">
        <v>510</v>
      </c>
      <c r="K29" s="3" t="s">
        <v>533</v>
      </c>
      <c r="L29" s="3" t="s">
        <v>501</v>
      </c>
      <c r="M29" s="3" t="s">
        <v>745</v>
      </c>
      <c r="N29" s="3" t="s">
        <v>606</v>
      </c>
      <c r="O29" s="3" t="s">
        <v>737</v>
      </c>
    </row>
    <row r="30" spans="1:15" x14ac:dyDescent="0.55000000000000004">
      <c r="A30" s="2" t="s">
        <v>641</v>
      </c>
      <c r="B30" s="2" t="s">
        <v>624</v>
      </c>
      <c r="C30" s="3" t="s">
        <v>626</v>
      </c>
      <c r="D30" s="3" t="s">
        <v>687</v>
      </c>
      <c r="E30" s="3" t="s">
        <v>625</v>
      </c>
      <c r="F30" s="3" t="s">
        <v>643</v>
      </c>
      <c r="G30" s="3" t="s">
        <v>735</v>
      </c>
      <c r="H30" s="3" t="s">
        <v>639</v>
      </c>
      <c r="I30" s="3" t="s">
        <v>523</v>
      </c>
      <c r="J30" s="3" t="s">
        <v>507</v>
      </c>
      <c r="K30" s="3" t="s">
        <v>497</v>
      </c>
      <c r="L30" s="3" t="s">
        <v>507</v>
      </c>
      <c r="M30" s="3" t="s">
        <v>853</v>
      </c>
      <c r="N30" s="3" t="s">
        <v>523</v>
      </c>
      <c r="O30" s="3" t="s">
        <v>510</v>
      </c>
    </row>
    <row r="31" spans="1:15" ht="28.8" x14ac:dyDescent="0.55000000000000004">
      <c r="A31" s="2" t="s">
        <v>644</v>
      </c>
      <c r="B31" s="2" t="s">
        <v>645</v>
      </c>
      <c r="C31" s="3" t="s">
        <v>646</v>
      </c>
      <c r="D31" s="3" t="s">
        <v>874</v>
      </c>
      <c r="E31" s="3" t="s">
        <v>875</v>
      </c>
      <c r="F31" s="3" t="s">
        <v>876</v>
      </c>
      <c r="G31" s="3" t="s">
        <v>533</v>
      </c>
      <c r="H31" s="3" t="s">
        <v>867</v>
      </c>
      <c r="I31" s="3" t="s">
        <v>761</v>
      </c>
      <c r="J31" s="3" t="s">
        <v>752</v>
      </c>
      <c r="K31" s="3" t="s">
        <v>498</v>
      </c>
      <c r="L31" s="3" t="s">
        <v>496</v>
      </c>
      <c r="M31" s="3" t="s">
        <v>536</v>
      </c>
      <c r="N31" s="3" t="s">
        <v>761</v>
      </c>
      <c r="O31" s="3" t="s">
        <v>505</v>
      </c>
    </row>
    <row r="32" spans="1:15" x14ac:dyDescent="0.55000000000000004">
      <c r="A32" s="2" t="s">
        <v>651</v>
      </c>
      <c r="B32" s="2" t="s">
        <v>645</v>
      </c>
      <c r="C32" s="3" t="s">
        <v>544</v>
      </c>
      <c r="D32" s="3" t="s">
        <v>652</v>
      </c>
      <c r="E32" s="3" t="s">
        <v>661</v>
      </c>
      <c r="F32" s="3" t="s">
        <v>546</v>
      </c>
      <c r="G32" s="3" t="s">
        <v>496</v>
      </c>
      <c r="H32" s="3" t="s">
        <v>538</v>
      </c>
      <c r="I32" s="3" t="s">
        <v>530</v>
      </c>
      <c r="J32" s="3" t="s">
        <v>780</v>
      </c>
      <c r="K32" s="3" t="s">
        <v>498</v>
      </c>
      <c r="L32" s="3" t="s">
        <v>507</v>
      </c>
      <c r="M32" s="3" t="s">
        <v>866</v>
      </c>
      <c r="N32" s="3" t="s">
        <v>530</v>
      </c>
      <c r="O32" s="3" t="s">
        <v>594</v>
      </c>
    </row>
    <row r="33" spans="1:15" x14ac:dyDescent="0.55000000000000004">
      <c r="A33" s="2" t="s">
        <v>655</v>
      </c>
      <c r="B33" s="2" t="s">
        <v>645</v>
      </c>
      <c r="C33" s="3" t="s">
        <v>656</v>
      </c>
      <c r="D33" s="3" t="s">
        <v>656</v>
      </c>
      <c r="E33" s="3" t="s">
        <v>500</v>
      </c>
      <c r="F33" s="3" t="s">
        <v>542</v>
      </c>
      <c r="G33" s="3" t="s">
        <v>533</v>
      </c>
      <c r="H33" s="3" t="s">
        <v>639</v>
      </c>
      <c r="I33" s="3" t="s">
        <v>523</v>
      </c>
      <c r="J33" s="3" t="s">
        <v>752</v>
      </c>
      <c r="K33" s="3" t="s">
        <v>498</v>
      </c>
      <c r="L33" s="3" t="s">
        <v>507</v>
      </c>
      <c r="M33" s="3" t="s">
        <v>866</v>
      </c>
      <c r="N33" s="3" t="s">
        <v>523</v>
      </c>
      <c r="O33" s="3" t="s">
        <v>750</v>
      </c>
    </row>
    <row r="34" spans="1:15" ht="28.8" x14ac:dyDescent="0.55000000000000004">
      <c r="A34" s="2" t="s">
        <v>660</v>
      </c>
      <c r="B34" s="2" t="s">
        <v>645</v>
      </c>
      <c r="C34" s="3" t="s">
        <v>640</v>
      </c>
      <c r="D34" s="3" t="s">
        <v>640</v>
      </c>
      <c r="E34" s="3" t="s">
        <v>661</v>
      </c>
      <c r="F34" s="3" t="s">
        <v>650</v>
      </c>
      <c r="G34" s="3" t="s">
        <v>510</v>
      </c>
      <c r="H34" s="3" t="s">
        <v>538</v>
      </c>
      <c r="I34" s="3" t="s">
        <v>523</v>
      </c>
      <c r="J34" s="3" t="s">
        <v>560</v>
      </c>
      <c r="K34" s="3" t="s">
        <v>497</v>
      </c>
      <c r="L34" s="3" t="s">
        <v>510</v>
      </c>
      <c r="M34" s="3" t="s">
        <v>536</v>
      </c>
      <c r="N34" s="3" t="s">
        <v>523</v>
      </c>
      <c r="O34" s="3" t="s">
        <v>560</v>
      </c>
    </row>
    <row r="35" spans="1:15" x14ac:dyDescent="0.55000000000000004">
      <c r="A35" s="2" t="s">
        <v>662</v>
      </c>
      <c r="B35" s="2" t="s">
        <v>645</v>
      </c>
      <c r="C35" s="3" t="s">
        <v>663</v>
      </c>
      <c r="D35" s="3" t="s">
        <v>747</v>
      </c>
      <c r="E35" s="3" t="s">
        <v>877</v>
      </c>
      <c r="F35" s="3" t="s">
        <v>553</v>
      </c>
      <c r="G35" s="3" t="s">
        <v>510</v>
      </c>
      <c r="H35" s="3" t="s">
        <v>538</v>
      </c>
      <c r="I35" s="3" t="s">
        <v>523</v>
      </c>
      <c r="J35" s="3" t="s">
        <v>531</v>
      </c>
      <c r="K35" s="3" t="s">
        <v>498</v>
      </c>
      <c r="L35" s="3" t="s">
        <v>510</v>
      </c>
      <c r="M35" s="3" t="s">
        <v>536</v>
      </c>
      <c r="N35" s="3" t="s">
        <v>523</v>
      </c>
      <c r="O35" s="3" t="s">
        <v>560</v>
      </c>
    </row>
    <row r="36" spans="1:15" x14ac:dyDescent="0.55000000000000004">
      <c r="A36" s="2" t="s">
        <v>666</v>
      </c>
      <c r="B36" s="2" t="s">
        <v>645</v>
      </c>
      <c r="C36" s="3" t="s">
        <v>667</v>
      </c>
      <c r="D36" s="3" t="s">
        <v>804</v>
      </c>
      <c r="E36" s="3">
        <v>54</v>
      </c>
      <c r="F36" s="3" t="s">
        <v>552</v>
      </c>
      <c r="G36" s="3" t="s">
        <v>780</v>
      </c>
      <c r="H36" s="3" t="s">
        <v>515</v>
      </c>
      <c r="I36" s="3" t="s">
        <v>804</v>
      </c>
      <c r="J36" s="3" t="s">
        <v>510</v>
      </c>
      <c r="K36" s="3" t="s">
        <v>501</v>
      </c>
      <c r="L36" s="3" t="s">
        <v>496</v>
      </c>
      <c r="M36" s="3" t="s">
        <v>851</v>
      </c>
      <c r="N36" s="3" t="s">
        <v>804</v>
      </c>
      <c r="O36" s="3" t="s">
        <v>505</v>
      </c>
    </row>
    <row r="37" spans="1:15" x14ac:dyDescent="0.55000000000000004">
      <c r="A37" s="2" t="s">
        <v>668</v>
      </c>
      <c r="B37" s="2" t="s">
        <v>645</v>
      </c>
      <c r="C37" s="3" t="s">
        <v>639</v>
      </c>
      <c r="D37" s="3" t="s">
        <v>639</v>
      </c>
      <c r="E37" s="3">
        <v>100</v>
      </c>
      <c r="F37" s="3" t="s">
        <v>494</v>
      </c>
      <c r="G37" s="3" t="s">
        <v>789</v>
      </c>
      <c r="H37" s="3" t="s">
        <v>740</v>
      </c>
      <c r="I37" s="3" t="s">
        <v>515</v>
      </c>
      <c r="J37" s="3" t="s">
        <v>499</v>
      </c>
      <c r="K37" s="3" t="s">
        <v>497</v>
      </c>
      <c r="L37" s="3" t="s">
        <v>789</v>
      </c>
      <c r="M37" s="3" t="s">
        <v>617</v>
      </c>
      <c r="N37" s="3" t="s">
        <v>515</v>
      </c>
      <c r="O37" s="3" t="s">
        <v>508</v>
      </c>
    </row>
    <row r="38" spans="1:15" x14ac:dyDescent="0.55000000000000004">
      <c r="A38" s="2" t="s">
        <v>669</v>
      </c>
      <c r="B38" s="2" t="s">
        <v>670</v>
      </c>
      <c r="C38" s="3" t="s">
        <v>490</v>
      </c>
      <c r="D38" s="3" t="s">
        <v>492</v>
      </c>
      <c r="E38" s="3" t="s">
        <v>492</v>
      </c>
      <c r="F38" s="3" t="s">
        <v>918</v>
      </c>
      <c r="G38" s="3" t="s">
        <v>560</v>
      </c>
      <c r="H38" s="3" t="s">
        <v>851</v>
      </c>
      <c r="I38" s="3" t="s">
        <v>761</v>
      </c>
      <c r="J38" s="3" t="s">
        <v>735</v>
      </c>
      <c r="K38" s="3" t="s">
        <v>498</v>
      </c>
      <c r="L38" s="3" t="s">
        <v>533</v>
      </c>
      <c r="M38" s="3" t="s">
        <v>895</v>
      </c>
      <c r="N38" s="3" t="s">
        <v>761</v>
      </c>
      <c r="O38" s="3" t="s">
        <v>752</v>
      </c>
    </row>
    <row r="39" spans="1:15" x14ac:dyDescent="0.55000000000000004">
      <c r="A39" s="2" t="s">
        <v>671</v>
      </c>
      <c r="B39" s="2" t="s">
        <v>670</v>
      </c>
      <c r="C39" s="3" t="s">
        <v>672</v>
      </c>
      <c r="D39" s="3" t="s">
        <v>1069</v>
      </c>
      <c r="E39" s="3" t="s">
        <v>674</v>
      </c>
      <c r="F39" s="3" t="s">
        <v>1021</v>
      </c>
      <c r="G39" s="3" t="s">
        <v>533</v>
      </c>
      <c r="H39" s="3" t="s">
        <v>787</v>
      </c>
      <c r="I39" s="3" t="s">
        <v>523</v>
      </c>
      <c r="J39" s="3" t="s">
        <v>510</v>
      </c>
      <c r="K39" s="3" t="s">
        <v>498</v>
      </c>
      <c r="L39" s="3" t="s">
        <v>533</v>
      </c>
      <c r="M39" s="3" t="s">
        <v>895</v>
      </c>
      <c r="N39" s="3" t="s">
        <v>523</v>
      </c>
      <c r="O39" s="3" t="s">
        <v>752</v>
      </c>
    </row>
    <row r="40" spans="1:15" x14ac:dyDescent="0.55000000000000004">
      <c r="A40" s="2" t="s">
        <v>676</v>
      </c>
      <c r="B40" s="2" t="s">
        <v>677</v>
      </c>
      <c r="C40" s="3" t="s">
        <v>591</v>
      </c>
      <c r="D40" s="3" t="s">
        <v>570</v>
      </c>
      <c r="E40" s="3" t="s">
        <v>989</v>
      </c>
      <c r="F40" s="3" t="s">
        <v>1142</v>
      </c>
      <c r="G40" s="3" t="s">
        <v>507</v>
      </c>
      <c r="H40" s="3" t="s">
        <v>639</v>
      </c>
      <c r="I40" s="3" t="s">
        <v>932</v>
      </c>
      <c r="J40" s="3" t="s">
        <v>533</v>
      </c>
      <c r="K40" s="3" t="s">
        <v>498</v>
      </c>
      <c r="L40" s="3" t="s">
        <v>533</v>
      </c>
      <c r="M40" s="3" t="s">
        <v>926</v>
      </c>
      <c r="N40" s="3" t="s">
        <v>932</v>
      </c>
      <c r="O40" s="3" t="s">
        <v>507</v>
      </c>
    </row>
    <row r="41" spans="1:15" x14ac:dyDescent="0.55000000000000004">
      <c r="A41" s="2" t="s">
        <v>498</v>
      </c>
      <c r="B41" s="2" t="s">
        <v>677</v>
      </c>
      <c r="C41" s="3" t="s">
        <v>680</v>
      </c>
      <c r="D41" s="3" t="s">
        <v>940</v>
      </c>
      <c r="E41" s="3" t="s">
        <v>682</v>
      </c>
      <c r="F41" s="3" t="s">
        <v>683</v>
      </c>
      <c r="G41" s="3" t="s">
        <v>560</v>
      </c>
      <c r="H41" s="3" t="s">
        <v>926</v>
      </c>
      <c r="I41" s="3" t="s">
        <v>557</v>
      </c>
      <c r="J41" s="3" t="s">
        <v>735</v>
      </c>
      <c r="K41" s="3" t="s">
        <v>497</v>
      </c>
      <c r="L41" s="3" t="s">
        <v>531</v>
      </c>
      <c r="M41" s="3" t="s">
        <v>745</v>
      </c>
      <c r="N41" s="3" t="s">
        <v>557</v>
      </c>
      <c r="O41" s="3" t="s">
        <v>752</v>
      </c>
    </row>
    <row r="42" spans="1:15" x14ac:dyDescent="0.55000000000000004">
      <c r="A42" s="2" t="s">
        <v>499</v>
      </c>
      <c r="B42" s="2" t="s">
        <v>677</v>
      </c>
      <c r="C42" s="3" t="s">
        <v>685</v>
      </c>
      <c r="D42" s="3" t="s">
        <v>883</v>
      </c>
      <c r="E42" s="3" t="s">
        <v>682</v>
      </c>
      <c r="F42" s="3" t="s">
        <v>551</v>
      </c>
      <c r="G42" s="3" t="s">
        <v>752</v>
      </c>
      <c r="H42" s="3" t="s">
        <v>639</v>
      </c>
      <c r="I42" s="3" t="s">
        <v>494</v>
      </c>
      <c r="J42" s="3" t="s">
        <v>507</v>
      </c>
      <c r="K42" s="3" t="s">
        <v>508</v>
      </c>
      <c r="L42" s="3" t="s">
        <v>533</v>
      </c>
      <c r="M42" s="3" t="s">
        <v>536</v>
      </c>
      <c r="N42" s="3" t="s">
        <v>494</v>
      </c>
      <c r="O42" s="3" t="s">
        <v>752</v>
      </c>
    </row>
    <row r="43" spans="1:15" x14ac:dyDescent="0.55000000000000004">
      <c r="A43" s="2" t="s">
        <v>508</v>
      </c>
      <c r="B43" s="2" t="s">
        <v>677</v>
      </c>
      <c r="C43" s="3" t="s">
        <v>687</v>
      </c>
      <c r="D43" s="3" t="s">
        <v>687</v>
      </c>
      <c r="E43" s="3" t="s">
        <v>835</v>
      </c>
      <c r="F43" s="3" t="s">
        <v>582</v>
      </c>
      <c r="G43" s="3" t="s">
        <v>501</v>
      </c>
      <c r="H43" s="3" t="s">
        <v>867</v>
      </c>
      <c r="I43" s="3" t="s">
        <v>515</v>
      </c>
      <c r="J43" s="3" t="s">
        <v>750</v>
      </c>
      <c r="K43" s="3" t="s">
        <v>498</v>
      </c>
      <c r="L43" s="3" t="s">
        <v>533</v>
      </c>
      <c r="M43" s="3" t="s">
        <v>853</v>
      </c>
      <c r="N43" s="3" t="s">
        <v>515</v>
      </c>
      <c r="O43" s="3" t="s">
        <v>780</v>
      </c>
    </row>
    <row r="44" spans="1:15" x14ac:dyDescent="0.55000000000000004">
      <c r="A44" s="2" t="s">
        <v>689</v>
      </c>
      <c r="B44" s="2" t="s">
        <v>677</v>
      </c>
      <c r="C44" s="3" t="s">
        <v>690</v>
      </c>
      <c r="D44" s="3" t="s">
        <v>690</v>
      </c>
      <c r="E44" s="3" t="s">
        <v>835</v>
      </c>
      <c r="F44" s="3" t="s">
        <v>549</v>
      </c>
      <c r="G44" s="3" t="s">
        <v>501</v>
      </c>
      <c r="H44" s="3" t="s">
        <v>538</v>
      </c>
      <c r="I44" s="3" t="s">
        <v>539</v>
      </c>
      <c r="J44" s="3" t="s">
        <v>789</v>
      </c>
      <c r="K44" s="3" t="s">
        <v>498</v>
      </c>
      <c r="L44" s="3" t="s">
        <v>533</v>
      </c>
      <c r="M44" s="3" t="s">
        <v>926</v>
      </c>
      <c r="N44" s="3" t="s">
        <v>539</v>
      </c>
      <c r="O44" s="3" t="s">
        <v>750</v>
      </c>
    </row>
    <row r="45" spans="1:15" x14ac:dyDescent="0.55000000000000004">
      <c r="A45" s="2" t="s">
        <v>693</v>
      </c>
      <c r="B45" s="2" t="s">
        <v>694</v>
      </c>
      <c r="C45" s="3" t="s">
        <v>695</v>
      </c>
      <c r="D45" s="3" t="s">
        <v>706</v>
      </c>
      <c r="E45" s="3" t="s">
        <v>792</v>
      </c>
      <c r="F45" s="3" t="s">
        <v>886</v>
      </c>
      <c r="G45" s="3" t="s">
        <v>560</v>
      </c>
      <c r="H45" s="3" t="s">
        <v>867</v>
      </c>
      <c r="I45" s="3" t="s">
        <v>761</v>
      </c>
      <c r="J45" s="3" t="s">
        <v>507</v>
      </c>
      <c r="K45" s="3" t="s">
        <v>498</v>
      </c>
      <c r="L45" s="3" t="s">
        <v>533</v>
      </c>
      <c r="M45" s="3" t="s">
        <v>659</v>
      </c>
      <c r="N45" s="3" t="s">
        <v>761</v>
      </c>
      <c r="O45" s="3" t="s">
        <v>735</v>
      </c>
    </row>
    <row r="46" spans="1:15" x14ac:dyDescent="0.55000000000000004">
      <c r="A46" s="2" t="s">
        <v>699</v>
      </c>
      <c r="B46" s="2" t="s">
        <v>694</v>
      </c>
      <c r="C46" s="3" t="s">
        <v>700</v>
      </c>
      <c r="D46" s="3" t="s">
        <v>887</v>
      </c>
      <c r="E46" s="3" t="s">
        <v>888</v>
      </c>
      <c r="F46" s="3" t="s">
        <v>840</v>
      </c>
      <c r="G46" s="3" t="s">
        <v>560</v>
      </c>
      <c r="H46" s="3" t="s">
        <v>639</v>
      </c>
      <c r="I46" s="3" t="s">
        <v>523</v>
      </c>
      <c r="J46" s="3" t="s">
        <v>752</v>
      </c>
      <c r="K46" s="3" t="s">
        <v>499</v>
      </c>
      <c r="L46" s="3" t="s">
        <v>533</v>
      </c>
      <c r="M46" s="3" t="s">
        <v>897</v>
      </c>
      <c r="N46" s="3" t="s">
        <v>523</v>
      </c>
      <c r="O46" s="3" t="s">
        <v>780</v>
      </c>
    </row>
    <row r="47" spans="1:15" x14ac:dyDescent="0.55000000000000004">
      <c r="A47" s="2" t="s">
        <v>704</v>
      </c>
      <c r="B47" s="2" t="s">
        <v>705</v>
      </c>
      <c r="C47" s="3" t="s">
        <v>706</v>
      </c>
      <c r="D47" s="3" t="s">
        <v>706</v>
      </c>
      <c r="E47" s="3" t="s">
        <v>622</v>
      </c>
      <c r="F47" s="3" t="s">
        <v>707</v>
      </c>
      <c r="G47" s="3" t="s">
        <v>501</v>
      </c>
      <c r="H47" s="3" t="s">
        <v>867</v>
      </c>
      <c r="I47" s="3" t="s">
        <v>494</v>
      </c>
      <c r="J47" s="3" t="s">
        <v>752</v>
      </c>
      <c r="K47" s="3" t="s">
        <v>498</v>
      </c>
      <c r="L47" s="3" t="s">
        <v>533</v>
      </c>
      <c r="M47" s="3" t="s">
        <v>853</v>
      </c>
      <c r="N47" s="3" t="s">
        <v>494</v>
      </c>
      <c r="O47" s="3" t="s">
        <v>505</v>
      </c>
    </row>
    <row r="48" spans="1:15" x14ac:dyDescent="0.55000000000000004">
      <c r="A48" s="2" t="s">
        <v>708</v>
      </c>
      <c r="B48" s="2" t="s">
        <v>705</v>
      </c>
      <c r="C48" s="3" t="s">
        <v>709</v>
      </c>
      <c r="D48" s="3" t="s">
        <v>710</v>
      </c>
      <c r="E48" s="3" t="s">
        <v>711</v>
      </c>
      <c r="F48" s="3" t="s">
        <v>712</v>
      </c>
      <c r="G48" s="3" t="s">
        <v>735</v>
      </c>
      <c r="H48" s="3" t="s">
        <v>538</v>
      </c>
      <c r="I48" s="3" t="s">
        <v>523</v>
      </c>
      <c r="J48" s="3" t="s">
        <v>735</v>
      </c>
      <c r="K48" s="3" t="s">
        <v>498</v>
      </c>
      <c r="L48" s="3" t="s">
        <v>496</v>
      </c>
      <c r="M48" s="3" t="s">
        <v>536</v>
      </c>
      <c r="N48" s="3" t="s">
        <v>523</v>
      </c>
      <c r="O48" s="3" t="s">
        <v>750</v>
      </c>
    </row>
    <row r="49" spans="1:15" x14ac:dyDescent="0.55000000000000004">
      <c r="A49" s="2" t="s">
        <v>713</v>
      </c>
      <c r="B49" s="2" t="s">
        <v>705</v>
      </c>
      <c r="C49" s="3" t="s">
        <v>714</v>
      </c>
      <c r="D49" s="3" t="s">
        <v>715</v>
      </c>
      <c r="E49" s="3" t="s">
        <v>716</v>
      </c>
      <c r="F49" s="3" t="s">
        <v>717</v>
      </c>
      <c r="G49" s="3" t="s">
        <v>789</v>
      </c>
      <c r="H49" s="3" t="s">
        <v>851</v>
      </c>
      <c r="I49" s="3" t="s">
        <v>658</v>
      </c>
      <c r="J49" s="3" t="s">
        <v>531</v>
      </c>
      <c r="K49" s="3" t="s">
        <v>498</v>
      </c>
      <c r="L49" s="3" t="s">
        <v>501</v>
      </c>
      <c r="M49" s="3" t="s">
        <v>679</v>
      </c>
      <c r="N49" s="3" t="s">
        <v>658</v>
      </c>
      <c r="O49" s="3" t="s">
        <v>560</v>
      </c>
    </row>
    <row r="50" spans="1:15" x14ac:dyDescent="0.55000000000000004">
      <c r="A50" s="2" t="s">
        <v>718</v>
      </c>
      <c r="B50" s="2" t="s">
        <v>705</v>
      </c>
      <c r="C50" s="3" t="s">
        <v>683</v>
      </c>
      <c r="D50" s="3" t="s">
        <v>714</v>
      </c>
      <c r="E50" s="3" t="s">
        <v>587</v>
      </c>
      <c r="F50" s="3" t="s">
        <v>719</v>
      </c>
      <c r="G50" s="3" t="s">
        <v>780</v>
      </c>
      <c r="H50" s="3" t="s">
        <v>667</v>
      </c>
      <c r="I50" s="3" t="s">
        <v>523</v>
      </c>
      <c r="J50" s="3" t="s">
        <v>560</v>
      </c>
      <c r="K50" s="3" t="s">
        <v>499</v>
      </c>
      <c r="L50" s="3" t="s">
        <v>501</v>
      </c>
      <c r="M50" s="3" t="s">
        <v>788</v>
      </c>
      <c r="N50" s="3" t="s">
        <v>523</v>
      </c>
      <c r="O50" s="3" t="s">
        <v>735</v>
      </c>
    </row>
    <row r="51" spans="1:15" x14ac:dyDescent="0.55000000000000004">
      <c r="A51" s="2" t="s">
        <v>720</v>
      </c>
      <c r="B51" s="2" t="s">
        <v>721</v>
      </c>
      <c r="C51" s="3" t="s">
        <v>722</v>
      </c>
      <c r="D51" s="3" t="s">
        <v>723</v>
      </c>
      <c r="E51" s="3" t="s">
        <v>724</v>
      </c>
      <c r="F51" s="3" t="s">
        <v>725</v>
      </c>
      <c r="G51" s="3" t="s">
        <v>531</v>
      </c>
      <c r="H51" s="3" t="s">
        <v>787</v>
      </c>
      <c r="I51" s="3" t="s">
        <v>761</v>
      </c>
      <c r="J51" s="3" t="s">
        <v>752</v>
      </c>
      <c r="K51" s="3" t="s">
        <v>498</v>
      </c>
      <c r="L51" s="3" t="s">
        <v>531</v>
      </c>
      <c r="M51" s="3" t="s">
        <v>853</v>
      </c>
      <c r="N51" s="3" t="s">
        <v>761</v>
      </c>
      <c r="O51" s="3" t="s">
        <v>505</v>
      </c>
    </row>
    <row r="52" spans="1:15" x14ac:dyDescent="0.55000000000000004">
      <c r="A52" s="2" t="s">
        <v>726</v>
      </c>
      <c r="B52" s="2" t="s">
        <v>721</v>
      </c>
      <c r="C52" s="3" t="s">
        <v>625</v>
      </c>
      <c r="D52" s="3" t="s">
        <v>687</v>
      </c>
      <c r="E52" s="3" t="s">
        <v>891</v>
      </c>
      <c r="F52" s="3" t="s">
        <v>550</v>
      </c>
      <c r="G52" s="3" t="s">
        <v>752</v>
      </c>
      <c r="H52" s="3" t="s">
        <v>921</v>
      </c>
      <c r="I52" s="3" t="s">
        <v>572</v>
      </c>
      <c r="J52" s="3" t="s">
        <v>533</v>
      </c>
      <c r="K52" s="3" t="s">
        <v>498</v>
      </c>
      <c r="L52" s="3" t="s">
        <v>501</v>
      </c>
      <c r="M52" s="3" t="s">
        <v>788</v>
      </c>
      <c r="N52" s="3" t="s">
        <v>572</v>
      </c>
      <c r="O52" s="3" t="s">
        <v>507</v>
      </c>
    </row>
    <row r="53" spans="1:15" x14ac:dyDescent="0.55000000000000004">
      <c r="A53" s="2" t="s">
        <v>728</v>
      </c>
      <c r="B53" s="2" t="s">
        <v>729</v>
      </c>
      <c r="C53" s="3" t="s">
        <v>730</v>
      </c>
      <c r="D53" s="3" t="s">
        <v>731</v>
      </c>
      <c r="E53" s="3" t="s">
        <v>893</v>
      </c>
      <c r="F53" s="3" t="s">
        <v>733</v>
      </c>
      <c r="G53" s="3" t="s">
        <v>560</v>
      </c>
      <c r="H53" s="3" t="s">
        <v>538</v>
      </c>
      <c r="I53" s="3" t="s">
        <v>761</v>
      </c>
      <c r="J53" s="3" t="s">
        <v>735</v>
      </c>
      <c r="K53" s="3" t="s">
        <v>498</v>
      </c>
      <c r="L53" s="3" t="s">
        <v>533</v>
      </c>
      <c r="M53" s="3" t="s">
        <v>853</v>
      </c>
      <c r="N53" s="3" t="s">
        <v>761</v>
      </c>
      <c r="O53" s="3" t="s">
        <v>750</v>
      </c>
    </row>
    <row r="54" spans="1:15" x14ac:dyDescent="0.55000000000000004">
      <c r="A54" s="2" t="s">
        <v>734</v>
      </c>
      <c r="B54" s="2" t="s">
        <v>729</v>
      </c>
      <c r="C54" s="3" t="s">
        <v>505</v>
      </c>
      <c r="D54" s="3" t="s">
        <v>505</v>
      </c>
      <c r="E54" s="3">
        <v>17</v>
      </c>
      <c r="F54" s="3" t="s">
        <v>533</v>
      </c>
      <c r="G54" s="3" t="s">
        <v>496</v>
      </c>
      <c r="H54" s="3" t="s">
        <v>577</v>
      </c>
      <c r="I54" s="3" t="s">
        <v>539</v>
      </c>
      <c r="J54" s="3" t="s">
        <v>499</v>
      </c>
      <c r="K54" s="3" t="s">
        <v>496</v>
      </c>
      <c r="L54" s="3" t="s">
        <v>541</v>
      </c>
      <c r="M54" s="3" t="s">
        <v>516</v>
      </c>
      <c r="N54" s="3" t="s">
        <v>539</v>
      </c>
      <c r="O54" s="3" t="s">
        <v>531</v>
      </c>
    </row>
    <row r="55" spans="1:15" x14ac:dyDescent="0.55000000000000004">
      <c r="A55" s="2" t="s">
        <v>736</v>
      </c>
      <c r="B55" s="2" t="s">
        <v>729</v>
      </c>
      <c r="C55" s="3" t="s">
        <v>552</v>
      </c>
      <c r="D55" s="3" t="s">
        <v>552</v>
      </c>
      <c r="E55" s="3">
        <v>36</v>
      </c>
      <c r="F55" s="3" t="s">
        <v>510</v>
      </c>
      <c r="G55" s="3" t="s">
        <v>737</v>
      </c>
      <c r="H55" s="3" t="s">
        <v>540</v>
      </c>
      <c r="I55" s="3" t="s">
        <v>530</v>
      </c>
      <c r="J55" s="3" t="s">
        <v>541</v>
      </c>
      <c r="K55" s="3" t="s">
        <v>541</v>
      </c>
      <c r="L55" s="3" t="s">
        <v>498</v>
      </c>
      <c r="M55" s="3" t="s">
        <v>868</v>
      </c>
      <c r="N55" s="3" t="s">
        <v>530</v>
      </c>
      <c r="O55" s="3" t="s">
        <v>541</v>
      </c>
    </row>
    <row r="56" spans="1:15" x14ac:dyDescent="0.55000000000000004">
      <c r="A56" s="2" t="s">
        <v>739</v>
      </c>
      <c r="B56" s="2" t="s">
        <v>729</v>
      </c>
      <c r="C56" s="3" t="s">
        <v>496</v>
      </c>
      <c r="D56" s="3" t="s">
        <v>496</v>
      </c>
      <c r="E56" s="3">
        <v>8</v>
      </c>
      <c r="F56" s="3" t="s">
        <v>508</v>
      </c>
      <c r="G56" s="3" t="s">
        <v>541</v>
      </c>
      <c r="H56" s="3" t="s">
        <v>829</v>
      </c>
      <c r="I56" s="3" t="s">
        <v>789</v>
      </c>
      <c r="J56" s="3" t="s">
        <v>560</v>
      </c>
      <c r="K56" s="3" t="s">
        <v>541</v>
      </c>
      <c r="L56" s="3" t="s">
        <v>541</v>
      </c>
      <c r="M56" s="3" t="s">
        <v>829</v>
      </c>
      <c r="N56" s="3" t="s">
        <v>789</v>
      </c>
      <c r="O56" s="3" t="s">
        <v>560</v>
      </c>
    </row>
    <row r="57" spans="1:15" x14ac:dyDescent="0.55000000000000004">
      <c r="A57" s="2" t="s">
        <v>741</v>
      </c>
      <c r="B57" s="2" t="s">
        <v>729</v>
      </c>
      <c r="C57" s="3" t="s">
        <v>496</v>
      </c>
      <c r="D57" s="3" t="s">
        <v>496</v>
      </c>
      <c r="E57" s="3">
        <v>4</v>
      </c>
      <c r="F57" s="3" t="s">
        <v>508</v>
      </c>
      <c r="G57" s="3" t="s">
        <v>606</v>
      </c>
      <c r="H57" s="3" t="s">
        <v>867</v>
      </c>
      <c r="I57" s="3" t="s">
        <v>737</v>
      </c>
      <c r="J57" s="3" t="s">
        <v>541</v>
      </c>
      <c r="K57" s="3" t="s">
        <v>541</v>
      </c>
      <c r="L57" s="3" t="s">
        <v>594</v>
      </c>
      <c r="M57" s="3" t="s">
        <v>495</v>
      </c>
      <c r="N57" s="3" t="s">
        <v>737</v>
      </c>
      <c r="O57" s="3" t="s">
        <v>541</v>
      </c>
    </row>
    <row r="58" spans="1:15" ht="28.8" x14ac:dyDescent="0.55000000000000004">
      <c r="A58" s="2" t="s">
        <v>742</v>
      </c>
      <c r="B58" s="2" t="s">
        <v>743</v>
      </c>
      <c r="C58" s="3" t="s">
        <v>744</v>
      </c>
      <c r="D58" s="3" t="s">
        <v>744</v>
      </c>
      <c r="E58" s="3">
        <v>40</v>
      </c>
      <c r="F58" s="3" t="s">
        <v>494</v>
      </c>
      <c r="G58" s="3" t="s">
        <v>533</v>
      </c>
      <c r="H58" s="3" t="s">
        <v>667</v>
      </c>
      <c r="I58" s="3" t="s">
        <v>744</v>
      </c>
      <c r="J58" s="3" t="s">
        <v>507</v>
      </c>
      <c r="K58" s="3" t="s">
        <v>499</v>
      </c>
      <c r="L58" s="3" t="s">
        <v>499</v>
      </c>
      <c r="M58" s="3" t="s">
        <v>740</v>
      </c>
      <c r="N58" s="3" t="s">
        <v>744</v>
      </c>
      <c r="O58" s="3" t="s">
        <v>789</v>
      </c>
    </row>
    <row r="59" spans="1:15" ht="28.8" x14ac:dyDescent="0.55000000000000004">
      <c r="A59" s="2" t="s">
        <v>746</v>
      </c>
      <c r="B59" s="2" t="s">
        <v>743</v>
      </c>
      <c r="C59" s="3" t="s">
        <v>747</v>
      </c>
      <c r="D59" s="3" t="s">
        <v>747</v>
      </c>
      <c r="E59" s="3" t="s">
        <v>589</v>
      </c>
      <c r="F59" s="3" t="s">
        <v>635</v>
      </c>
      <c r="G59" s="3" t="s">
        <v>560</v>
      </c>
      <c r="H59" s="3" t="s">
        <v>779</v>
      </c>
      <c r="I59" s="3" t="s">
        <v>515</v>
      </c>
      <c r="J59" s="3" t="s">
        <v>737</v>
      </c>
      <c r="K59" s="3" t="s">
        <v>499</v>
      </c>
      <c r="L59" s="3" t="s">
        <v>507</v>
      </c>
      <c r="M59" s="3" t="s">
        <v>867</v>
      </c>
      <c r="N59" s="3" t="s">
        <v>515</v>
      </c>
      <c r="O59" s="3" t="s">
        <v>594</v>
      </c>
    </row>
    <row r="60" spans="1:15" ht="28.8" x14ac:dyDescent="0.55000000000000004">
      <c r="A60" s="2" t="s">
        <v>753</v>
      </c>
      <c r="B60" s="2" t="s">
        <v>743</v>
      </c>
      <c r="C60" s="3" t="s">
        <v>507</v>
      </c>
      <c r="D60" s="3" t="s">
        <v>507</v>
      </c>
      <c r="E60" s="3">
        <v>9</v>
      </c>
      <c r="F60" s="3" t="s">
        <v>496</v>
      </c>
      <c r="G60" s="3" t="s">
        <v>541</v>
      </c>
      <c r="H60" s="3" t="s">
        <v>744</v>
      </c>
      <c r="I60" s="3" t="s">
        <v>510</v>
      </c>
      <c r="J60" s="3" t="s">
        <v>866</v>
      </c>
      <c r="K60" s="3" t="s">
        <v>541</v>
      </c>
      <c r="L60" s="3" t="s">
        <v>508</v>
      </c>
      <c r="M60" s="3" t="s">
        <v>744</v>
      </c>
      <c r="N60" s="3" t="s">
        <v>510</v>
      </c>
      <c r="O60" s="3" t="s">
        <v>866</v>
      </c>
    </row>
    <row r="61" spans="1:15" ht="43.2" x14ac:dyDescent="0.55000000000000004">
      <c r="A61" s="2" t="s">
        <v>755</v>
      </c>
      <c r="B61" s="2" t="s">
        <v>743</v>
      </c>
      <c r="C61" s="3" t="s">
        <v>507</v>
      </c>
      <c r="D61" s="3" t="s">
        <v>507</v>
      </c>
      <c r="E61" s="3">
        <v>9</v>
      </c>
      <c r="F61" s="3" t="s">
        <v>531</v>
      </c>
      <c r="G61" s="3" t="s">
        <v>541</v>
      </c>
      <c r="H61" s="3" t="s">
        <v>895</v>
      </c>
      <c r="I61" s="3" t="s">
        <v>789</v>
      </c>
      <c r="J61" s="3" t="s">
        <v>494</v>
      </c>
      <c r="K61" s="3" t="s">
        <v>541</v>
      </c>
      <c r="L61" s="3" t="s">
        <v>510</v>
      </c>
      <c r="M61" s="3" t="s">
        <v>895</v>
      </c>
      <c r="N61" s="3" t="s">
        <v>789</v>
      </c>
      <c r="O61" s="3" t="s">
        <v>494</v>
      </c>
    </row>
    <row r="62" spans="1:15" ht="28.8" x14ac:dyDescent="0.55000000000000004">
      <c r="A62" s="2" t="s">
        <v>756</v>
      </c>
      <c r="B62" s="2" t="s">
        <v>743</v>
      </c>
      <c r="C62" s="3" t="s">
        <v>757</v>
      </c>
      <c r="D62" s="3" t="s">
        <v>1646</v>
      </c>
      <c r="E62" s="3" t="s">
        <v>899</v>
      </c>
      <c r="F62" s="3" t="s">
        <v>1778</v>
      </c>
      <c r="G62" s="3" t="s">
        <v>560</v>
      </c>
      <c r="H62" s="3" t="s">
        <v>787</v>
      </c>
      <c r="I62" s="3" t="s">
        <v>761</v>
      </c>
      <c r="J62" s="3" t="s">
        <v>510</v>
      </c>
      <c r="K62" s="3" t="s">
        <v>498</v>
      </c>
      <c r="L62" s="3" t="s">
        <v>531</v>
      </c>
      <c r="M62" s="3" t="s">
        <v>536</v>
      </c>
      <c r="N62" s="3" t="s">
        <v>761</v>
      </c>
      <c r="O62" s="3" t="s">
        <v>789</v>
      </c>
    </row>
    <row r="63" spans="1:15" x14ac:dyDescent="0.55000000000000004">
      <c r="A63" s="2" t="s">
        <v>762</v>
      </c>
      <c r="B63" s="2" t="s">
        <v>763</v>
      </c>
      <c r="C63" s="3" t="s">
        <v>764</v>
      </c>
      <c r="D63" s="3" t="s">
        <v>765</v>
      </c>
      <c r="E63" s="3" t="s">
        <v>766</v>
      </c>
      <c r="F63" s="3" t="s">
        <v>568</v>
      </c>
      <c r="G63" s="3" t="s">
        <v>510</v>
      </c>
      <c r="H63" s="3" t="s">
        <v>932</v>
      </c>
      <c r="I63" s="3" t="s">
        <v>523</v>
      </c>
      <c r="J63" s="3" t="s">
        <v>505</v>
      </c>
      <c r="K63" s="3" t="s">
        <v>499</v>
      </c>
      <c r="L63" s="3" t="s">
        <v>531</v>
      </c>
      <c r="M63" s="3" t="s">
        <v>740</v>
      </c>
      <c r="N63" s="3" t="s">
        <v>523</v>
      </c>
      <c r="O63" s="3" t="s">
        <v>594</v>
      </c>
    </row>
    <row r="64" spans="1:15" x14ac:dyDescent="0.55000000000000004">
      <c r="A64" s="2" t="s">
        <v>767</v>
      </c>
      <c r="B64" s="2" t="s">
        <v>763</v>
      </c>
      <c r="C64" s="3" t="s">
        <v>768</v>
      </c>
      <c r="D64" s="3" t="s">
        <v>855</v>
      </c>
      <c r="E64" s="3" t="s">
        <v>856</v>
      </c>
      <c r="F64" s="3" t="s">
        <v>771</v>
      </c>
      <c r="G64" s="3" t="s">
        <v>560</v>
      </c>
      <c r="H64" s="3" t="s">
        <v>866</v>
      </c>
      <c r="I64" s="3" t="s">
        <v>494</v>
      </c>
      <c r="J64" s="3" t="s">
        <v>507</v>
      </c>
      <c r="K64" s="3" t="s">
        <v>498</v>
      </c>
      <c r="L64" s="3" t="s">
        <v>531</v>
      </c>
      <c r="M64" s="3" t="s">
        <v>679</v>
      </c>
      <c r="N64" s="3" t="s">
        <v>494</v>
      </c>
      <c r="O64" s="3" t="s">
        <v>735</v>
      </c>
    </row>
    <row r="65" spans="1:15" x14ac:dyDescent="0.55000000000000004">
      <c r="A65" s="2" t="s">
        <v>772</v>
      </c>
      <c r="B65" s="2" t="s">
        <v>773</v>
      </c>
      <c r="C65" s="3" t="s">
        <v>774</v>
      </c>
      <c r="D65" s="3" t="s">
        <v>1030</v>
      </c>
      <c r="E65" s="3" t="s">
        <v>776</v>
      </c>
      <c r="F65" s="3" t="s">
        <v>836</v>
      </c>
      <c r="G65" s="3" t="s">
        <v>507</v>
      </c>
      <c r="H65" s="3" t="s">
        <v>851</v>
      </c>
      <c r="I65" s="3" t="s">
        <v>761</v>
      </c>
      <c r="J65" s="3" t="s">
        <v>735</v>
      </c>
      <c r="K65" s="3" t="s">
        <v>498</v>
      </c>
      <c r="L65" s="3" t="s">
        <v>501</v>
      </c>
      <c r="M65" s="3" t="s">
        <v>536</v>
      </c>
      <c r="N65" s="3" t="s">
        <v>761</v>
      </c>
      <c r="O65" s="3" t="s">
        <v>752</v>
      </c>
    </row>
    <row r="66" spans="1:15" x14ac:dyDescent="0.55000000000000004">
      <c r="A66" s="2" t="s">
        <v>777</v>
      </c>
      <c r="B66" s="2" t="s">
        <v>773</v>
      </c>
      <c r="C66" s="3" t="s">
        <v>665</v>
      </c>
      <c r="D66" s="3" t="s">
        <v>665</v>
      </c>
      <c r="E66" s="3" t="s">
        <v>778</v>
      </c>
      <c r="F66" s="3" t="s">
        <v>779</v>
      </c>
      <c r="G66" s="3" t="s">
        <v>499</v>
      </c>
      <c r="H66" s="3" t="s">
        <v>932</v>
      </c>
      <c r="I66" s="3" t="s">
        <v>523</v>
      </c>
      <c r="J66" s="3" t="s">
        <v>496</v>
      </c>
      <c r="K66" s="3" t="s">
        <v>541</v>
      </c>
      <c r="L66" s="3" t="s">
        <v>572</v>
      </c>
      <c r="M66" s="3" t="s">
        <v>667</v>
      </c>
      <c r="N66" s="3" t="s">
        <v>523</v>
      </c>
      <c r="O66" s="3" t="s">
        <v>496</v>
      </c>
    </row>
    <row r="67" spans="1:15" x14ac:dyDescent="0.55000000000000004">
      <c r="A67" s="2" t="s">
        <v>772</v>
      </c>
      <c r="B67" s="2" t="s">
        <v>781</v>
      </c>
      <c r="C67" s="3" t="s">
        <v>782</v>
      </c>
      <c r="D67" s="3" t="s">
        <v>1115</v>
      </c>
      <c r="E67" s="3" t="s">
        <v>784</v>
      </c>
      <c r="F67" s="3" t="s">
        <v>1032</v>
      </c>
      <c r="G67" s="3" t="s">
        <v>507</v>
      </c>
      <c r="H67" s="3" t="s">
        <v>851</v>
      </c>
      <c r="I67" s="3" t="s">
        <v>523</v>
      </c>
      <c r="J67" s="3" t="s">
        <v>735</v>
      </c>
      <c r="K67" s="3" t="s">
        <v>498</v>
      </c>
      <c r="L67" s="3" t="s">
        <v>501</v>
      </c>
      <c r="M67" s="3" t="s">
        <v>536</v>
      </c>
      <c r="N67" s="3" t="s">
        <v>523</v>
      </c>
      <c r="O67" s="3" t="s">
        <v>752</v>
      </c>
    </row>
    <row r="68" spans="1:15" x14ac:dyDescent="0.55000000000000004">
      <c r="A68" s="2" t="s">
        <v>777</v>
      </c>
      <c r="B68" s="2" t="s">
        <v>781</v>
      </c>
      <c r="C68" s="3" t="s">
        <v>778</v>
      </c>
      <c r="D68" s="3" t="s">
        <v>778</v>
      </c>
      <c r="E68" s="3" t="s">
        <v>786</v>
      </c>
      <c r="F68" s="3" t="s">
        <v>787</v>
      </c>
      <c r="G68" s="3" t="s">
        <v>508</v>
      </c>
      <c r="H68" s="3" t="s">
        <v>804</v>
      </c>
      <c r="I68" s="3" t="s">
        <v>594</v>
      </c>
      <c r="J68" s="3" t="s">
        <v>752</v>
      </c>
      <c r="K68" s="3" t="s">
        <v>497</v>
      </c>
      <c r="L68" s="3" t="s">
        <v>494</v>
      </c>
      <c r="M68" s="3" t="s">
        <v>921</v>
      </c>
      <c r="N68" s="3" t="s">
        <v>594</v>
      </c>
      <c r="O68" s="3" t="s">
        <v>752</v>
      </c>
    </row>
    <row r="69" spans="1:15" x14ac:dyDescent="0.55000000000000004">
      <c r="A69" s="2" t="s">
        <v>790</v>
      </c>
      <c r="B69" s="2" t="s">
        <v>791</v>
      </c>
      <c r="C69" s="3" t="s">
        <v>792</v>
      </c>
      <c r="D69" s="3" t="s">
        <v>792</v>
      </c>
      <c r="E69" s="3" t="s">
        <v>793</v>
      </c>
      <c r="F69" s="3" t="s">
        <v>794</v>
      </c>
      <c r="G69" s="3" t="s">
        <v>560</v>
      </c>
      <c r="H69" s="3" t="s">
        <v>538</v>
      </c>
      <c r="I69" s="3" t="s">
        <v>539</v>
      </c>
      <c r="J69" s="3" t="s">
        <v>507</v>
      </c>
      <c r="K69" s="3" t="s">
        <v>498</v>
      </c>
      <c r="L69" s="3" t="s">
        <v>560</v>
      </c>
      <c r="M69" s="3" t="s">
        <v>853</v>
      </c>
      <c r="N69" s="3" t="s">
        <v>539</v>
      </c>
      <c r="O69" s="3" t="s">
        <v>735</v>
      </c>
    </row>
    <row r="70" spans="1:15" x14ac:dyDescent="0.55000000000000004">
      <c r="A70" s="2" t="s">
        <v>795</v>
      </c>
      <c r="B70" s="2" t="s">
        <v>791</v>
      </c>
      <c r="C70" s="3" t="s">
        <v>796</v>
      </c>
      <c r="D70" s="3" t="s">
        <v>888</v>
      </c>
      <c r="E70" s="3" t="s">
        <v>905</v>
      </c>
      <c r="F70" s="3" t="s">
        <v>1033</v>
      </c>
      <c r="G70" s="3" t="s">
        <v>507</v>
      </c>
      <c r="H70" s="3" t="s">
        <v>787</v>
      </c>
      <c r="I70" s="3" t="s">
        <v>530</v>
      </c>
      <c r="J70" s="3" t="s">
        <v>750</v>
      </c>
      <c r="K70" s="3" t="s">
        <v>499</v>
      </c>
      <c r="L70" s="3" t="s">
        <v>496</v>
      </c>
      <c r="M70" s="3" t="s">
        <v>536</v>
      </c>
      <c r="N70" s="3" t="s">
        <v>530</v>
      </c>
      <c r="O70" s="3" t="s">
        <v>606</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803</v>
      </c>
      <c r="D72" s="3" t="s">
        <v>920</v>
      </c>
      <c r="E72" s="3" t="s">
        <v>583</v>
      </c>
      <c r="F72" s="3" t="s">
        <v>854</v>
      </c>
      <c r="G72" s="3" t="s">
        <v>735</v>
      </c>
      <c r="H72" s="3" t="s">
        <v>897</v>
      </c>
      <c r="I72" s="3" t="s">
        <v>515</v>
      </c>
      <c r="J72" s="3" t="s">
        <v>507</v>
      </c>
      <c r="K72" s="3" t="s">
        <v>497</v>
      </c>
      <c r="L72" s="3" t="s">
        <v>496</v>
      </c>
      <c r="M72" s="3" t="s">
        <v>577</v>
      </c>
      <c r="N72" s="3" t="s">
        <v>515</v>
      </c>
      <c r="O72" s="3" t="s">
        <v>510</v>
      </c>
    </row>
    <row r="73" spans="1:15" x14ac:dyDescent="0.55000000000000004">
      <c r="A73" s="2" t="s">
        <v>805</v>
      </c>
      <c r="B73" s="2" t="s">
        <v>802</v>
      </c>
      <c r="C73" s="3" t="s">
        <v>735</v>
      </c>
      <c r="D73" s="3" t="s">
        <v>735</v>
      </c>
      <c r="E73" s="3">
        <v>12</v>
      </c>
      <c r="F73" s="3" t="s">
        <v>560</v>
      </c>
      <c r="G73" s="3" t="s">
        <v>508</v>
      </c>
      <c r="H73" s="3" t="s">
        <v>853</v>
      </c>
      <c r="I73" s="3" t="s">
        <v>508</v>
      </c>
      <c r="J73" s="3" t="s">
        <v>851</v>
      </c>
      <c r="K73" s="3" t="s">
        <v>541</v>
      </c>
      <c r="L73" s="3" t="s">
        <v>541</v>
      </c>
      <c r="M73" s="3" t="s">
        <v>788</v>
      </c>
      <c r="N73" s="3" t="s">
        <v>508</v>
      </c>
      <c r="O73" s="3" t="s">
        <v>851</v>
      </c>
    </row>
  </sheetData>
  <pageMargins left="0.7" right="0.7" top="0.75" bottom="0.75" header="0.3" footer="0.3"/>
  <pageSetup paperSize="9" orientation="portrait" horizontalDpi="300" verticalDpi="300"/>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7"/>
  <sheetViews>
    <sheetView showGridLines="0" workbookViewId="0"/>
  </sheetViews>
  <sheetFormatPr defaultColWidth="11.47265625" defaultRowHeight="14.4" x14ac:dyDescent="0.55000000000000004"/>
  <cols>
    <col min="1" max="1" width="50.734375" customWidth="1"/>
    <col min="2" max="14" width="25.734375" customWidth="1"/>
  </cols>
  <sheetData>
    <row r="1" spans="1:14" ht="18.3" x14ac:dyDescent="0.7">
      <c r="A1" s="1" t="s">
        <v>263</v>
      </c>
    </row>
    <row r="2" spans="1:14" ht="18.3" x14ac:dyDescent="0.7">
      <c r="A2" s="1" t="s">
        <v>231</v>
      </c>
    </row>
    <row r="3" spans="1:14" x14ac:dyDescent="0.55000000000000004">
      <c r="A3" s="4" t="str">
        <f>HYPERLINK("#Index!A1", "Link back to the Index Page")</f>
        <v>Link back to the Index Page</v>
      </c>
    </row>
    <row r="4" spans="1:14" ht="28.8" x14ac:dyDescent="0.55000000000000004">
      <c r="A4" s="2" t="s">
        <v>476</v>
      </c>
      <c r="B4" s="2" t="s">
        <v>477</v>
      </c>
      <c r="C4" s="2" t="s">
        <v>478</v>
      </c>
      <c r="D4" s="2" t="s">
        <v>479</v>
      </c>
      <c r="E4" s="2" t="s">
        <v>480</v>
      </c>
      <c r="F4" s="2" t="s">
        <v>2027</v>
      </c>
      <c r="G4" s="2" t="s">
        <v>2028</v>
      </c>
      <c r="H4" s="2" t="s">
        <v>2029</v>
      </c>
      <c r="I4" s="2" t="s">
        <v>2030</v>
      </c>
      <c r="J4" s="2" t="s">
        <v>2031</v>
      </c>
      <c r="K4" s="2" t="s">
        <v>486</v>
      </c>
      <c r="L4" s="2" t="s">
        <v>2032</v>
      </c>
      <c r="M4" s="2" t="s">
        <v>2033</v>
      </c>
      <c r="N4" s="2" t="s">
        <v>2034</v>
      </c>
    </row>
    <row r="5" spans="1:14" ht="28.8" x14ac:dyDescent="0.55000000000000004">
      <c r="A5" s="2" t="s">
        <v>2039</v>
      </c>
      <c r="B5" s="3" t="s">
        <v>490</v>
      </c>
      <c r="C5" s="3" t="s">
        <v>2035</v>
      </c>
      <c r="D5" s="3" t="s">
        <v>2035</v>
      </c>
      <c r="E5" s="3" t="s">
        <v>1635</v>
      </c>
      <c r="F5" s="3" t="s">
        <v>560</v>
      </c>
      <c r="G5" s="3" t="s">
        <v>572</v>
      </c>
      <c r="H5" s="3" t="s">
        <v>658</v>
      </c>
      <c r="I5" s="3" t="s">
        <v>505</v>
      </c>
      <c r="J5" s="3" t="s">
        <v>508</v>
      </c>
      <c r="K5" s="3" t="s">
        <v>507</v>
      </c>
      <c r="L5" s="3" t="s">
        <v>921</v>
      </c>
      <c r="M5" s="3" t="s">
        <v>658</v>
      </c>
      <c r="N5" s="3" t="s">
        <v>594</v>
      </c>
    </row>
    <row r="6" spans="1:14" ht="28.8" x14ac:dyDescent="0.55000000000000004">
      <c r="A6" s="2" t="s">
        <v>2040</v>
      </c>
      <c r="B6" s="3" t="s">
        <v>490</v>
      </c>
      <c r="C6" s="3" t="s">
        <v>917</v>
      </c>
      <c r="D6" s="3" t="s">
        <v>917</v>
      </c>
      <c r="E6" s="3" t="s">
        <v>1095</v>
      </c>
      <c r="F6" s="3" t="s">
        <v>501</v>
      </c>
      <c r="G6" s="3" t="s">
        <v>780</v>
      </c>
      <c r="H6" s="3" t="s">
        <v>576</v>
      </c>
      <c r="I6" s="3" t="s">
        <v>530</v>
      </c>
      <c r="J6" s="3" t="s">
        <v>533</v>
      </c>
      <c r="K6" s="3" t="s">
        <v>735</v>
      </c>
      <c r="L6" s="3" t="s">
        <v>530</v>
      </c>
      <c r="M6" s="3" t="s">
        <v>576</v>
      </c>
      <c r="N6" s="3" t="s">
        <v>896</v>
      </c>
    </row>
    <row r="7" spans="1:14" ht="28.8" x14ac:dyDescent="0.55000000000000004">
      <c r="A7" s="2" t="s">
        <v>2041</v>
      </c>
      <c r="B7" s="3" t="s">
        <v>490</v>
      </c>
      <c r="C7" s="3" t="s">
        <v>492</v>
      </c>
      <c r="D7" s="3" t="s">
        <v>492</v>
      </c>
      <c r="E7" s="3" t="s">
        <v>918</v>
      </c>
      <c r="F7" s="3" t="s">
        <v>560</v>
      </c>
      <c r="G7" s="3" t="s">
        <v>851</v>
      </c>
      <c r="H7" s="3" t="s">
        <v>761</v>
      </c>
      <c r="I7" s="3" t="s">
        <v>735</v>
      </c>
      <c r="J7" s="3" t="s">
        <v>498</v>
      </c>
      <c r="K7" s="3" t="s">
        <v>533</v>
      </c>
      <c r="L7" s="3" t="s">
        <v>895</v>
      </c>
      <c r="M7" s="3" t="s">
        <v>761</v>
      </c>
      <c r="N7" s="3" t="s">
        <v>752</v>
      </c>
    </row>
  </sheetData>
  <pageMargins left="0.7" right="0.7" top="0.75" bottom="0.75" header="0.3" footer="0.3"/>
  <pageSetup paperSize="9" orientation="portrait" horizontalDpi="300" verticalDpi="300"/>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R73"/>
  <sheetViews>
    <sheetView showGridLines="0" workbookViewId="0"/>
  </sheetViews>
  <sheetFormatPr defaultColWidth="11.47265625" defaultRowHeight="14.4" x14ac:dyDescent="0.55000000000000004"/>
  <cols>
    <col min="1" max="1" width="35.734375" customWidth="1"/>
    <col min="2" max="2" width="30.734375" customWidth="1"/>
    <col min="3" max="18" width="20.734375" customWidth="1"/>
  </cols>
  <sheetData>
    <row r="1" spans="1:18" ht="18.3" x14ac:dyDescent="0.7">
      <c r="A1" s="1" t="s">
        <v>265</v>
      </c>
    </row>
    <row r="2" spans="1:18" ht="18.3" x14ac:dyDescent="0.7">
      <c r="A2" s="1" t="s">
        <v>231</v>
      </c>
    </row>
    <row r="3" spans="1:18" x14ac:dyDescent="0.55000000000000004">
      <c r="A3" s="4" t="str">
        <f>HYPERLINK("#Index!A1", "Link back to the Index Page")</f>
        <v>Link back to the Index Page</v>
      </c>
    </row>
    <row r="4" spans="1:18" ht="28.8" x14ac:dyDescent="0.55000000000000004">
      <c r="A4" s="2" t="s">
        <v>511</v>
      </c>
      <c r="B4" s="2" t="s">
        <v>512</v>
      </c>
      <c r="C4" s="2" t="s">
        <v>477</v>
      </c>
      <c r="D4" s="2" t="s">
        <v>478</v>
      </c>
      <c r="E4" s="2" t="s">
        <v>479</v>
      </c>
      <c r="F4" s="2" t="s">
        <v>480</v>
      </c>
      <c r="G4" s="2" t="s">
        <v>2042</v>
      </c>
      <c r="H4" s="2" t="s">
        <v>2043</v>
      </c>
      <c r="I4" s="2" t="s">
        <v>2044</v>
      </c>
      <c r="J4" s="2" t="s">
        <v>2045</v>
      </c>
      <c r="K4" s="2" t="s">
        <v>2046</v>
      </c>
      <c r="L4" s="2" t="s">
        <v>2047</v>
      </c>
      <c r="M4" s="2" t="s">
        <v>1462</v>
      </c>
      <c r="N4" s="2" t="s">
        <v>2048</v>
      </c>
      <c r="O4" s="2" t="s">
        <v>2049</v>
      </c>
      <c r="P4" s="2" t="s">
        <v>2050</v>
      </c>
      <c r="Q4" s="2" t="s">
        <v>2051</v>
      </c>
      <c r="R4" s="2" t="s">
        <v>486</v>
      </c>
    </row>
    <row r="5" spans="1:18" x14ac:dyDescent="0.55000000000000004">
      <c r="A5" s="2" t="s">
        <v>513</v>
      </c>
      <c r="B5" s="2" t="s">
        <v>513</v>
      </c>
      <c r="C5" s="3" t="s">
        <v>490</v>
      </c>
      <c r="D5" s="3" t="s">
        <v>503</v>
      </c>
      <c r="E5" s="3" t="s">
        <v>907</v>
      </c>
      <c r="F5" s="3" t="s">
        <v>504</v>
      </c>
      <c r="G5" s="3" t="s">
        <v>926</v>
      </c>
      <c r="H5" s="3" t="s">
        <v>926</v>
      </c>
      <c r="I5" s="3" t="s">
        <v>735</v>
      </c>
      <c r="J5" s="3" t="s">
        <v>750</v>
      </c>
      <c r="K5" s="3" t="s">
        <v>744</v>
      </c>
      <c r="L5" s="3" t="s">
        <v>752</v>
      </c>
      <c r="M5" s="3" t="s">
        <v>658</v>
      </c>
      <c r="N5" s="3" t="s">
        <v>761</v>
      </c>
      <c r="O5" s="3" t="s">
        <v>752</v>
      </c>
      <c r="P5" s="3" t="s">
        <v>560</v>
      </c>
      <c r="Q5" s="3"/>
      <c r="R5" s="3" t="s">
        <v>501</v>
      </c>
    </row>
    <row r="6" spans="1:18" x14ac:dyDescent="0.55000000000000004">
      <c r="A6" s="2" t="s">
        <v>514</v>
      </c>
      <c r="B6" s="2" t="s">
        <v>514</v>
      </c>
      <c r="C6" s="3" t="s">
        <v>490</v>
      </c>
      <c r="D6" s="3" t="s">
        <v>503</v>
      </c>
      <c r="E6" s="3" t="s">
        <v>503</v>
      </c>
      <c r="F6" s="3" t="s">
        <v>503</v>
      </c>
      <c r="G6" s="3" t="s">
        <v>926</v>
      </c>
      <c r="H6" s="3" t="s">
        <v>904</v>
      </c>
      <c r="I6" s="3" t="s">
        <v>752</v>
      </c>
      <c r="J6" s="3" t="s">
        <v>750</v>
      </c>
      <c r="K6" s="3" t="s">
        <v>867</v>
      </c>
      <c r="L6" s="3" t="s">
        <v>750</v>
      </c>
      <c r="M6" s="3" t="s">
        <v>539</v>
      </c>
      <c r="N6" s="3" t="s">
        <v>539</v>
      </c>
      <c r="O6" s="3" t="s">
        <v>789</v>
      </c>
      <c r="P6" s="3" t="s">
        <v>560</v>
      </c>
      <c r="Q6" s="3" t="s">
        <v>497</v>
      </c>
      <c r="R6" s="3" t="s">
        <v>496</v>
      </c>
    </row>
    <row r="7" spans="1:18" x14ac:dyDescent="0.55000000000000004">
      <c r="A7" s="2" t="s">
        <v>517</v>
      </c>
      <c r="B7" s="2" t="s">
        <v>518</v>
      </c>
      <c r="C7" s="3" t="s">
        <v>519</v>
      </c>
      <c r="D7" s="3" t="s">
        <v>519</v>
      </c>
      <c r="E7" s="3" t="s">
        <v>806</v>
      </c>
      <c r="F7" s="3" t="s">
        <v>807</v>
      </c>
      <c r="G7" s="3" t="s">
        <v>904</v>
      </c>
      <c r="H7" s="3" t="s">
        <v>740</v>
      </c>
      <c r="I7" s="3" t="s">
        <v>510</v>
      </c>
      <c r="J7" s="3" t="s">
        <v>752</v>
      </c>
      <c r="K7" s="3" t="s">
        <v>639</v>
      </c>
      <c r="L7" s="3" t="s">
        <v>505</v>
      </c>
      <c r="M7" s="3" t="s">
        <v>932</v>
      </c>
      <c r="N7" s="3" t="s">
        <v>658</v>
      </c>
      <c r="O7" s="3" t="s">
        <v>750</v>
      </c>
      <c r="P7" s="3" t="s">
        <v>560</v>
      </c>
      <c r="Q7" s="3"/>
      <c r="R7" s="3" t="s">
        <v>499</v>
      </c>
    </row>
    <row r="8" spans="1:18" x14ac:dyDescent="0.55000000000000004">
      <c r="A8" s="2" t="s">
        <v>525</v>
      </c>
      <c r="B8" s="2" t="s">
        <v>518</v>
      </c>
      <c r="C8" s="3" t="s">
        <v>526</v>
      </c>
      <c r="D8" s="3" t="s">
        <v>526</v>
      </c>
      <c r="E8" s="3" t="s">
        <v>964</v>
      </c>
      <c r="F8" s="3" t="s">
        <v>1071</v>
      </c>
      <c r="G8" s="3" t="s">
        <v>897</v>
      </c>
      <c r="H8" s="3" t="s">
        <v>853</v>
      </c>
      <c r="I8" s="3" t="s">
        <v>789</v>
      </c>
      <c r="J8" s="3" t="s">
        <v>780</v>
      </c>
      <c r="K8" s="3" t="s">
        <v>744</v>
      </c>
      <c r="L8" s="3" t="s">
        <v>789</v>
      </c>
      <c r="M8" s="3" t="s">
        <v>539</v>
      </c>
      <c r="N8" s="3" t="s">
        <v>515</v>
      </c>
      <c r="O8" s="3" t="s">
        <v>752</v>
      </c>
      <c r="P8" s="3" t="s">
        <v>533</v>
      </c>
      <c r="Q8" s="3" t="s">
        <v>497</v>
      </c>
      <c r="R8" s="3" t="s">
        <v>531</v>
      </c>
    </row>
    <row r="9" spans="1:18" x14ac:dyDescent="0.55000000000000004">
      <c r="A9" s="2" t="s">
        <v>534</v>
      </c>
      <c r="B9" s="2" t="s">
        <v>535</v>
      </c>
      <c r="C9" s="3" t="s">
        <v>536</v>
      </c>
      <c r="D9" s="3" t="s">
        <v>536</v>
      </c>
      <c r="E9" s="3" t="s">
        <v>537</v>
      </c>
      <c r="F9" s="3" t="s">
        <v>538</v>
      </c>
      <c r="G9" s="3" t="s">
        <v>779</v>
      </c>
      <c r="H9" s="3" t="s">
        <v>538</v>
      </c>
      <c r="I9" s="3" t="s">
        <v>510</v>
      </c>
      <c r="J9" s="3" t="s">
        <v>594</v>
      </c>
      <c r="K9" s="3" t="s">
        <v>594</v>
      </c>
      <c r="L9" s="3" t="s">
        <v>594</v>
      </c>
      <c r="M9" s="3" t="s">
        <v>932</v>
      </c>
      <c r="N9" s="3" t="s">
        <v>780</v>
      </c>
      <c r="O9" s="3" t="s">
        <v>684</v>
      </c>
      <c r="P9" s="3" t="s">
        <v>501</v>
      </c>
      <c r="Q9" s="3" t="s">
        <v>541</v>
      </c>
      <c r="R9" s="3" t="s">
        <v>507</v>
      </c>
    </row>
    <row r="10" spans="1:18" x14ac:dyDescent="0.55000000000000004">
      <c r="A10" s="2" t="s">
        <v>543</v>
      </c>
      <c r="B10" s="2" t="s">
        <v>535</v>
      </c>
      <c r="C10" s="3" t="s">
        <v>544</v>
      </c>
      <c r="D10" s="3" t="s">
        <v>544</v>
      </c>
      <c r="E10" s="3" t="s">
        <v>545</v>
      </c>
      <c r="F10" s="3" t="s">
        <v>546</v>
      </c>
      <c r="G10" s="3" t="s">
        <v>867</v>
      </c>
      <c r="H10" s="3" t="s">
        <v>787</v>
      </c>
      <c r="I10" s="3" t="s">
        <v>508</v>
      </c>
      <c r="J10" s="3" t="s">
        <v>505</v>
      </c>
      <c r="K10" s="3" t="s">
        <v>684</v>
      </c>
      <c r="L10" s="3" t="s">
        <v>789</v>
      </c>
      <c r="M10" s="3" t="s">
        <v>787</v>
      </c>
      <c r="N10" s="3" t="s">
        <v>539</v>
      </c>
      <c r="O10" s="3" t="s">
        <v>750</v>
      </c>
      <c r="P10" s="3" t="s">
        <v>507</v>
      </c>
      <c r="Q10" s="3"/>
      <c r="R10" s="3" t="s">
        <v>507</v>
      </c>
    </row>
    <row r="11" spans="1:18" x14ac:dyDescent="0.55000000000000004">
      <c r="A11" s="2" t="s">
        <v>547</v>
      </c>
      <c r="B11" s="2" t="s">
        <v>535</v>
      </c>
      <c r="C11" s="3" t="s">
        <v>548</v>
      </c>
      <c r="D11" s="3" t="s">
        <v>548</v>
      </c>
      <c r="E11" s="3" t="s">
        <v>813</v>
      </c>
      <c r="F11" s="3" t="s">
        <v>629</v>
      </c>
      <c r="G11" s="3" t="s">
        <v>866</v>
      </c>
      <c r="H11" s="3" t="s">
        <v>897</v>
      </c>
      <c r="I11" s="3" t="s">
        <v>560</v>
      </c>
      <c r="J11" s="3" t="s">
        <v>735</v>
      </c>
      <c r="K11" s="3" t="s">
        <v>804</v>
      </c>
      <c r="L11" s="3" t="s">
        <v>750</v>
      </c>
      <c r="M11" s="3" t="s">
        <v>494</v>
      </c>
      <c r="N11" s="3" t="s">
        <v>779</v>
      </c>
      <c r="O11" s="3" t="s">
        <v>789</v>
      </c>
      <c r="P11" s="3" t="s">
        <v>507</v>
      </c>
      <c r="Q11" s="3" t="s">
        <v>497</v>
      </c>
      <c r="R11" s="3" t="s">
        <v>499</v>
      </c>
    </row>
    <row r="12" spans="1:18" x14ac:dyDescent="0.55000000000000004">
      <c r="A12" s="2" t="s">
        <v>554</v>
      </c>
      <c r="B12" s="2" t="s">
        <v>535</v>
      </c>
      <c r="C12" s="3" t="s">
        <v>548</v>
      </c>
      <c r="D12" s="3" t="s">
        <v>548</v>
      </c>
      <c r="E12" s="3" t="s">
        <v>555</v>
      </c>
      <c r="F12" s="3" t="s">
        <v>556</v>
      </c>
      <c r="G12" s="3" t="s">
        <v>536</v>
      </c>
      <c r="H12" s="3" t="s">
        <v>866</v>
      </c>
      <c r="I12" s="3" t="s">
        <v>780</v>
      </c>
      <c r="J12" s="3" t="s">
        <v>750</v>
      </c>
      <c r="K12" s="3" t="s">
        <v>740</v>
      </c>
      <c r="L12" s="3" t="s">
        <v>737</v>
      </c>
      <c r="M12" s="3" t="s">
        <v>530</v>
      </c>
      <c r="N12" s="3" t="s">
        <v>539</v>
      </c>
      <c r="O12" s="3" t="s">
        <v>780</v>
      </c>
      <c r="P12" s="3" t="s">
        <v>560</v>
      </c>
      <c r="Q12" s="3" t="s">
        <v>497</v>
      </c>
      <c r="R12" s="3" t="s">
        <v>508</v>
      </c>
    </row>
    <row r="13" spans="1:18" x14ac:dyDescent="0.55000000000000004">
      <c r="A13" s="2" t="s">
        <v>561</v>
      </c>
      <c r="B13" s="2" t="s">
        <v>535</v>
      </c>
      <c r="C13" s="3" t="s">
        <v>562</v>
      </c>
      <c r="D13" s="3" t="s">
        <v>563</v>
      </c>
      <c r="E13" s="3" t="s">
        <v>834</v>
      </c>
      <c r="F13" s="3" t="s">
        <v>565</v>
      </c>
      <c r="G13" s="3" t="s">
        <v>895</v>
      </c>
      <c r="H13" s="3" t="s">
        <v>788</v>
      </c>
      <c r="I13" s="3" t="s">
        <v>750</v>
      </c>
      <c r="J13" s="3" t="s">
        <v>752</v>
      </c>
      <c r="K13" s="3" t="s">
        <v>744</v>
      </c>
      <c r="L13" s="3" t="s">
        <v>735</v>
      </c>
      <c r="M13" s="3" t="s">
        <v>494</v>
      </c>
      <c r="N13" s="3" t="s">
        <v>761</v>
      </c>
      <c r="O13" s="3" t="s">
        <v>780</v>
      </c>
      <c r="P13" s="3" t="s">
        <v>560</v>
      </c>
      <c r="Q13" s="3"/>
      <c r="R13" s="3" t="s">
        <v>496</v>
      </c>
    </row>
    <row r="14" spans="1:18" x14ac:dyDescent="0.55000000000000004">
      <c r="A14" s="2" t="s">
        <v>567</v>
      </c>
      <c r="B14" s="2" t="s">
        <v>535</v>
      </c>
      <c r="C14" s="3" t="s">
        <v>568</v>
      </c>
      <c r="D14" s="3" t="s">
        <v>569</v>
      </c>
      <c r="E14" s="3" t="s">
        <v>570</v>
      </c>
      <c r="F14" s="3" t="s">
        <v>571</v>
      </c>
      <c r="G14" s="3" t="s">
        <v>904</v>
      </c>
      <c r="H14" s="3" t="s">
        <v>904</v>
      </c>
      <c r="I14" s="3" t="s">
        <v>737</v>
      </c>
      <c r="J14" s="3" t="s">
        <v>750</v>
      </c>
      <c r="K14" s="3" t="s">
        <v>540</v>
      </c>
      <c r="L14" s="3" t="s">
        <v>750</v>
      </c>
      <c r="M14" s="3" t="s">
        <v>658</v>
      </c>
      <c r="N14" s="3" t="s">
        <v>523</v>
      </c>
      <c r="O14" s="3" t="s">
        <v>560</v>
      </c>
      <c r="P14" s="3" t="s">
        <v>533</v>
      </c>
      <c r="Q14" s="3" t="s">
        <v>497</v>
      </c>
      <c r="R14" s="3" t="s">
        <v>498</v>
      </c>
    </row>
    <row r="15" spans="1:18" x14ac:dyDescent="0.55000000000000004">
      <c r="A15" s="2" t="s">
        <v>574</v>
      </c>
      <c r="B15" s="2" t="s">
        <v>535</v>
      </c>
      <c r="C15" s="3" t="s">
        <v>550</v>
      </c>
      <c r="D15" s="3" t="s">
        <v>550</v>
      </c>
      <c r="E15" s="3" t="s">
        <v>556</v>
      </c>
      <c r="F15" s="3" t="s">
        <v>575</v>
      </c>
      <c r="G15" s="3" t="s">
        <v>679</v>
      </c>
      <c r="H15" s="3" t="s">
        <v>659</v>
      </c>
      <c r="I15" s="3" t="s">
        <v>789</v>
      </c>
      <c r="J15" s="3" t="s">
        <v>505</v>
      </c>
      <c r="K15" s="3" t="s">
        <v>745</v>
      </c>
      <c r="L15" s="3" t="s">
        <v>533</v>
      </c>
      <c r="M15" s="3" t="s">
        <v>896</v>
      </c>
      <c r="N15" s="3" t="s">
        <v>530</v>
      </c>
      <c r="O15" s="3" t="s">
        <v>533</v>
      </c>
      <c r="P15" s="3" t="s">
        <v>533</v>
      </c>
      <c r="Q15" s="3" t="s">
        <v>541</v>
      </c>
      <c r="R15" s="3" t="s">
        <v>508</v>
      </c>
    </row>
    <row r="16" spans="1:18" x14ac:dyDescent="0.55000000000000004">
      <c r="A16" s="2" t="s">
        <v>497</v>
      </c>
      <c r="B16" s="2" t="s">
        <v>579</v>
      </c>
      <c r="C16" s="3" t="s">
        <v>580</v>
      </c>
      <c r="D16" s="3" t="s">
        <v>580</v>
      </c>
      <c r="E16" s="3" t="s">
        <v>581</v>
      </c>
      <c r="F16" s="3" t="s">
        <v>582</v>
      </c>
      <c r="G16" s="3" t="s">
        <v>904</v>
      </c>
      <c r="H16" s="3" t="s">
        <v>904</v>
      </c>
      <c r="I16" s="3" t="s">
        <v>780</v>
      </c>
      <c r="J16" s="3" t="s">
        <v>750</v>
      </c>
      <c r="K16" s="3" t="s">
        <v>679</v>
      </c>
      <c r="L16" s="3" t="s">
        <v>752</v>
      </c>
      <c r="M16" s="3" t="s">
        <v>572</v>
      </c>
      <c r="N16" s="3" t="s">
        <v>684</v>
      </c>
      <c r="O16" s="3" t="s">
        <v>507</v>
      </c>
      <c r="P16" s="3" t="s">
        <v>507</v>
      </c>
      <c r="Q16" s="3" t="s">
        <v>497</v>
      </c>
      <c r="R16" s="3" t="s">
        <v>501</v>
      </c>
    </row>
    <row r="17" spans="1:18" x14ac:dyDescent="0.55000000000000004">
      <c r="A17" s="2" t="s">
        <v>498</v>
      </c>
      <c r="B17" s="2" t="s">
        <v>579</v>
      </c>
      <c r="C17" s="3" t="s">
        <v>583</v>
      </c>
      <c r="D17" s="3" t="s">
        <v>583</v>
      </c>
      <c r="E17" s="3" t="s">
        <v>584</v>
      </c>
      <c r="F17" s="3" t="s">
        <v>585</v>
      </c>
      <c r="G17" s="3" t="s">
        <v>926</v>
      </c>
      <c r="H17" s="3" t="s">
        <v>897</v>
      </c>
      <c r="I17" s="3" t="s">
        <v>735</v>
      </c>
      <c r="J17" s="3" t="s">
        <v>505</v>
      </c>
      <c r="K17" s="3" t="s">
        <v>867</v>
      </c>
      <c r="L17" s="3" t="s">
        <v>505</v>
      </c>
      <c r="M17" s="3" t="s">
        <v>539</v>
      </c>
      <c r="N17" s="3" t="s">
        <v>539</v>
      </c>
      <c r="O17" s="3" t="s">
        <v>750</v>
      </c>
      <c r="P17" s="3" t="s">
        <v>533</v>
      </c>
      <c r="Q17" s="3"/>
      <c r="R17" s="3" t="s">
        <v>496</v>
      </c>
    </row>
    <row r="18" spans="1:18" x14ac:dyDescent="0.55000000000000004">
      <c r="A18" s="2" t="s">
        <v>499</v>
      </c>
      <c r="B18" s="2" t="s">
        <v>579</v>
      </c>
      <c r="C18" s="3" t="s">
        <v>550</v>
      </c>
      <c r="D18" s="3" t="s">
        <v>550</v>
      </c>
      <c r="E18" s="3" t="s">
        <v>571</v>
      </c>
      <c r="F18" s="3" t="s">
        <v>818</v>
      </c>
      <c r="G18" s="3" t="s">
        <v>853</v>
      </c>
      <c r="H18" s="3" t="s">
        <v>895</v>
      </c>
      <c r="I18" s="3" t="s">
        <v>752</v>
      </c>
      <c r="J18" s="3" t="s">
        <v>789</v>
      </c>
      <c r="K18" s="3" t="s">
        <v>539</v>
      </c>
      <c r="L18" s="3" t="s">
        <v>510</v>
      </c>
      <c r="M18" s="3" t="s">
        <v>658</v>
      </c>
      <c r="N18" s="3" t="s">
        <v>761</v>
      </c>
      <c r="O18" s="3" t="s">
        <v>780</v>
      </c>
      <c r="P18" s="3" t="s">
        <v>560</v>
      </c>
      <c r="Q18" s="3" t="s">
        <v>497</v>
      </c>
      <c r="R18" s="3" t="s">
        <v>501</v>
      </c>
    </row>
    <row r="19" spans="1:18" x14ac:dyDescent="0.55000000000000004">
      <c r="A19" s="2" t="s">
        <v>508</v>
      </c>
      <c r="B19" s="2" t="s">
        <v>579</v>
      </c>
      <c r="C19" s="3" t="s">
        <v>590</v>
      </c>
      <c r="D19" s="3" t="s">
        <v>590</v>
      </c>
      <c r="E19" s="3" t="s">
        <v>681</v>
      </c>
      <c r="F19" s="3" t="s">
        <v>819</v>
      </c>
      <c r="G19" s="3" t="s">
        <v>867</v>
      </c>
      <c r="H19" s="3" t="s">
        <v>904</v>
      </c>
      <c r="I19" s="3" t="s">
        <v>560</v>
      </c>
      <c r="J19" s="3" t="s">
        <v>750</v>
      </c>
      <c r="K19" s="3" t="s">
        <v>658</v>
      </c>
      <c r="L19" s="3" t="s">
        <v>750</v>
      </c>
      <c r="M19" s="3" t="s">
        <v>667</v>
      </c>
      <c r="N19" s="3" t="s">
        <v>572</v>
      </c>
      <c r="O19" s="3" t="s">
        <v>750</v>
      </c>
      <c r="P19" s="3" t="s">
        <v>735</v>
      </c>
      <c r="Q19" s="3"/>
      <c r="R19" s="3" t="s">
        <v>499</v>
      </c>
    </row>
    <row r="20" spans="1:18" x14ac:dyDescent="0.55000000000000004">
      <c r="A20" s="2" t="s">
        <v>596</v>
      </c>
      <c r="B20" s="2" t="s">
        <v>579</v>
      </c>
      <c r="C20" s="3" t="s">
        <v>597</v>
      </c>
      <c r="D20" s="3" t="s">
        <v>597</v>
      </c>
      <c r="E20" s="3" t="s">
        <v>598</v>
      </c>
      <c r="F20" s="3" t="s">
        <v>536</v>
      </c>
      <c r="G20" s="3" t="s">
        <v>904</v>
      </c>
      <c r="H20" s="3" t="s">
        <v>867</v>
      </c>
      <c r="I20" s="3" t="s">
        <v>510</v>
      </c>
      <c r="J20" s="3" t="s">
        <v>505</v>
      </c>
      <c r="K20" s="3" t="s">
        <v>761</v>
      </c>
      <c r="L20" s="3" t="s">
        <v>789</v>
      </c>
      <c r="M20" s="3" t="s">
        <v>804</v>
      </c>
      <c r="N20" s="3" t="s">
        <v>658</v>
      </c>
      <c r="O20" s="3" t="s">
        <v>510</v>
      </c>
      <c r="P20" s="3" t="s">
        <v>496</v>
      </c>
      <c r="Q20" s="3" t="s">
        <v>541</v>
      </c>
      <c r="R20" s="3" t="s">
        <v>533</v>
      </c>
    </row>
    <row r="21" spans="1:18" x14ac:dyDescent="0.55000000000000004">
      <c r="A21" s="2" t="s">
        <v>600</v>
      </c>
      <c r="B21" s="2" t="s">
        <v>601</v>
      </c>
      <c r="C21" s="3" t="s">
        <v>602</v>
      </c>
      <c r="D21" s="3" t="s">
        <v>602</v>
      </c>
      <c r="E21" s="3" t="s">
        <v>820</v>
      </c>
      <c r="F21" s="3" t="s">
        <v>821</v>
      </c>
      <c r="G21" s="3" t="s">
        <v>866</v>
      </c>
      <c r="H21" s="3" t="s">
        <v>926</v>
      </c>
      <c r="I21" s="3" t="s">
        <v>510</v>
      </c>
      <c r="J21" s="3" t="s">
        <v>780</v>
      </c>
      <c r="K21" s="3" t="s">
        <v>572</v>
      </c>
      <c r="L21" s="3" t="s">
        <v>750</v>
      </c>
      <c r="M21" s="3" t="s">
        <v>658</v>
      </c>
      <c r="N21" s="3" t="s">
        <v>658</v>
      </c>
      <c r="O21" s="3" t="s">
        <v>750</v>
      </c>
      <c r="P21" s="3" t="s">
        <v>531</v>
      </c>
      <c r="Q21" s="3"/>
      <c r="R21" s="3" t="s">
        <v>501</v>
      </c>
    </row>
    <row r="22" spans="1:18" x14ac:dyDescent="0.55000000000000004">
      <c r="A22" s="2" t="s">
        <v>608</v>
      </c>
      <c r="B22" s="2" t="s">
        <v>601</v>
      </c>
      <c r="C22" s="3" t="s">
        <v>609</v>
      </c>
      <c r="D22" s="3" t="s">
        <v>609</v>
      </c>
      <c r="E22" s="3" t="s">
        <v>2036</v>
      </c>
      <c r="F22" s="3" t="s">
        <v>803</v>
      </c>
      <c r="G22" s="3" t="s">
        <v>904</v>
      </c>
      <c r="H22" s="3" t="s">
        <v>926</v>
      </c>
      <c r="I22" s="3" t="s">
        <v>789</v>
      </c>
      <c r="J22" s="3" t="s">
        <v>750</v>
      </c>
      <c r="K22" s="3" t="s">
        <v>851</v>
      </c>
      <c r="L22" s="3" t="s">
        <v>752</v>
      </c>
      <c r="M22" s="3" t="s">
        <v>896</v>
      </c>
      <c r="N22" s="3" t="s">
        <v>761</v>
      </c>
      <c r="O22" s="3" t="s">
        <v>752</v>
      </c>
      <c r="P22" s="3" t="s">
        <v>560</v>
      </c>
      <c r="Q22" s="3" t="s">
        <v>497</v>
      </c>
      <c r="R22" s="3" t="s">
        <v>496</v>
      </c>
    </row>
    <row r="23" spans="1:18" x14ac:dyDescent="0.55000000000000004">
      <c r="A23" s="2" t="s">
        <v>613</v>
      </c>
      <c r="B23" s="2" t="s">
        <v>614</v>
      </c>
      <c r="C23" s="3" t="s">
        <v>615</v>
      </c>
      <c r="D23" s="3" t="s">
        <v>615</v>
      </c>
      <c r="E23" s="3" t="s">
        <v>652</v>
      </c>
      <c r="F23" s="3" t="s">
        <v>573</v>
      </c>
      <c r="G23" s="3" t="s">
        <v>639</v>
      </c>
      <c r="H23" s="3" t="s">
        <v>904</v>
      </c>
      <c r="I23" s="3" t="s">
        <v>501</v>
      </c>
      <c r="J23" s="3" t="s">
        <v>505</v>
      </c>
      <c r="K23" s="3" t="s">
        <v>530</v>
      </c>
      <c r="L23" s="3" t="s">
        <v>737</v>
      </c>
      <c r="M23" s="3" t="s">
        <v>572</v>
      </c>
      <c r="N23" s="3" t="s">
        <v>572</v>
      </c>
      <c r="O23" s="3" t="s">
        <v>507</v>
      </c>
      <c r="P23" s="3" t="s">
        <v>533</v>
      </c>
      <c r="Q23" s="3" t="s">
        <v>541</v>
      </c>
      <c r="R23" s="3" t="s">
        <v>531</v>
      </c>
    </row>
    <row r="24" spans="1:18" x14ac:dyDescent="0.55000000000000004">
      <c r="A24" s="2" t="s">
        <v>618</v>
      </c>
      <c r="B24" s="2" t="s">
        <v>614</v>
      </c>
      <c r="C24" s="3" t="s">
        <v>619</v>
      </c>
      <c r="D24" s="3" t="s">
        <v>619</v>
      </c>
      <c r="E24" s="3" t="s">
        <v>1583</v>
      </c>
      <c r="F24" s="3" t="s">
        <v>825</v>
      </c>
      <c r="G24" s="3" t="s">
        <v>904</v>
      </c>
      <c r="H24" s="3" t="s">
        <v>926</v>
      </c>
      <c r="I24" s="3" t="s">
        <v>789</v>
      </c>
      <c r="J24" s="3" t="s">
        <v>750</v>
      </c>
      <c r="K24" s="3" t="s">
        <v>538</v>
      </c>
      <c r="L24" s="3" t="s">
        <v>752</v>
      </c>
      <c r="M24" s="3" t="s">
        <v>658</v>
      </c>
      <c r="N24" s="3" t="s">
        <v>523</v>
      </c>
      <c r="O24" s="3" t="s">
        <v>750</v>
      </c>
      <c r="P24" s="3" t="s">
        <v>560</v>
      </c>
      <c r="Q24" s="3" t="s">
        <v>497</v>
      </c>
      <c r="R24" s="3" t="s">
        <v>496</v>
      </c>
    </row>
    <row r="25" spans="1:18" x14ac:dyDescent="0.55000000000000004">
      <c r="A25" s="2" t="s">
        <v>623</v>
      </c>
      <c r="B25" s="2" t="s">
        <v>624</v>
      </c>
      <c r="C25" s="3" t="s">
        <v>625</v>
      </c>
      <c r="D25" s="3" t="s">
        <v>625</v>
      </c>
      <c r="E25" s="3" t="s">
        <v>626</v>
      </c>
      <c r="F25" s="3" t="s">
        <v>627</v>
      </c>
      <c r="G25" s="3" t="s">
        <v>744</v>
      </c>
      <c r="H25" s="3" t="s">
        <v>740</v>
      </c>
      <c r="I25" s="3" t="s">
        <v>752</v>
      </c>
      <c r="J25" s="3" t="s">
        <v>606</v>
      </c>
      <c r="K25" s="3" t="s">
        <v>787</v>
      </c>
      <c r="L25" s="3" t="s">
        <v>750</v>
      </c>
      <c r="M25" s="3" t="s">
        <v>658</v>
      </c>
      <c r="N25" s="3" t="s">
        <v>780</v>
      </c>
      <c r="O25" s="3" t="s">
        <v>606</v>
      </c>
      <c r="P25" s="3" t="s">
        <v>507</v>
      </c>
      <c r="Q25" s="3"/>
      <c r="R25" s="3" t="s">
        <v>501</v>
      </c>
    </row>
    <row r="26" spans="1:18" x14ac:dyDescent="0.55000000000000004">
      <c r="A26" s="2" t="s">
        <v>628</v>
      </c>
      <c r="B26" s="2" t="s">
        <v>624</v>
      </c>
      <c r="C26" s="3" t="s">
        <v>562</v>
      </c>
      <c r="D26" s="3" t="s">
        <v>562</v>
      </c>
      <c r="E26" s="3" t="s">
        <v>873</v>
      </c>
      <c r="F26" s="3" t="s">
        <v>643</v>
      </c>
      <c r="G26" s="3" t="s">
        <v>867</v>
      </c>
      <c r="H26" s="3" t="s">
        <v>787</v>
      </c>
      <c r="I26" s="3" t="s">
        <v>507</v>
      </c>
      <c r="J26" s="3" t="s">
        <v>735</v>
      </c>
      <c r="K26" s="3" t="s">
        <v>538</v>
      </c>
      <c r="L26" s="3" t="s">
        <v>510</v>
      </c>
      <c r="M26" s="3" t="s">
        <v>851</v>
      </c>
      <c r="N26" s="3" t="s">
        <v>658</v>
      </c>
      <c r="O26" s="3" t="s">
        <v>780</v>
      </c>
      <c r="P26" s="3" t="s">
        <v>560</v>
      </c>
      <c r="Q26" s="3" t="s">
        <v>497</v>
      </c>
      <c r="R26" s="3" t="s">
        <v>508</v>
      </c>
    </row>
    <row r="27" spans="1:18" x14ac:dyDescent="0.55000000000000004">
      <c r="A27" s="2" t="s">
        <v>630</v>
      </c>
      <c r="B27" s="2" t="s">
        <v>624</v>
      </c>
      <c r="C27" s="3" t="s">
        <v>631</v>
      </c>
      <c r="D27" s="3" t="s">
        <v>631</v>
      </c>
      <c r="E27" s="3" t="s">
        <v>826</v>
      </c>
      <c r="F27" s="3" t="s">
        <v>555</v>
      </c>
      <c r="G27" s="3" t="s">
        <v>788</v>
      </c>
      <c r="H27" s="3" t="s">
        <v>659</v>
      </c>
      <c r="I27" s="3" t="s">
        <v>510</v>
      </c>
      <c r="J27" s="3" t="s">
        <v>789</v>
      </c>
      <c r="K27" s="3" t="s">
        <v>804</v>
      </c>
      <c r="L27" s="3" t="s">
        <v>737</v>
      </c>
      <c r="M27" s="3" t="s">
        <v>523</v>
      </c>
      <c r="N27" s="3" t="s">
        <v>932</v>
      </c>
      <c r="O27" s="3" t="s">
        <v>735</v>
      </c>
      <c r="P27" s="3" t="s">
        <v>531</v>
      </c>
      <c r="Q27" s="3" t="s">
        <v>497</v>
      </c>
      <c r="R27" s="3" t="s">
        <v>496</v>
      </c>
    </row>
    <row r="28" spans="1:18" x14ac:dyDescent="0.55000000000000004">
      <c r="A28" s="2" t="s">
        <v>634</v>
      </c>
      <c r="B28" s="2" t="s">
        <v>624</v>
      </c>
      <c r="C28" s="3" t="s">
        <v>635</v>
      </c>
      <c r="D28" s="3" t="s">
        <v>635</v>
      </c>
      <c r="E28" s="3" t="s">
        <v>636</v>
      </c>
      <c r="F28" s="3" t="s">
        <v>637</v>
      </c>
      <c r="G28" s="3" t="s">
        <v>788</v>
      </c>
      <c r="H28" s="3" t="s">
        <v>540</v>
      </c>
      <c r="I28" s="3" t="s">
        <v>507</v>
      </c>
      <c r="J28" s="3" t="s">
        <v>505</v>
      </c>
      <c r="K28" s="3" t="s">
        <v>932</v>
      </c>
      <c r="L28" s="3" t="s">
        <v>737</v>
      </c>
      <c r="M28" s="3" t="s">
        <v>552</v>
      </c>
      <c r="N28" s="3" t="s">
        <v>921</v>
      </c>
      <c r="O28" s="3" t="s">
        <v>510</v>
      </c>
      <c r="P28" s="3" t="s">
        <v>507</v>
      </c>
      <c r="Q28" s="3" t="s">
        <v>541</v>
      </c>
      <c r="R28" s="3" t="s">
        <v>497</v>
      </c>
    </row>
    <row r="29" spans="1:18" x14ac:dyDescent="0.55000000000000004">
      <c r="A29" s="2" t="s">
        <v>638</v>
      </c>
      <c r="B29" s="2" t="s">
        <v>624</v>
      </c>
      <c r="C29" s="3" t="s">
        <v>639</v>
      </c>
      <c r="D29" s="3" t="s">
        <v>639</v>
      </c>
      <c r="E29" s="3">
        <v>39</v>
      </c>
      <c r="F29" s="3" t="s">
        <v>494</v>
      </c>
      <c r="G29" s="3" t="s">
        <v>558</v>
      </c>
      <c r="H29" s="3" t="s">
        <v>853</v>
      </c>
      <c r="I29" s="3" t="s">
        <v>510</v>
      </c>
      <c r="J29" s="3" t="s">
        <v>541</v>
      </c>
      <c r="K29" s="3" t="s">
        <v>921</v>
      </c>
      <c r="L29" s="3" t="s">
        <v>921</v>
      </c>
      <c r="M29" s="3" t="s">
        <v>510</v>
      </c>
      <c r="N29" s="3" t="s">
        <v>744</v>
      </c>
      <c r="O29" s="3" t="s">
        <v>737</v>
      </c>
      <c r="P29" s="3" t="s">
        <v>752</v>
      </c>
      <c r="Q29" s="3" t="s">
        <v>541</v>
      </c>
      <c r="R29" s="3" t="s">
        <v>541</v>
      </c>
    </row>
    <row r="30" spans="1:18" x14ac:dyDescent="0.55000000000000004">
      <c r="A30" s="2" t="s">
        <v>641</v>
      </c>
      <c r="B30" s="2" t="s">
        <v>624</v>
      </c>
      <c r="C30" s="3" t="s">
        <v>626</v>
      </c>
      <c r="D30" s="3" t="s">
        <v>642</v>
      </c>
      <c r="E30" s="3" t="s">
        <v>625</v>
      </c>
      <c r="F30" s="3" t="s">
        <v>643</v>
      </c>
      <c r="G30" s="3" t="s">
        <v>926</v>
      </c>
      <c r="H30" s="3" t="s">
        <v>866</v>
      </c>
      <c r="I30" s="3" t="s">
        <v>750</v>
      </c>
      <c r="J30" s="3" t="s">
        <v>737</v>
      </c>
      <c r="K30" s="3" t="s">
        <v>667</v>
      </c>
      <c r="L30" s="3" t="s">
        <v>560</v>
      </c>
      <c r="M30" s="3" t="s">
        <v>658</v>
      </c>
      <c r="N30" s="3" t="s">
        <v>557</v>
      </c>
      <c r="O30" s="3" t="s">
        <v>510</v>
      </c>
      <c r="P30" s="3" t="s">
        <v>533</v>
      </c>
      <c r="Q30" s="3"/>
      <c r="R30" s="3" t="s">
        <v>507</v>
      </c>
    </row>
    <row r="31" spans="1:18" ht="28.8" x14ac:dyDescent="0.55000000000000004">
      <c r="A31" s="2" t="s">
        <v>644</v>
      </c>
      <c r="B31" s="2" t="s">
        <v>645</v>
      </c>
      <c r="C31" s="3" t="s">
        <v>646</v>
      </c>
      <c r="D31" s="3" t="s">
        <v>874</v>
      </c>
      <c r="E31" s="3" t="s">
        <v>875</v>
      </c>
      <c r="F31" s="3" t="s">
        <v>876</v>
      </c>
      <c r="G31" s="3" t="s">
        <v>853</v>
      </c>
      <c r="H31" s="3" t="s">
        <v>897</v>
      </c>
      <c r="I31" s="3" t="s">
        <v>789</v>
      </c>
      <c r="J31" s="3" t="s">
        <v>752</v>
      </c>
      <c r="K31" s="3" t="s">
        <v>639</v>
      </c>
      <c r="L31" s="3" t="s">
        <v>780</v>
      </c>
      <c r="M31" s="3" t="s">
        <v>539</v>
      </c>
      <c r="N31" s="3" t="s">
        <v>576</v>
      </c>
      <c r="O31" s="3" t="s">
        <v>752</v>
      </c>
      <c r="P31" s="3" t="s">
        <v>507</v>
      </c>
      <c r="Q31" s="3" t="s">
        <v>497</v>
      </c>
      <c r="R31" s="3" t="s">
        <v>508</v>
      </c>
    </row>
    <row r="32" spans="1:18" x14ac:dyDescent="0.55000000000000004">
      <c r="A32" s="2" t="s">
        <v>651</v>
      </c>
      <c r="B32" s="2" t="s">
        <v>645</v>
      </c>
      <c r="C32" s="3" t="s">
        <v>544</v>
      </c>
      <c r="D32" s="3" t="s">
        <v>544</v>
      </c>
      <c r="E32" s="3" t="s">
        <v>661</v>
      </c>
      <c r="F32" s="3" t="s">
        <v>546</v>
      </c>
      <c r="G32" s="3" t="s">
        <v>904</v>
      </c>
      <c r="H32" s="3" t="s">
        <v>745</v>
      </c>
      <c r="I32" s="3" t="s">
        <v>735</v>
      </c>
      <c r="J32" s="3" t="s">
        <v>789</v>
      </c>
      <c r="K32" s="3" t="s">
        <v>851</v>
      </c>
      <c r="L32" s="3" t="s">
        <v>533</v>
      </c>
      <c r="M32" s="3" t="s">
        <v>896</v>
      </c>
      <c r="N32" s="3" t="s">
        <v>530</v>
      </c>
      <c r="O32" s="3" t="s">
        <v>560</v>
      </c>
      <c r="P32" s="3" t="s">
        <v>501</v>
      </c>
      <c r="Q32" s="3" t="s">
        <v>498</v>
      </c>
      <c r="R32" s="3" t="s">
        <v>533</v>
      </c>
    </row>
    <row r="33" spans="1:18" x14ac:dyDescent="0.55000000000000004">
      <c r="A33" s="2" t="s">
        <v>655</v>
      </c>
      <c r="B33" s="2" t="s">
        <v>645</v>
      </c>
      <c r="C33" s="3" t="s">
        <v>656</v>
      </c>
      <c r="D33" s="3" t="s">
        <v>828</v>
      </c>
      <c r="E33" s="3" t="s">
        <v>532</v>
      </c>
      <c r="F33" s="3" t="s">
        <v>599</v>
      </c>
      <c r="G33" s="3" t="s">
        <v>904</v>
      </c>
      <c r="H33" s="3" t="s">
        <v>926</v>
      </c>
      <c r="I33" s="3" t="s">
        <v>789</v>
      </c>
      <c r="J33" s="3" t="s">
        <v>780</v>
      </c>
      <c r="K33" s="3" t="s">
        <v>926</v>
      </c>
      <c r="L33" s="3" t="s">
        <v>510</v>
      </c>
      <c r="M33" s="3" t="s">
        <v>515</v>
      </c>
      <c r="N33" s="3" t="s">
        <v>530</v>
      </c>
      <c r="O33" s="3" t="s">
        <v>505</v>
      </c>
      <c r="P33" s="3" t="s">
        <v>501</v>
      </c>
      <c r="Q33" s="3" t="s">
        <v>497</v>
      </c>
      <c r="R33" s="3" t="s">
        <v>531</v>
      </c>
    </row>
    <row r="34" spans="1:18" ht="28.8" x14ac:dyDescent="0.55000000000000004">
      <c r="A34" s="2" t="s">
        <v>660</v>
      </c>
      <c r="B34" s="2" t="s">
        <v>645</v>
      </c>
      <c r="C34" s="3" t="s">
        <v>640</v>
      </c>
      <c r="D34" s="3" t="s">
        <v>640</v>
      </c>
      <c r="E34" s="3" t="s">
        <v>661</v>
      </c>
      <c r="F34" s="3" t="s">
        <v>650</v>
      </c>
      <c r="G34" s="3" t="s">
        <v>788</v>
      </c>
      <c r="H34" s="3" t="s">
        <v>926</v>
      </c>
      <c r="I34" s="3" t="s">
        <v>752</v>
      </c>
      <c r="J34" s="3" t="s">
        <v>507</v>
      </c>
      <c r="K34" s="3" t="s">
        <v>851</v>
      </c>
      <c r="L34" s="3" t="s">
        <v>507</v>
      </c>
      <c r="M34" s="3" t="s">
        <v>576</v>
      </c>
      <c r="N34" s="3" t="s">
        <v>505</v>
      </c>
      <c r="O34" s="3" t="s">
        <v>684</v>
      </c>
      <c r="P34" s="3" t="s">
        <v>560</v>
      </c>
      <c r="Q34" s="3" t="s">
        <v>541</v>
      </c>
      <c r="R34" s="3" t="s">
        <v>501</v>
      </c>
    </row>
    <row r="35" spans="1:18" x14ac:dyDescent="0.55000000000000004">
      <c r="A35" s="2" t="s">
        <v>662</v>
      </c>
      <c r="B35" s="2" t="s">
        <v>645</v>
      </c>
      <c r="C35" s="3" t="s">
        <v>663</v>
      </c>
      <c r="D35" s="3" t="s">
        <v>663</v>
      </c>
      <c r="E35" s="3" t="s">
        <v>664</v>
      </c>
      <c r="F35" s="3" t="s">
        <v>532</v>
      </c>
      <c r="G35" s="3" t="s">
        <v>787</v>
      </c>
      <c r="H35" s="3" t="s">
        <v>895</v>
      </c>
      <c r="I35" s="3" t="s">
        <v>510</v>
      </c>
      <c r="J35" s="3" t="s">
        <v>684</v>
      </c>
      <c r="K35" s="3" t="s">
        <v>744</v>
      </c>
      <c r="L35" s="3" t="s">
        <v>531</v>
      </c>
      <c r="M35" s="3" t="s">
        <v>779</v>
      </c>
      <c r="N35" s="3" t="s">
        <v>494</v>
      </c>
      <c r="O35" s="3" t="s">
        <v>510</v>
      </c>
      <c r="P35" s="3" t="s">
        <v>531</v>
      </c>
      <c r="Q35" s="3" t="s">
        <v>541</v>
      </c>
      <c r="R35" s="3" t="s">
        <v>560</v>
      </c>
    </row>
    <row r="36" spans="1:18" x14ac:dyDescent="0.55000000000000004">
      <c r="A36" s="2" t="s">
        <v>666</v>
      </c>
      <c r="B36" s="2" t="s">
        <v>645</v>
      </c>
      <c r="C36" s="3" t="s">
        <v>667</v>
      </c>
      <c r="D36" s="3" t="s">
        <v>667</v>
      </c>
      <c r="E36" s="3">
        <v>55</v>
      </c>
      <c r="F36" s="3" t="s">
        <v>530</v>
      </c>
      <c r="G36" s="3" t="s">
        <v>658</v>
      </c>
      <c r="H36" s="3" t="s">
        <v>639</v>
      </c>
      <c r="I36" s="3" t="s">
        <v>752</v>
      </c>
      <c r="J36" s="3" t="s">
        <v>735</v>
      </c>
      <c r="K36" s="3" t="s">
        <v>557</v>
      </c>
      <c r="L36" s="3" t="s">
        <v>752</v>
      </c>
      <c r="M36" s="3" t="s">
        <v>896</v>
      </c>
      <c r="N36" s="3" t="s">
        <v>752</v>
      </c>
      <c r="O36" s="3" t="s">
        <v>752</v>
      </c>
      <c r="P36" s="3" t="s">
        <v>497</v>
      </c>
      <c r="Q36" s="3" t="s">
        <v>541</v>
      </c>
      <c r="R36" s="3" t="s">
        <v>737</v>
      </c>
    </row>
    <row r="37" spans="1:18" x14ac:dyDescent="0.55000000000000004">
      <c r="A37" s="2" t="s">
        <v>668</v>
      </c>
      <c r="B37" s="2" t="s">
        <v>645</v>
      </c>
      <c r="C37" s="3" t="s">
        <v>639</v>
      </c>
      <c r="D37" s="3" t="s">
        <v>639</v>
      </c>
      <c r="E37" s="3">
        <v>100</v>
      </c>
      <c r="F37" s="3" t="s">
        <v>494</v>
      </c>
      <c r="G37" s="3" t="s">
        <v>667</v>
      </c>
      <c r="H37" s="3" t="s">
        <v>921</v>
      </c>
      <c r="I37" s="3" t="s">
        <v>531</v>
      </c>
      <c r="J37" s="3" t="s">
        <v>515</v>
      </c>
      <c r="K37" s="3" t="s">
        <v>576</v>
      </c>
      <c r="L37" s="3" t="s">
        <v>515</v>
      </c>
      <c r="M37" s="3" t="s">
        <v>744</v>
      </c>
      <c r="N37" s="3" t="s">
        <v>515</v>
      </c>
      <c r="O37" s="3" t="s">
        <v>684</v>
      </c>
      <c r="P37" s="3" t="s">
        <v>505</v>
      </c>
      <c r="Q37" s="3" t="s">
        <v>541</v>
      </c>
      <c r="R37" s="3" t="s">
        <v>541</v>
      </c>
    </row>
    <row r="38" spans="1:18" x14ac:dyDescent="0.55000000000000004">
      <c r="A38" s="2" t="s">
        <v>669</v>
      </c>
      <c r="B38" s="2" t="s">
        <v>670</v>
      </c>
      <c r="C38" s="3" t="s">
        <v>490</v>
      </c>
      <c r="D38" s="3" t="s">
        <v>503</v>
      </c>
      <c r="E38" s="3" t="s">
        <v>907</v>
      </c>
      <c r="F38" s="3" t="s">
        <v>504</v>
      </c>
      <c r="G38" s="3" t="s">
        <v>926</v>
      </c>
      <c r="H38" s="3" t="s">
        <v>926</v>
      </c>
      <c r="I38" s="3" t="s">
        <v>735</v>
      </c>
      <c r="J38" s="3" t="s">
        <v>750</v>
      </c>
      <c r="K38" s="3" t="s">
        <v>744</v>
      </c>
      <c r="L38" s="3" t="s">
        <v>752</v>
      </c>
      <c r="M38" s="3" t="s">
        <v>658</v>
      </c>
      <c r="N38" s="3" t="s">
        <v>761</v>
      </c>
      <c r="O38" s="3" t="s">
        <v>752</v>
      </c>
      <c r="P38" s="3" t="s">
        <v>560</v>
      </c>
      <c r="Q38" s="3"/>
      <c r="R38" s="3" t="s">
        <v>501</v>
      </c>
    </row>
    <row r="39" spans="1:18" x14ac:dyDescent="0.55000000000000004">
      <c r="A39" s="2" t="s">
        <v>671</v>
      </c>
      <c r="B39" s="2" t="s">
        <v>670</v>
      </c>
      <c r="C39" s="3" t="s">
        <v>672</v>
      </c>
      <c r="D39" s="3" t="s">
        <v>879</v>
      </c>
      <c r="E39" s="3" t="s">
        <v>674</v>
      </c>
      <c r="F39" s="3" t="s">
        <v>1021</v>
      </c>
      <c r="G39" s="3" t="s">
        <v>926</v>
      </c>
      <c r="H39" s="3" t="s">
        <v>904</v>
      </c>
      <c r="I39" s="3" t="s">
        <v>789</v>
      </c>
      <c r="J39" s="3" t="s">
        <v>750</v>
      </c>
      <c r="K39" s="3" t="s">
        <v>921</v>
      </c>
      <c r="L39" s="3" t="s">
        <v>752</v>
      </c>
      <c r="M39" s="3" t="s">
        <v>576</v>
      </c>
      <c r="N39" s="3" t="s">
        <v>523</v>
      </c>
      <c r="O39" s="3" t="s">
        <v>735</v>
      </c>
      <c r="P39" s="3" t="s">
        <v>507</v>
      </c>
      <c r="Q39" s="3"/>
      <c r="R39" s="3" t="s">
        <v>496</v>
      </c>
    </row>
    <row r="40" spans="1:18" x14ac:dyDescent="0.55000000000000004">
      <c r="A40" s="2" t="s">
        <v>676</v>
      </c>
      <c r="B40" s="2" t="s">
        <v>677</v>
      </c>
      <c r="C40" s="3" t="s">
        <v>591</v>
      </c>
      <c r="D40" s="3" t="s">
        <v>880</v>
      </c>
      <c r="E40" s="3" t="s">
        <v>881</v>
      </c>
      <c r="F40" s="3" t="s">
        <v>882</v>
      </c>
      <c r="G40" s="3" t="s">
        <v>667</v>
      </c>
      <c r="H40" s="3" t="s">
        <v>787</v>
      </c>
      <c r="I40" s="3" t="s">
        <v>533</v>
      </c>
      <c r="J40" s="3" t="s">
        <v>752</v>
      </c>
      <c r="K40" s="3" t="s">
        <v>639</v>
      </c>
      <c r="L40" s="3" t="s">
        <v>505</v>
      </c>
      <c r="M40" s="3" t="s">
        <v>667</v>
      </c>
      <c r="N40" s="3" t="s">
        <v>530</v>
      </c>
      <c r="O40" s="3" t="s">
        <v>737</v>
      </c>
      <c r="P40" s="3" t="s">
        <v>531</v>
      </c>
      <c r="Q40" s="3"/>
      <c r="R40" s="3" t="s">
        <v>533</v>
      </c>
    </row>
    <row r="41" spans="1:18" x14ac:dyDescent="0.55000000000000004">
      <c r="A41" s="2" t="s">
        <v>498</v>
      </c>
      <c r="B41" s="2" t="s">
        <v>677</v>
      </c>
      <c r="C41" s="3" t="s">
        <v>680</v>
      </c>
      <c r="D41" s="3" t="s">
        <v>681</v>
      </c>
      <c r="E41" s="3" t="s">
        <v>682</v>
      </c>
      <c r="F41" s="3" t="s">
        <v>683</v>
      </c>
      <c r="G41" s="3" t="s">
        <v>659</v>
      </c>
      <c r="H41" s="3" t="s">
        <v>926</v>
      </c>
      <c r="I41" s="3" t="s">
        <v>735</v>
      </c>
      <c r="J41" s="3" t="s">
        <v>606</v>
      </c>
      <c r="K41" s="3" t="s">
        <v>744</v>
      </c>
      <c r="L41" s="3" t="s">
        <v>752</v>
      </c>
      <c r="M41" s="3" t="s">
        <v>539</v>
      </c>
      <c r="N41" s="3" t="s">
        <v>552</v>
      </c>
      <c r="O41" s="3" t="s">
        <v>505</v>
      </c>
      <c r="P41" s="3" t="s">
        <v>507</v>
      </c>
      <c r="Q41" s="3" t="s">
        <v>541</v>
      </c>
      <c r="R41" s="3" t="s">
        <v>496</v>
      </c>
    </row>
    <row r="42" spans="1:18" x14ac:dyDescent="0.55000000000000004">
      <c r="A42" s="2" t="s">
        <v>499</v>
      </c>
      <c r="B42" s="2" t="s">
        <v>677</v>
      </c>
      <c r="C42" s="3" t="s">
        <v>685</v>
      </c>
      <c r="D42" s="3" t="s">
        <v>686</v>
      </c>
      <c r="E42" s="3" t="s">
        <v>682</v>
      </c>
      <c r="F42" s="3" t="s">
        <v>551</v>
      </c>
      <c r="G42" s="3" t="s">
        <v>740</v>
      </c>
      <c r="H42" s="3" t="s">
        <v>740</v>
      </c>
      <c r="I42" s="3" t="s">
        <v>505</v>
      </c>
      <c r="J42" s="3" t="s">
        <v>737</v>
      </c>
      <c r="K42" s="3" t="s">
        <v>779</v>
      </c>
      <c r="L42" s="3" t="s">
        <v>507</v>
      </c>
      <c r="M42" s="3" t="s">
        <v>932</v>
      </c>
      <c r="N42" s="3" t="s">
        <v>515</v>
      </c>
      <c r="O42" s="3" t="s">
        <v>507</v>
      </c>
      <c r="P42" s="3" t="s">
        <v>531</v>
      </c>
      <c r="Q42" s="3" t="s">
        <v>497</v>
      </c>
      <c r="R42" s="3" t="s">
        <v>533</v>
      </c>
    </row>
    <row r="43" spans="1:18" x14ac:dyDescent="0.55000000000000004">
      <c r="A43" s="2" t="s">
        <v>508</v>
      </c>
      <c r="B43" s="2" t="s">
        <v>677</v>
      </c>
      <c r="C43" s="3" t="s">
        <v>687</v>
      </c>
      <c r="D43" s="3" t="s">
        <v>687</v>
      </c>
      <c r="E43" s="3" t="s">
        <v>835</v>
      </c>
      <c r="F43" s="3" t="s">
        <v>582</v>
      </c>
      <c r="G43" s="3" t="s">
        <v>904</v>
      </c>
      <c r="H43" s="3" t="s">
        <v>926</v>
      </c>
      <c r="I43" s="3" t="s">
        <v>510</v>
      </c>
      <c r="J43" s="3" t="s">
        <v>752</v>
      </c>
      <c r="K43" s="3" t="s">
        <v>866</v>
      </c>
      <c r="L43" s="3" t="s">
        <v>505</v>
      </c>
      <c r="M43" s="3" t="s">
        <v>658</v>
      </c>
      <c r="N43" s="3" t="s">
        <v>658</v>
      </c>
      <c r="O43" s="3" t="s">
        <v>735</v>
      </c>
      <c r="P43" s="3" t="s">
        <v>507</v>
      </c>
      <c r="Q43" s="3"/>
      <c r="R43" s="3" t="s">
        <v>508</v>
      </c>
    </row>
    <row r="44" spans="1:18" x14ac:dyDescent="0.55000000000000004">
      <c r="A44" s="2" t="s">
        <v>689</v>
      </c>
      <c r="B44" s="2" t="s">
        <v>677</v>
      </c>
      <c r="C44" s="3" t="s">
        <v>690</v>
      </c>
      <c r="D44" s="3" t="s">
        <v>690</v>
      </c>
      <c r="E44" s="3" t="s">
        <v>835</v>
      </c>
      <c r="F44" s="3" t="s">
        <v>549</v>
      </c>
      <c r="G44" s="3" t="s">
        <v>788</v>
      </c>
      <c r="H44" s="3" t="s">
        <v>679</v>
      </c>
      <c r="I44" s="3" t="s">
        <v>752</v>
      </c>
      <c r="J44" s="3" t="s">
        <v>510</v>
      </c>
      <c r="K44" s="3" t="s">
        <v>804</v>
      </c>
      <c r="L44" s="3" t="s">
        <v>750</v>
      </c>
      <c r="M44" s="3" t="s">
        <v>515</v>
      </c>
      <c r="N44" s="3" t="s">
        <v>932</v>
      </c>
      <c r="O44" s="3" t="s">
        <v>780</v>
      </c>
      <c r="P44" s="3" t="s">
        <v>507</v>
      </c>
      <c r="Q44" s="3" t="s">
        <v>497</v>
      </c>
      <c r="R44" s="3" t="s">
        <v>508</v>
      </c>
    </row>
    <row r="45" spans="1:18" x14ac:dyDescent="0.55000000000000004">
      <c r="A45" s="2" t="s">
        <v>693</v>
      </c>
      <c r="B45" s="2" t="s">
        <v>694</v>
      </c>
      <c r="C45" s="3" t="s">
        <v>695</v>
      </c>
      <c r="D45" s="3" t="s">
        <v>696</v>
      </c>
      <c r="E45" s="3" t="s">
        <v>1540</v>
      </c>
      <c r="F45" s="3" t="s">
        <v>698</v>
      </c>
      <c r="G45" s="3" t="s">
        <v>740</v>
      </c>
      <c r="H45" s="3" t="s">
        <v>897</v>
      </c>
      <c r="I45" s="3" t="s">
        <v>735</v>
      </c>
      <c r="J45" s="3" t="s">
        <v>505</v>
      </c>
      <c r="K45" s="3" t="s">
        <v>804</v>
      </c>
      <c r="L45" s="3" t="s">
        <v>750</v>
      </c>
      <c r="M45" s="3" t="s">
        <v>932</v>
      </c>
      <c r="N45" s="3" t="s">
        <v>494</v>
      </c>
      <c r="O45" s="3" t="s">
        <v>752</v>
      </c>
      <c r="P45" s="3" t="s">
        <v>560</v>
      </c>
      <c r="Q45" s="3"/>
      <c r="R45" s="3" t="s">
        <v>501</v>
      </c>
    </row>
    <row r="46" spans="1:18" x14ac:dyDescent="0.55000000000000004">
      <c r="A46" s="2" t="s">
        <v>699</v>
      </c>
      <c r="B46" s="2" t="s">
        <v>694</v>
      </c>
      <c r="C46" s="3" t="s">
        <v>700</v>
      </c>
      <c r="D46" s="3" t="s">
        <v>887</v>
      </c>
      <c r="E46" s="3" t="s">
        <v>888</v>
      </c>
      <c r="F46" s="3" t="s">
        <v>840</v>
      </c>
      <c r="G46" s="3" t="s">
        <v>536</v>
      </c>
      <c r="H46" s="3" t="s">
        <v>926</v>
      </c>
      <c r="I46" s="3" t="s">
        <v>789</v>
      </c>
      <c r="J46" s="3" t="s">
        <v>752</v>
      </c>
      <c r="K46" s="3" t="s">
        <v>787</v>
      </c>
      <c r="L46" s="3" t="s">
        <v>735</v>
      </c>
      <c r="M46" s="3" t="s">
        <v>515</v>
      </c>
      <c r="N46" s="3" t="s">
        <v>572</v>
      </c>
      <c r="O46" s="3" t="s">
        <v>752</v>
      </c>
      <c r="P46" s="3" t="s">
        <v>533</v>
      </c>
      <c r="Q46" s="3" t="s">
        <v>497</v>
      </c>
      <c r="R46" s="3" t="s">
        <v>501</v>
      </c>
    </row>
    <row r="47" spans="1:18" x14ac:dyDescent="0.55000000000000004">
      <c r="A47" s="2" t="s">
        <v>704</v>
      </c>
      <c r="B47" s="2" t="s">
        <v>705</v>
      </c>
      <c r="C47" s="3" t="s">
        <v>706</v>
      </c>
      <c r="D47" s="3" t="s">
        <v>706</v>
      </c>
      <c r="E47" s="3" t="s">
        <v>622</v>
      </c>
      <c r="F47" s="3" t="s">
        <v>707</v>
      </c>
      <c r="G47" s="3" t="s">
        <v>788</v>
      </c>
      <c r="H47" s="3" t="s">
        <v>895</v>
      </c>
      <c r="I47" s="3" t="s">
        <v>789</v>
      </c>
      <c r="J47" s="3" t="s">
        <v>507</v>
      </c>
      <c r="K47" s="3" t="s">
        <v>867</v>
      </c>
      <c r="L47" s="3" t="s">
        <v>505</v>
      </c>
      <c r="M47" s="3" t="s">
        <v>494</v>
      </c>
      <c r="N47" s="3" t="s">
        <v>932</v>
      </c>
      <c r="O47" s="3" t="s">
        <v>735</v>
      </c>
      <c r="P47" s="3" t="s">
        <v>560</v>
      </c>
      <c r="Q47" s="3" t="s">
        <v>497</v>
      </c>
      <c r="R47" s="3" t="s">
        <v>508</v>
      </c>
    </row>
    <row r="48" spans="1:18" x14ac:dyDescent="0.55000000000000004">
      <c r="A48" s="2" t="s">
        <v>708</v>
      </c>
      <c r="B48" s="2" t="s">
        <v>705</v>
      </c>
      <c r="C48" s="3" t="s">
        <v>709</v>
      </c>
      <c r="D48" s="3" t="s">
        <v>709</v>
      </c>
      <c r="E48" s="3" t="s">
        <v>570</v>
      </c>
      <c r="F48" s="3" t="s">
        <v>844</v>
      </c>
      <c r="G48" s="3" t="s">
        <v>787</v>
      </c>
      <c r="H48" s="3" t="s">
        <v>895</v>
      </c>
      <c r="I48" s="3" t="s">
        <v>505</v>
      </c>
      <c r="J48" s="3" t="s">
        <v>594</v>
      </c>
      <c r="K48" s="3" t="s">
        <v>744</v>
      </c>
      <c r="L48" s="3" t="s">
        <v>789</v>
      </c>
      <c r="M48" s="3" t="s">
        <v>494</v>
      </c>
      <c r="N48" s="3" t="s">
        <v>515</v>
      </c>
      <c r="O48" s="3" t="s">
        <v>606</v>
      </c>
      <c r="P48" s="3" t="s">
        <v>510</v>
      </c>
      <c r="Q48" s="3" t="s">
        <v>541</v>
      </c>
      <c r="R48" s="3" t="s">
        <v>501</v>
      </c>
    </row>
    <row r="49" spans="1:18" x14ac:dyDescent="0.55000000000000004">
      <c r="A49" s="2" t="s">
        <v>713</v>
      </c>
      <c r="B49" s="2" t="s">
        <v>705</v>
      </c>
      <c r="C49" s="3" t="s">
        <v>714</v>
      </c>
      <c r="D49" s="3" t="s">
        <v>715</v>
      </c>
      <c r="E49" s="3" t="s">
        <v>716</v>
      </c>
      <c r="F49" s="3" t="s">
        <v>717</v>
      </c>
      <c r="G49" s="3" t="s">
        <v>867</v>
      </c>
      <c r="H49" s="3" t="s">
        <v>740</v>
      </c>
      <c r="I49" s="3" t="s">
        <v>533</v>
      </c>
      <c r="J49" s="3" t="s">
        <v>494</v>
      </c>
      <c r="K49" s="3" t="s">
        <v>494</v>
      </c>
      <c r="L49" s="3" t="s">
        <v>789</v>
      </c>
      <c r="M49" s="3" t="s">
        <v>904</v>
      </c>
      <c r="N49" s="3" t="s">
        <v>737</v>
      </c>
      <c r="O49" s="3" t="s">
        <v>735</v>
      </c>
      <c r="P49" s="3" t="s">
        <v>560</v>
      </c>
      <c r="Q49" s="3" t="s">
        <v>497</v>
      </c>
      <c r="R49" s="3" t="s">
        <v>501</v>
      </c>
    </row>
    <row r="50" spans="1:18" x14ac:dyDescent="0.55000000000000004">
      <c r="A50" s="2" t="s">
        <v>718</v>
      </c>
      <c r="B50" s="2" t="s">
        <v>705</v>
      </c>
      <c r="C50" s="3" t="s">
        <v>683</v>
      </c>
      <c r="D50" s="3" t="s">
        <v>683</v>
      </c>
      <c r="E50" s="3" t="s">
        <v>846</v>
      </c>
      <c r="F50" s="3" t="s">
        <v>657</v>
      </c>
      <c r="G50" s="3" t="s">
        <v>576</v>
      </c>
      <c r="H50" s="3" t="s">
        <v>639</v>
      </c>
      <c r="I50" s="3" t="s">
        <v>789</v>
      </c>
      <c r="J50" s="3" t="s">
        <v>780</v>
      </c>
      <c r="K50" s="3" t="s">
        <v>932</v>
      </c>
      <c r="L50" s="3" t="s">
        <v>735</v>
      </c>
      <c r="M50" s="3" t="s">
        <v>538</v>
      </c>
      <c r="N50" s="3" t="s">
        <v>606</v>
      </c>
      <c r="O50" s="3" t="s">
        <v>684</v>
      </c>
      <c r="P50" s="3" t="s">
        <v>531</v>
      </c>
      <c r="Q50" s="3" t="s">
        <v>497</v>
      </c>
      <c r="R50" s="3" t="s">
        <v>501</v>
      </c>
    </row>
    <row r="51" spans="1:18" x14ac:dyDescent="0.55000000000000004">
      <c r="A51" s="2" t="s">
        <v>720</v>
      </c>
      <c r="B51" s="2" t="s">
        <v>721</v>
      </c>
      <c r="C51" s="3" t="s">
        <v>722</v>
      </c>
      <c r="D51" s="3" t="s">
        <v>722</v>
      </c>
      <c r="E51" s="3" t="s">
        <v>1743</v>
      </c>
      <c r="F51" s="3" t="s">
        <v>1047</v>
      </c>
      <c r="G51" s="3" t="s">
        <v>536</v>
      </c>
      <c r="H51" s="3" t="s">
        <v>895</v>
      </c>
      <c r="I51" s="3" t="s">
        <v>789</v>
      </c>
      <c r="J51" s="3" t="s">
        <v>735</v>
      </c>
      <c r="K51" s="3" t="s">
        <v>787</v>
      </c>
      <c r="L51" s="3" t="s">
        <v>750</v>
      </c>
      <c r="M51" s="3" t="s">
        <v>494</v>
      </c>
      <c r="N51" s="3" t="s">
        <v>896</v>
      </c>
      <c r="O51" s="3" t="s">
        <v>752</v>
      </c>
      <c r="P51" s="3" t="s">
        <v>560</v>
      </c>
      <c r="Q51" s="3"/>
      <c r="R51" s="3" t="s">
        <v>508</v>
      </c>
    </row>
    <row r="52" spans="1:18" x14ac:dyDescent="0.55000000000000004">
      <c r="A52" s="2" t="s">
        <v>726</v>
      </c>
      <c r="B52" s="2" t="s">
        <v>721</v>
      </c>
      <c r="C52" s="3" t="s">
        <v>625</v>
      </c>
      <c r="D52" s="3" t="s">
        <v>626</v>
      </c>
      <c r="E52" s="3" t="s">
        <v>847</v>
      </c>
      <c r="F52" s="3" t="s">
        <v>813</v>
      </c>
      <c r="G52" s="3" t="s">
        <v>639</v>
      </c>
      <c r="H52" s="3" t="s">
        <v>851</v>
      </c>
      <c r="I52" s="3" t="s">
        <v>507</v>
      </c>
      <c r="J52" s="3" t="s">
        <v>557</v>
      </c>
      <c r="K52" s="3" t="s">
        <v>572</v>
      </c>
      <c r="L52" s="3" t="s">
        <v>735</v>
      </c>
      <c r="M52" s="3" t="s">
        <v>740</v>
      </c>
      <c r="N52" s="3" t="s">
        <v>737</v>
      </c>
      <c r="O52" s="3" t="s">
        <v>505</v>
      </c>
      <c r="P52" s="3" t="s">
        <v>533</v>
      </c>
      <c r="Q52" s="3" t="s">
        <v>497</v>
      </c>
      <c r="R52" s="3" t="s">
        <v>501</v>
      </c>
    </row>
    <row r="53" spans="1:18" x14ac:dyDescent="0.55000000000000004">
      <c r="A53" s="2" t="s">
        <v>728</v>
      </c>
      <c r="B53" s="2" t="s">
        <v>729</v>
      </c>
      <c r="C53" s="3" t="s">
        <v>730</v>
      </c>
      <c r="D53" s="3" t="s">
        <v>782</v>
      </c>
      <c r="E53" s="3" t="s">
        <v>1159</v>
      </c>
      <c r="F53" s="3" t="s">
        <v>850</v>
      </c>
      <c r="G53" s="3" t="s">
        <v>904</v>
      </c>
      <c r="H53" s="3" t="s">
        <v>904</v>
      </c>
      <c r="I53" s="3" t="s">
        <v>735</v>
      </c>
      <c r="J53" s="3" t="s">
        <v>752</v>
      </c>
      <c r="K53" s="3" t="s">
        <v>744</v>
      </c>
      <c r="L53" s="3" t="s">
        <v>752</v>
      </c>
      <c r="M53" s="3" t="s">
        <v>572</v>
      </c>
      <c r="N53" s="3" t="s">
        <v>761</v>
      </c>
      <c r="O53" s="3" t="s">
        <v>750</v>
      </c>
      <c r="P53" s="3" t="s">
        <v>533</v>
      </c>
      <c r="Q53" s="3"/>
      <c r="R53" s="3" t="s">
        <v>501</v>
      </c>
    </row>
    <row r="54" spans="1:18" x14ac:dyDescent="0.55000000000000004">
      <c r="A54" s="2" t="s">
        <v>734</v>
      </c>
      <c r="B54" s="2" t="s">
        <v>729</v>
      </c>
      <c r="C54" s="3" t="s">
        <v>505</v>
      </c>
      <c r="D54" s="3" t="s">
        <v>505</v>
      </c>
      <c r="E54" s="3">
        <v>17</v>
      </c>
      <c r="F54" s="3" t="s">
        <v>533</v>
      </c>
      <c r="G54" s="3" t="s">
        <v>557</v>
      </c>
      <c r="H54" s="3" t="s">
        <v>866</v>
      </c>
      <c r="I54" s="3" t="s">
        <v>510</v>
      </c>
      <c r="J54" s="3" t="s">
        <v>737</v>
      </c>
      <c r="K54" s="3" t="s">
        <v>594</v>
      </c>
      <c r="L54" s="3" t="s">
        <v>496</v>
      </c>
      <c r="M54" s="3" t="s">
        <v>536</v>
      </c>
      <c r="N54" s="3" t="s">
        <v>572</v>
      </c>
      <c r="O54" s="3" t="s">
        <v>737</v>
      </c>
      <c r="P54" s="3" t="s">
        <v>496</v>
      </c>
      <c r="Q54" s="3" t="s">
        <v>541</v>
      </c>
      <c r="R54" s="3" t="s">
        <v>541</v>
      </c>
    </row>
    <row r="55" spans="1:18" x14ac:dyDescent="0.55000000000000004">
      <c r="A55" s="2" t="s">
        <v>736</v>
      </c>
      <c r="B55" s="2" t="s">
        <v>729</v>
      </c>
      <c r="C55" s="3" t="s">
        <v>552</v>
      </c>
      <c r="D55" s="3" t="s">
        <v>552</v>
      </c>
      <c r="E55" s="3">
        <v>36</v>
      </c>
      <c r="F55" s="3" t="s">
        <v>510</v>
      </c>
      <c r="G55" s="3" t="s">
        <v>737</v>
      </c>
      <c r="H55" s="3" t="s">
        <v>557</v>
      </c>
      <c r="I55" s="3" t="s">
        <v>523</v>
      </c>
      <c r="J55" s="3" t="s">
        <v>744</v>
      </c>
      <c r="K55" s="3" t="s">
        <v>658</v>
      </c>
      <c r="L55" s="3" t="s">
        <v>539</v>
      </c>
      <c r="M55" s="3" t="s">
        <v>804</v>
      </c>
      <c r="N55" s="3" t="s">
        <v>538</v>
      </c>
      <c r="O55" s="3" t="s">
        <v>533</v>
      </c>
      <c r="P55" s="3" t="s">
        <v>867</v>
      </c>
      <c r="Q55" s="3" t="s">
        <v>541</v>
      </c>
      <c r="R55" s="3" t="s">
        <v>541</v>
      </c>
    </row>
    <row r="56" spans="1:18" x14ac:dyDescent="0.55000000000000004">
      <c r="A56" s="2" t="s">
        <v>739</v>
      </c>
      <c r="B56" s="2" t="s">
        <v>729</v>
      </c>
      <c r="C56" s="3" t="s">
        <v>496</v>
      </c>
      <c r="D56" s="3" t="s">
        <v>496</v>
      </c>
      <c r="E56" s="3">
        <v>8</v>
      </c>
      <c r="F56" s="3" t="s">
        <v>508</v>
      </c>
      <c r="G56" s="3" t="s">
        <v>866</v>
      </c>
      <c r="H56" s="3" t="s">
        <v>789</v>
      </c>
      <c r="I56" s="3" t="s">
        <v>541</v>
      </c>
      <c r="J56" s="3" t="s">
        <v>788</v>
      </c>
      <c r="K56" s="3" t="s">
        <v>617</v>
      </c>
      <c r="L56" s="3" t="s">
        <v>541</v>
      </c>
      <c r="M56" s="3" t="s">
        <v>829</v>
      </c>
      <c r="N56" s="3" t="s">
        <v>560</v>
      </c>
      <c r="O56" s="3" t="s">
        <v>541</v>
      </c>
      <c r="P56" s="3" t="s">
        <v>541</v>
      </c>
      <c r="Q56" s="3" t="s">
        <v>541</v>
      </c>
      <c r="R56" s="3" t="s">
        <v>541</v>
      </c>
    </row>
    <row r="57" spans="1:18" x14ac:dyDescent="0.55000000000000004">
      <c r="A57" s="2" t="s">
        <v>741</v>
      </c>
      <c r="B57" s="2" t="s">
        <v>729</v>
      </c>
      <c r="C57" s="3" t="s">
        <v>496</v>
      </c>
      <c r="D57" s="3" t="s">
        <v>496</v>
      </c>
      <c r="E57" s="3">
        <v>4</v>
      </c>
      <c r="F57" s="3" t="s">
        <v>508</v>
      </c>
      <c r="G57" s="3" t="s">
        <v>572</v>
      </c>
      <c r="H57" s="3" t="s">
        <v>536</v>
      </c>
      <c r="I57" s="3" t="s">
        <v>541</v>
      </c>
      <c r="J57" s="3" t="s">
        <v>541</v>
      </c>
      <c r="K57" s="3" t="s">
        <v>717</v>
      </c>
      <c r="L57" s="3" t="s">
        <v>541</v>
      </c>
      <c r="M57" s="3" t="s">
        <v>536</v>
      </c>
      <c r="N57" s="3" t="s">
        <v>606</v>
      </c>
      <c r="O57" s="3" t="s">
        <v>541</v>
      </c>
      <c r="P57" s="3" t="s">
        <v>735</v>
      </c>
      <c r="Q57" s="3" t="s">
        <v>541</v>
      </c>
      <c r="R57" s="3" t="s">
        <v>737</v>
      </c>
    </row>
    <row r="58" spans="1:18" ht="28.8" x14ac:dyDescent="0.55000000000000004">
      <c r="A58" s="2" t="s">
        <v>742</v>
      </c>
      <c r="B58" s="2" t="s">
        <v>743</v>
      </c>
      <c r="C58" s="3" t="s">
        <v>744</v>
      </c>
      <c r="D58" s="3" t="s">
        <v>744</v>
      </c>
      <c r="E58" s="3">
        <v>40</v>
      </c>
      <c r="F58" s="3" t="s">
        <v>494</v>
      </c>
      <c r="G58" s="3" t="s">
        <v>536</v>
      </c>
      <c r="H58" s="3" t="s">
        <v>787</v>
      </c>
      <c r="I58" s="3" t="s">
        <v>658</v>
      </c>
      <c r="J58" s="3" t="s">
        <v>594</v>
      </c>
      <c r="K58" s="3" t="s">
        <v>853</v>
      </c>
      <c r="L58" s="3" t="s">
        <v>750</v>
      </c>
      <c r="M58" s="3" t="s">
        <v>684</v>
      </c>
      <c r="N58" s="3" t="s">
        <v>761</v>
      </c>
      <c r="O58" s="3" t="s">
        <v>560</v>
      </c>
      <c r="P58" s="3" t="s">
        <v>508</v>
      </c>
      <c r="Q58" s="3" t="s">
        <v>541</v>
      </c>
      <c r="R58" s="3" t="s">
        <v>496</v>
      </c>
    </row>
    <row r="59" spans="1:18" ht="28.8" x14ac:dyDescent="0.55000000000000004">
      <c r="A59" s="2" t="s">
        <v>746</v>
      </c>
      <c r="B59" s="2" t="s">
        <v>743</v>
      </c>
      <c r="C59" s="3" t="s">
        <v>747</v>
      </c>
      <c r="D59" s="3" t="s">
        <v>747</v>
      </c>
      <c r="E59" s="3" t="s">
        <v>589</v>
      </c>
      <c r="F59" s="3" t="s">
        <v>635</v>
      </c>
      <c r="G59" s="3" t="s">
        <v>679</v>
      </c>
      <c r="H59" s="3" t="s">
        <v>745</v>
      </c>
      <c r="I59" s="3" t="s">
        <v>735</v>
      </c>
      <c r="J59" s="3" t="s">
        <v>606</v>
      </c>
      <c r="K59" s="3" t="s">
        <v>921</v>
      </c>
      <c r="L59" s="3" t="s">
        <v>510</v>
      </c>
      <c r="M59" s="3" t="s">
        <v>494</v>
      </c>
      <c r="N59" s="3" t="s">
        <v>658</v>
      </c>
      <c r="O59" s="3" t="s">
        <v>752</v>
      </c>
      <c r="P59" s="3" t="s">
        <v>501</v>
      </c>
      <c r="Q59" s="3" t="s">
        <v>498</v>
      </c>
      <c r="R59" s="3" t="s">
        <v>496</v>
      </c>
    </row>
    <row r="60" spans="1:18" ht="28.8" x14ac:dyDescent="0.55000000000000004">
      <c r="A60" s="2" t="s">
        <v>753</v>
      </c>
      <c r="B60" s="2" t="s">
        <v>743</v>
      </c>
      <c r="C60" s="3" t="s">
        <v>507</v>
      </c>
      <c r="D60" s="3" t="s">
        <v>507</v>
      </c>
      <c r="E60" s="3">
        <v>9</v>
      </c>
      <c r="F60" s="3" t="s">
        <v>496</v>
      </c>
      <c r="G60" s="3" t="s">
        <v>637</v>
      </c>
      <c r="H60" s="3" t="s">
        <v>509</v>
      </c>
      <c r="I60" s="3" t="s">
        <v>496</v>
      </c>
      <c r="J60" s="3" t="s">
        <v>750</v>
      </c>
      <c r="K60" s="3" t="s">
        <v>523</v>
      </c>
      <c r="L60" s="3" t="s">
        <v>505</v>
      </c>
      <c r="M60" s="3" t="s">
        <v>557</v>
      </c>
      <c r="N60" s="3" t="s">
        <v>541</v>
      </c>
      <c r="O60" s="3" t="s">
        <v>740</v>
      </c>
      <c r="P60" s="3" t="s">
        <v>533</v>
      </c>
      <c r="Q60" s="3" t="s">
        <v>541</v>
      </c>
      <c r="R60" s="3" t="s">
        <v>541</v>
      </c>
    </row>
    <row r="61" spans="1:18" ht="43.2" x14ac:dyDescent="0.55000000000000004">
      <c r="A61" s="2" t="s">
        <v>755</v>
      </c>
      <c r="B61" s="2" t="s">
        <v>743</v>
      </c>
      <c r="C61" s="3" t="s">
        <v>507</v>
      </c>
      <c r="D61" s="3" t="s">
        <v>507</v>
      </c>
      <c r="E61" s="3">
        <v>9</v>
      </c>
      <c r="F61" s="3" t="s">
        <v>531</v>
      </c>
      <c r="G61" s="3" t="s">
        <v>607</v>
      </c>
      <c r="H61" s="3" t="s">
        <v>524</v>
      </c>
      <c r="I61" s="3" t="s">
        <v>510</v>
      </c>
      <c r="J61" s="3" t="s">
        <v>510</v>
      </c>
      <c r="K61" s="3" t="s">
        <v>552</v>
      </c>
      <c r="L61" s="3" t="s">
        <v>496</v>
      </c>
      <c r="M61" s="3" t="s">
        <v>560</v>
      </c>
      <c r="N61" s="3" t="s">
        <v>607</v>
      </c>
      <c r="O61" s="3" t="s">
        <v>501</v>
      </c>
      <c r="P61" s="3" t="s">
        <v>496</v>
      </c>
      <c r="Q61" s="3" t="s">
        <v>541</v>
      </c>
      <c r="R61" s="3" t="s">
        <v>541</v>
      </c>
    </row>
    <row r="62" spans="1:18" ht="28.8" x14ac:dyDescent="0.55000000000000004">
      <c r="A62" s="2" t="s">
        <v>756</v>
      </c>
      <c r="B62" s="2" t="s">
        <v>743</v>
      </c>
      <c r="C62" s="3" t="s">
        <v>757</v>
      </c>
      <c r="D62" s="3" t="s">
        <v>1297</v>
      </c>
      <c r="E62" s="3" t="s">
        <v>1298</v>
      </c>
      <c r="F62" s="3" t="s">
        <v>1299</v>
      </c>
      <c r="G62" s="3" t="s">
        <v>897</v>
      </c>
      <c r="H62" s="3" t="s">
        <v>897</v>
      </c>
      <c r="I62" s="3" t="s">
        <v>735</v>
      </c>
      <c r="J62" s="3" t="s">
        <v>752</v>
      </c>
      <c r="K62" s="3" t="s">
        <v>744</v>
      </c>
      <c r="L62" s="3" t="s">
        <v>750</v>
      </c>
      <c r="M62" s="3" t="s">
        <v>896</v>
      </c>
      <c r="N62" s="3" t="s">
        <v>761</v>
      </c>
      <c r="O62" s="3" t="s">
        <v>752</v>
      </c>
      <c r="P62" s="3" t="s">
        <v>560</v>
      </c>
      <c r="Q62" s="3"/>
      <c r="R62" s="3" t="s">
        <v>496</v>
      </c>
    </row>
    <row r="63" spans="1:18" x14ac:dyDescent="0.55000000000000004">
      <c r="A63" s="2" t="s">
        <v>762</v>
      </c>
      <c r="B63" s="2" t="s">
        <v>763</v>
      </c>
      <c r="C63" s="3" t="s">
        <v>764</v>
      </c>
      <c r="D63" s="3" t="s">
        <v>766</v>
      </c>
      <c r="E63" s="3" t="s">
        <v>854</v>
      </c>
      <c r="F63" s="3" t="s">
        <v>833</v>
      </c>
      <c r="G63" s="3" t="s">
        <v>897</v>
      </c>
      <c r="H63" s="3" t="s">
        <v>897</v>
      </c>
      <c r="I63" s="3" t="s">
        <v>750</v>
      </c>
      <c r="J63" s="3" t="s">
        <v>752</v>
      </c>
      <c r="K63" s="3" t="s">
        <v>538</v>
      </c>
      <c r="L63" s="3" t="s">
        <v>752</v>
      </c>
      <c r="M63" s="3" t="s">
        <v>761</v>
      </c>
      <c r="N63" s="3" t="s">
        <v>539</v>
      </c>
      <c r="O63" s="3" t="s">
        <v>750</v>
      </c>
      <c r="P63" s="3" t="s">
        <v>560</v>
      </c>
      <c r="Q63" s="3"/>
      <c r="R63" s="3" t="s">
        <v>501</v>
      </c>
    </row>
    <row r="64" spans="1:18" x14ac:dyDescent="0.55000000000000004">
      <c r="A64" s="2" t="s">
        <v>767</v>
      </c>
      <c r="B64" s="2" t="s">
        <v>763</v>
      </c>
      <c r="C64" s="3" t="s">
        <v>768</v>
      </c>
      <c r="D64" s="3" t="s">
        <v>769</v>
      </c>
      <c r="E64" s="3" t="s">
        <v>770</v>
      </c>
      <c r="F64" s="3" t="s">
        <v>771</v>
      </c>
      <c r="G64" s="3" t="s">
        <v>926</v>
      </c>
      <c r="H64" s="3" t="s">
        <v>926</v>
      </c>
      <c r="I64" s="3" t="s">
        <v>510</v>
      </c>
      <c r="J64" s="3" t="s">
        <v>750</v>
      </c>
      <c r="K64" s="3" t="s">
        <v>667</v>
      </c>
      <c r="L64" s="3" t="s">
        <v>752</v>
      </c>
      <c r="M64" s="3" t="s">
        <v>576</v>
      </c>
      <c r="N64" s="3" t="s">
        <v>761</v>
      </c>
      <c r="O64" s="3" t="s">
        <v>750</v>
      </c>
      <c r="P64" s="3" t="s">
        <v>560</v>
      </c>
      <c r="Q64" s="3" t="s">
        <v>497</v>
      </c>
      <c r="R64" s="3" t="s">
        <v>496</v>
      </c>
    </row>
    <row r="65" spans="1:18" x14ac:dyDescent="0.55000000000000004">
      <c r="A65" s="2" t="s">
        <v>772</v>
      </c>
      <c r="B65" s="2" t="s">
        <v>773</v>
      </c>
      <c r="C65" s="3" t="s">
        <v>774</v>
      </c>
      <c r="D65" s="3" t="s">
        <v>857</v>
      </c>
      <c r="E65" s="3" t="s">
        <v>858</v>
      </c>
      <c r="F65" s="3" t="s">
        <v>859</v>
      </c>
      <c r="G65" s="3" t="s">
        <v>926</v>
      </c>
      <c r="H65" s="3" t="s">
        <v>926</v>
      </c>
      <c r="I65" s="3" t="s">
        <v>789</v>
      </c>
      <c r="J65" s="3" t="s">
        <v>750</v>
      </c>
      <c r="K65" s="3" t="s">
        <v>921</v>
      </c>
      <c r="L65" s="3" t="s">
        <v>752</v>
      </c>
      <c r="M65" s="3" t="s">
        <v>658</v>
      </c>
      <c r="N65" s="3" t="s">
        <v>523</v>
      </c>
      <c r="O65" s="3" t="s">
        <v>750</v>
      </c>
      <c r="P65" s="3" t="s">
        <v>560</v>
      </c>
      <c r="Q65" s="3"/>
      <c r="R65" s="3" t="s">
        <v>496</v>
      </c>
    </row>
    <row r="66" spans="1:18" x14ac:dyDescent="0.55000000000000004">
      <c r="A66" s="2" t="s">
        <v>777</v>
      </c>
      <c r="B66" s="2" t="s">
        <v>773</v>
      </c>
      <c r="C66" s="3" t="s">
        <v>665</v>
      </c>
      <c r="D66" s="3" t="s">
        <v>665</v>
      </c>
      <c r="E66" s="3" t="s">
        <v>778</v>
      </c>
      <c r="F66" s="3" t="s">
        <v>779</v>
      </c>
      <c r="G66" s="3" t="s">
        <v>744</v>
      </c>
      <c r="H66" s="3" t="s">
        <v>866</v>
      </c>
      <c r="I66" s="3" t="s">
        <v>501</v>
      </c>
      <c r="J66" s="3" t="s">
        <v>750</v>
      </c>
      <c r="K66" s="3" t="s">
        <v>494</v>
      </c>
      <c r="L66" s="3" t="s">
        <v>750</v>
      </c>
      <c r="M66" s="3" t="s">
        <v>494</v>
      </c>
      <c r="N66" s="3" t="s">
        <v>557</v>
      </c>
      <c r="O66" s="3" t="s">
        <v>507</v>
      </c>
      <c r="P66" s="3" t="s">
        <v>498</v>
      </c>
      <c r="Q66" s="3" t="s">
        <v>541</v>
      </c>
      <c r="R66" s="3" t="s">
        <v>557</v>
      </c>
    </row>
    <row r="67" spans="1:18" x14ac:dyDescent="0.55000000000000004">
      <c r="A67" s="2" t="s">
        <v>772</v>
      </c>
      <c r="B67" s="2" t="s">
        <v>781</v>
      </c>
      <c r="C67" s="3" t="s">
        <v>782</v>
      </c>
      <c r="D67" s="3" t="s">
        <v>731</v>
      </c>
      <c r="E67" s="3" t="s">
        <v>928</v>
      </c>
      <c r="F67" s="3" t="s">
        <v>929</v>
      </c>
      <c r="G67" s="3" t="s">
        <v>926</v>
      </c>
      <c r="H67" s="3" t="s">
        <v>926</v>
      </c>
      <c r="I67" s="3" t="s">
        <v>789</v>
      </c>
      <c r="J67" s="3" t="s">
        <v>750</v>
      </c>
      <c r="K67" s="3" t="s">
        <v>538</v>
      </c>
      <c r="L67" s="3" t="s">
        <v>752</v>
      </c>
      <c r="M67" s="3" t="s">
        <v>572</v>
      </c>
      <c r="N67" s="3" t="s">
        <v>761</v>
      </c>
      <c r="O67" s="3" t="s">
        <v>750</v>
      </c>
      <c r="P67" s="3" t="s">
        <v>560</v>
      </c>
      <c r="Q67" s="3" t="s">
        <v>497</v>
      </c>
      <c r="R67" s="3" t="s">
        <v>496</v>
      </c>
    </row>
    <row r="68" spans="1:18" x14ac:dyDescent="0.55000000000000004">
      <c r="A68" s="2" t="s">
        <v>777</v>
      </c>
      <c r="B68" s="2" t="s">
        <v>781</v>
      </c>
      <c r="C68" s="3" t="s">
        <v>778</v>
      </c>
      <c r="D68" s="3" t="s">
        <v>778</v>
      </c>
      <c r="E68" s="3" t="s">
        <v>786</v>
      </c>
      <c r="F68" s="3" t="s">
        <v>787</v>
      </c>
      <c r="G68" s="3" t="s">
        <v>866</v>
      </c>
      <c r="H68" s="3" t="s">
        <v>538</v>
      </c>
      <c r="I68" s="3" t="s">
        <v>501</v>
      </c>
      <c r="J68" s="3" t="s">
        <v>780</v>
      </c>
      <c r="K68" s="3" t="s">
        <v>606</v>
      </c>
      <c r="L68" s="3" t="s">
        <v>735</v>
      </c>
      <c r="M68" s="3" t="s">
        <v>921</v>
      </c>
      <c r="N68" s="3" t="s">
        <v>523</v>
      </c>
      <c r="O68" s="3" t="s">
        <v>533</v>
      </c>
      <c r="P68" s="3" t="s">
        <v>496</v>
      </c>
      <c r="Q68" s="3" t="s">
        <v>541</v>
      </c>
      <c r="R68" s="3" t="s">
        <v>505</v>
      </c>
    </row>
    <row r="69" spans="1:18" x14ac:dyDescent="0.55000000000000004">
      <c r="A69" s="2" t="s">
        <v>790</v>
      </c>
      <c r="B69" s="2" t="s">
        <v>791</v>
      </c>
      <c r="C69" s="3" t="s">
        <v>792</v>
      </c>
      <c r="D69" s="3" t="s">
        <v>792</v>
      </c>
      <c r="E69" s="3" t="s">
        <v>793</v>
      </c>
      <c r="F69" s="3" t="s">
        <v>794</v>
      </c>
      <c r="G69" s="3" t="s">
        <v>921</v>
      </c>
      <c r="H69" s="3" t="s">
        <v>867</v>
      </c>
      <c r="I69" s="3" t="s">
        <v>560</v>
      </c>
      <c r="J69" s="3" t="s">
        <v>750</v>
      </c>
      <c r="K69" s="3" t="s">
        <v>896</v>
      </c>
      <c r="L69" s="3" t="s">
        <v>780</v>
      </c>
      <c r="M69" s="3" t="s">
        <v>804</v>
      </c>
      <c r="N69" s="3" t="s">
        <v>572</v>
      </c>
      <c r="O69" s="3" t="s">
        <v>505</v>
      </c>
      <c r="P69" s="3" t="s">
        <v>560</v>
      </c>
      <c r="Q69" s="3"/>
      <c r="R69" s="3" t="s">
        <v>531</v>
      </c>
    </row>
    <row r="70" spans="1:18" x14ac:dyDescent="0.55000000000000004">
      <c r="A70" s="2" t="s">
        <v>795</v>
      </c>
      <c r="B70" s="2" t="s">
        <v>791</v>
      </c>
      <c r="C70" s="3" t="s">
        <v>796</v>
      </c>
      <c r="D70" s="3" t="s">
        <v>862</v>
      </c>
      <c r="E70" s="3" t="s">
        <v>863</v>
      </c>
      <c r="F70" s="3" t="s">
        <v>864</v>
      </c>
      <c r="G70" s="3" t="s">
        <v>586</v>
      </c>
      <c r="H70" s="3" t="s">
        <v>679</v>
      </c>
      <c r="I70" s="3" t="s">
        <v>737</v>
      </c>
      <c r="J70" s="3" t="s">
        <v>505</v>
      </c>
      <c r="K70" s="3" t="s">
        <v>895</v>
      </c>
      <c r="L70" s="3" t="s">
        <v>560</v>
      </c>
      <c r="M70" s="3" t="s">
        <v>557</v>
      </c>
      <c r="N70" s="3" t="s">
        <v>557</v>
      </c>
      <c r="O70" s="3" t="s">
        <v>510</v>
      </c>
      <c r="P70" s="3" t="s">
        <v>531</v>
      </c>
      <c r="Q70" s="3"/>
      <c r="R70" s="3" t="s">
        <v>508</v>
      </c>
    </row>
    <row r="71" spans="1:18"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row>
    <row r="72" spans="1:18" x14ac:dyDescent="0.55000000000000004">
      <c r="A72" s="2" t="s">
        <v>801</v>
      </c>
      <c r="B72" s="2" t="s">
        <v>802</v>
      </c>
      <c r="C72" s="3" t="s">
        <v>803</v>
      </c>
      <c r="D72" s="3" t="s">
        <v>803</v>
      </c>
      <c r="E72" s="3" t="s">
        <v>865</v>
      </c>
      <c r="F72" s="3" t="s">
        <v>764</v>
      </c>
      <c r="G72" s="3" t="s">
        <v>904</v>
      </c>
      <c r="H72" s="3" t="s">
        <v>853</v>
      </c>
      <c r="I72" s="3" t="s">
        <v>735</v>
      </c>
      <c r="J72" s="3" t="s">
        <v>505</v>
      </c>
      <c r="K72" s="3" t="s">
        <v>744</v>
      </c>
      <c r="L72" s="3" t="s">
        <v>789</v>
      </c>
      <c r="M72" s="3" t="s">
        <v>576</v>
      </c>
      <c r="N72" s="3" t="s">
        <v>658</v>
      </c>
      <c r="O72" s="3" t="s">
        <v>750</v>
      </c>
      <c r="P72" s="3" t="s">
        <v>507</v>
      </c>
      <c r="Q72" s="3"/>
      <c r="R72" s="3" t="s">
        <v>499</v>
      </c>
    </row>
    <row r="73" spans="1:18" x14ac:dyDescent="0.55000000000000004">
      <c r="A73" s="2" t="s">
        <v>805</v>
      </c>
      <c r="B73" s="2" t="s">
        <v>802</v>
      </c>
      <c r="C73" s="3" t="s">
        <v>735</v>
      </c>
      <c r="D73" s="3" t="s">
        <v>735</v>
      </c>
      <c r="E73" s="3">
        <v>12</v>
      </c>
      <c r="F73" s="3" t="s">
        <v>560</v>
      </c>
      <c r="G73" s="3" t="s">
        <v>904</v>
      </c>
      <c r="H73" s="3" t="s">
        <v>495</v>
      </c>
      <c r="I73" s="3" t="s">
        <v>557</v>
      </c>
      <c r="J73" s="3" t="s">
        <v>737</v>
      </c>
      <c r="K73" s="3" t="s">
        <v>679</v>
      </c>
      <c r="L73" s="3" t="s">
        <v>750</v>
      </c>
      <c r="M73" s="3" t="s">
        <v>752</v>
      </c>
      <c r="N73" s="3" t="s">
        <v>530</v>
      </c>
      <c r="O73" s="3" t="s">
        <v>533</v>
      </c>
      <c r="P73" s="3" t="s">
        <v>507</v>
      </c>
      <c r="Q73" s="3" t="s">
        <v>531</v>
      </c>
      <c r="R73" s="3" t="s">
        <v>541</v>
      </c>
    </row>
  </sheetData>
  <pageMargins left="0.7" right="0.7" top="0.75" bottom="0.75" header="0.3" footer="0.3"/>
  <pageSetup paperSize="9" orientation="portrait" horizontalDpi="300" verticalDpi="300"/>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V73"/>
  <sheetViews>
    <sheetView showGridLines="0" workbookViewId="0"/>
  </sheetViews>
  <sheetFormatPr defaultColWidth="11.47265625" defaultRowHeight="14.4" x14ac:dyDescent="0.55000000000000004"/>
  <cols>
    <col min="1" max="1" width="35.734375" customWidth="1"/>
    <col min="2" max="2" width="30.734375" customWidth="1"/>
    <col min="3" max="22" width="20.734375" customWidth="1"/>
  </cols>
  <sheetData>
    <row r="1" spans="1:22" ht="18.3" x14ac:dyDescent="0.7">
      <c r="A1" s="1" t="s">
        <v>267</v>
      </c>
    </row>
    <row r="2" spans="1:22" ht="18.3" x14ac:dyDescent="0.7">
      <c r="A2" s="1" t="s">
        <v>231</v>
      </c>
    </row>
    <row r="3" spans="1:22" x14ac:dyDescent="0.55000000000000004">
      <c r="A3" s="4" t="str">
        <f>HYPERLINK("#Index!A1", "Link back to the Index Page")</f>
        <v>Link back to the Index Page</v>
      </c>
    </row>
    <row r="4" spans="1:22" ht="43.2" x14ac:dyDescent="0.55000000000000004">
      <c r="A4" s="2" t="s">
        <v>511</v>
      </c>
      <c r="B4" s="2" t="s">
        <v>512</v>
      </c>
      <c r="C4" s="2" t="s">
        <v>477</v>
      </c>
      <c r="D4" s="2" t="s">
        <v>478</v>
      </c>
      <c r="E4" s="2" t="s">
        <v>479</v>
      </c>
      <c r="F4" s="2" t="s">
        <v>480</v>
      </c>
      <c r="G4" s="2" t="s">
        <v>2052</v>
      </c>
      <c r="H4" s="2" t="s">
        <v>2053</v>
      </c>
      <c r="I4" s="2" t="s">
        <v>1992</v>
      </c>
      <c r="J4" s="2" t="s">
        <v>2054</v>
      </c>
      <c r="K4" s="2" t="s">
        <v>2055</v>
      </c>
      <c r="L4" s="2" t="s">
        <v>2056</v>
      </c>
      <c r="M4" s="2" t="s">
        <v>2057</v>
      </c>
      <c r="N4" s="2" t="s">
        <v>2058</v>
      </c>
      <c r="O4" s="2" t="s">
        <v>2059</v>
      </c>
      <c r="P4" s="2" t="s">
        <v>2060</v>
      </c>
      <c r="Q4" s="2" t="s">
        <v>2061</v>
      </c>
      <c r="R4" s="2" t="s">
        <v>2062</v>
      </c>
      <c r="S4" s="2" t="s">
        <v>2063</v>
      </c>
      <c r="T4" s="2" t="s">
        <v>2064</v>
      </c>
      <c r="U4" s="2" t="s">
        <v>2065</v>
      </c>
      <c r="V4" s="2" t="s">
        <v>486</v>
      </c>
    </row>
    <row r="5" spans="1:22" x14ac:dyDescent="0.55000000000000004">
      <c r="A5" s="2" t="s">
        <v>513</v>
      </c>
      <c r="B5" s="2" t="s">
        <v>513</v>
      </c>
      <c r="C5" s="3" t="s">
        <v>490</v>
      </c>
      <c r="D5" s="3" t="s">
        <v>917</v>
      </c>
      <c r="E5" s="3" t="s">
        <v>917</v>
      </c>
      <c r="F5" s="3" t="s">
        <v>1095</v>
      </c>
      <c r="G5" s="3" t="s">
        <v>659</v>
      </c>
      <c r="H5" s="3" t="s">
        <v>523</v>
      </c>
      <c r="I5" s="3" t="s">
        <v>789</v>
      </c>
      <c r="J5" s="3" t="s">
        <v>737</v>
      </c>
      <c r="K5" s="3" t="s">
        <v>531</v>
      </c>
      <c r="L5" s="3" t="s">
        <v>501</v>
      </c>
      <c r="M5" s="3" t="s">
        <v>510</v>
      </c>
      <c r="N5" s="3" t="s">
        <v>507</v>
      </c>
      <c r="O5" s="3" t="s">
        <v>576</v>
      </c>
      <c r="P5" s="3" t="s">
        <v>494</v>
      </c>
      <c r="Q5" s="3" t="s">
        <v>530</v>
      </c>
      <c r="R5" s="3" t="s">
        <v>508</v>
      </c>
      <c r="S5" s="3" t="s">
        <v>531</v>
      </c>
      <c r="T5" s="3" t="s">
        <v>497</v>
      </c>
      <c r="U5" s="3" t="s">
        <v>497</v>
      </c>
      <c r="V5" s="3" t="s">
        <v>533</v>
      </c>
    </row>
    <row r="6" spans="1:22" x14ac:dyDescent="0.55000000000000004">
      <c r="A6" s="2" t="s">
        <v>514</v>
      </c>
      <c r="B6" s="2" t="s">
        <v>514</v>
      </c>
      <c r="C6" s="3" t="s">
        <v>490</v>
      </c>
      <c r="D6" s="3" t="s">
        <v>917</v>
      </c>
      <c r="E6" s="3" t="s">
        <v>917</v>
      </c>
      <c r="F6" s="3" t="s">
        <v>917</v>
      </c>
      <c r="G6" s="3" t="s">
        <v>536</v>
      </c>
      <c r="H6" s="3" t="s">
        <v>572</v>
      </c>
      <c r="I6" s="3" t="s">
        <v>752</v>
      </c>
      <c r="J6" s="3" t="s">
        <v>606</v>
      </c>
      <c r="K6" s="3" t="s">
        <v>531</v>
      </c>
      <c r="L6" s="3" t="s">
        <v>531</v>
      </c>
      <c r="M6" s="3" t="s">
        <v>507</v>
      </c>
      <c r="N6" s="3" t="s">
        <v>507</v>
      </c>
      <c r="O6" s="3" t="s">
        <v>576</v>
      </c>
      <c r="P6" s="3" t="s">
        <v>494</v>
      </c>
      <c r="Q6" s="3" t="s">
        <v>515</v>
      </c>
      <c r="R6" s="3" t="s">
        <v>496</v>
      </c>
      <c r="S6" s="3" t="s">
        <v>531</v>
      </c>
      <c r="T6" s="3" t="s">
        <v>497</v>
      </c>
      <c r="U6" s="3" t="s">
        <v>497</v>
      </c>
      <c r="V6" s="3" t="s">
        <v>533</v>
      </c>
    </row>
    <row r="7" spans="1:22" x14ac:dyDescent="0.55000000000000004">
      <c r="A7" s="2" t="s">
        <v>517</v>
      </c>
      <c r="B7" s="2" t="s">
        <v>518</v>
      </c>
      <c r="C7" s="3" t="s">
        <v>519</v>
      </c>
      <c r="D7" s="3" t="s">
        <v>520</v>
      </c>
      <c r="E7" s="3" t="s">
        <v>1780</v>
      </c>
      <c r="F7" s="3" t="s">
        <v>522</v>
      </c>
      <c r="G7" s="3" t="s">
        <v>895</v>
      </c>
      <c r="H7" s="3" t="s">
        <v>523</v>
      </c>
      <c r="I7" s="3" t="s">
        <v>752</v>
      </c>
      <c r="J7" s="3" t="s">
        <v>606</v>
      </c>
      <c r="K7" s="3" t="s">
        <v>501</v>
      </c>
      <c r="L7" s="3" t="s">
        <v>496</v>
      </c>
      <c r="M7" s="3" t="s">
        <v>789</v>
      </c>
      <c r="N7" s="3" t="s">
        <v>510</v>
      </c>
      <c r="O7" s="3" t="s">
        <v>576</v>
      </c>
      <c r="P7" s="3" t="s">
        <v>515</v>
      </c>
      <c r="Q7" s="3" t="s">
        <v>494</v>
      </c>
      <c r="R7" s="3" t="s">
        <v>496</v>
      </c>
      <c r="S7" s="3" t="s">
        <v>531</v>
      </c>
      <c r="T7" s="3" t="s">
        <v>497</v>
      </c>
      <c r="U7" s="3" t="s">
        <v>497</v>
      </c>
      <c r="V7" s="3" t="s">
        <v>531</v>
      </c>
    </row>
    <row r="8" spans="1:22" x14ac:dyDescent="0.55000000000000004">
      <c r="A8" s="2" t="s">
        <v>525</v>
      </c>
      <c r="B8" s="2" t="s">
        <v>518</v>
      </c>
      <c r="C8" s="3" t="s">
        <v>526</v>
      </c>
      <c r="D8" s="3" t="s">
        <v>1014</v>
      </c>
      <c r="E8" s="3" t="s">
        <v>875</v>
      </c>
      <c r="F8" s="3" t="s">
        <v>1041</v>
      </c>
      <c r="G8" s="3" t="s">
        <v>788</v>
      </c>
      <c r="H8" s="3" t="s">
        <v>539</v>
      </c>
      <c r="I8" s="3" t="s">
        <v>735</v>
      </c>
      <c r="J8" s="3" t="s">
        <v>780</v>
      </c>
      <c r="K8" s="3" t="s">
        <v>501</v>
      </c>
      <c r="L8" s="3" t="s">
        <v>533</v>
      </c>
      <c r="M8" s="3" t="s">
        <v>560</v>
      </c>
      <c r="N8" s="3" t="s">
        <v>507</v>
      </c>
      <c r="O8" s="3" t="s">
        <v>576</v>
      </c>
      <c r="P8" s="3" t="s">
        <v>494</v>
      </c>
      <c r="Q8" s="3" t="s">
        <v>552</v>
      </c>
      <c r="R8" s="3" t="s">
        <v>508</v>
      </c>
      <c r="S8" s="3" t="s">
        <v>533</v>
      </c>
      <c r="T8" s="3" t="s">
        <v>498</v>
      </c>
      <c r="U8" s="3"/>
      <c r="V8" s="3" t="s">
        <v>560</v>
      </c>
    </row>
    <row r="9" spans="1:22" x14ac:dyDescent="0.55000000000000004">
      <c r="A9" s="2" t="s">
        <v>534</v>
      </c>
      <c r="B9" s="2" t="s">
        <v>535</v>
      </c>
      <c r="C9" s="3" t="s">
        <v>536</v>
      </c>
      <c r="D9" s="3" t="s">
        <v>536</v>
      </c>
      <c r="E9" s="3" t="s">
        <v>537</v>
      </c>
      <c r="F9" s="3" t="s">
        <v>538</v>
      </c>
      <c r="G9" s="3" t="s">
        <v>577</v>
      </c>
      <c r="H9" s="3" t="s">
        <v>552</v>
      </c>
      <c r="I9" s="3" t="s">
        <v>501</v>
      </c>
      <c r="J9" s="3" t="s">
        <v>560</v>
      </c>
      <c r="K9" s="3" t="s">
        <v>501</v>
      </c>
      <c r="L9" s="3" t="s">
        <v>533</v>
      </c>
      <c r="M9" s="3" t="s">
        <v>533</v>
      </c>
      <c r="N9" s="3" t="s">
        <v>789</v>
      </c>
      <c r="O9" s="3" t="s">
        <v>494</v>
      </c>
      <c r="P9" s="3" t="s">
        <v>572</v>
      </c>
      <c r="Q9" s="3" t="s">
        <v>789</v>
      </c>
      <c r="R9" s="3" t="s">
        <v>499</v>
      </c>
      <c r="S9" s="3" t="s">
        <v>752</v>
      </c>
      <c r="T9" s="3" t="s">
        <v>498</v>
      </c>
      <c r="U9" s="3" t="s">
        <v>541</v>
      </c>
      <c r="V9" s="3" t="s">
        <v>501</v>
      </c>
    </row>
    <row r="10" spans="1:22" x14ac:dyDescent="0.55000000000000004">
      <c r="A10" s="2" t="s">
        <v>543</v>
      </c>
      <c r="B10" s="2" t="s">
        <v>535</v>
      </c>
      <c r="C10" s="3" t="s">
        <v>544</v>
      </c>
      <c r="D10" s="3" t="s">
        <v>544</v>
      </c>
      <c r="E10" s="3" t="s">
        <v>545</v>
      </c>
      <c r="F10" s="3" t="s">
        <v>546</v>
      </c>
      <c r="G10" s="3" t="s">
        <v>787</v>
      </c>
      <c r="H10" s="3" t="s">
        <v>606</v>
      </c>
      <c r="I10" s="3" t="s">
        <v>560</v>
      </c>
      <c r="J10" s="3" t="s">
        <v>560</v>
      </c>
      <c r="K10" s="3" t="s">
        <v>533</v>
      </c>
      <c r="L10" s="3" t="s">
        <v>496</v>
      </c>
      <c r="M10" s="3" t="s">
        <v>752</v>
      </c>
      <c r="N10" s="3" t="s">
        <v>735</v>
      </c>
      <c r="O10" s="3" t="s">
        <v>932</v>
      </c>
      <c r="P10" s="3" t="s">
        <v>761</v>
      </c>
      <c r="Q10" s="3" t="s">
        <v>494</v>
      </c>
      <c r="R10" s="3" t="s">
        <v>497</v>
      </c>
      <c r="S10" s="3" t="s">
        <v>496</v>
      </c>
      <c r="T10" s="3" t="s">
        <v>541</v>
      </c>
      <c r="U10" s="3" t="s">
        <v>497</v>
      </c>
      <c r="V10" s="3" t="s">
        <v>789</v>
      </c>
    </row>
    <row r="11" spans="1:22" x14ac:dyDescent="0.55000000000000004">
      <c r="A11" s="2" t="s">
        <v>547</v>
      </c>
      <c r="B11" s="2" t="s">
        <v>535</v>
      </c>
      <c r="C11" s="3" t="s">
        <v>548</v>
      </c>
      <c r="D11" s="3" t="s">
        <v>549</v>
      </c>
      <c r="E11" s="3" t="s">
        <v>550</v>
      </c>
      <c r="F11" s="3" t="s">
        <v>551</v>
      </c>
      <c r="G11" s="3" t="s">
        <v>866</v>
      </c>
      <c r="H11" s="3" t="s">
        <v>523</v>
      </c>
      <c r="I11" s="3" t="s">
        <v>533</v>
      </c>
      <c r="J11" s="3" t="s">
        <v>560</v>
      </c>
      <c r="K11" s="3" t="s">
        <v>499</v>
      </c>
      <c r="L11" s="3" t="s">
        <v>508</v>
      </c>
      <c r="M11" s="3" t="s">
        <v>507</v>
      </c>
      <c r="N11" s="3" t="s">
        <v>533</v>
      </c>
      <c r="O11" s="3" t="s">
        <v>932</v>
      </c>
      <c r="P11" s="3" t="s">
        <v>557</v>
      </c>
      <c r="Q11" s="3" t="s">
        <v>639</v>
      </c>
      <c r="R11" s="3" t="s">
        <v>499</v>
      </c>
      <c r="S11" s="3" t="s">
        <v>531</v>
      </c>
      <c r="T11" s="3" t="s">
        <v>497</v>
      </c>
      <c r="U11" s="3" t="s">
        <v>498</v>
      </c>
      <c r="V11" s="3" t="s">
        <v>789</v>
      </c>
    </row>
    <row r="12" spans="1:22" x14ac:dyDescent="0.55000000000000004">
      <c r="A12" s="2" t="s">
        <v>554</v>
      </c>
      <c r="B12" s="2" t="s">
        <v>535</v>
      </c>
      <c r="C12" s="3" t="s">
        <v>548</v>
      </c>
      <c r="D12" s="3" t="s">
        <v>548</v>
      </c>
      <c r="E12" s="3" t="s">
        <v>555</v>
      </c>
      <c r="F12" s="3" t="s">
        <v>556</v>
      </c>
      <c r="G12" s="3" t="s">
        <v>659</v>
      </c>
      <c r="H12" s="3" t="s">
        <v>932</v>
      </c>
      <c r="I12" s="3" t="s">
        <v>507</v>
      </c>
      <c r="J12" s="3" t="s">
        <v>594</v>
      </c>
      <c r="K12" s="3" t="s">
        <v>508</v>
      </c>
      <c r="L12" s="3" t="s">
        <v>496</v>
      </c>
      <c r="M12" s="3" t="s">
        <v>789</v>
      </c>
      <c r="N12" s="3" t="s">
        <v>560</v>
      </c>
      <c r="O12" s="3" t="s">
        <v>932</v>
      </c>
      <c r="P12" s="3" t="s">
        <v>523</v>
      </c>
      <c r="Q12" s="3" t="s">
        <v>530</v>
      </c>
      <c r="R12" s="3" t="s">
        <v>531</v>
      </c>
      <c r="S12" s="3" t="s">
        <v>531</v>
      </c>
      <c r="T12" s="3" t="s">
        <v>498</v>
      </c>
      <c r="U12" s="3" t="s">
        <v>497</v>
      </c>
      <c r="V12" s="3" t="s">
        <v>533</v>
      </c>
    </row>
    <row r="13" spans="1:22" x14ac:dyDescent="0.55000000000000004">
      <c r="A13" s="2" t="s">
        <v>561</v>
      </c>
      <c r="B13" s="2" t="s">
        <v>535</v>
      </c>
      <c r="C13" s="3" t="s">
        <v>562</v>
      </c>
      <c r="D13" s="3" t="s">
        <v>881</v>
      </c>
      <c r="E13" s="3" t="s">
        <v>564</v>
      </c>
      <c r="F13" s="3" t="s">
        <v>1102</v>
      </c>
      <c r="G13" s="3" t="s">
        <v>536</v>
      </c>
      <c r="H13" s="3" t="s">
        <v>804</v>
      </c>
      <c r="I13" s="3" t="s">
        <v>789</v>
      </c>
      <c r="J13" s="3" t="s">
        <v>530</v>
      </c>
      <c r="K13" s="3" t="s">
        <v>531</v>
      </c>
      <c r="L13" s="3" t="s">
        <v>501</v>
      </c>
      <c r="M13" s="3" t="s">
        <v>507</v>
      </c>
      <c r="N13" s="3" t="s">
        <v>789</v>
      </c>
      <c r="O13" s="3" t="s">
        <v>658</v>
      </c>
      <c r="P13" s="3" t="s">
        <v>658</v>
      </c>
      <c r="Q13" s="3" t="s">
        <v>684</v>
      </c>
      <c r="R13" s="3" t="s">
        <v>508</v>
      </c>
      <c r="S13" s="3" t="s">
        <v>531</v>
      </c>
      <c r="T13" s="3" t="s">
        <v>497</v>
      </c>
      <c r="U13" s="3" t="s">
        <v>497</v>
      </c>
      <c r="V13" s="3" t="s">
        <v>508</v>
      </c>
    </row>
    <row r="14" spans="1:22" x14ac:dyDescent="0.55000000000000004">
      <c r="A14" s="2" t="s">
        <v>567</v>
      </c>
      <c r="B14" s="2" t="s">
        <v>535</v>
      </c>
      <c r="C14" s="3" t="s">
        <v>568</v>
      </c>
      <c r="D14" s="3" t="s">
        <v>814</v>
      </c>
      <c r="E14" s="3" t="s">
        <v>711</v>
      </c>
      <c r="F14" s="3" t="s">
        <v>588</v>
      </c>
      <c r="G14" s="3" t="s">
        <v>524</v>
      </c>
      <c r="H14" s="3" t="s">
        <v>572</v>
      </c>
      <c r="I14" s="3" t="s">
        <v>606</v>
      </c>
      <c r="J14" s="3" t="s">
        <v>572</v>
      </c>
      <c r="K14" s="3" t="s">
        <v>533</v>
      </c>
      <c r="L14" s="3" t="s">
        <v>560</v>
      </c>
      <c r="M14" s="3" t="s">
        <v>507</v>
      </c>
      <c r="N14" s="3" t="s">
        <v>533</v>
      </c>
      <c r="O14" s="3" t="s">
        <v>779</v>
      </c>
      <c r="P14" s="3" t="s">
        <v>557</v>
      </c>
      <c r="Q14" s="3" t="s">
        <v>684</v>
      </c>
      <c r="R14" s="3" t="s">
        <v>496</v>
      </c>
      <c r="S14" s="3" t="s">
        <v>533</v>
      </c>
      <c r="T14" s="3" t="s">
        <v>499</v>
      </c>
      <c r="U14" s="3" t="s">
        <v>541</v>
      </c>
      <c r="V14" s="3" t="s">
        <v>508</v>
      </c>
    </row>
    <row r="15" spans="1:22" x14ac:dyDescent="0.55000000000000004">
      <c r="A15" s="2" t="s">
        <v>574</v>
      </c>
      <c r="B15" s="2" t="s">
        <v>535</v>
      </c>
      <c r="C15" s="3" t="s">
        <v>550</v>
      </c>
      <c r="D15" s="3" t="s">
        <v>550</v>
      </c>
      <c r="E15" s="3" t="s">
        <v>556</v>
      </c>
      <c r="F15" s="3" t="s">
        <v>575</v>
      </c>
      <c r="G15" s="3" t="s">
        <v>617</v>
      </c>
      <c r="H15" s="3" t="s">
        <v>523</v>
      </c>
      <c r="I15" s="3" t="s">
        <v>515</v>
      </c>
      <c r="J15" s="3" t="s">
        <v>530</v>
      </c>
      <c r="K15" s="3" t="s">
        <v>560</v>
      </c>
      <c r="L15" s="3" t="s">
        <v>510</v>
      </c>
      <c r="M15" s="3" t="s">
        <v>735</v>
      </c>
      <c r="N15" s="3" t="s">
        <v>560</v>
      </c>
      <c r="O15" s="3" t="s">
        <v>932</v>
      </c>
      <c r="P15" s="3" t="s">
        <v>606</v>
      </c>
      <c r="Q15" s="3" t="s">
        <v>552</v>
      </c>
      <c r="R15" s="3" t="s">
        <v>501</v>
      </c>
      <c r="S15" s="3" t="s">
        <v>508</v>
      </c>
      <c r="T15" s="3" t="s">
        <v>497</v>
      </c>
      <c r="U15" s="3" t="s">
        <v>541</v>
      </c>
      <c r="V15" s="3" t="s">
        <v>501</v>
      </c>
    </row>
    <row r="16" spans="1:22" x14ac:dyDescent="0.55000000000000004">
      <c r="A16" s="2" t="s">
        <v>497</v>
      </c>
      <c r="B16" s="2" t="s">
        <v>579</v>
      </c>
      <c r="C16" s="3" t="s">
        <v>580</v>
      </c>
      <c r="D16" s="3" t="s">
        <v>580</v>
      </c>
      <c r="E16" s="3" t="s">
        <v>581</v>
      </c>
      <c r="F16" s="3" t="s">
        <v>582</v>
      </c>
      <c r="G16" s="3" t="s">
        <v>577</v>
      </c>
      <c r="H16" s="3" t="s">
        <v>761</v>
      </c>
      <c r="I16" s="3" t="s">
        <v>684</v>
      </c>
      <c r="J16" s="3" t="s">
        <v>557</v>
      </c>
      <c r="K16" s="3" t="s">
        <v>501</v>
      </c>
      <c r="L16" s="3" t="s">
        <v>735</v>
      </c>
      <c r="M16" s="3" t="s">
        <v>533</v>
      </c>
      <c r="N16" s="3" t="s">
        <v>507</v>
      </c>
      <c r="O16" s="3" t="s">
        <v>896</v>
      </c>
      <c r="P16" s="3" t="s">
        <v>494</v>
      </c>
      <c r="Q16" s="3" t="s">
        <v>684</v>
      </c>
      <c r="R16" s="3" t="s">
        <v>508</v>
      </c>
      <c r="S16" s="3" t="s">
        <v>533</v>
      </c>
      <c r="T16" s="3" t="s">
        <v>498</v>
      </c>
      <c r="U16" s="3" t="s">
        <v>498</v>
      </c>
      <c r="V16" s="3" t="s">
        <v>501</v>
      </c>
    </row>
    <row r="17" spans="1:22" x14ac:dyDescent="0.55000000000000004">
      <c r="A17" s="2" t="s">
        <v>498</v>
      </c>
      <c r="B17" s="2" t="s">
        <v>579</v>
      </c>
      <c r="C17" s="3" t="s">
        <v>583</v>
      </c>
      <c r="D17" s="3" t="s">
        <v>941</v>
      </c>
      <c r="E17" s="3" t="s">
        <v>1042</v>
      </c>
      <c r="F17" s="3" t="s">
        <v>943</v>
      </c>
      <c r="G17" s="3" t="s">
        <v>895</v>
      </c>
      <c r="H17" s="3" t="s">
        <v>658</v>
      </c>
      <c r="I17" s="3" t="s">
        <v>752</v>
      </c>
      <c r="J17" s="3" t="s">
        <v>684</v>
      </c>
      <c r="K17" s="3" t="s">
        <v>560</v>
      </c>
      <c r="L17" s="3" t="s">
        <v>501</v>
      </c>
      <c r="M17" s="3" t="s">
        <v>510</v>
      </c>
      <c r="N17" s="3" t="s">
        <v>533</v>
      </c>
      <c r="O17" s="3" t="s">
        <v>932</v>
      </c>
      <c r="P17" s="3" t="s">
        <v>539</v>
      </c>
      <c r="Q17" s="3" t="s">
        <v>552</v>
      </c>
      <c r="R17" s="3" t="s">
        <v>496</v>
      </c>
      <c r="S17" s="3" t="s">
        <v>496</v>
      </c>
      <c r="T17" s="3" t="s">
        <v>497</v>
      </c>
      <c r="U17" s="3"/>
      <c r="V17" s="3" t="s">
        <v>531</v>
      </c>
    </row>
    <row r="18" spans="1:22" x14ac:dyDescent="0.55000000000000004">
      <c r="A18" s="2" t="s">
        <v>499</v>
      </c>
      <c r="B18" s="2" t="s">
        <v>579</v>
      </c>
      <c r="C18" s="3" t="s">
        <v>550</v>
      </c>
      <c r="D18" s="3" t="s">
        <v>587</v>
      </c>
      <c r="E18" s="3" t="s">
        <v>588</v>
      </c>
      <c r="F18" s="3" t="s">
        <v>589</v>
      </c>
      <c r="G18" s="3" t="s">
        <v>617</v>
      </c>
      <c r="H18" s="3" t="s">
        <v>523</v>
      </c>
      <c r="I18" s="3" t="s">
        <v>752</v>
      </c>
      <c r="J18" s="3" t="s">
        <v>606</v>
      </c>
      <c r="K18" s="3" t="s">
        <v>508</v>
      </c>
      <c r="L18" s="3" t="s">
        <v>496</v>
      </c>
      <c r="M18" s="3" t="s">
        <v>789</v>
      </c>
      <c r="N18" s="3" t="s">
        <v>789</v>
      </c>
      <c r="O18" s="3" t="s">
        <v>576</v>
      </c>
      <c r="P18" s="3" t="s">
        <v>515</v>
      </c>
      <c r="Q18" s="3" t="s">
        <v>530</v>
      </c>
      <c r="R18" s="3" t="s">
        <v>498</v>
      </c>
      <c r="S18" s="3" t="s">
        <v>560</v>
      </c>
      <c r="T18" s="3" t="s">
        <v>497</v>
      </c>
      <c r="U18" s="3" t="s">
        <v>497</v>
      </c>
      <c r="V18" s="3" t="s">
        <v>501</v>
      </c>
    </row>
    <row r="19" spans="1:22" x14ac:dyDescent="0.55000000000000004">
      <c r="A19" s="2" t="s">
        <v>508</v>
      </c>
      <c r="B19" s="2" t="s">
        <v>579</v>
      </c>
      <c r="C19" s="3" t="s">
        <v>590</v>
      </c>
      <c r="D19" s="3" t="s">
        <v>590</v>
      </c>
      <c r="E19" s="3" t="s">
        <v>681</v>
      </c>
      <c r="F19" s="3" t="s">
        <v>819</v>
      </c>
      <c r="G19" s="3" t="s">
        <v>904</v>
      </c>
      <c r="H19" s="3" t="s">
        <v>658</v>
      </c>
      <c r="I19" s="3" t="s">
        <v>533</v>
      </c>
      <c r="J19" s="3" t="s">
        <v>510</v>
      </c>
      <c r="K19" s="3" t="s">
        <v>508</v>
      </c>
      <c r="L19" s="3" t="s">
        <v>501</v>
      </c>
      <c r="M19" s="3" t="s">
        <v>789</v>
      </c>
      <c r="N19" s="3" t="s">
        <v>789</v>
      </c>
      <c r="O19" s="3" t="s">
        <v>572</v>
      </c>
      <c r="P19" s="3" t="s">
        <v>515</v>
      </c>
      <c r="Q19" s="3" t="s">
        <v>523</v>
      </c>
      <c r="R19" s="3" t="s">
        <v>531</v>
      </c>
      <c r="S19" s="3" t="s">
        <v>560</v>
      </c>
      <c r="T19" s="3" t="s">
        <v>497</v>
      </c>
      <c r="U19" s="3"/>
      <c r="V19" s="3" t="s">
        <v>531</v>
      </c>
    </row>
    <row r="20" spans="1:22" x14ac:dyDescent="0.55000000000000004">
      <c r="A20" s="2" t="s">
        <v>596</v>
      </c>
      <c r="B20" s="2" t="s">
        <v>579</v>
      </c>
      <c r="C20" s="3" t="s">
        <v>597</v>
      </c>
      <c r="D20" s="3" t="s">
        <v>597</v>
      </c>
      <c r="E20" s="3" t="s">
        <v>598</v>
      </c>
      <c r="F20" s="3" t="s">
        <v>536</v>
      </c>
      <c r="G20" s="3" t="s">
        <v>895</v>
      </c>
      <c r="H20" s="3" t="s">
        <v>606</v>
      </c>
      <c r="I20" s="3" t="s">
        <v>531</v>
      </c>
      <c r="J20" s="3" t="s">
        <v>510</v>
      </c>
      <c r="K20" s="3" t="s">
        <v>531</v>
      </c>
      <c r="L20" s="3" t="s">
        <v>496</v>
      </c>
      <c r="M20" s="3" t="s">
        <v>501</v>
      </c>
      <c r="N20" s="3" t="s">
        <v>510</v>
      </c>
      <c r="O20" s="3" t="s">
        <v>932</v>
      </c>
      <c r="P20" s="3" t="s">
        <v>594</v>
      </c>
      <c r="Q20" s="3" t="s">
        <v>572</v>
      </c>
      <c r="R20" s="3" t="s">
        <v>497</v>
      </c>
      <c r="S20" s="3" t="s">
        <v>510</v>
      </c>
      <c r="T20" s="3" t="s">
        <v>499</v>
      </c>
      <c r="U20" s="3" t="s">
        <v>541</v>
      </c>
      <c r="V20" s="3" t="s">
        <v>789</v>
      </c>
    </row>
    <row r="21" spans="1:22" x14ac:dyDescent="0.55000000000000004">
      <c r="A21" s="2" t="s">
        <v>600</v>
      </c>
      <c r="B21" s="2" t="s">
        <v>601</v>
      </c>
      <c r="C21" s="3" t="s">
        <v>602</v>
      </c>
      <c r="D21" s="3" t="s">
        <v>869</v>
      </c>
      <c r="E21" s="3" t="s">
        <v>870</v>
      </c>
      <c r="F21" s="3" t="s">
        <v>871</v>
      </c>
      <c r="G21" s="3" t="s">
        <v>853</v>
      </c>
      <c r="H21" s="3" t="s">
        <v>761</v>
      </c>
      <c r="I21" s="3" t="s">
        <v>507</v>
      </c>
      <c r="J21" s="3" t="s">
        <v>735</v>
      </c>
      <c r="K21" s="3" t="s">
        <v>496</v>
      </c>
      <c r="L21" s="3" t="s">
        <v>496</v>
      </c>
      <c r="M21" s="3" t="s">
        <v>560</v>
      </c>
      <c r="N21" s="3" t="s">
        <v>507</v>
      </c>
      <c r="O21" s="3" t="s">
        <v>658</v>
      </c>
      <c r="P21" s="3" t="s">
        <v>557</v>
      </c>
      <c r="Q21" s="3" t="s">
        <v>572</v>
      </c>
      <c r="R21" s="3" t="s">
        <v>499</v>
      </c>
      <c r="S21" s="3" t="s">
        <v>496</v>
      </c>
      <c r="T21" s="3" t="s">
        <v>497</v>
      </c>
      <c r="U21" s="3" t="s">
        <v>497</v>
      </c>
      <c r="V21" s="3" t="s">
        <v>510</v>
      </c>
    </row>
    <row r="22" spans="1:22" x14ac:dyDescent="0.55000000000000004">
      <c r="A22" s="2" t="s">
        <v>608</v>
      </c>
      <c r="B22" s="2" t="s">
        <v>601</v>
      </c>
      <c r="C22" s="3" t="s">
        <v>609</v>
      </c>
      <c r="D22" s="3" t="s">
        <v>1086</v>
      </c>
      <c r="E22" s="3" t="s">
        <v>1017</v>
      </c>
      <c r="F22" s="3" t="s">
        <v>975</v>
      </c>
      <c r="G22" s="3" t="s">
        <v>788</v>
      </c>
      <c r="H22" s="3" t="s">
        <v>539</v>
      </c>
      <c r="I22" s="3" t="s">
        <v>752</v>
      </c>
      <c r="J22" s="3" t="s">
        <v>594</v>
      </c>
      <c r="K22" s="3" t="s">
        <v>531</v>
      </c>
      <c r="L22" s="3" t="s">
        <v>531</v>
      </c>
      <c r="M22" s="3" t="s">
        <v>510</v>
      </c>
      <c r="N22" s="3" t="s">
        <v>510</v>
      </c>
      <c r="O22" s="3" t="s">
        <v>932</v>
      </c>
      <c r="P22" s="3" t="s">
        <v>523</v>
      </c>
      <c r="Q22" s="3" t="s">
        <v>552</v>
      </c>
      <c r="R22" s="3" t="s">
        <v>508</v>
      </c>
      <c r="S22" s="3" t="s">
        <v>533</v>
      </c>
      <c r="T22" s="3" t="s">
        <v>497</v>
      </c>
      <c r="U22" s="3" t="s">
        <v>497</v>
      </c>
      <c r="V22" s="3" t="s">
        <v>501</v>
      </c>
    </row>
    <row r="23" spans="1:22" x14ac:dyDescent="0.55000000000000004">
      <c r="A23" s="2" t="s">
        <v>613</v>
      </c>
      <c r="B23" s="2" t="s">
        <v>614</v>
      </c>
      <c r="C23" s="3" t="s">
        <v>615</v>
      </c>
      <c r="D23" s="3" t="s">
        <v>615</v>
      </c>
      <c r="E23" s="3" t="s">
        <v>652</v>
      </c>
      <c r="F23" s="3" t="s">
        <v>573</v>
      </c>
      <c r="G23" s="3" t="s">
        <v>804</v>
      </c>
      <c r="H23" s="3" t="s">
        <v>606</v>
      </c>
      <c r="I23" s="3" t="s">
        <v>510</v>
      </c>
      <c r="J23" s="3" t="s">
        <v>510</v>
      </c>
      <c r="K23" s="3" t="s">
        <v>533</v>
      </c>
      <c r="L23" s="3" t="s">
        <v>496</v>
      </c>
      <c r="M23" s="3" t="s">
        <v>735</v>
      </c>
      <c r="N23" s="3" t="s">
        <v>735</v>
      </c>
      <c r="O23" s="3" t="s">
        <v>572</v>
      </c>
      <c r="P23" s="3" t="s">
        <v>737</v>
      </c>
      <c r="Q23" s="3" t="s">
        <v>576</v>
      </c>
      <c r="R23" s="3" t="s">
        <v>498</v>
      </c>
      <c r="S23" s="3" t="s">
        <v>501</v>
      </c>
      <c r="T23" s="3"/>
      <c r="U23" s="3" t="s">
        <v>497</v>
      </c>
      <c r="V23" s="3" t="s">
        <v>510</v>
      </c>
    </row>
    <row r="24" spans="1:22" x14ac:dyDescent="0.55000000000000004">
      <c r="A24" s="2" t="s">
        <v>618</v>
      </c>
      <c r="B24" s="2" t="s">
        <v>614</v>
      </c>
      <c r="C24" s="3" t="s">
        <v>619</v>
      </c>
      <c r="D24" s="3" t="s">
        <v>1676</v>
      </c>
      <c r="E24" s="3" t="s">
        <v>1019</v>
      </c>
      <c r="F24" s="3" t="s">
        <v>955</v>
      </c>
      <c r="G24" s="3" t="s">
        <v>679</v>
      </c>
      <c r="H24" s="3" t="s">
        <v>572</v>
      </c>
      <c r="I24" s="3" t="s">
        <v>789</v>
      </c>
      <c r="J24" s="3" t="s">
        <v>606</v>
      </c>
      <c r="K24" s="3" t="s">
        <v>531</v>
      </c>
      <c r="L24" s="3" t="s">
        <v>501</v>
      </c>
      <c r="M24" s="3" t="s">
        <v>510</v>
      </c>
      <c r="N24" s="3" t="s">
        <v>507</v>
      </c>
      <c r="O24" s="3" t="s">
        <v>576</v>
      </c>
      <c r="P24" s="3" t="s">
        <v>761</v>
      </c>
      <c r="Q24" s="3" t="s">
        <v>552</v>
      </c>
      <c r="R24" s="3" t="s">
        <v>496</v>
      </c>
      <c r="S24" s="3" t="s">
        <v>533</v>
      </c>
      <c r="T24" s="3" t="s">
        <v>497</v>
      </c>
      <c r="U24" s="3" t="s">
        <v>497</v>
      </c>
      <c r="V24" s="3" t="s">
        <v>531</v>
      </c>
    </row>
    <row r="25" spans="1:22" x14ac:dyDescent="0.55000000000000004">
      <c r="A25" s="2" t="s">
        <v>623</v>
      </c>
      <c r="B25" s="2" t="s">
        <v>624</v>
      </c>
      <c r="C25" s="3" t="s">
        <v>625</v>
      </c>
      <c r="D25" s="3" t="s">
        <v>626</v>
      </c>
      <c r="E25" s="3" t="s">
        <v>626</v>
      </c>
      <c r="F25" s="3" t="s">
        <v>1679</v>
      </c>
      <c r="G25" s="3" t="s">
        <v>536</v>
      </c>
      <c r="H25" s="3" t="s">
        <v>761</v>
      </c>
      <c r="I25" s="3" t="s">
        <v>735</v>
      </c>
      <c r="J25" s="3" t="s">
        <v>737</v>
      </c>
      <c r="K25" s="3" t="s">
        <v>533</v>
      </c>
      <c r="L25" s="3" t="s">
        <v>507</v>
      </c>
      <c r="M25" s="3" t="s">
        <v>750</v>
      </c>
      <c r="N25" s="3" t="s">
        <v>735</v>
      </c>
      <c r="O25" s="3" t="s">
        <v>658</v>
      </c>
      <c r="P25" s="3" t="s">
        <v>515</v>
      </c>
      <c r="Q25" s="3" t="s">
        <v>552</v>
      </c>
      <c r="R25" s="3" t="s">
        <v>498</v>
      </c>
      <c r="S25" s="3" t="s">
        <v>531</v>
      </c>
      <c r="T25" s="3" t="s">
        <v>499</v>
      </c>
      <c r="U25" s="3"/>
      <c r="V25" s="3" t="s">
        <v>501</v>
      </c>
    </row>
    <row r="26" spans="1:22" x14ac:dyDescent="0.55000000000000004">
      <c r="A26" s="2" t="s">
        <v>628</v>
      </c>
      <c r="B26" s="2" t="s">
        <v>624</v>
      </c>
      <c r="C26" s="3" t="s">
        <v>562</v>
      </c>
      <c r="D26" s="3" t="s">
        <v>562</v>
      </c>
      <c r="E26" s="3" t="s">
        <v>873</v>
      </c>
      <c r="F26" s="3" t="s">
        <v>643</v>
      </c>
      <c r="G26" s="3" t="s">
        <v>895</v>
      </c>
      <c r="H26" s="3" t="s">
        <v>494</v>
      </c>
      <c r="I26" s="3" t="s">
        <v>735</v>
      </c>
      <c r="J26" s="3" t="s">
        <v>594</v>
      </c>
      <c r="K26" s="3" t="s">
        <v>560</v>
      </c>
      <c r="L26" s="3" t="s">
        <v>501</v>
      </c>
      <c r="M26" s="3" t="s">
        <v>752</v>
      </c>
      <c r="N26" s="3" t="s">
        <v>560</v>
      </c>
      <c r="O26" s="3" t="s">
        <v>576</v>
      </c>
      <c r="P26" s="3" t="s">
        <v>572</v>
      </c>
      <c r="Q26" s="3" t="s">
        <v>552</v>
      </c>
      <c r="R26" s="3" t="s">
        <v>499</v>
      </c>
      <c r="S26" s="3" t="s">
        <v>560</v>
      </c>
      <c r="T26" s="3" t="s">
        <v>541</v>
      </c>
      <c r="U26" s="3"/>
      <c r="V26" s="3" t="s">
        <v>501</v>
      </c>
    </row>
    <row r="27" spans="1:22" x14ac:dyDescent="0.55000000000000004">
      <c r="A27" s="2" t="s">
        <v>630</v>
      </c>
      <c r="B27" s="2" t="s">
        <v>624</v>
      </c>
      <c r="C27" s="3" t="s">
        <v>631</v>
      </c>
      <c r="D27" s="3" t="s">
        <v>631</v>
      </c>
      <c r="E27" s="3" t="s">
        <v>826</v>
      </c>
      <c r="F27" s="3" t="s">
        <v>555</v>
      </c>
      <c r="G27" s="3" t="s">
        <v>895</v>
      </c>
      <c r="H27" s="3" t="s">
        <v>572</v>
      </c>
      <c r="I27" s="3" t="s">
        <v>510</v>
      </c>
      <c r="J27" s="3" t="s">
        <v>780</v>
      </c>
      <c r="K27" s="3" t="s">
        <v>496</v>
      </c>
      <c r="L27" s="3" t="s">
        <v>499</v>
      </c>
      <c r="M27" s="3" t="s">
        <v>533</v>
      </c>
      <c r="N27" s="3" t="s">
        <v>752</v>
      </c>
      <c r="O27" s="3" t="s">
        <v>896</v>
      </c>
      <c r="P27" s="3" t="s">
        <v>494</v>
      </c>
      <c r="Q27" s="3" t="s">
        <v>761</v>
      </c>
      <c r="R27" s="3" t="s">
        <v>501</v>
      </c>
      <c r="S27" s="3" t="s">
        <v>560</v>
      </c>
      <c r="T27" s="3" t="s">
        <v>497</v>
      </c>
      <c r="U27" s="3" t="s">
        <v>497</v>
      </c>
      <c r="V27" s="3" t="s">
        <v>560</v>
      </c>
    </row>
    <row r="28" spans="1:22" x14ac:dyDescent="0.55000000000000004">
      <c r="A28" s="2" t="s">
        <v>634</v>
      </c>
      <c r="B28" s="2" t="s">
        <v>624</v>
      </c>
      <c r="C28" s="3" t="s">
        <v>635</v>
      </c>
      <c r="D28" s="3" t="s">
        <v>640</v>
      </c>
      <c r="E28" s="3" t="s">
        <v>654</v>
      </c>
      <c r="F28" s="3" t="s">
        <v>738</v>
      </c>
      <c r="G28" s="3" t="s">
        <v>788</v>
      </c>
      <c r="H28" s="3" t="s">
        <v>552</v>
      </c>
      <c r="I28" s="3" t="s">
        <v>752</v>
      </c>
      <c r="J28" s="3" t="s">
        <v>594</v>
      </c>
      <c r="K28" s="3" t="s">
        <v>501</v>
      </c>
      <c r="L28" s="3" t="s">
        <v>508</v>
      </c>
      <c r="M28" s="3" t="s">
        <v>510</v>
      </c>
      <c r="N28" s="3" t="s">
        <v>533</v>
      </c>
      <c r="O28" s="3" t="s">
        <v>667</v>
      </c>
      <c r="P28" s="3" t="s">
        <v>658</v>
      </c>
      <c r="Q28" s="3" t="s">
        <v>572</v>
      </c>
      <c r="R28" s="3" t="s">
        <v>508</v>
      </c>
      <c r="S28" s="3" t="s">
        <v>560</v>
      </c>
      <c r="T28" s="3" t="s">
        <v>497</v>
      </c>
      <c r="U28" s="3" t="s">
        <v>497</v>
      </c>
      <c r="V28" s="3" t="s">
        <v>533</v>
      </c>
    </row>
    <row r="29" spans="1:22" x14ac:dyDescent="0.55000000000000004">
      <c r="A29" s="2" t="s">
        <v>638</v>
      </c>
      <c r="B29" s="2" t="s">
        <v>624</v>
      </c>
      <c r="C29" s="3" t="s">
        <v>639</v>
      </c>
      <c r="D29" s="3" t="s">
        <v>639</v>
      </c>
      <c r="E29" s="3">
        <v>39</v>
      </c>
      <c r="F29" s="3" t="s">
        <v>494</v>
      </c>
      <c r="G29" s="3" t="s">
        <v>524</v>
      </c>
      <c r="H29" s="3" t="s">
        <v>740</v>
      </c>
      <c r="I29" s="3" t="s">
        <v>752</v>
      </c>
      <c r="J29" s="3" t="s">
        <v>560</v>
      </c>
      <c r="K29" s="3" t="s">
        <v>498</v>
      </c>
      <c r="L29" s="3" t="s">
        <v>560</v>
      </c>
      <c r="M29" s="3" t="s">
        <v>789</v>
      </c>
      <c r="N29" s="3" t="s">
        <v>505</v>
      </c>
      <c r="O29" s="3" t="s">
        <v>523</v>
      </c>
      <c r="P29" s="3" t="s">
        <v>557</v>
      </c>
      <c r="Q29" s="3" t="s">
        <v>606</v>
      </c>
      <c r="R29" s="3" t="s">
        <v>750</v>
      </c>
      <c r="S29" s="3" t="s">
        <v>735</v>
      </c>
      <c r="T29" s="3" t="s">
        <v>497</v>
      </c>
      <c r="U29" s="3" t="s">
        <v>498</v>
      </c>
      <c r="V29" s="3" t="s">
        <v>496</v>
      </c>
    </row>
    <row r="30" spans="1:22" x14ac:dyDescent="0.55000000000000004">
      <c r="A30" s="2" t="s">
        <v>641</v>
      </c>
      <c r="B30" s="2" t="s">
        <v>624</v>
      </c>
      <c r="C30" s="3" t="s">
        <v>626</v>
      </c>
      <c r="D30" s="3" t="s">
        <v>687</v>
      </c>
      <c r="E30" s="3" t="s">
        <v>626</v>
      </c>
      <c r="F30" s="3" t="s">
        <v>629</v>
      </c>
      <c r="G30" s="3" t="s">
        <v>679</v>
      </c>
      <c r="H30" s="3" t="s">
        <v>572</v>
      </c>
      <c r="I30" s="3" t="s">
        <v>505</v>
      </c>
      <c r="J30" s="3" t="s">
        <v>737</v>
      </c>
      <c r="K30" s="3" t="s">
        <v>496</v>
      </c>
      <c r="L30" s="3" t="s">
        <v>533</v>
      </c>
      <c r="M30" s="3" t="s">
        <v>533</v>
      </c>
      <c r="N30" s="3" t="s">
        <v>531</v>
      </c>
      <c r="O30" s="3" t="s">
        <v>804</v>
      </c>
      <c r="P30" s="3" t="s">
        <v>557</v>
      </c>
      <c r="Q30" s="3" t="s">
        <v>552</v>
      </c>
      <c r="R30" s="3" t="s">
        <v>499</v>
      </c>
      <c r="S30" s="3" t="s">
        <v>508</v>
      </c>
      <c r="T30" s="3" t="s">
        <v>497</v>
      </c>
      <c r="U30" s="3"/>
      <c r="V30" s="3" t="s">
        <v>510</v>
      </c>
    </row>
    <row r="31" spans="1:22" ht="28.8" x14ac:dyDescent="0.55000000000000004">
      <c r="A31" s="2" t="s">
        <v>644</v>
      </c>
      <c r="B31" s="2" t="s">
        <v>645</v>
      </c>
      <c r="C31" s="3" t="s">
        <v>646</v>
      </c>
      <c r="D31" s="3" t="s">
        <v>647</v>
      </c>
      <c r="E31" s="3" t="s">
        <v>827</v>
      </c>
      <c r="F31" s="3" t="s">
        <v>649</v>
      </c>
      <c r="G31" s="3" t="s">
        <v>895</v>
      </c>
      <c r="H31" s="3" t="s">
        <v>658</v>
      </c>
      <c r="I31" s="3" t="s">
        <v>752</v>
      </c>
      <c r="J31" s="3" t="s">
        <v>606</v>
      </c>
      <c r="K31" s="3" t="s">
        <v>501</v>
      </c>
      <c r="L31" s="3" t="s">
        <v>501</v>
      </c>
      <c r="M31" s="3" t="s">
        <v>533</v>
      </c>
      <c r="N31" s="3" t="s">
        <v>510</v>
      </c>
      <c r="O31" s="3" t="s">
        <v>576</v>
      </c>
      <c r="P31" s="3" t="s">
        <v>494</v>
      </c>
      <c r="Q31" s="3" t="s">
        <v>494</v>
      </c>
      <c r="R31" s="3" t="s">
        <v>496</v>
      </c>
      <c r="S31" s="3" t="s">
        <v>560</v>
      </c>
      <c r="T31" s="3" t="s">
        <v>497</v>
      </c>
      <c r="U31" s="3" t="s">
        <v>497</v>
      </c>
      <c r="V31" s="3" t="s">
        <v>531</v>
      </c>
    </row>
    <row r="32" spans="1:22" x14ac:dyDescent="0.55000000000000004">
      <c r="A32" s="2" t="s">
        <v>651</v>
      </c>
      <c r="B32" s="2" t="s">
        <v>645</v>
      </c>
      <c r="C32" s="3" t="s">
        <v>544</v>
      </c>
      <c r="D32" s="3" t="s">
        <v>544</v>
      </c>
      <c r="E32" s="3" t="s">
        <v>661</v>
      </c>
      <c r="F32" s="3" t="s">
        <v>546</v>
      </c>
      <c r="G32" s="3" t="s">
        <v>659</v>
      </c>
      <c r="H32" s="3" t="s">
        <v>896</v>
      </c>
      <c r="I32" s="3" t="s">
        <v>560</v>
      </c>
      <c r="J32" s="3" t="s">
        <v>510</v>
      </c>
      <c r="K32" s="3" t="s">
        <v>508</v>
      </c>
      <c r="L32" s="3" t="s">
        <v>531</v>
      </c>
      <c r="M32" s="3" t="s">
        <v>531</v>
      </c>
      <c r="N32" s="3" t="s">
        <v>499</v>
      </c>
      <c r="O32" s="3" t="s">
        <v>639</v>
      </c>
      <c r="P32" s="3" t="s">
        <v>530</v>
      </c>
      <c r="Q32" s="3" t="s">
        <v>523</v>
      </c>
      <c r="R32" s="3" t="s">
        <v>499</v>
      </c>
      <c r="S32" s="3" t="s">
        <v>496</v>
      </c>
      <c r="T32" s="3" t="s">
        <v>497</v>
      </c>
      <c r="U32" s="3" t="s">
        <v>498</v>
      </c>
      <c r="V32" s="3" t="s">
        <v>789</v>
      </c>
    </row>
    <row r="33" spans="1:22" x14ac:dyDescent="0.55000000000000004">
      <c r="A33" s="2" t="s">
        <v>655</v>
      </c>
      <c r="B33" s="2" t="s">
        <v>645</v>
      </c>
      <c r="C33" s="3" t="s">
        <v>656</v>
      </c>
      <c r="D33" s="3" t="s">
        <v>657</v>
      </c>
      <c r="E33" s="3" t="s">
        <v>553</v>
      </c>
      <c r="F33" s="3" t="s">
        <v>509</v>
      </c>
      <c r="G33" s="3" t="s">
        <v>895</v>
      </c>
      <c r="H33" s="3" t="s">
        <v>552</v>
      </c>
      <c r="I33" s="3" t="s">
        <v>750</v>
      </c>
      <c r="J33" s="3" t="s">
        <v>594</v>
      </c>
      <c r="K33" s="3" t="s">
        <v>501</v>
      </c>
      <c r="L33" s="3" t="s">
        <v>496</v>
      </c>
      <c r="M33" s="3" t="s">
        <v>510</v>
      </c>
      <c r="N33" s="3" t="s">
        <v>533</v>
      </c>
      <c r="O33" s="3" t="s">
        <v>904</v>
      </c>
      <c r="P33" s="3" t="s">
        <v>552</v>
      </c>
      <c r="Q33" s="3" t="s">
        <v>539</v>
      </c>
      <c r="R33" s="3" t="s">
        <v>510</v>
      </c>
      <c r="S33" s="3" t="s">
        <v>499</v>
      </c>
      <c r="T33" s="3" t="s">
        <v>497</v>
      </c>
      <c r="U33" s="3" t="s">
        <v>541</v>
      </c>
      <c r="V33" s="3" t="s">
        <v>531</v>
      </c>
    </row>
    <row r="34" spans="1:22" ht="28.8" x14ac:dyDescent="0.55000000000000004">
      <c r="A34" s="2" t="s">
        <v>660</v>
      </c>
      <c r="B34" s="2" t="s">
        <v>645</v>
      </c>
      <c r="C34" s="3" t="s">
        <v>640</v>
      </c>
      <c r="D34" s="3" t="s">
        <v>640</v>
      </c>
      <c r="E34" s="3" t="s">
        <v>661</v>
      </c>
      <c r="F34" s="3" t="s">
        <v>650</v>
      </c>
      <c r="G34" s="3" t="s">
        <v>665</v>
      </c>
      <c r="H34" s="3" t="s">
        <v>557</v>
      </c>
      <c r="I34" s="3" t="s">
        <v>750</v>
      </c>
      <c r="J34" s="3" t="s">
        <v>557</v>
      </c>
      <c r="K34" s="3" t="s">
        <v>501</v>
      </c>
      <c r="L34" s="3" t="s">
        <v>496</v>
      </c>
      <c r="M34" s="3" t="s">
        <v>737</v>
      </c>
      <c r="N34" s="3" t="s">
        <v>501</v>
      </c>
      <c r="O34" s="3" t="s">
        <v>523</v>
      </c>
      <c r="P34" s="3" t="s">
        <v>557</v>
      </c>
      <c r="Q34" s="3" t="s">
        <v>523</v>
      </c>
      <c r="R34" s="3" t="s">
        <v>498</v>
      </c>
      <c r="S34" s="3" t="s">
        <v>496</v>
      </c>
      <c r="T34" s="3" t="s">
        <v>497</v>
      </c>
      <c r="U34" s="3" t="s">
        <v>497</v>
      </c>
      <c r="V34" s="3" t="s">
        <v>533</v>
      </c>
    </row>
    <row r="35" spans="1:22" x14ac:dyDescent="0.55000000000000004">
      <c r="A35" s="2" t="s">
        <v>662</v>
      </c>
      <c r="B35" s="2" t="s">
        <v>645</v>
      </c>
      <c r="C35" s="3" t="s">
        <v>663</v>
      </c>
      <c r="D35" s="3" t="s">
        <v>663</v>
      </c>
      <c r="E35" s="3" t="s">
        <v>664</v>
      </c>
      <c r="F35" s="3" t="s">
        <v>532</v>
      </c>
      <c r="G35" s="3" t="s">
        <v>659</v>
      </c>
      <c r="H35" s="3" t="s">
        <v>896</v>
      </c>
      <c r="I35" s="3" t="s">
        <v>533</v>
      </c>
      <c r="J35" s="3" t="s">
        <v>530</v>
      </c>
      <c r="K35" s="3" t="s">
        <v>496</v>
      </c>
      <c r="L35" s="3" t="s">
        <v>501</v>
      </c>
      <c r="M35" s="3" t="s">
        <v>737</v>
      </c>
      <c r="N35" s="3" t="s">
        <v>560</v>
      </c>
      <c r="O35" s="3" t="s">
        <v>523</v>
      </c>
      <c r="P35" s="3" t="s">
        <v>552</v>
      </c>
      <c r="Q35" s="3" t="s">
        <v>684</v>
      </c>
      <c r="R35" s="3" t="s">
        <v>497</v>
      </c>
      <c r="S35" s="3" t="s">
        <v>499</v>
      </c>
      <c r="T35" s="3" t="s">
        <v>541</v>
      </c>
      <c r="U35" s="3" t="s">
        <v>541</v>
      </c>
      <c r="V35" s="3" t="s">
        <v>735</v>
      </c>
    </row>
    <row r="36" spans="1:22" x14ac:dyDescent="0.55000000000000004">
      <c r="A36" s="2" t="s">
        <v>666</v>
      </c>
      <c r="B36" s="2" t="s">
        <v>645</v>
      </c>
      <c r="C36" s="3" t="s">
        <v>667</v>
      </c>
      <c r="D36" s="3" t="s">
        <v>804</v>
      </c>
      <c r="E36" s="3">
        <v>54</v>
      </c>
      <c r="F36" s="3" t="s">
        <v>530</v>
      </c>
      <c r="G36" s="3" t="s">
        <v>538</v>
      </c>
      <c r="H36" s="3" t="s">
        <v>572</v>
      </c>
      <c r="I36" s="3" t="s">
        <v>750</v>
      </c>
      <c r="J36" s="3" t="s">
        <v>508</v>
      </c>
      <c r="K36" s="3" t="s">
        <v>737</v>
      </c>
      <c r="L36" s="3" t="s">
        <v>735</v>
      </c>
      <c r="M36" s="3" t="s">
        <v>533</v>
      </c>
      <c r="N36" s="3" t="s">
        <v>533</v>
      </c>
      <c r="O36" s="3" t="s">
        <v>507</v>
      </c>
      <c r="P36" s="3" t="s">
        <v>523</v>
      </c>
      <c r="Q36" s="3" t="s">
        <v>606</v>
      </c>
      <c r="R36" s="3" t="s">
        <v>541</v>
      </c>
      <c r="S36" s="3" t="s">
        <v>541</v>
      </c>
      <c r="T36" s="3" t="s">
        <v>541</v>
      </c>
      <c r="U36" s="3" t="s">
        <v>541</v>
      </c>
      <c r="V36" s="3" t="s">
        <v>505</v>
      </c>
    </row>
    <row r="37" spans="1:22" x14ac:dyDescent="0.55000000000000004">
      <c r="A37" s="2" t="s">
        <v>668</v>
      </c>
      <c r="B37" s="2" t="s">
        <v>645</v>
      </c>
      <c r="C37" s="3" t="s">
        <v>639</v>
      </c>
      <c r="D37" s="3" t="s">
        <v>639</v>
      </c>
      <c r="E37" s="3">
        <v>100</v>
      </c>
      <c r="F37" s="3" t="s">
        <v>494</v>
      </c>
      <c r="G37" s="3" t="s">
        <v>540</v>
      </c>
      <c r="H37" s="3" t="s">
        <v>606</v>
      </c>
      <c r="I37" s="3" t="s">
        <v>499</v>
      </c>
      <c r="J37" s="3" t="s">
        <v>501</v>
      </c>
      <c r="K37" s="3" t="s">
        <v>501</v>
      </c>
      <c r="L37" s="3" t="s">
        <v>560</v>
      </c>
      <c r="M37" s="3" t="s">
        <v>752</v>
      </c>
      <c r="N37" s="3" t="s">
        <v>552</v>
      </c>
      <c r="O37" s="3" t="s">
        <v>639</v>
      </c>
      <c r="P37" s="3" t="s">
        <v>667</v>
      </c>
      <c r="Q37" s="3" t="s">
        <v>752</v>
      </c>
      <c r="R37" s="3" t="s">
        <v>508</v>
      </c>
      <c r="S37" s="3" t="s">
        <v>750</v>
      </c>
      <c r="T37" s="3" t="s">
        <v>499</v>
      </c>
      <c r="U37" s="3" t="s">
        <v>541</v>
      </c>
      <c r="V37" s="3" t="s">
        <v>541</v>
      </c>
    </row>
    <row r="38" spans="1:22" x14ac:dyDescent="0.55000000000000004">
      <c r="A38" s="2" t="s">
        <v>669</v>
      </c>
      <c r="B38" s="2" t="s">
        <v>670</v>
      </c>
      <c r="C38" s="3" t="s">
        <v>490</v>
      </c>
      <c r="D38" s="3" t="s">
        <v>917</v>
      </c>
      <c r="E38" s="3" t="s">
        <v>917</v>
      </c>
      <c r="F38" s="3" t="s">
        <v>1095</v>
      </c>
      <c r="G38" s="3" t="s">
        <v>659</v>
      </c>
      <c r="H38" s="3" t="s">
        <v>523</v>
      </c>
      <c r="I38" s="3" t="s">
        <v>789</v>
      </c>
      <c r="J38" s="3" t="s">
        <v>737</v>
      </c>
      <c r="K38" s="3" t="s">
        <v>531</v>
      </c>
      <c r="L38" s="3" t="s">
        <v>501</v>
      </c>
      <c r="M38" s="3" t="s">
        <v>510</v>
      </c>
      <c r="N38" s="3" t="s">
        <v>507</v>
      </c>
      <c r="O38" s="3" t="s">
        <v>576</v>
      </c>
      <c r="P38" s="3" t="s">
        <v>494</v>
      </c>
      <c r="Q38" s="3" t="s">
        <v>530</v>
      </c>
      <c r="R38" s="3" t="s">
        <v>508</v>
      </c>
      <c r="S38" s="3" t="s">
        <v>531</v>
      </c>
      <c r="T38" s="3" t="s">
        <v>497</v>
      </c>
      <c r="U38" s="3" t="s">
        <v>497</v>
      </c>
      <c r="V38" s="3" t="s">
        <v>533</v>
      </c>
    </row>
    <row r="39" spans="1:22" x14ac:dyDescent="0.55000000000000004">
      <c r="A39" s="2" t="s">
        <v>671</v>
      </c>
      <c r="B39" s="2" t="s">
        <v>670</v>
      </c>
      <c r="C39" s="3" t="s">
        <v>672</v>
      </c>
      <c r="D39" s="3" t="s">
        <v>1069</v>
      </c>
      <c r="E39" s="3" t="s">
        <v>674</v>
      </c>
      <c r="F39" s="3" t="s">
        <v>1021</v>
      </c>
      <c r="G39" s="3" t="s">
        <v>788</v>
      </c>
      <c r="H39" s="3" t="s">
        <v>539</v>
      </c>
      <c r="I39" s="3" t="s">
        <v>752</v>
      </c>
      <c r="J39" s="3" t="s">
        <v>780</v>
      </c>
      <c r="K39" s="3" t="s">
        <v>533</v>
      </c>
      <c r="L39" s="3" t="s">
        <v>501</v>
      </c>
      <c r="M39" s="3" t="s">
        <v>507</v>
      </c>
      <c r="N39" s="3" t="s">
        <v>531</v>
      </c>
      <c r="O39" s="3" t="s">
        <v>804</v>
      </c>
      <c r="P39" s="3" t="s">
        <v>494</v>
      </c>
      <c r="Q39" s="3" t="s">
        <v>494</v>
      </c>
      <c r="R39" s="3" t="s">
        <v>496</v>
      </c>
      <c r="S39" s="3" t="s">
        <v>501</v>
      </c>
      <c r="T39" s="3" t="s">
        <v>497</v>
      </c>
      <c r="U39" s="3" t="s">
        <v>497</v>
      </c>
      <c r="V39" s="3" t="s">
        <v>507</v>
      </c>
    </row>
    <row r="40" spans="1:22" x14ac:dyDescent="0.55000000000000004">
      <c r="A40" s="2" t="s">
        <v>676</v>
      </c>
      <c r="B40" s="2" t="s">
        <v>677</v>
      </c>
      <c r="C40" s="3" t="s">
        <v>591</v>
      </c>
      <c r="D40" s="3" t="s">
        <v>711</v>
      </c>
      <c r="E40" s="3" t="s">
        <v>937</v>
      </c>
      <c r="F40" s="3" t="s">
        <v>615</v>
      </c>
      <c r="G40" s="3" t="s">
        <v>536</v>
      </c>
      <c r="H40" s="3" t="s">
        <v>761</v>
      </c>
      <c r="I40" s="3" t="s">
        <v>531</v>
      </c>
      <c r="J40" s="3" t="s">
        <v>750</v>
      </c>
      <c r="K40" s="3" t="s">
        <v>510</v>
      </c>
      <c r="L40" s="3" t="s">
        <v>531</v>
      </c>
      <c r="M40" s="3" t="s">
        <v>505</v>
      </c>
      <c r="N40" s="3" t="s">
        <v>560</v>
      </c>
      <c r="O40" s="3" t="s">
        <v>557</v>
      </c>
      <c r="P40" s="3" t="s">
        <v>684</v>
      </c>
      <c r="Q40" s="3" t="s">
        <v>515</v>
      </c>
      <c r="R40" s="3" t="s">
        <v>497</v>
      </c>
      <c r="S40" s="3" t="s">
        <v>531</v>
      </c>
      <c r="T40" s="3" t="s">
        <v>498</v>
      </c>
      <c r="U40" s="3"/>
      <c r="V40" s="3" t="s">
        <v>507</v>
      </c>
    </row>
    <row r="41" spans="1:22" x14ac:dyDescent="0.55000000000000004">
      <c r="A41" s="2" t="s">
        <v>498</v>
      </c>
      <c r="B41" s="2" t="s">
        <v>677</v>
      </c>
      <c r="C41" s="3" t="s">
        <v>680</v>
      </c>
      <c r="D41" s="3" t="s">
        <v>681</v>
      </c>
      <c r="E41" s="3" t="s">
        <v>682</v>
      </c>
      <c r="F41" s="3" t="s">
        <v>683</v>
      </c>
      <c r="G41" s="3" t="s">
        <v>679</v>
      </c>
      <c r="H41" s="3" t="s">
        <v>761</v>
      </c>
      <c r="I41" s="3" t="s">
        <v>735</v>
      </c>
      <c r="J41" s="3" t="s">
        <v>780</v>
      </c>
      <c r="K41" s="3" t="s">
        <v>508</v>
      </c>
      <c r="L41" s="3" t="s">
        <v>501</v>
      </c>
      <c r="M41" s="3" t="s">
        <v>750</v>
      </c>
      <c r="N41" s="3" t="s">
        <v>752</v>
      </c>
      <c r="O41" s="3" t="s">
        <v>779</v>
      </c>
      <c r="P41" s="3" t="s">
        <v>523</v>
      </c>
      <c r="Q41" s="3" t="s">
        <v>761</v>
      </c>
      <c r="R41" s="3" t="s">
        <v>499</v>
      </c>
      <c r="S41" s="3" t="s">
        <v>501</v>
      </c>
      <c r="T41" s="3" t="s">
        <v>497</v>
      </c>
      <c r="U41" s="3"/>
      <c r="V41" s="3" t="s">
        <v>560</v>
      </c>
    </row>
    <row r="42" spans="1:22" x14ac:dyDescent="0.55000000000000004">
      <c r="A42" s="2" t="s">
        <v>499</v>
      </c>
      <c r="B42" s="2" t="s">
        <v>677</v>
      </c>
      <c r="C42" s="3" t="s">
        <v>685</v>
      </c>
      <c r="D42" s="3" t="s">
        <v>883</v>
      </c>
      <c r="E42" s="3" t="s">
        <v>569</v>
      </c>
      <c r="F42" s="3" t="s">
        <v>884</v>
      </c>
      <c r="G42" s="3" t="s">
        <v>904</v>
      </c>
      <c r="H42" s="3" t="s">
        <v>515</v>
      </c>
      <c r="I42" s="3" t="s">
        <v>789</v>
      </c>
      <c r="J42" s="3" t="s">
        <v>594</v>
      </c>
      <c r="K42" s="3" t="s">
        <v>499</v>
      </c>
      <c r="L42" s="3" t="s">
        <v>501</v>
      </c>
      <c r="M42" s="3" t="s">
        <v>533</v>
      </c>
      <c r="N42" s="3" t="s">
        <v>501</v>
      </c>
      <c r="O42" s="3" t="s">
        <v>804</v>
      </c>
      <c r="P42" s="3" t="s">
        <v>552</v>
      </c>
      <c r="Q42" s="3" t="s">
        <v>515</v>
      </c>
      <c r="R42" s="3" t="s">
        <v>499</v>
      </c>
      <c r="S42" s="3" t="s">
        <v>560</v>
      </c>
      <c r="T42" s="3" t="s">
        <v>498</v>
      </c>
      <c r="U42" s="3"/>
      <c r="V42" s="3" t="s">
        <v>560</v>
      </c>
    </row>
    <row r="43" spans="1:22" x14ac:dyDescent="0.55000000000000004">
      <c r="A43" s="2" t="s">
        <v>508</v>
      </c>
      <c r="B43" s="2" t="s">
        <v>677</v>
      </c>
      <c r="C43" s="3" t="s">
        <v>687</v>
      </c>
      <c r="D43" s="3" t="s">
        <v>687</v>
      </c>
      <c r="E43" s="3" t="s">
        <v>835</v>
      </c>
      <c r="F43" s="3" t="s">
        <v>582</v>
      </c>
      <c r="G43" s="3" t="s">
        <v>659</v>
      </c>
      <c r="H43" s="3" t="s">
        <v>494</v>
      </c>
      <c r="I43" s="3" t="s">
        <v>752</v>
      </c>
      <c r="J43" s="3" t="s">
        <v>552</v>
      </c>
      <c r="K43" s="3" t="s">
        <v>508</v>
      </c>
      <c r="L43" s="3" t="s">
        <v>501</v>
      </c>
      <c r="M43" s="3" t="s">
        <v>507</v>
      </c>
      <c r="N43" s="3" t="s">
        <v>789</v>
      </c>
      <c r="O43" s="3" t="s">
        <v>921</v>
      </c>
      <c r="P43" s="3" t="s">
        <v>539</v>
      </c>
      <c r="Q43" s="3" t="s">
        <v>552</v>
      </c>
      <c r="R43" s="3" t="s">
        <v>531</v>
      </c>
      <c r="S43" s="3" t="s">
        <v>531</v>
      </c>
      <c r="T43" s="3" t="s">
        <v>497</v>
      </c>
      <c r="U43" s="3" t="s">
        <v>497</v>
      </c>
      <c r="V43" s="3" t="s">
        <v>496</v>
      </c>
    </row>
    <row r="44" spans="1:22" x14ac:dyDescent="0.55000000000000004">
      <c r="A44" s="2" t="s">
        <v>689</v>
      </c>
      <c r="B44" s="2" t="s">
        <v>677</v>
      </c>
      <c r="C44" s="3" t="s">
        <v>690</v>
      </c>
      <c r="D44" s="3" t="s">
        <v>691</v>
      </c>
      <c r="E44" s="3" t="s">
        <v>833</v>
      </c>
      <c r="F44" s="3" t="s">
        <v>692</v>
      </c>
      <c r="G44" s="3" t="s">
        <v>659</v>
      </c>
      <c r="H44" s="3" t="s">
        <v>667</v>
      </c>
      <c r="I44" s="3" t="s">
        <v>737</v>
      </c>
      <c r="J44" s="3" t="s">
        <v>750</v>
      </c>
      <c r="K44" s="3" t="s">
        <v>507</v>
      </c>
      <c r="L44" s="3" t="s">
        <v>531</v>
      </c>
      <c r="M44" s="3" t="s">
        <v>531</v>
      </c>
      <c r="N44" s="3" t="s">
        <v>560</v>
      </c>
      <c r="O44" s="3" t="s">
        <v>572</v>
      </c>
      <c r="P44" s="3" t="s">
        <v>761</v>
      </c>
      <c r="Q44" s="3" t="s">
        <v>557</v>
      </c>
      <c r="R44" s="3" t="s">
        <v>496</v>
      </c>
      <c r="S44" s="3" t="s">
        <v>531</v>
      </c>
      <c r="T44" s="3" t="s">
        <v>498</v>
      </c>
      <c r="U44" s="3" t="s">
        <v>497</v>
      </c>
      <c r="V44" s="3" t="s">
        <v>531</v>
      </c>
    </row>
    <row r="45" spans="1:22" x14ac:dyDescent="0.55000000000000004">
      <c r="A45" s="2" t="s">
        <v>693</v>
      </c>
      <c r="B45" s="2" t="s">
        <v>694</v>
      </c>
      <c r="C45" s="3" t="s">
        <v>695</v>
      </c>
      <c r="D45" s="3" t="s">
        <v>841</v>
      </c>
      <c r="E45" s="3" t="s">
        <v>1054</v>
      </c>
      <c r="F45" s="3" t="s">
        <v>993</v>
      </c>
      <c r="G45" s="3" t="s">
        <v>540</v>
      </c>
      <c r="H45" s="3" t="s">
        <v>539</v>
      </c>
      <c r="I45" s="3" t="s">
        <v>510</v>
      </c>
      <c r="J45" s="3" t="s">
        <v>505</v>
      </c>
      <c r="K45" s="3" t="s">
        <v>531</v>
      </c>
      <c r="L45" s="3" t="s">
        <v>501</v>
      </c>
      <c r="M45" s="3" t="s">
        <v>789</v>
      </c>
      <c r="N45" s="3" t="s">
        <v>560</v>
      </c>
      <c r="O45" s="3" t="s">
        <v>539</v>
      </c>
      <c r="P45" s="3" t="s">
        <v>515</v>
      </c>
      <c r="Q45" s="3" t="s">
        <v>494</v>
      </c>
      <c r="R45" s="3" t="s">
        <v>498</v>
      </c>
      <c r="S45" s="3" t="s">
        <v>501</v>
      </c>
      <c r="T45" s="3" t="s">
        <v>498</v>
      </c>
      <c r="U45" s="3" t="s">
        <v>497</v>
      </c>
      <c r="V45" s="3" t="s">
        <v>560</v>
      </c>
    </row>
    <row r="46" spans="1:22" x14ac:dyDescent="0.55000000000000004">
      <c r="A46" s="2" t="s">
        <v>699</v>
      </c>
      <c r="B46" s="2" t="s">
        <v>694</v>
      </c>
      <c r="C46" s="3" t="s">
        <v>700</v>
      </c>
      <c r="D46" s="3" t="s">
        <v>887</v>
      </c>
      <c r="E46" s="3" t="s">
        <v>888</v>
      </c>
      <c r="F46" s="3" t="s">
        <v>840</v>
      </c>
      <c r="G46" s="3" t="s">
        <v>897</v>
      </c>
      <c r="H46" s="3" t="s">
        <v>523</v>
      </c>
      <c r="I46" s="3" t="s">
        <v>505</v>
      </c>
      <c r="J46" s="3" t="s">
        <v>684</v>
      </c>
      <c r="K46" s="3" t="s">
        <v>501</v>
      </c>
      <c r="L46" s="3" t="s">
        <v>531</v>
      </c>
      <c r="M46" s="3" t="s">
        <v>533</v>
      </c>
      <c r="N46" s="3" t="s">
        <v>789</v>
      </c>
      <c r="O46" s="3" t="s">
        <v>744</v>
      </c>
      <c r="P46" s="3" t="s">
        <v>761</v>
      </c>
      <c r="Q46" s="3" t="s">
        <v>557</v>
      </c>
      <c r="R46" s="3" t="s">
        <v>531</v>
      </c>
      <c r="S46" s="3" t="s">
        <v>560</v>
      </c>
      <c r="T46" s="3" t="s">
        <v>497</v>
      </c>
      <c r="U46" s="3"/>
      <c r="V46" s="3" t="s">
        <v>531</v>
      </c>
    </row>
    <row r="47" spans="1:22" x14ac:dyDescent="0.55000000000000004">
      <c r="A47" s="2" t="s">
        <v>704</v>
      </c>
      <c r="B47" s="2" t="s">
        <v>705</v>
      </c>
      <c r="C47" s="3" t="s">
        <v>706</v>
      </c>
      <c r="D47" s="3" t="s">
        <v>841</v>
      </c>
      <c r="E47" s="3" t="s">
        <v>842</v>
      </c>
      <c r="F47" s="3" t="s">
        <v>843</v>
      </c>
      <c r="G47" s="3" t="s">
        <v>745</v>
      </c>
      <c r="H47" s="3" t="s">
        <v>658</v>
      </c>
      <c r="I47" s="3" t="s">
        <v>752</v>
      </c>
      <c r="J47" s="3" t="s">
        <v>594</v>
      </c>
      <c r="K47" s="3" t="s">
        <v>501</v>
      </c>
      <c r="L47" s="3" t="s">
        <v>501</v>
      </c>
      <c r="M47" s="3" t="s">
        <v>533</v>
      </c>
      <c r="N47" s="3" t="s">
        <v>510</v>
      </c>
      <c r="O47" s="3" t="s">
        <v>804</v>
      </c>
      <c r="P47" s="3" t="s">
        <v>539</v>
      </c>
      <c r="Q47" s="3" t="s">
        <v>515</v>
      </c>
      <c r="R47" s="3" t="s">
        <v>501</v>
      </c>
      <c r="S47" s="3" t="s">
        <v>560</v>
      </c>
      <c r="T47" s="3" t="s">
        <v>497</v>
      </c>
      <c r="U47" s="3" t="s">
        <v>497</v>
      </c>
      <c r="V47" s="3" t="s">
        <v>496</v>
      </c>
    </row>
    <row r="48" spans="1:22" x14ac:dyDescent="0.55000000000000004">
      <c r="A48" s="2" t="s">
        <v>708</v>
      </c>
      <c r="B48" s="2" t="s">
        <v>705</v>
      </c>
      <c r="C48" s="3" t="s">
        <v>709</v>
      </c>
      <c r="D48" s="3" t="s">
        <v>709</v>
      </c>
      <c r="E48" s="3" t="s">
        <v>570</v>
      </c>
      <c r="F48" s="3" t="s">
        <v>844</v>
      </c>
      <c r="G48" s="3" t="s">
        <v>853</v>
      </c>
      <c r="H48" s="3" t="s">
        <v>523</v>
      </c>
      <c r="I48" s="3" t="s">
        <v>789</v>
      </c>
      <c r="J48" s="3" t="s">
        <v>606</v>
      </c>
      <c r="K48" s="3" t="s">
        <v>496</v>
      </c>
      <c r="L48" s="3" t="s">
        <v>531</v>
      </c>
      <c r="M48" s="3" t="s">
        <v>507</v>
      </c>
      <c r="N48" s="3" t="s">
        <v>560</v>
      </c>
      <c r="O48" s="3" t="s">
        <v>639</v>
      </c>
      <c r="P48" s="3" t="s">
        <v>594</v>
      </c>
      <c r="Q48" s="3" t="s">
        <v>494</v>
      </c>
      <c r="R48" s="3" t="s">
        <v>499</v>
      </c>
      <c r="S48" s="3" t="s">
        <v>510</v>
      </c>
      <c r="T48" s="3" t="s">
        <v>499</v>
      </c>
      <c r="U48" s="3"/>
      <c r="V48" s="3" t="s">
        <v>533</v>
      </c>
    </row>
    <row r="49" spans="1:22" x14ac:dyDescent="0.55000000000000004">
      <c r="A49" s="2" t="s">
        <v>713</v>
      </c>
      <c r="B49" s="2" t="s">
        <v>705</v>
      </c>
      <c r="C49" s="3" t="s">
        <v>714</v>
      </c>
      <c r="D49" s="3" t="s">
        <v>924</v>
      </c>
      <c r="E49" s="3" t="s">
        <v>925</v>
      </c>
      <c r="F49" s="3" t="s">
        <v>808</v>
      </c>
      <c r="G49" s="3" t="s">
        <v>895</v>
      </c>
      <c r="H49" s="3" t="s">
        <v>552</v>
      </c>
      <c r="I49" s="3" t="s">
        <v>531</v>
      </c>
      <c r="J49" s="3" t="s">
        <v>735</v>
      </c>
      <c r="K49" s="3" t="s">
        <v>501</v>
      </c>
      <c r="L49" s="3" t="s">
        <v>533</v>
      </c>
      <c r="M49" s="3" t="s">
        <v>735</v>
      </c>
      <c r="N49" s="3" t="s">
        <v>752</v>
      </c>
      <c r="O49" s="3" t="s">
        <v>658</v>
      </c>
      <c r="P49" s="3" t="s">
        <v>523</v>
      </c>
      <c r="Q49" s="3" t="s">
        <v>761</v>
      </c>
      <c r="R49" s="3" t="s">
        <v>497</v>
      </c>
      <c r="S49" s="3" t="s">
        <v>498</v>
      </c>
      <c r="T49" s="3" t="s">
        <v>497</v>
      </c>
      <c r="U49" s="3" t="s">
        <v>497</v>
      </c>
      <c r="V49" s="3" t="s">
        <v>507</v>
      </c>
    </row>
    <row r="50" spans="1:22" x14ac:dyDescent="0.55000000000000004">
      <c r="A50" s="2" t="s">
        <v>718</v>
      </c>
      <c r="B50" s="2" t="s">
        <v>705</v>
      </c>
      <c r="C50" s="3" t="s">
        <v>683</v>
      </c>
      <c r="D50" s="3" t="s">
        <v>714</v>
      </c>
      <c r="E50" s="3" t="s">
        <v>550</v>
      </c>
      <c r="F50" s="3" t="s">
        <v>719</v>
      </c>
      <c r="G50" s="3" t="s">
        <v>787</v>
      </c>
      <c r="H50" s="3" t="s">
        <v>494</v>
      </c>
      <c r="I50" s="3" t="s">
        <v>735</v>
      </c>
      <c r="J50" s="3" t="s">
        <v>752</v>
      </c>
      <c r="K50" s="3" t="s">
        <v>735</v>
      </c>
      <c r="L50" s="3" t="s">
        <v>531</v>
      </c>
      <c r="M50" s="3" t="s">
        <v>684</v>
      </c>
      <c r="N50" s="3" t="s">
        <v>501</v>
      </c>
      <c r="O50" s="3" t="s">
        <v>594</v>
      </c>
      <c r="P50" s="3" t="s">
        <v>684</v>
      </c>
      <c r="Q50" s="3" t="s">
        <v>557</v>
      </c>
      <c r="R50" s="3" t="s">
        <v>497</v>
      </c>
      <c r="S50" s="3" t="s">
        <v>496</v>
      </c>
      <c r="T50" s="3" t="s">
        <v>498</v>
      </c>
      <c r="U50" s="3" t="s">
        <v>541</v>
      </c>
      <c r="V50" s="3" t="s">
        <v>507</v>
      </c>
    </row>
    <row r="51" spans="1:22" x14ac:dyDescent="0.55000000000000004">
      <c r="A51" s="2" t="s">
        <v>720</v>
      </c>
      <c r="B51" s="2" t="s">
        <v>721</v>
      </c>
      <c r="C51" s="3" t="s">
        <v>722</v>
      </c>
      <c r="D51" s="3" t="s">
        <v>723</v>
      </c>
      <c r="E51" s="3" t="s">
        <v>724</v>
      </c>
      <c r="F51" s="3" t="s">
        <v>725</v>
      </c>
      <c r="G51" s="3" t="s">
        <v>679</v>
      </c>
      <c r="H51" s="3" t="s">
        <v>658</v>
      </c>
      <c r="I51" s="3" t="s">
        <v>752</v>
      </c>
      <c r="J51" s="3" t="s">
        <v>594</v>
      </c>
      <c r="K51" s="3" t="s">
        <v>496</v>
      </c>
      <c r="L51" s="3" t="s">
        <v>501</v>
      </c>
      <c r="M51" s="3" t="s">
        <v>560</v>
      </c>
      <c r="N51" s="3" t="s">
        <v>507</v>
      </c>
      <c r="O51" s="3" t="s">
        <v>667</v>
      </c>
      <c r="P51" s="3" t="s">
        <v>761</v>
      </c>
      <c r="Q51" s="3" t="s">
        <v>515</v>
      </c>
      <c r="R51" s="3" t="s">
        <v>496</v>
      </c>
      <c r="S51" s="3" t="s">
        <v>560</v>
      </c>
      <c r="T51" s="3" t="s">
        <v>497</v>
      </c>
      <c r="U51" s="3" t="s">
        <v>497</v>
      </c>
      <c r="V51" s="3" t="s">
        <v>501</v>
      </c>
    </row>
    <row r="52" spans="1:22" x14ac:dyDescent="0.55000000000000004">
      <c r="A52" s="2" t="s">
        <v>726</v>
      </c>
      <c r="B52" s="2" t="s">
        <v>721</v>
      </c>
      <c r="C52" s="3" t="s">
        <v>625</v>
      </c>
      <c r="D52" s="3" t="s">
        <v>832</v>
      </c>
      <c r="E52" s="3" t="s">
        <v>1024</v>
      </c>
      <c r="F52" s="3" t="s">
        <v>550</v>
      </c>
      <c r="G52" s="3" t="s">
        <v>897</v>
      </c>
      <c r="H52" s="3" t="s">
        <v>530</v>
      </c>
      <c r="I52" s="3" t="s">
        <v>560</v>
      </c>
      <c r="J52" s="3" t="s">
        <v>789</v>
      </c>
      <c r="K52" s="3" t="s">
        <v>560</v>
      </c>
      <c r="L52" s="3" t="s">
        <v>533</v>
      </c>
      <c r="M52" s="3" t="s">
        <v>505</v>
      </c>
      <c r="N52" s="3" t="s">
        <v>507</v>
      </c>
      <c r="O52" s="3" t="s">
        <v>494</v>
      </c>
      <c r="P52" s="3" t="s">
        <v>515</v>
      </c>
      <c r="Q52" s="3" t="s">
        <v>530</v>
      </c>
      <c r="R52" s="3" t="s">
        <v>497</v>
      </c>
      <c r="S52" s="3" t="s">
        <v>508</v>
      </c>
      <c r="T52" s="3" t="s">
        <v>497</v>
      </c>
      <c r="U52" s="3"/>
      <c r="V52" s="3" t="s">
        <v>507</v>
      </c>
    </row>
    <row r="53" spans="1:22" x14ac:dyDescent="0.55000000000000004">
      <c r="A53" s="2" t="s">
        <v>728</v>
      </c>
      <c r="B53" s="2" t="s">
        <v>729</v>
      </c>
      <c r="C53" s="3" t="s">
        <v>730</v>
      </c>
      <c r="D53" s="3" t="s">
        <v>731</v>
      </c>
      <c r="E53" s="3" t="s">
        <v>1777</v>
      </c>
      <c r="F53" s="3" t="s">
        <v>733</v>
      </c>
      <c r="G53" s="3" t="s">
        <v>659</v>
      </c>
      <c r="H53" s="3" t="s">
        <v>523</v>
      </c>
      <c r="I53" s="3" t="s">
        <v>789</v>
      </c>
      <c r="J53" s="3" t="s">
        <v>737</v>
      </c>
      <c r="K53" s="3" t="s">
        <v>501</v>
      </c>
      <c r="L53" s="3" t="s">
        <v>501</v>
      </c>
      <c r="M53" s="3" t="s">
        <v>510</v>
      </c>
      <c r="N53" s="3" t="s">
        <v>507</v>
      </c>
      <c r="O53" s="3" t="s">
        <v>932</v>
      </c>
      <c r="P53" s="3" t="s">
        <v>494</v>
      </c>
      <c r="Q53" s="3" t="s">
        <v>515</v>
      </c>
      <c r="R53" s="3" t="s">
        <v>508</v>
      </c>
      <c r="S53" s="3" t="s">
        <v>533</v>
      </c>
      <c r="T53" s="3" t="s">
        <v>497</v>
      </c>
      <c r="U53" s="3" t="s">
        <v>497</v>
      </c>
      <c r="V53" s="3" t="s">
        <v>533</v>
      </c>
    </row>
    <row r="54" spans="1:22" x14ac:dyDescent="0.55000000000000004">
      <c r="A54" s="2" t="s">
        <v>734</v>
      </c>
      <c r="B54" s="2" t="s">
        <v>729</v>
      </c>
      <c r="C54" s="3" t="s">
        <v>505</v>
      </c>
      <c r="D54" s="3" t="s">
        <v>505</v>
      </c>
      <c r="E54" s="3">
        <v>17</v>
      </c>
      <c r="F54" s="3" t="s">
        <v>533</v>
      </c>
      <c r="G54" s="3" t="s">
        <v>539</v>
      </c>
      <c r="H54" s="3" t="s">
        <v>896</v>
      </c>
      <c r="I54" s="3" t="s">
        <v>541</v>
      </c>
      <c r="J54" s="3" t="s">
        <v>750</v>
      </c>
      <c r="K54" s="3" t="s">
        <v>744</v>
      </c>
      <c r="L54" s="3" t="s">
        <v>541</v>
      </c>
      <c r="M54" s="3" t="s">
        <v>533</v>
      </c>
      <c r="N54" s="3" t="s">
        <v>496</v>
      </c>
      <c r="O54" s="3" t="s">
        <v>533</v>
      </c>
      <c r="P54" s="3" t="s">
        <v>780</v>
      </c>
      <c r="Q54" s="3" t="s">
        <v>639</v>
      </c>
      <c r="R54" s="3" t="s">
        <v>541</v>
      </c>
      <c r="S54" s="3" t="s">
        <v>496</v>
      </c>
      <c r="T54" s="3" t="s">
        <v>541</v>
      </c>
      <c r="U54" s="3" t="s">
        <v>541</v>
      </c>
      <c r="V54" s="3" t="s">
        <v>510</v>
      </c>
    </row>
    <row r="55" spans="1:22" x14ac:dyDescent="0.55000000000000004">
      <c r="A55" s="2" t="s">
        <v>736</v>
      </c>
      <c r="B55" s="2" t="s">
        <v>729</v>
      </c>
      <c r="C55" s="3" t="s">
        <v>552</v>
      </c>
      <c r="D55" s="3" t="s">
        <v>557</v>
      </c>
      <c r="E55" s="3">
        <v>36</v>
      </c>
      <c r="F55" s="3" t="s">
        <v>510</v>
      </c>
      <c r="G55" s="3" t="s">
        <v>921</v>
      </c>
      <c r="H55" s="3" t="s">
        <v>867</v>
      </c>
      <c r="I55" s="3" t="s">
        <v>507</v>
      </c>
      <c r="J55" s="3" t="s">
        <v>560</v>
      </c>
      <c r="K55" s="3" t="s">
        <v>508</v>
      </c>
      <c r="L55" s="3" t="s">
        <v>560</v>
      </c>
      <c r="M55" s="3" t="s">
        <v>932</v>
      </c>
      <c r="N55" s="3" t="s">
        <v>552</v>
      </c>
      <c r="O55" s="3" t="s">
        <v>505</v>
      </c>
      <c r="P55" s="3" t="s">
        <v>494</v>
      </c>
      <c r="Q55" s="3" t="s">
        <v>507</v>
      </c>
      <c r="R55" s="3" t="s">
        <v>541</v>
      </c>
      <c r="S55" s="3" t="s">
        <v>735</v>
      </c>
      <c r="T55" s="3" t="s">
        <v>541</v>
      </c>
      <c r="U55" s="3" t="s">
        <v>541</v>
      </c>
      <c r="V55" s="3" t="s">
        <v>541</v>
      </c>
    </row>
    <row r="56" spans="1:22" x14ac:dyDescent="0.55000000000000004">
      <c r="A56" s="2" t="s">
        <v>739</v>
      </c>
      <c r="B56" s="2" t="s">
        <v>729</v>
      </c>
      <c r="C56" s="3" t="s">
        <v>496</v>
      </c>
      <c r="D56" s="3" t="s">
        <v>496</v>
      </c>
      <c r="E56" s="3">
        <v>8</v>
      </c>
      <c r="F56" s="3" t="s">
        <v>508</v>
      </c>
      <c r="G56" s="3" t="s">
        <v>617</v>
      </c>
      <c r="H56" s="3" t="s">
        <v>541</v>
      </c>
      <c r="I56" s="3" t="s">
        <v>552</v>
      </c>
      <c r="J56" s="3" t="s">
        <v>851</v>
      </c>
      <c r="K56" s="3" t="s">
        <v>541</v>
      </c>
      <c r="L56" s="3" t="s">
        <v>789</v>
      </c>
      <c r="M56" s="3" t="s">
        <v>541</v>
      </c>
      <c r="N56" s="3" t="s">
        <v>829</v>
      </c>
      <c r="O56" s="3" t="s">
        <v>679</v>
      </c>
      <c r="P56" s="3" t="s">
        <v>552</v>
      </c>
      <c r="Q56" s="3" t="s">
        <v>541</v>
      </c>
      <c r="R56" s="3" t="s">
        <v>560</v>
      </c>
      <c r="S56" s="3" t="s">
        <v>541</v>
      </c>
      <c r="T56" s="3" t="s">
        <v>541</v>
      </c>
      <c r="U56" s="3" t="s">
        <v>541</v>
      </c>
      <c r="V56" s="3" t="s">
        <v>541</v>
      </c>
    </row>
    <row r="57" spans="1:22" x14ac:dyDescent="0.55000000000000004">
      <c r="A57" s="2" t="s">
        <v>741</v>
      </c>
      <c r="B57" s="2" t="s">
        <v>729</v>
      </c>
      <c r="C57" s="3" t="s">
        <v>496</v>
      </c>
      <c r="D57" s="3" t="s">
        <v>496</v>
      </c>
      <c r="E57" s="3">
        <v>4</v>
      </c>
      <c r="F57" s="3" t="s">
        <v>508</v>
      </c>
      <c r="G57" s="3" t="s">
        <v>572</v>
      </c>
      <c r="H57" s="3" t="s">
        <v>735</v>
      </c>
      <c r="I57" s="3" t="s">
        <v>594</v>
      </c>
      <c r="J57" s="3" t="s">
        <v>895</v>
      </c>
      <c r="K57" s="3" t="s">
        <v>658</v>
      </c>
      <c r="L57" s="3" t="s">
        <v>639</v>
      </c>
      <c r="M57" s="3" t="s">
        <v>541</v>
      </c>
      <c r="N57" s="3" t="s">
        <v>541</v>
      </c>
      <c r="O57" s="3" t="s">
        <v>541</v>
      </c>
      <c r="P57" s="3" t="s">
        <v>541</v>
      </c>
      <c r="Q57" s="3" t="s">
        <v>541</v>
      </c>
      <c r="R57" s="3" t="s">
        <v>541</v>
      </c>
      <c r="S57" s="3" t="s">
        <v>541</v>
      </c>
      <c r="T57" s="3" t="s">
        <v>541</v>
      </c>
      <c r="U57" s="3" t="s">
        <v>541</v>
      </c>
      <c r="V57" s="3" t="s">
        <v>737</v>
      </c>
    </row>
    <row r="58" spans="1:22" ht="28.8" x14ac:dyDescent="0.55000000000000004">
      <c r="A58" s="2" t="s">
        <v>742</v>
      </c>
      <c r="B58" s="2" t="s">
        <v>743</v>
      </c>
      <c r="C58" s="3" t="s">
        <v>744</v>
      </c>
      <c r="D58" s="3" t="s">
        <v>744</v>
      </c>
      <c r="E58" s="3">
        <v>40</v>
      </c>
      <c r="F58" s="3" t="s">
        <v>494</v>
      </c>
      <c r="G58" s="3" t="s">
        <v>897</v>
      </c>
      <c r="H58" s="3" t="s">
        <v>779</v>
      </c>
      <c r="I58" s="3" t="s">
        <v>594</v>
      </c>
      <c r="J58" s="3" t="s">
        <v>658</v>
      </c>
      <c r="K58" s="3" t="s">
        <v>541</v>
      </c>
      <c r="L58" s="3" t="s">
        <v>560</v>
      </c>
      <c r="M58" s="3" t="s">
        <v>501</v>
      </c>
      <c r="N58" s="3" t="s">
        <v>789</v>
      </c>
      <c r="O58" s="3" t="s">
        <v>658</v>
      </c>
      <c r="P58" s="3" t="s">
        <v>572</v>
      </c>
      <c r="Q58" s="3" t="s">
        <v>780</v>
      </c>
      <c r="R58" s="3" t="s">
        <v>789</v>
      </c>
      <c r="S58" s="3" t="s">
        <v>752</v>
      </c>
      <c r="T58" s="3" t="s">
        <v>496</v>
      </c>
      <c r="U58" s="3" t="s">
        <v>541</v>
      </c>
      <c r="V58" s="3" t="s">
        <v>496</v>
      </c>
    </row>
    <row r="59" spans="1:22" ht="28.8" x14ac:dyDescent="0.55000000000000004">
      <c r="A59" s="2" t="s">
        <v>746</v>
      </c>
      <c r="B59" s="2" t="s">
        <v>743</v>
      </c>
      <c r="C59" s="3" t="s">
        <v>747</v>
      </c>
      <c r="D59" s="3" t="s">
        <v>747</v>
      </c>
      <c r="E59" s="3" t="s">
        <v>589</v>
      </c>
      <c r="F59" s="3" t="s">
        <v>635</v>
      </c>
      <c r="G59" s="3" t="s">
        <v>788</v>
      </c>
      <c r="H59" s="3" t="s">
        <v>539</v>
      </c>
      <c r="I59" s="3" t="s">
        <v>560</v>
      </c>
      <c r="J59" s="3" t="s">
        <v>684</v>
      </c>
      <c r="K59" s="3" t="s">
        <v>499</v>
      </c>
      <c r="L59" s="3" t="s">
        <v>496</v>
      </c>
      <c r="M59" s="3" t="s">
        <v>789</v>
      </c>
      <c r="N59" s="3" t="s">
        <v>752</v>
      </c>
      <c r="O59" s="3" t="s">
        <v>539</v>
      </c>
      <c r="P59" s="3" t="s">
        <v>896</v>
      </c>
      <c r="Q59" s="3" t="s">
        <v>606</v>
      </c>
      <c r="R59" s="3" t="s">
        <v>499</v>
      </c>
      <c r="S59" s="3" t="s">
        <v>501</v>
      </c>
      <c r="T59" s="3" t="s">
        <v>498</v>
      </c>
      <c r="U59" s="3" t="s">
        <v>497</v>
      </c>
      <c r="V59" s="3" t="s">
        <v>789</v>
      </c>
    </row>
    <row r="60" spans="1:22" ht="28.8" x14ac:dyDescent="0.55000000000000004">
      <c r="A60" s="2" t="s">
        <v>753</v>
      </c>
      <c r="B60" s="2" t="s">
        <v>743</v>
      </c>
      <c r="C60" s="3" t="s">
        <v>507</v>
      </c>
      <c r="D60" s="3" t="s">
        <v>507</v>
      </c>
      <c r="E60" s="3">
        <v>9</v>
      </c>
      <c r="F60" s="3" t="s">
        <v>496</v>
      </c>
      <c r="G60" s="3" t="s">
        <v>808</v>
      </c>
      <c r="H60" s="3" t="s">
        <v>510</v>
      </c>
      <c r="I60" s="3" t="s">
        <v>533</v>
      </c>
      <c r="J60" s="3" t="s">
        <v>541</v>
      </c>
      <c r="K60" s="3" t="s">
        <v>541</v>
      </c>
      <c r="L60" s="3" t="s">
        <v>752</v>
      </c>
      <c r="M60" s="3" t="s">
        <v>523</v>
      </c>
      <c r="N60" s="3" t="s">
        <v>496</v>
      </c>
      <c r="O60" s="3" t="s">
        <v>658</v>
      </c>
      <c r="P60" s="3" t="s">
        <v>530</v>
      </c>
      <c r="Q60" s="3" t="s">
        <v>541</v>
      </c>
      <c r="R60" s="3" t="s">
        <v>541</v>
      </c>
      <c r="S60" s="3" t="s">
        <v>740</v>
      </c>
      <c r="T60" s="3" t="s">
        <v>667</v>
      </c>
      <c r="U60" s="3" t="s">
        <v>541</v>
      </c>
      <c r="V60" s="3" t="s">
        <v>541</v>
      </c>
    </row>
    <row r="61" spans="1:22" ht="43.2" x14ac:dyDescent="0.55000000000000004">
      <c r="A61" s="2" t="s">
        <v>755</v>
      </c>
      <c r="B61" s="2" t="s">
        <v>743</v>
      </c>
      <c r="C61" s="3" t="s">
        <v>507</v>
      </c>
      <c r="D61" s="3" t="s">
        <v>507</v>
      </c>
      <c r="E61" s="3">
        <v>9</v>
      </c>
      <c r="F61" s="3" t="s">
        <v>531</v>
      </c>
      <c r="G61" s="3" t="s">
        <v>639</v>
      </c>
      <c r="H61" s="3" t="s">
        <v>586</v>
      </c>
      <c r="I61" s="3" t="s">
        <v>541</v>
      </c>
      <c r="J61" s="3" t="s">
        <v>744</v>
      </c>
      <c r="K61" s="3" t="s">
        <v>496</v>
      </c>
      <c r="L61" s="3" t="s">
        <v>541</v>
      </c>
      <c r="M61" s="3" t="s">
        <v>541</v>
      </c>
      <c r="N61" s="3" t="s">
        <v>541</v>
      </c>
      <c r="O61" s="3" t="s">
        <v>815</v>
      </c>
      <c r="P61" s="3" t="s">
        <v>505</v>
      </c>
      <c r="Q61" s="3" t="s">
        <v>496</v>
      </c>
      <c r="R61" s="3" t="s">
        <v>494</v>
      </c>
      <c r="S61" s="3" t="s">
        <v>510</v>
      </c>
      <c r="T61" s="3" t="s">
        <v>541</v>
      </c>
      <c r="U61" s="3" t="s">
        <v>541</v>
      </c>
      <c r="V61" s="3" t="s">
        <v>541</v>
      </c>
    </row>
    <row r="62" spans="1:22" ht="28.8" x14ac:dyDescent="0.55000000000000004">
      <c r="A62" s="2" t="s">
        <v>756</v>
      </c>
      <c r="B62" s="2" t="s">
        <v>743</v>
      </c>
      <c r="C62" s="3" t="s">
        <v>757</v>
      </c>
      <c r="D62" s="3" t="s">
        <v>1646</v>
      </c>
      <c r="E62" s="3" t="s">
        <v>1026</v>
      </c>
      <c r="F62" s="3" t="s">
        <v>1778</v>
      </c>
      <c r="G62" s="3" t="s">
        <v>659</v>
      </c>
      <c r="H62" s="3" t="s">
        <v>523</v>
      </c>
      <c r="I62" s="3" t="s">
        <v>789</v>
      </c>
      <c r="J62" s="3" t="s">
        <v>780</v>
      </c>
      <c r="K62" s="3" t="s">
        <v>531</v>
      </c>
      <c r="L62" s="3" t="s">
        <v>531</v>
      </c>
      <c r="M62" s="3" t="s">
        <v>510</v>
      </c>
      <c r="N62" s="3" t="s">
        <v>507</v>
      </c>
      <c r="O62" s="3" t="s">
        <v>932</v>
      </c>
      <c r="P62" s="3" t="s">
        <v>515</v>
      </c>
      <c r="Q62" s="3" t="s">
        <v>494</v>
      </c>
      <c r="R62" s="3" t="s">
        <v>508</v>
      </c>
      <c r="S62" s="3" t="s">
        <v>531</v>
      </c>
      <c r="T62" s="3" t="s">
        <v>497</v>
      </c>
      <c r="U62" s="3" t="s">
        <v>497</v>
      </c>
      <c r="V62" s="3" t="s">
        <v>531</v>
      </c>
    </row>
    <row r="63" spans="1:22" x14ac:dyDescent="0.55000000000000004">
      <c r="A63" s="2" t="s">
        <v>762</v>
      </c>
      <c r="B63" s="2" t="s">
        <v>763</v>
      </c>
      <c r="C63" s="3" t="s">
        <v>764</v>
      </c>
      <c r="D63" s="3" t="s">
        <v>965</v>
      </c>
      <c r="E63" s="3" t="s">
        <v>765</v>
      </c>
      <c r="F63" s="3" t="s">
        <v>682</v>
      </c>
      <c r="G63" s="3" t="s">
        <v>536</v>
      </c>
      <c r="H63" s="3" t="s">
        <v>572</v>
      </c>
      <c r="I63" s="3" t="s">
        <v>789</v>
      </c>
      <c r="J63" s="3" t="s">
        <v>594</v>
      </c>
      <c r="K63" s="3" t="s">
        <v>496</v>
      </c>
      <c r="L63" s="3" t="s">
        <v>496</v>
      </c>
      <c r="M63" s="3" t="s">
        <v>510</v>
      </c>
      <c r="N63" s="3" t="s">
        <v>533</v>
      </c>
      <c r="O63" s="3" t="s">
        <v>896</v>
      </c>
      <c r="P63" s="3" t="s">
        <v>572</v>
      </c>
      <c r="Q63" s="3" t="s">
        <v>557</v>
      </c>
      <c r="R63" s="3" t="s">
        <v>508</v>
      </c>
      <c r="S63" s="3" t="s">
        <v>560</v>
      </c>
      <c r="T63" s="3" t="s">
        <v>498</v>
      </c>
      <c r="U63" s="3" t="s">
        <v>497</v>
      </c>
      <c r="V63" s="3" t="s">
        <v>533</v>
      </c>
    </row>
    <row r="64" spans="1:22" x14ac:dyDescent="0.55000000000000004">
      <c r="A64" s="2" t="s">
        <v>767</v>
      </c>
      <c r="B64" s="2" t="s">
        <v>763</v>
      </c>
      <c r="C64" s="3" t="s">
        <v>768</v>
      </c>
      <c r="D64" s="3" t="s">
        <v>966</v>
      </c>
      <c r="E64" s="3" t="s">
        <v>768</v>
      </c>
      <c r="F64" s="3" t="s">
        <v>967</v>
      </c>
      <c r="G64" s="3" t="s">
        <v>788</v>
      </c>
      <c r="H64" s="3" t="s">
        <v>523</v>
      </c>
      <c r="I64" s="3" t="s">
        <v>789</v>
      </c>
      <c r="J64" s="3" t="s">
        <v>780</v>
      </c>
      <c r="K64" s="3" t="s">
        <v>531</v>
      </c>
      <c r="L64" s="3" t="s">
        <v>531</v>
      </c>
      <c r="M64" s="3" t="s">
        <v>510</v>
      </c>
      <c r="N64" s="3" t="s">
        <v>510</v>
      </c>
      <c r="O64" s="3" t="s">
        <v>932</v>
      </c>
      <c r="P64" s="3" t="s">
        <v>530</v>
      </c>
      <c r="Q64" s="3" t="s">
        <v>494</v>
      </c>
      <c r="R64" s="3" t="s">
        <v>508</v>
      </c>
      <c r="S64" s="3" t="s">
        <v>501</v>
      </c>
      <c r="T64" s="3" t="s">
        <v>497</v>
      </c>
      <c r="U64" s="3"/>
      <c r="V64" s="3" t="s">
        <v>531</v>
      </c>
    </row>
    <row r="65" spans="1:22" x14ac:dyDescent="0.55000000000000004">
      <c r="A65" s="2" t="s">
        <v>772</v>
      </c>
      <c r="B65" s="2" t="s">
        <v>773</v>
      </c>
      <c r="C65" s="3" t="s">
        <v>774</v>
      </c>
      <c r="D65" s="3" t="s">
        <v>1030</v>
      </c>
      <c r="E65" s="3" t="s">
        <v>776</v>
      </c>
      <c r="F65" s="3" t="s">
        <v>836</v>
      </c>
      <c r="G65" s="3" t="s">
        <v>659</v>
      </c>
      <c r="H65" s="3" t="s">
        <v>539</v>
      </c>
      <c r="I65" s="3" t="s">
        <v>789</v>
      </c>
      <c r="J65" s="3" t="s">
        <v>606</v>
      </c>
      <c r="K65" s="3" t="s">
        <v>501</v>
      </c>
      <c r="L65" s="3" t="s">
        <v>501</v>
      </c>
      <c r="M65" s="3" t="s">
        <v>510</v>
      </c>
      <c r="N65" s="3" t="s">
        <v>507</v>
      </c>
      <c r="O65" s="3" t="s">
        <v>576</v>
      </c>
      <c r="P65" s="3" t="s">
        <v>494</v>
      </c>
      <c r="Q65" s="3" t="s">
        <v>515</v>
      </c>
      <c r="R65" s="3" t="s">
        <v>508</v>
      </c>
      <c r="S65" s="3" t="s">
        <v>533</v>
      </c>
      <c r="T65" s="3" t="s">
        <v>497</v>
      </c>
      <c r="U65" s="3" t="s">
        <v>497</v>
      </c>
      <c r="V65" s="3" t="s">
        <v>531</v>
      </c>
    </row>
    <row r="66" spans="1:22" x14ac:dyDescent="0.55000000000000004">
      <c r="A66" s="2" t="s">
        <v>777</v>
      </c>
      <c r="B66" s="2" t="s">
        <v>773</v>
      </c>
      <c r="C66" s="3" t="s">
        <v>665</v>
      </c>
      <c r="D66" s="3" t="s">
        <v>577</v>
      </c>
      <c r="E66" s="3" t="s">
        <v>815</v>
      </c>
      <c r="F66" s="3" t="s">
        <v>779</v>
      </c>
      <c r="G66" s="3" t="s">
        <v>853</v>
      </c>
      <c r="H66" s="3" t="s">
        <v>737</v>
      </c>
      <c r="I66" s="3" t="s">
        <v>510</v>
      </c>
      <c r="J66" s="3" t="s">
        <v>508</v>
      </c>
      <c r="K66" s="3" t="s">
        <v>507</v>
      </c>
      <c r="L66" s="3" t="s">
        <v>510</v>
      </c>
      <c r="M66" s="3" t="s">
        <v>750</v>
      </c>
      <c r="N66" s="3" t="s">
        <v>507</v>
      </c>
      <c r="O66" s="3" t="s">
        <v>572</v>
      </c>
      <c r="P66" s="3" t="s">
        <v>572</v>
      </c>
      <c r="Q66" s="3" t="s">
        <v>606</v>
      </c>
      <c r="R66" s="3" t="s">
        <v>497</v>
      </c>
      <c r="S66" s="3" t="s">
        <v>497</v>
      </c>
      <c r="T66" s="3" t="s">
        <v>541</v>
      </c>
      <c r="U66" s="3" t="s">
        <v>541</v>
      </c>
      <c r="V66" s="3" t="s">
        <v>737</v>
      </c>
    </row>
    <row r="67" spans="1:22" x14ac:dyDescent="0.55000000000000004">
      <c r="A67" s="2" t="s">
        <v>772</v>
      </c>
      <c r="B67" s="2" t="s">
        <v>781</v>
      </c>
      <c r="C67" s="3" t="s">
        <v>782</v>
      </c>
      <c r="D67" s="3" t="s">
        <v>858</v>
      </c>
      <c r="E67" s="3" t="s">
        <v>970</v>
      </c>
      <c r="F67" s="3" t="s">
        <v>971</v>
      </c>
      <c r="G67" s="3" t="s">
        <v>536</v>
      </c>
      <c r="H67" s="3" t="s">
        <v>539</v>
      </c>
      <c r="I67" s="3" t="s">
        <v>789</v>
      </c>
      <c r="J67" s="3" t="s">
        <v>606</v>
      </c>
      <c r="K67" s="3" t="s">
        <v>501</v>
      </c>
      <c r="L67" s="3" t="s">
        <v>501</v>
      </c>
      <c r="M67" s="3" t="s">
        <v>510</v>
      </c>
      <c r="N67" s="3" t="s">
        <v>510</v>
      </c>
      <c r="O67" s="3" t="s">
        <v>896</v>
      </c>
      <c r="P67" s="3" t="s">
        <v>494</v>
      </c>
      <c r="Q67" s="3" t="s">
        <v>515</v>
      </c>
      <c r="R67" s="3" t="s">
        <v>508</v>
      </c>
      <c r="S67" s="3" t="s">
        <v>533</v>
      </c>
      <c r="T67" s="3" t="s">
        <v>497</v>
      </c>
      <c r="U67" s="3" t="s">
        <v>497</v>
      </c>
      <c r="V67" s="3" t="s">
        <v>533</v>
      </c>
    </row>
    <row r="68" spans="1:22" x14ac:dyDescent="0.55000000000000004">
      <c r="A68" s="2" t="s">
        <v>777</v>
      </c>
      <c r="B68" s="2" t="s">
        <v>781</v>
      </c>
      <c r="C68" s="3" t="s">
        <v>778</v>
      </c>
      <c r="D68" s="3" t="s">
        <v>778</v>
      </c>
      <c r="E68" s="3" t="s">
        <v>786</v>
      </c>
      <c r="F68" s="3" t="s">
        <v>787</v>
      </c>
      <c r="G68" s="3" t="s">
        <v>679</v>
      </c>
      <c r="H68" s="3" t="s">
        <v>557</v>
      </c>
      <c r="I68" s="3" t="s">
        <v>507</v>
      </c>
      <c r="J68" s="3" t="s">
        <v>531</v>
      </c>
      <c r="K68" s="3" t="s">
        <v>560</v>
      </c>
      <c r="L68" s="3" t="s">
        <v>533</v>
      </c>
      <c r="M68" s="3" t="s">
        <v>501</v>
      </c>
      <c r="N68" s="3" t="s">
        <v>531</v>
      </c>
      <c r="O68" s="3" t="s">
        <v>867</v>
      </c>
      <c r="P68" s="3" t="s">
        <v>515</v>
      </c>
      <c r="Q68" s="3" t="s">
        <v>684</v>
      </c>
      <c r="R68" s="3" t="s">
        <v>498</v>
      </c>
      <c r="S68" s="3" t="s">
        <v>498</v>
      </c>
      <c r="T68" s="3" t="s">
        <v>541</v>
      </c>
      <c r="U68" s="3" t="s">
        <v>541</v>
      </c>
      <c r="V68" s="3" t="s">
        <v>735</v>
      </c>
    </row>
    <row r="69" spans="1:22" x14ac:dyDescent="0.55000000000000004">
      <c r="A69" s="2" t="s">
        <v>790</v>
      </c>
      <c r="B69" s="2" t="s">
        <v>791</v>
      </c>
      <c r="C69" s="3" t="s">
        <v>792</v>
      </c>
      <c r="D69" s="3" t="s">
        <v>792</v>
      </c>
      <c r="E69" s="3" t="s">
        <v>793</v>
      </c>
      <c r="F69" s="3" t="s">
        <v>794</v>
      </c>
      <c r="G69" s="3" t="s">
        <v>740</v>
      </c>
      <c r="H69" s="3" t="s">
        <v>494</v>
      </c>
      <c r="I69" s="3" t="s">
        <v>560</v>
      </c>
      <c r="J69" s="3" t="s">
        <v>789</v>
      </c>
      <c r="K69" s="3" t="s">
        <v>501</v>
      </c>
      <c r="L69" s="3" t="s">
        <v>501</v>
      </c>
      <c r="M69" s="3" t="s">
        <v>510</v>
      </c>
      <c r="N69" s="3" t="s">
        <v>510</v>
      </c>
      <c r="O69" s="3" t="s">
        <v>576</v>
      </c>
      <c r="P69" s="3" t="s">
        <v>523</v>
      </c>
      <c r="Q69" s="3" t="s">
        <v>539</v>
      </c>
      <c r="R69" s="3" t="s">
        <v>496</v>
      </c>
      <c r="S69" s="3" t="s">
        <v>560</v>
      </c>
      <c r="T69" s="3"/>
      <c r="U69" s="3" t="s">
        <v>497</v>
      </c>
      <c r="V69" s="3" t="s">
        <v>560</v>
      </c>
    </row>
    <row r="70" spans="1:22" x14ac:dyDescent="0.55000000000000004">
      <c r="A70" s="2" t="s">
        <v>795</v>
      </c>
      <c r="B70" s="2" t="s">
        <v>791</v>
      </c>
      <c r="C70" s="3" t="s">
        <v>796</v>
      </c>
      <c r="D70" s="3" t="s">
        <v>839</v>
      </c>
      <c r="E70" s="3" t="s">
        <v>1779</v>
      </c>
      <c r="F70" s="3" t="s">
        <v>1118</v>
      </c>
      <c r="G70" s="3" t="s">
        <v>607</v>
      </c>
      <c r="H70" s="3" t="s">
        <v>896</v>
      </c>
      <c r="I70" s="3" t="s">
        <v>594</v>
      </c>
      <c r="J70" s="3" t="s">
        <v>523</v>
      </c>
      <c r="K70" s="3" t="s">
        <v>531</v>
      </c>
      <c r="L70" s="3" t="s">
        <v>533</v>
      </c>
      <c r="M70" s="3" t="s">
        <v>510</v>
      </c>
      <c r="N70" s="3" t="s">
        <v>507</v>
      </c>
      <c r="O70" s="3" t="s">
        <v>896</v>
      </c>
      <c r="P70" s="3" t="s">
        <v>557</v>
      </c>
      <c r="Q70" s="3" t="s">
        <v>505</v>
      </c>
      <c r="R70" s="3" t="s">
        <v>499</v>
      </c>
      <c r="S70" s="3" t="s">
        <v>496</v>
      </c>
      <c r="T70" s="3" t="s">
        <v>499</v>
      </c>
      <c r="U70" s="3" t="s">
        <v>497</v>
      </c>
      <c r="V70" s="3" t="s">
        <v>496</v>
      </c>
    </row>
    <row r="71" spans="1:22"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c r="U71" s="3" t="s">
        <v>541</v>
      </c>
      <c r="V71" s="3" t="s">
        <v>541</v>
      </c>
    </row>
    <row r="72" spans="1:22" x14ac:dyDescent="0.55000000000000004">
      <c r="A72" s="2" t="s">
        <v>801</v>
      </c>
      <c r="B72" s="2" t="s">
        <v>802</v>
      </c>
      <c r="C72" s="3" t="s">
        <v>803</v>
      </c>
      <c r="D72" s="3" t="s">
        <v>920</v>
      </c>
      <c r="E72" s="3" t="s">
        <v>583</v>
      </c>
      <c r="F72" s="3" t="s">
        <v>854</v>
      </c>
      <c r="G72" s="3" t="s">
        <v>659</v>
      </c>
      <c r="H72" s="3" t="s">
        <v>494</v>
      </c>
      <c r="I72" s="3" t="s">
        <v>735</v>
      </c>
      <c r="J72" s="3" t="s">
        <v>780</v>
      </c>
      <c r="K72" s="3" t="s">
        <v>496</v>
      </c>
      <c r="L72" s="3" t="s">
        <v>496</v>
      </c>
      <c r="M72" s="3" t="s">
        <v>533</v>
      </c>
      <c r="N72" s="3" t="s">
        <v>560</v>
      </c>
      <c r="O72" s="3" t="s">
        <v>787</v>
      </c>
      <c r="P72" s="3" t="s">
        <v>539</v>
      </c>
      <c r="Q72" s="3" t="s">
        <v>761</v>
      </c>
      <c r="R72" s="3" t="s">
        <v>496</v>
      </c>
      <c r="S72" s="3" t="s">
        <v>560</v>
      </c>
      <c r="T72" s="3" t="s">
        <v>498</v>
      </c>
      <c r="U72" s="3" t="s">
        <v>497</v>
      </c>
      <c r="V72" s="3" t="s">
        <v>531</v>
      </c>
    </row>
    <row r="73" spans="1:22" x14ac:dyDescent="0.55000000000000004">
      <c r="A73" s="2" t="s">
        <v>805</v>
      </c>
      <c r="B73" s="2" t="s">
        <v>802</v>
      </c>
      <c r="C73" s="3" t="s">
        <v>735</v>
      </c>
      <c r="D73" s="3" t="s">
        <v>735</v>
      </c>
      <c r="E73" s="3">
        <v>12</v>
      </c>
      <c r="F73" s="3" t="s">
        <v>560</v>
      </c>
      <c r="G73" s="3" t="s">
        <v>851</v>
      </c>
      <c r="H73" s="3" t="s">
        <v>540</v>
      </c>
      <c r="I73" s="3" t="s">
        <v>508</v>
      </c>
      <c r="J73" s="3" t="s">
        <v>896</v>
      </c>
      <c r="K73" s="3" t="s">
        <v>541</v>
      </c>
      <c r="L73" s="3" t="s">
        <v>508</v>
      </c>
      <c r="M73" s="3" t="s">
        <v>541</v>
      </c>
      <c r="N73" s="3" t="s">
        <v>896</v>
      </c>
      <c r="O73" s="3" t="s">
        <v>606</v>
      </c>
      <c r="P73" s="3" t="s">
        <v>750</v>
      </c>
      <c r="Q73" s="3" t="s">
        <v>606</v>
      </c>
      <c r="R73" s="3" t="s">
        <v>735</v>
      </c>
      <c r="S73" s="3" t="s">
        <v>541</v>
      </c>
      <c r="T73" s="3" t="s">
        <v>508</v>
      </c>
      <c r="U73" s="3" t="s">
        <v>531</v>
      </c>
      <c r="V73" s="3" t="s">
        <v>508</v>
      </c>
    </row>
  </sheetData>
  <pageMargins left="0.7" right="0.7" top="0.75" bottom="0.75" header="0.3" footer="0.3"/>
  <pageSetup paperSize="9" orientation="portrait" horizontalDpi="300" verticalDpi="300"/>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R73"/>
  <sheetViews>
    <sheetView showGridLines="0" workbookViewId="0"/>
  </sheetViews>
  <sheetFormatPr defaultColWidth="11.47265625" defaultRowHeight="14.4" x14ac:dyDescent="0.55000000000000004"/>
  <cols>
    <col min="1" max="1" width="35.734375" customWidth="1"/>
    <col min="2" max="2" width="30.734375" customWidth="1"/>
    <col min="3" max="18" width="20.734375" customWidth="1"/>
  </cols>
  <sheetData>
    <row r="1" spans="1:18" ht="18.3" x14ac:dyDescent="0.7">
      <c r="A1" s="1" t="s">
        <v>269</v>
      </c>
    </row>
    <row r="2" spans="1:18" ht="18.3" x14ac:dyDescent="0.7">
      <c r="A2" s="1" t="s">
        <v>231</v>
      </c>
    </row>
    <row r="3" spans="1:18" x14ac:dyDescent="0.55000000000000004">
      <c r="A3" s="4" t="str">
        <f>HYPERLINK("#Index!A1", "Link back to the Index Page")</f>
        <v>Link back to the Index Page</v>
      </c>
    </row>
    <row r="4" spans="1:18" ht="28.8" x14ac:dyDescent="0.55000000000000004">
      <c r="A4" s="2" t="s">
        <v>511</v>
      </c>
      <c r="B4" s="2" t="s">
        <v>512</v>
      </c>
      <c r="C4" s="2" t="s">
        <v>477</v>
      </c>
      <c r="D4" s="2" t="s">
        <v>478</v>
      </c>
      <c r="E4" s="2" t="s">
        <v>479</v>
      </c>
      <c r="F4" s="2" t="s">
        <v>480</v>
      </c>
      <c r="G4" s="2" t="s">
        <v>1988</v>
      </c>
      <c r="H4" s="2" t="s">
        <v>2066</v>
      </c>
      <c r="I4" s="2" t="s">
        <v>1992</v>
      </c>
      <c r="J4" s="2" t="s">
        <v>2067</v>
      </c>
      <c r="K4" s="2" t="s">
        <v>1993</v>
      </c>
      <c r="L4" s="2" t="s">
        <v>1489</v>
      </c>
      <c r="M4" s="2" t="s">
        <v>1987</v>
      </c>
      <c r="N4" s="2" t="s">
        <v>2068</v>
      </c>
      <c r="O4" s="2" t="s">
        <v>2069</v>
      </c>
      <c r="P4" s="2" t="s">
        <v>2070</v>
      </c>
      <c r="Q4" s="2" t="s">
        <v>2071</v>
      </c>
      <c r="R4" s="2" t="s">
        <v>1478</v>
      </c>
    </row>
    <row r="5" spans="1:18" x14ac:dyDescent="0.55000000000000004">
      <c r="A5" s="2" t="s">
        <v>513</v>
      </c>
      <c r="B5" s="2" t="s">
        <v>513</v>
      </c>
      <c r="C5" s="3" t="s">
        <v>490</v>
      </c>
      <c r="D5" s="3" t="s">
        <v>491</v>
      </c>
      <c r="E5" s="3" t="s">
        <v>492</v>
      </c>
      <c r="F5" s="3" t="s">
        <v>918</v>
      </c>
      <c r="G5" s="3" t="s">
        <v>904</v>
      </c>
      <c r="H5" s="3" t="s">
        <v>851</v>
      </c>
      <c r="I5" s="3" t="s">
        <v>735</v>
      </c>
      <c r="J5" s="3" t="s">
        <v>496</v>
      </c>
      <c r="K5" s="3" t="s">
        <v>523</v>
      </c>
      <c r="L5" s="3" t="s">
        <v>780</v>
      </c>
      <c r="M5" s="3" t="s">
        <v>540</v>
      </c>
      <c r="N5" s="3" t="s">
        <v>560</v>
      </c>
      <c r="O5" s="3" t="s">
        <v>606</v>
      </c>
      <c r="P5" s="3" t="s">
        <v>539</v>
      </c>
      <c r="Q5" s="3" t="s">
        <v>496</v>
      </c>
      <c r="R5" s="3" t="s">
        <v>497</v>
      </c>
    </row>
    <row r="6" spans="1:18" x14ac:dyDescent="0.55000000000000004">
      <c r="A6" s="2" t="s">
        <v>514</v>
      </c>
      <c r="B6" s="2" t="s">
        <v>514</v>
      </c>
      <c r="C6" s="3" t="s">
        <v>490</v>
      </c>
      <c r="D6" s="3" t="s">
        <v>491</v>
      </c>
      <c r="E6" s="3" t="s">
        <v>491</v>
      </c>
      <c r="F6" s="3" t="s">
        <v>491</v>
      </c>
      <c r="G6" s="3" t="s">
        <v>853</v>
      </c>
      <c r="H6" s="3" t="s">
        <v>787</v>
      </c>
      <c r="I6" s="3" t="s">
        <v>735</v>
      </c>
      <c r="J6" s="3" t="s">
        <v>499</v>
      </c>
      <c r="K6" s="3" t="s">
        <v>572</v>
      </c>
      <c r="L6" s="3" t="s">
        <v>737</v>
      </c>
      <c r="M6" s="3" t="s">
        <v>745</v>
      </c>
      <c r="N6" s="3" t="s">
        <v>507</v>
      </c>
      <c r="O6" s="3" t="s">
        <v>606</v>
      </c>
      <c r="P6" s="3" t="s">
        <v>494</v>
      </c>
      <c r="Q6" s="3" t="s">
        <v>496</v>
      </c>
      <c r="R6" s="3" t="s">
        <v>497</v>
      </c>
    </row>
    <row r="7" spans="1:18" x14ac:dyDescent="0.55000000000000004">
      <c r="A7" s="2" t="s">
        <v>517</v>
      </c>
      <c r="B7" s="2" t="s">
        <v>518</v>
      </c>
      <c r="C7" s="3" t="s">
        <v>519</v>
      </c>
      <c r="D7" s="3" t="s">
        <v>933</v>
      </c>
      <c r="E7" s="3" t="s">
        <v>521</v>
      </c>
      <c r="F7" s="3" t="s">
        <v>977</v>
      </c>
      <c r="G7" s="3" t="s">
        <v>895</v>
      </c>
      <c r="H7" s="3" t="s">
        <v>851</v>
      </c>
      <c r="I7" s="3" t="s">
        <v>510</v>
      </c>
      <c r="J7" s="3" t="s">
        <v>496</v>
      </c>
      <c r="K7" s="3" t="s">
        <v>761</v>
      </c>
      <c r="L7" s="3" t="s">
        <v>789</v>
      </c>
      <c r="M7" s="3" t="s">
        <v>679</v>
      </c>
      <c r="N7" s="3" t="s">
        <v>560</v>
      </c>
      <c r="O7" s="3" t="s">
        <v>684</v>
      </c>
      <c r="P7" s="3" t="s">
        <v>761</v>
      </c>
      <c r="Q7" s="3" t="s">
        <v>501</v>
      </c>
      <c r="R7" s="3" t="s">
        <v>497</v>
      </c>
    </row>
    <row r="8" spans="1:18" x14ac:dyDescent="0.55000000000000004">
      <c r="A8" s="2" t="s">
        <v>525</v>
      </c>
      <c r="B8" s="2" t="s">
        <v>518</v>
      </c>
      <c r="C8" s="3" t="s">
        <v>526</v>
      </c>
      <c r="D8" s="3" t="s">
        <v>526</v>
      </c>
      <c r="E8" s="3" t="s">
        <v>964</v>
      </c>
      <c r="F8" s="3" t="s">
        <v>1071</v>
      </c>
      <c r="G8" s="3" t="s">
        <v>926</v>
      </c>
      <c r="H8" s="3" t="s">
        <v>851</v>
      </c>
      <c r="I8" s="3" t="s">
        <v>735</v>
      </c>
      <c r="J8" s="3" t="s">
        <v>508</v>
      </c>
      <c r="K8" s="3" t="s">
        <v>523</v>
      </c>
      <c r="L8" s="3" t="s">
        <v>684</v>
      </c>
      <c r="M8" s="3" t="s">
        <v>617</v>
      </c>
      <c r="N8" s="3" t="s">
        <v>533</v>
      </c>
      <c r="O8" s="3" t="s">
        <v>505</v>
      </c>
      <c r="P8" s="3" t="s">
        <v>539</v>
      </c>
      <c r="Q8" s="3" t="s">
        <v>508</v>
      </c>
      <c r="R8" s="3" t="s">
        <v>497</v>
      </c>
    </row>
    <row r="9" spans="1:18" x14ac:dyDescent="0.55000000000000004">
      <c r="A9" s="2" t="s">
        <v>534</v>
      </c>
      <c r="B9" s="2" t="s">
        <v>535</v>
      </c>
      <c r="C9" s="3" t="s">
        <v>536</v>
      </c>
      <c r="D9" s="3" t="s">
        <v>536</v>
      </c>
      <c r="E9" s="3" t="s">
        <v>537</v>
      </c>
      <c r="F9" s="3" t="s">
        <v>538</v>
      </c>
      <c r="G9" s="3" t="s">
        <v>897</v>
      </c>
      <c r="H9" s="3" t="s">
        <v>667</v>
      </c>
      <c r="I9" s="3" t="s">
        <v>560</v>
      </c>
      <c r="J9" s="3" t="s">
        <v>533</v>
      </c>
      <c r="K9" s="3" t="s">
        <v>515</v>
      </c>
      <c r="L9" s="3" t="s">
        <v>735</v>
      </c>
      <c r="M9" s="3" t="s">
        <v>617</v>
      </c>
      <c r="N9" s="3" t="s">
        <v>508</v>
      </c>
      <c r="O9" s="3" t="s">
        <v>594</v>
      </c>
      <c r="P9" s="3" t="s">
        <v>804</v>
      </c>
      <c r="Q9" s="3" t="s">
        <v>496</v>
      </c>
      <c r="R9" s="3" t="s">
        <v>541</v>
      </c>
    </row>
    <row r="10" spans="1:18" x14ac:dyDescent="0.55000000000000004">
      <c r="A10" s="2" t="s">
        <v>543</v>
      </c>
      <c r="B10" s="2" t="s">
        <v>535</v>
      </c>
      <c r="C10" s="3" t="s">
        <v>544</v>
      </c>
      <c r="D10" s="3" t="s">
        <v>544</v>
      </c>
      <c r="E10" s="3" t="s">
        <v>545</v>
      </c>
      <c r="F10" s="3" t="s">
        <v>546</v>
      </c>
      <c r="G10" s="3" t="s">
        <v>744</v>
      </c>
      <c r="H10" s="3" t="s">
        <v>921</v>
      </c>
      <c r="I10" s="3" t="s">
        <v>496</v>
      </c>
      <c r="J10" s="3" t="s">
        <v>510</v>
      </c>
      <c r="K10" s="3" t="s">
        <v>530</v>
      </c>
      <c r="L10" s="3" t="s">
        <v>789</v>
      </c>
      <c r="M10" s="3" t="s">
        <v>740</v>
      </c>
      <c r="N10" s="3" t="s">
        <v>508</v>
      </c>
      <c r="O10" s="3" t="s">
        <v>515</v>
      </c>
      <c r="P10" s="3" t="s">
        <v>744</v>
      </c>
      <c r="Q10" s="3" t="s">
        <v>501</v>
      </c>
      <c r="R10" s="3" t="s">
        <v>541</v>
      </c>
    </row>
    <row r="11" spans="1:18" x14ac:dyDescent="0.55000000000000004">
      <c r="A11" s="2" t="s">
        <v>547</v>
      </c>
      <c r="B11" s="2" t="s">
        <v>535</v>
      </c>
      <c r="C11" s="3" t="s">
        <v>548</v>
      </c>
      <c r="D11" s="3" t="s">
        <v>548</v>
      </c>
      <c r="E11" s="3" t="s">
        <v>813</v>
      </c>
      <c r="F11" s="3" t="s">
        <v>629</v>
      </c>
      <c r="G11" s="3" t="s">
        <v>867</v>
      </c>
      <c r="H11" s="3" t="s">
        <v>740</v>
      </c>
      <c r="I11" s="3" t="s">
        <v>789</v>
      </c>
      <c r="J11" s="3" t="s">
        <v>498</v>
      </c>
      <c r="K11" s="3" t="s">
        <v>523</v>
      </c>
      <c r="L11" s="3" t="s">
        <v>606</v>
      </c>
      <c r="M11" s="3" t="s">
        <v>897</v>
      </c>
      <c r="N11" s="3" t="s">
        <v>560</v>
      </c>
      <c r="O11" s="3" t="s">
        <v>552</v>
      </c>
      <c r="P11" s="3" t="s">
        <v>539</v>
      </c>
      <c r="Q11" s="3" t="s">
        <v>496</v>
      </c>
      <c r="R11" s="3" t="s">
        <v>497</v>
      </c>
    </row>
    <row r="12" spans="1:18" x14ac:dyDescent="0.55000000000000004">
      <c r="A12" s="2" t="s">
        <v>554</v>
      </c>
      <c r="B12" s="2" t="s">
        <v>535</v>
      </c>
      <c r="C12" s="3" t="s">
        <v>548</v>
      </c>
      <c r="D12" s="3" t="s">
        <v>548</v>
      </c>
      <c r="E12" s="3" t="s">
        <v>555</v>
      </c>
      <c r="F12" s="3" t="s">
        <v>556</v>
      </c>
      <c r="G12" s="3" t="s">
        <v>853</v>
      </c>
      <c r="H12" s="3" t="s">
        <v>926</v>
      </c>
      <c r="I12" s="3" t="s">
        <v>735</v>
      </c>
      <c r="J12" s="3" t="s">
        <v>498</v>
      </c>
      <c r="K12" s="3" t="s">
        <v>523</v>
      </c>
      <c r="L12" s="3" t="s">
        <v>552</v>
      </c>
      <c r="M12" s="3" t="s">
        <v>853</v>
      </c>
      <c r="N12" s="3" t="s">
        <v>789</v>
      </c>
      <c r="O12" s="3" t="s">
        <v>750</v>
      </c>
      <c r="P12" s="3" t="s">
        <v>494</v>
      </c>
      <c r="Q12" s="3" t="s">
        <v>501</v>
      </c>
      <c r="R12" s="3" t="s">
        <v>497</v>
      </c>
    </row>
    <row r="13" spans="1:18" x14ac:dyDescent="0.55000000000000004">
      <c r="A13" s="2" t="s">
        <v>561</v>
      </c>
      <c r="B13" s="2" t="s">
        <v>535</v>
      </c>
      <c r="C13" s="3" t="s">
        <v>562</v>
      </c>
      <c r="D13" s="3" t="s">
        <v>989</v>
      </c>
      <c r="E13" s="3" t="s">
        <v>938</v>
      </c>
      <c r="F13" s="3" t="s">
        <v>1015</v>
      </c>
      <c r="G13" s="3" t="s">
        <v>745</v>
      </c>
      <c r="H13" s="3" t="s">
        <v>867</v>
      </c>
      <c r="I13" s="3" t="s">
        <v>507</v>
      </c>
      <c r="J13" s="3" t="s">
        <v>496</v>
      </c>
      <c r="K13" s="3" t="s">
        <v>761</v>
      </c>
      <c r="L13" s="3" t="s">
        <v>606</v>
      </c>
      <c r="M13" s="3" t="s">
        <v>665</v>
      </c>
      <c r="N13" s="3" t="s">
        <v>507</v>
      </c>
      <c r="O13" s="3" t="s">
        <v>505</v>
      </c>
      <c r="P13" s="3" t="s">
        <v>761</v>
      </c>
      <c r="Q13" s="3" t="s">
        <v>499</v>
      </c>
      <c r="R13" s="3" t="s">
        <v>497</v>
      </c>
    </row>
    <row r="14" spans="1:18" x14ac:dyDescent="0.55000000000000004">
      <c r="A14" s="2" t="s">
        <v>567</v>
      </c>
      <c r="B14" s="2" t="s">
        <v>535</v>
      </c>
      <c r="C14" s="3" t="s">
        <v>568</v>
      </c>
      <c r="D14" s="3" t="s">
        <v>569</v>
      </c>
      <c r="E14" s="3" t="s">
        <v>570</v>
      </c>
      <c r="F14" s="3" t="s">
        <v>571</v>
      </c>
      <c r="G14" s="3" t="s">
        <v>745</v>
      </c>
      <c r="H14" s="3" t="s">
        <v>538</v>
      </c>
      <c r="I14" s="3" t="s">
        <v>505</v>
      </c>
      <c r="J14" s="3" t="s">
        <v>497</v>
      </c>
      <c r="K14" s="3" t="s">
        <v>539</v>
      </c>
      <c r="L14" s="3" t="s">
        <v>737</v>
      </c>
      <c r="M14" s="3" t="s">
        <v>738</v>
      </c>
      <c r="N14" s="3" t="s">
        <v>507</v>
      </c>
      <c r="O14" s="3" t="s">
        <v>752</v>
      </c>
      <c r="P14" s="3" t="s">
        <v>594</v>
      </c>
      <c r="Q14" s="3" t="s">
        <v>531</v>
      </c>
      <c r="R14" s="3" t="s">
        <v>497</v>
      </c>
    </row>
    <row r="15" spans="1:18" x14ac:dyDescent="0.55000000000000004">
      <c r="A15" s="2" t="s">
        <v>574</v>
      </c>
      <c r="B15" s="2" t="s">
        <v>535</v>
      </c>
      <c r="C15" s="3" t="s">
        <v>550</v>
      </c>
      <c r="D15" s="3" t="s">
        <v>550</v>
      </c>
      <c r="E15" s="3" t="s">
        <v>556</v>
      </c>
      <c r="F15" s="3" t="s">
        <v>575</v>
      </c>
      <c r="G15" s="3" t="s">
        <v>788</v>
      </c>
      <c r="H15" s="3" t="s">
        <v>667</v>
      </c>
      <c r="I15" s="3" t="s">
        <v>594</v>
      </c>
      <c r="J15" s="3" t="s">
        <v>499</v>
      </c>
      <c r="K15" s="3" t="s">
        <v>576</v>
      </c>
      <c r="L15" s="3" t="s">
        <v>780</v>
      </c>
      <c r="M15" s="3" t="s">
        <v>506</v>
      </c>
      <c r="N15" s="3" t="s">
        <v>533</v>
      </c>
      <c r="O15" s="3" t="s">
        <v>606</v>
      </c>
      <c r="P15" s="3" t="s">
        <v>557</v>
      </c>
      <c r="Q15" s="3" t="s">
        <v>508</v>
      </c>
      <c r="R15" s="3" t="s">
        <v>497</v>
      </c>
    </row>
    <row r="16" spans="1:18" x14ac:dyDescent="0.55000000000000004">
      <c r="A16" s="2" t="s">
        <v>497</v>
      </c>
      <c r="B16" s="2" t="s">
        <v>579</v>
      </c>
      <c r="C16" s="3" t="s">
        <v>580</v>
      </c>
      <c r="D16" s="3" t="s">
        <v>680</v>
      </c>
      <c r="E16" s="3" t="s">
        <v>581</v>
      </c>
      <c r="F16" s="3" t="s">
        <v>834</v>
      </c>
      <c r="G16" s="3" t="s">
        <v>540</v>
      </c>
      <c r="H16" s="3" t="s">
        <v>538</v>
      </c>
      <c r="I16" s="3" t="s">
        <v>505</v>
      </c>
      <c r="J16" s="3" t="s">
        <v>508</v>
      </c>
      <c r="K16" s="3" t="s">
        <v>572</v>
      </c>
      <c r="L16" s="3" t="s">
        <v>505</v>
      </c>
      <c r="M16" s="3" t="s">
        <v>524</v>
      </c>
      <c r="N16" s="3" t="s">
        <v>560</v>
      </c>
      <c r="O16" s="3" t="s">
        <v>750</v>
      </c>
      <c r="P16" s="3" t="s">
        <v>552</v>
      </c>
      <c r="Q16" s="3" t="s">
        <v>496</v>
      </c>
      <c r="R16" s="3" t="s">
        <v>497</v>
      </c>
    </row>
    <row r="17" spans="1:18" x14ac:dyDescent="0.55000000000000004">
      <c r="A17" s="2" t="s">
        <v>498</v>
      </c>
      <c r="B17" s="2" t="s">
        <v>579</v>
      </c>
      <c r="C17" s="3" t="s">
        <v>583</v>
      </c>
      <c r="D17" s="3" t="s">
        <v>816</v>
      </c>
      <c r="E17" s="3" t="s">
        <v>942</v>
      </c>
      <c r="F17" s="3" t="s">
        <v>817</v>
      </c>
      <c r="G17" s="3" t="s">
        <v>866</v>
      </c>
      <c r="H17" s="3" t="s">
        <v>851</v>
      </c>
      <c r="I17" s="3" t="s">
        <v>510</v>
      </c>
      <c r="J17" s="3" t="s">
        <v>508</v>
      </c>
      <c r="K17" s="3" t="s">
        <v>572</v>
      </c>
      <c r="L17" s="3" t="s">
        <v>594</v>
      </c>
      <c r="M17" s="3" t="s">
        <v>495</v>
      </c>
      <c r="N17" s="3" t="s">
        <v>735</v>
      </c>
      <c r="O17" s="3" t="s">
        <v>737</v>
      </c>
      <c r="P17" s="3" t="s">
        <v>530</v>
      </c>
      <c r="Q17" s="3" t="s">
        <v>496</v>
      </c>
      <c r="R17" s="3"/>
    </row>
    <row r="18" spans="1:18" x14ac:dyDescent="0.55000000000000004">
      <c r="A18" s="2" t="s">
        <v>499</v>
      </c>
      <c r="B18" s="2" t="s">
        <v>579</v>
      </c>
      <c r="C18" s="3" t="s">
        <v>550</v>
      </c>
      <c r="D18" s="3" t="s">
        <v>550</v>
      </c>
      <c r="E18" s="3" t="s">
        <v>571</v>
      </c>
      <c r="F18" s="3" t="s">
        <v>818</v>
      </c>
      <c r="G18" s="3" t="s">
        <v>536</v>
      </c>
      <c r="H18" s="3" t="s">
        <v>897</v>
      </c>
      <c r="I18" s="3" t="s">
        <v>750</v>
      </c>
      <c r="J18" s="3" t="s">
        <v>499</v>
      </c>
      <c r="K18" s="3" t="s">
        <v>530</v>
      </c>
      <c r="L18" s="3" t="s">
        <v>737</v>
      </c>
      <c r="M18" s="3" t="s">
        <v>926</v>
      </c>
      <c r="N18" s="3" t="s">
        <v>496</v>
      </c>
      <c r="O18" s="3" t="s">
        <v>780</v>
      </c>
      <c r="P18" s="3" t="s">
        <v>896</v>
      </c>
      <c r="Q18" s="3" t="s">
        <v>508</v>
      </c>
      <c r="R18" s="3" t="s">
        <v>497</v>
      </c>
    </row>
    <row r="19" spans="1:18" x14ac:dyDescent="0.55000000000000004">
      <c r="A19" s="2" t="s">
        <v>508</v>
      </c>
      <c r="B19" s="2" t="s">
        <v>579</v>
      </c>
      <c r="C19" s="3" t="s">
        <v>590</v>
      </c>
      <c r="D19" s="3" t="s">
        <v>590</v>
      </c>
      <c r="E19" s="3" t="s">
        <v>681</v>
      </c>
      <c r="F19" s="3" t="s">
        <v>819</v>
      </c>
      <c r="G19" s="3" t="s">
        <v>904</v>
      </c>
      <c r="H19" s="3" t="s">
        <v>851</v>
      </c>
      <c r="I19" s="3" t="s">
        <v>533</v>
      </c>
      <c r="J19" s="3" t="s">
        <v>533</v>
      </c>
      <c r="K19" s="3" t="s">
        <v>530</v>
      </c>
      <c r="L19" s="3" t="s">
        <v>752</v>
      </c>
      <c r="M19" s="3" t="s">
        <v>617</v>
      </c>
      <c r="N19" s="3" t="s">
        <v>496</v>
      </c>
      <c r="O19" s="3" t="s">
        <v>494</v>
      </c>
      <c r="P19" s="3" t="s">
        <v>572</v>
      </c>
      <c r="Q19" s="3" t="s">
        <v>531</v>
      </c>
      <c r="R19" s="3" t="s">
        <v>541</v>
      </c>
    </row>
    <row r="20" spans="1:18" x14ac:dyDescent="0.55000000000000004">
      <c r="A20" s="2" t="s">
        <v>596</v>
      </c>
      <c r="B20" s="2" t="s">
        <v>579</v>
      </c>
      <c r="C20" s="3" t="s">
        <v>597</v>
      </c>
      <c r="D20" s="3" t="s">
        <v>597</v>
      </c>
      <c r="E20" s="3" t="s">
        <v>598</v>
      </c>
      <c r="F20" s="3" t="s">
        <v>536</v>
      </c>
      <c r="G20" s="3" t="s">
        <v>904</v>
      </c>
      <c r="H20" s="3" t="s">
        <v>744</v>
      </c>
      <c r="I20" s="3" t="s">
        <v>752</v>
      </c>
      <c r="J20" s="3" t="s">
        <v>508</v>
      </c>
      <c r="K20" s="3" t="s">
        <v>494</v>
      </c>
      <c r="L20" s="3" t="s">
        <v>505</v>
      </c>
      <c r="M20" s="3" t="s">
        <v>787</v>
      </c>
      <c r="N20" s="3" t="s">
        <v>560</v>
      </c>
      <c r="O20" s="3" t="s">
        <v>752</v>
      </c>
      <c r="P20" s="3" t="s">
        <v>921</v>
      </c>
      <c r="Q20" s="3" t="s">
        <v>496</v>
      </c>
      <c r="R20" s="3" t="s">
        <v>541</v>
      </c>
    </row>
    <row r="21" spans="1:18" x14ac:dyDescent="0.55000000000000004">
      <c r="A21" s="2" t="s">
        <v>600</v>
      </c>
      <c r="B21" s="2" t="s">
        <v>601</v>
      </c>
      <c r="C21" s="3" t="s">
        <v>602</v>
      </c>
      <c r="D21" s="3" t="s">
        <v>602</v>
      </c>
      <c r="E21" s="3" t="s">
        <v>820</v>
      </c>
      <c r="F21" s="3" t="s">
        <v>821</v>
      </c>
      <c r="G21" s="3" t="s">
        <v>904</v>
      </c>
      <c r="H21" s="3" t="s">
        <v>866</v>
      </c>
      <c r="I21" s="3" t="s">
        <v>560</v>
      </c>
      <c r="J21" s="3" t="s">
        <v>499</v>
      </c>
      <c r="K21" s="3" t="s">
        <v>494</v>
      </c>
      <c r="L21" s="3" t="s">
        <v>789</v>
      </c>
      <c r="M21" s="3" t="s">
        <v>895</v>
      </c>
      <c r="N21" s="3" t="s">
        <v>496</v>
      </c>
      <c r="O21" s="3" t="s">
        <v>552</v>
      </c>
      <c r="P21" s="3" t="s">
        <v>932</v>
      </c>
      <c r="Q21" s="3" t="s">
        <v>508</v>
      </c>
      <c r="R21" s="3" t="s">
        <v>541</v>
      </c>
    </row>
    <row r="22" spans="1:18" x14ac:dyDescent="0.55000000000000004">
      <c r="A22" s="2" t="s">
        <v>608</v>
      </c>
      <c r="B22" s="2" t="s">
        <v>601</v>
      </c>
      <c r="C22" s="3" t="s">
        <v>609</v>
      </c>
      <c r="D22" s="3" t="s">
        <v>919</v>
      </c>
      <c r="E22" s="3" t="s">
        <v>611</v>
      </c>
      <c r="F22" s="3" t="s">
        <v>920</v>
      </c>
      <c r="G22" s="3" t="s">
        <v>853</v>
      </c>
      <c r="H22" s="3" t="s">
        <v>538</v>
      </c>
      <c r="I22" s="3" t="s">
        <v>789</v>
      </c>
      <c r="J22" s="3" t="s">
        <v>496</v>
      </c>
      <c r="K22" s="3" t="s">
        <v>523</v>
      </c>
      <c r="L22" s="3" t="s">
        <v>606</v>
      </c>
      <c r="M22" s="3" t="s">
        <v>577</v>
      </c>
      <c r="N22" s="3" t="s">
        <v>507</v>
      </c>
      <c r="O22" s="3" t="s">
        <v>780</v>
      </c>
      <c r="P22" s="3" t="s">
        <v>494</v>
      </c>
      <c r="Q22" s="3" t="s">
        <v>501</v>
      </c>
      <c r="R22" s="3" t="s">
        <v>497</v>
      </c>
    </row>
    <row r="23" spans="1:18" x14ac:dyDescent="0.55000000000000004">
      <c r="A23" s="2" t="s">
        <v>613</v>
      </c>
      <c r="B23" s="2" t="s">
        <v>614</v>
      </c>
      <c r="C23" s="3" t="s">
        <v>615</v>
      </c>
      <c r="D23" s="3" t="s">
        <v>615</v>
      </c>
      <c r="E23" s="3" t="s">
        <v>652</v>
      </c>
      <c r="F23" s="3" t="s">
        <v>573</v>
      </c>
      <c r="G23" s="3" t="s">
        <v>851</v>
      </c>
      <c r="H23" s="3" t="s">
        <v>866</v>
      </c>
      <c r="I23" s="3" t="s">
        <v>510</v>
      </c>
      <c r="J23" s="3" t="s">
        <v>498</v>
      </c>
      <c r="K23" s="3" t="s">
        <v>557</v>
      </c>
      <c r="L23" s="3" t="s">
        <v>789</v>
      </c>
      <c r="M23" s="3" t="s">
        <v>740</v>
      </c>
      <c r="N23" s="3" t="s">
        <v>499</v>
      </c>
      <c r="O23" s="3" t="s">
        <v>552</v>
      </c>
      <c r="P23" s="3" t="s">
        <v>804</v>
      </c>
      <c r="Q23" s="3" t="s">
        <v>501</v>
      </c>
      <c r="R23" s="3" t="s">
        <v>541</v>
      </c>
    </row>
    <row r="24" spans="1:18" x14ac:dyDescent="0.55000000000000004">
      <c r="A24" s="2" t="s">
        <v>618</v>
      </c>
      <c r="B24" s="2" t="s">
        <v>614</v>
      </c>
      <c r="C24" s="3" t="s">
        <v>619</v>
      </c>
      <c r="D24" s="3" t="s">
        <v>620</v>
      </c>
      <c r="E24" s="3" t="s">
        <v>872</v>
      </c>
      <c r="F24" s="3" t="s">
        <v>622</v>
      </c>
      <c r="G24" s="3" t="s">
        <v>853</v>
      </c>
      <c r="H24" s="3" t="s">
        <v>538</v>
      </c>
      <c r="I24" s="3" t="s">
        <v>735</v>
      </c>
      <c r="J24" s="3" t="s">
        <v>496</v>
      </c>
      <c r="K24" s="3" t="s">
        <v>523</v>
      </c>
      <c r="L24" s="3" t="s">
        <v>737</v>
      </c>
      <c r="M24" s="3" t="s">
        <v>617</v>
      </c>
      <c r="N24" s="3" t="s">
        <v>560</v>
      </c>
      <c r="O24" s="3" t="s">
        <v>737</v>
      </c>
      <c r="P24" s="3" t="s">
        <v>761</v>
      </c>
      <c r="Q24" s="3" t="s">
        <v>496</v>
      </c>
      <c r="R24" s="3" t="s">
        <v>497</v>
      </c>
    </row>
    <row r="25" spans="1:18" x14ac:dyDescent="0.55000000000000004">
      <c r="A25" s="2" t="s">
        <v>623</v>
      </c>
      <c r="B25" s="2" t="s">
        <v>624</v>
      </c>
      <c r="C25" s="3" t="s">
        <v>625</v>
      </c>
      <c r="D25" s="3" t="s">
        <v>626</v>
      </c>
      <c r="E25" s="3" t="s">
        <v>642</v>
      </c>
      <c r="F25" s="3" t="s">
        <v>1679</v>
      </c>
      <c r="G25" s="3" t="s">
        <v>926</v>
      </c>
      <c r="H25" s="3" t="s">
        <v>921</v>
      </c>
      <c r="I25" s="3" t="s">
        <v>789</v>
      </c>
      <c r="J25" s="3" t="s">
        <v>533</v>
      </c>
      <c r="K25" s="3" t="s">
        <v>761</v>
      </c>
      <c r="L25" s="3" t="s">
        <v>505</v>
      </c>
      <c r="M25" s="3" t="s">
        <v>659</v>
      </c>
      <c r="N25" s="3" t="s">
        <v>531</v>
      </c>
      <c r="O25" s="3" t="s">
        <v>750</v>
      </c>
      <c r="P25" s="3" t="s">
        <v>576</v>
      </c>
      <c r="Q25" s="3" t="s">
        <v>499</v>
      </c>
      <c r="R25" s="3" t="s">
        <v>497</v>
      </c>
    </row>
    <row r="26" spans="1:18" x14ac:dyDescent="0.55000000000000004">
      <c r="A26" s="2" t="s">
        <v>628</v>
      </c>
      <c r="B26" s="2" t="s">
        <v>624</v>
      </c>
      <c r="C26" s="3" t="s">
        <v>562</v>
      </c>
      <c r="D26" s="3" t="s">
        <v>562</v>
      </c>
      <c r="E26" s="3" t="s">
        <v>873</v>
      </c>
      <c r="F26" s="3" t="s">
        <v>643</v>
      </c>
      <c r="G26" s="3" t="s">
        <v>538</v>
      </c>
      <c r="H26" s="3" t="s">
        <v>538</v>
      </c>
      <c r="I26" s="3" t="s">
        <v>789</v>
      </c>
      <c r="J26" s="3" t="s">
        <v>508</v>
      </c>
      <c r="K26" s="3" t="s">
        <v>572</v>
      </c>
      <c r="L26" s="3" t="s">
        <v>737</v>
      </c>
      <c r="M26" s="3" t="s">
        <v>904</v>
      </c>
      <c r="N26" s="3" t="s">
        <v>533</v>
      </c>
      <c r="O26" s="3" t="s">
        <v>557</v>
      </c>
      <c r="P26" s="3" t="s">
        <v>572</v>
      </c>
      <c r="Q26" s="3" t="s">
        <v>531</v>
      </c>
      <c r="R26" s="3"/>
    </row>
    <row r="27" spans="1:18" x14ac:dyDescent="0.55000000000000004">
      <c r="A27" s="2" t="s">
        <v>630</v>
      </c>
      <c r="B27" s="2" t="s">
        <v>624</v>
      </c>
      <c r="C27" s="3" t="s">
        <v>631</v>
      </c>
      <c r="D27" s="3" t="s">
        <v>632</v>
      </c>
      <c r="E27" s="3" t="s">
        <v>826</v>
      </c>
      <c r="F27" s="3" t="s">
        <v>549</v>
      </c>
      <c r="G27" s="3" t="s">
        <v>540</v>
      </c>
      <c r="H27" s="3" t="s">
        <v>853</v>
      </c>
      <c r="I27" s="3" t="s">
        <v>531</v>
      </c>
      <c r="J27" s="3" t="s">
        <v>496</v>
      </c>
      <c r="K27" s="3" t="s">
        <v>515</v>
      </c>
      <c r="L27" s="3" t="s">
        <v>752</v>
      </c>
      <c r="M27" s="3" t="s">
        <v>495</v>
      </c>
      <c r="N27" s="3" t="s">
        <v>531</v>
      </c>
      <c r="O27" s="3" t="s">
        <v>737</v>
      </c>
      <c r="P27" s="3" t="s">
        <v>761</v>
      </c>
      <c r="Q27" s="3" t="s">
        <v>501</v>
      </c>
      <c r="R27" s="3"/>
    </row>
    <row r="28" spans="1:18" x14ac:dyDescent="0.55000000000000004">
      <c r="A28" s="2" t="s">
        <v>634</v>
      </c>
      <c r="B28" s="2" t="s">
        <v>624</v>
      </c>
      <c r="C28" s="3" t="s">
        <v>635</v>
      </c>
      <c r="D28" s="3" t="s">
        <v>635</v>
      </c>
      <c r="E28" s="3" t="s">
        <v>636</v>
      </c>
      <c r="F28" s="3" t="s">
        <v>637</v>
      </c>
      <c r="G28" s="3" t="s">
        <v>788</v>
      </c>
      <c r="H28" s="3" t="s">
        <v>804</v>
      </c>
      <c r="I28" s="3" t="s">
        <v>789</v>
      </c>
      <c r="J28" s="3" t="s">
        <v>541</v>
      </c>
      <c r="K28" s="3" t="s">
        <v>515</v>
      </c>
      <c r="L28" s="3" t="s">
        <v>530</v>
      </c>
      <c r="M28" s="3" t="s">
        <v>926</v>
      </c>
      <c r="N28" s="3" t="s">
        <v>533</v>
      </c>
      <c r="O28" s="3" t="s">
        <v>539</v>
      </c>
      <c r="P28" s="3" t="s">
        <v>896</v>
      </c>
      <c r="Q28" s="3" t="s">
        <v>499</v>
      </c>
      <c r="R28" s="3" t="s">
        <v>497</v>
      </c>
    </row>
    <row r="29" spans="1:18" x14ac:dyDescent="0.55000000000000004">
      <c r="A29" s="2" t="s">
        <v>638</v>
      </c>
      <c r="B29" s="2" t="s">
        <v>624</v>
      </c>
      <c r="C29" s="3" t="s">
        <v>639</v>
      </c>
      <c r="D29" s="3" t="s">
        <v>639</v>
      </c>
      <c r="E29" s="3">
        <v>39</v>
      </c>
      <c r="F29" s="3" t="s">
        <v>494</v>
      </c>
      <c r="G29" s="3" t="s">
        <v>524</v>
      </c>
      <c r="H29" s="3" t="s">
        <v>932</v>
      </c>
      <c r="I29" s="3" t="s">
        <v>496</v>
      </c>
      <c r="J29" s="3" t="s">
        <v>541</v>
      </c>
      <c r="K29" s="3" t="s">
        <v>530</v>
      </c>
      <c r="L29" s="3" t="s">
        <v>515</v>
      </c>
      <c r="M29" s="3" t="s">
        <v>495</v>
      </c>
      <c r="N29" s="3" t="s">
        <v>539</v>
      </c>
      <c r="O29" s="3" t="s">
        <v>789</v>
      </c>
      <c r="P29" s="3" t="s">
        <v>779</v>
      </c>
      <c r="Q29" s="3" t="s">
        <v>533</v>
      </c>
      <c r="R29" s="3" t="s">
        <v>541</v>
      </c>
    </row>
    <row r="30" spans="1:18" x14ac:dyDescent="0.55000000000000004">
      <c r="A30" s="2" t="s">
        <v>641</v>
      </c>
      <c r="B30" s="2" t="s">
        <v>624</v>
      </c>
      <c r="C30" s="3" t="s">
        <v>626</v>
      </c>
      <c r="D30" s="3" t="s">
        <v>642</v>
      </c>
      <c r="E30" s="3" t="s">
        <v>625</v>
      </c>
      <c r="F30" s="3" t="s">
        <v>643</v>
      </c>
      <c r="G30" s="3" t="s">
        <v>853</v>
      </c>
      <c r="H30" s="3" t="s">
        <v>921</v>
      </c>
      <c r="I30" s="3" t="s">
        <v>750</v>
      </c>
      <c r="J30" s="3" t="s">
        <v>499</v>
      </c>
      <c r="K30" s="3" t="s">
        <v>572</v>
      </c>
      <c r="L30" s="3" t="s">
        <v>606</v>
      </c>
      <c r="M30" s="3" t="s">
        <v>577</v>
      </c>
      <c r="N30" s="3" t="s">
        <v>507</v>
      </c>
      <c r="O30" s="3" t="s">
        <v>737</v>
      </c>
      <c r="P30" s="3" t="s">
        <v>552</v>
      </c>
      <c r="Q30" s="3" t="s">
        <v>496</v>
      </c>
      <c r="R30" s="3" t="s">
        <v>497</v>
      </c>
    </row>
    <row r="31" spans="1:18" ht="28.8" x14ac:dyDescent="0.55000000000000004">
      <c r="A31" s="2" t="s">
        <v>644</v>
      </c>
      <c r="B31" s="2" t="s">
        <v>645</v>
      </c>
      <c r="C31" s="3" t="s">
        <v>646</v>
      </c>
      <c r="D31" s="3" t="s">
        <v>647</v>
      </c>
      <c r="E31" s="3" t="s">
        <v>827</v>
      </c>
      <c r="F31" s="3" t="s">
        <v>649</v>
      </c>
      <c r="G31" s="3" t="s">
        <v>926</v>
      </c>
      <c r="H31" s="3" t="s">
        <v>538</v>
      </c>
      <c r="I31" s="3" t="s">
        <v>735</v>
      </c>
      <c r="J31" s="3" t="s">
        <v>499</v>
      </c>
      <c r="K31" s="3" t="s">
        <v>658</v>
      </c>
      <c r="L31" s="3" t="s">
        <v>606</v>
      </c>
      <c r="M31" s="3" t="s">
        <v>665</v>
      </c>
      <c r="N31" s="3" t="s">
        <v>510</v>
      </c>
      <c r="O31" s="3" t="s">
        <v>606</v>
      </c>
      <c r="P31" s="3" t="s">
        <v>530</v>
      </c>
      <c r="Q31" s="3" t="s">
        <v>496</v>
      </c>
      <c r="R31" s="3" t="s">
        <v>497</v>
      </c>
    </row>
    <row r="32" spans="1:18" x14ac:dyDescent="0.55000000000000004">
      <c r="A32" s="2" t="s">
        <v>651</v>
      </c>
      <c r="B32" s="2" t="s">
        <v>645</v>
      </c>
      <c r="C32" s="3" t="s">
        <v>544</v>
      </c>
      <c r="D32" s="3" t="s">
        <v>544</v>
      </c>
      <c r="E32" s="3" t="s">
        <v>661</v>
      </c>
      <c r="F32" s="3" t="s">
        <v>546</v>
      </c>
      <c r="G32" s="3" t="s">
        <v>904</v>
      </c>
      <c r="H32" s="3" t="s">
        <v>866</v>
      </c>
      <c r="I32" s="3" t="s">
        <v>533</v>
      </c>
      <c r="J32" s="3" t="s">
        <v>496</v>
      </c>
      <c r="K32" s="3" t="s">
        <v>494</v>
      </c>
      <c r="L32" s="3" t="s">
        <v>505</v>
      </c>
      <c r="M32" s="3" t="s">
        <v>536</v>
      </c>
      <c r="N32" s="3" t="s">
        <v>496</v>
      </c>
      <c r="O32" s="3" t="s">
        <v>523</v>
      </c>
      <c r="P32" s="3" t="s">
        <v>523</v>
      </c>
      <c r="Q32" s="3" t="s">
        <v>508</v>
      </c>
      <c r="R32" s="3" t="s">
        <v>541</v>
      </c>
    </row>
    <row r="33" spans="1:18" x14ac:dyDescent="0.55000000000000004">
      <c r="A33" s="2" t="s">
        <v>655</v>
      </c>
      <c r="B33" s="2" t="s">
        <v>645</v>
      </c>
      <c r="C33" s="3" t="s">
        <v>656</v>
      </c>
      <c r="D33" s="3" t="s">
        <v>657</v>
      </c>
      <c r="E33" s="3" t="s">
        <v>559</v>
      </c>
      <c r="F33" s="3" t="s">
        <v>509</v>
      </c>
      <c r="G33" s="3" t="s">
        <v>904</v>
      </c>
      <c r="H33" s="3" t="s">
        <v>904</v>
      </c>
      <c r="I33" s="3" t="s">
        <v>737</v>
      </c>
      <c r="J33" s="3" t="s">
        <v>508</v>
      </c>
      <c r="K33" s="3" t="s">
        <v>639</v>
      </c>
      <c r="L33" s="3" t="s">
        <v>505</v>
      </c>
      <c r="M33" s="3" t="s">
        <v>904</v>
      </c>
      <c r="N33" s="3" t="s">
        <v>560</v>
      </c>
      <c r="O33" s="3" t="s">
        <v>684</v>
      </c>
      <c r="P33" s="3" t="s">
        <v>530</v>
      </c>
      <c r="Q33" s="3" t="s">
        <v>499</v>
      </c>
      <c r="R33" s="3" t="s">
        <v>497</v>
      </c>
    </row>
    <row r="34" spans="1:18" ht="28.8" x14ac:dyDescent="0.55000000000000004">
      <c r="A34" s="2" t="s">
        <v>660</v>
      </c>
      <c r="B34" s="2" t="s">
        <v>645</v>
      </c>
      <c r="C34" s="3" t="s">
        <v>640</v>
      </c>
      <c r="D34" s="3" t="s">
        <v>640</v>
      </c>
      <c r="E34" s="3" t="s">
        <v>661</v>
      </c>
      <c r="F34" s="3" t="s">
        <v>650</v>
      </c>
      <c r="G34" s="3" t="s">
        <v>540</v>
      </c>
      <c r="H34" s="3" t="s">
        <v>787</v>
      </c>
      <c r="I34" s="3" t="s">
        <v>735</v>
      </c>
      <c r="J34" s="3" t="s">
        <v>508</v>
      </c>
      <c r="K34" s="3" t="s">
        <v>510</v>
      </c>
      <c r="L34" s="3" t="s">
        <v>606</v>
      </c>
      <c r="M34" s="3" t="s">
        <v>853</v>
      </c>
      <c r="N34" s="3" t="s">
        <v>501</v>
      </c>
      <c r="O34" s="3" t="s">
        <v>507</v>
      </c>
      <c r="P34" s="3" t="s">
        <v>667</v>
      </c>
      <c r="Q34" s="3" t="s">
        <v>501</v>
      </c>
      <c r="R34" s="3" t="s">
        <v>541</v>
      </c>
    </row>
    <row r="35" spans="1:18" x14ac:dyDescent="0.55000000000000004">
      <c r="A35" s="2" t="s">
        <v>662</v>
      </c>
      <c r="B35" s="2" t="s">
        <v>645</v>
      </c>
      <c r="C35" s="3" t="s">
        <v>663</v>
      </c>
      <c r="D35" s="3" t="s">
        <v>663</v>
      </c>
      <c r="E35" s="3" t="s">
        <v>664</v>
      </c>
      <c r="F35" s="3" t="s">
        <v>532</v>
      </c>
      <c r="G35" s="3" t="s">
        <v>895</v>
      </c>
      <c r="H35" s="3" t="s">
        <v>926</v>
      </c>
      <c r="I35" s="3" t="s">
        <v>735</v>
      </c>
      <c r="J35" s="3" t="s">
        <v>496</v>
      </c>
      <c r="K35" s="3" t="s">
        <v>530</v>
      </c>
      <c r="L35" s="3" t="s">
        <v>752</v>
      </c>
      <c r="M35" s="3" t="s">
        <v>788</v>
      </c>
      <c r="N35" s="3" t="s">
        <v>501</v>
      </c>
      <c r="O35" s="3" t="s">
        <v>752</v>
      </c>
      <c r="P35" s="3" t="s">
        <v>658</v>
      </c>
      <c r="Q35" s="3" t="s">
        <v>560</v>
      </c>
      <c r="R35" s="3" t="s">
        <v>497</v>
      </c>
    </row>
    <row r="36" spans="1:18" x14ac:dyDescent="0.55000000000000004">
      <c r="A36" s="2" t="s">
        <v>666</v>
      </c>
      <c r="B36" s="2" t="s">
        <v>645</v>
      </c>
      <c r="C36" s="3" t="s">
        <v>667</v>
      </c>
      <c r="D36" s="3" t="s">
        <v>667</v>
      </c>
      <c r="E36" s="3">
        <v>55</v>
      </c>
      <c r="F36" s="3" t="s">
        <v>530</v>
      </c>
      <c r="G36" s="3" t="s">
        <v>787</v>
      </c>
      <c r="H36" s="3" t="s">
        <v>851</v>
      </c>
      <c r="I36" s="3" t="s">
        <v>501</v>
      </c>
      <c r="J36" s="3" t="s">
        <v>750</v>
      </c>
      <c r="K36" s="3" t="s">
        <v>780</v>
      </c>
      <c r="L36" s="3" t="s">
        <v>507</v>
      </c>
      <c r="M36" s="3" t="s">
        <v>851</v>
      </c>
      <c r="N36" s="3" t="s">
        <v>498</v>
      </c>
      <c r="O36" s="3" t="s">
        <v>752</v>
      </c>
      <c r="P36" s="3" t="s">
        <v>667</v>
      </c>
      <c r="Q36" s="3" t="s">
        <v>735</v>
      </c>
      <c r="R36" s="3" t="s">
        <v>541</v>
      </c>
    </row>
    <row r="37" spans="1:18" x14ac:dyDescent="0.55000000000000004">
      <c r="A37" s="2" t="s">
        <v>668</v>
      </c>
      <c r="B37" s="2" t="s">
        <v>645</v>
      </c>
      <c r="C37" s="3" t="s">
        <v>639</v>
      </c>
      <c r="D37" s="3" t="s">
        <v>639</v>
      </c>
      <c r="E37" s="3">
        <v>100</v>
      </c>
      <c r="F37" s="3" t="s">
        <v>494</v>
      </c>
      <c r="G37" s="3" t="s">
        <v>866</v>
      </c>
      <c r="H37" s="3" t="s">
        <v>576</v>
      </c>
      <c r="I37" s="3" t="s">
        <v>507</v>
      </c>
      <c r="J37" s="3" t="s">
        <v>789</v>
      </c>
      <c r="K37" s="3" t="s">
        <v>658</v>
      </c>
      <c r="L37" s="3" t="s">
        <v>789</v>
      </c>
      <c r="M37" s="3" t="s">
        <v>665</v>
      </c>
      <c r="N37" s="3" t="s">
        <v>531</v>
      </c>
      <c r="O37" s="3" t="s">
        <v>557</v>
      </c>
      <c r="P37" s="3" t="s">
        <v>921</v>
      </c>
      <c r="Q37" s="3" t="s">
        <v>497</v>
      </c>
      <c r="R37" s="3" t="s">
        <v>541</v>
      </c>
    </row>
    <row r="38" spans="1:18" x14ac:dyDescent="0.55000000000000004">
      <c r="A38" s="2" t="s">
        <v>669</v>
      </c>
      <c r="B38" s="2" t="s">
        <v>670</v>
      </c>
      <c r="C38" s="3" t="s">
        <v>490</v>
      </c>
      <c r="D38" s="3" t="s">
        <v>491</v>
      </c>
      <c r="E38" s="3" t="s">
        <v>492</v>
      </c>
      <c r="F38" s="3" t="s">
        <v>918</v>
      </c>
      <c r="G38" s="3" t="s">
        <v>904</v>
      </c>
      <c r="H38" s="3" t="s">
        <v>851</v>
      </c>
      <c r="I38" s="3" t="s">
        <v>735</v>
      </c>
      <c r="J38" s="3" t="s">
        <v>496</v>
      </c>
      <c r="K38" s="3" t="s">
        <v>523</v>
      </c>
      <c r="L38" s="3" t="s">
        <v>780</v>
      </c>
      <c r="M38" s="3" t="s">
        <v>540</v>
      </c>
      <c r="N38" s="3" t="s">
        <v>560</v>
      </c>
      <c r="O38" s="3" t="s">
        <v>606</v>
      </c>
      <c r="P38" s="3" t="s">
        <v>539</v>
      </c>
      <c r="Q38" s="3" t="s">
        <v>496</v>
      </c>
      <c r="R38" s="3" t="s">
        <v>497</v>
      </c>
    </row>
    <row r="39" spans="1:18" x14ac:dyDescent="0.55000000000000004">
      <c r="A39" s="2" t="s">
        <v>671</v>
      </c>
      <c r="B39" s="2" t="s">
        <v>670</v>
      </c>
      <c r="C39" s="3" t="s">
        <v>672</v>
      </c>
      <c r="D39" s="3" t="s">
        <v>674</v>
      </c>
      <c r="E39" s="3" t="s">
        <v>830</v>
      </c>
      <c r="F39" s="3" t="s">
        <v>831</v>
      </c>
      <c r="G39" s="3" t="s">
        <v>926</v>
      </c>
      <c r="H39" s="3" t="s">
        <v>866</v>
      </c>
      <c r="I39" s="3" t="s">
        <v>510</v>
      </c>
      <c r="J39" s="3" t="s">
        <v>499</v>
      </c>
      <c r="K39" s="3" t="s">
        <v>523</v>
      </c>
      <c r="L39" s="3" t="s">
        <v>737</v>
      </c>
      <c r="M39" s="3" t="s">
        <v>788</v>
      </c>
      <c r="N39" s="3" t="s">
        <v>560</v>
      </c>
      <c r="O39" s="3" t="s">
        <v>606</v>
      </c>
      <c r="P39" s="3" t="s">
        <v>761</v>
      </c>
      <c r="Q39" s="3" t="s">
        <v>496</v>
      </c>
      <c r="R39" s="3" t="s">
        <v>497</v>
      </c>
    </row>
    <row r="40" spans="1:18" x14ac:dyDescent="0.55000000000000004">
      <c r="A40" s="2" t="s">
        <v>676</v>
      </c>
      <c r="B40" s="2" t="s">
        <v>677</v>
      </c>
      <c r="C40" s="3" t="s">
        <v>591</v>
      </c>
      <c r="D40" s="3" t="s">
        <v>570</v>
      </c>
      <c r="E40" s="3" t="s">
        <v>989</v>
      </c>
      <c r="F40" s="3" t="s">
        <v>1142</v>
      </c>
      <c r="G40" s="3" t="s">
        <v>867</v>
      </c>
      <c r="H40" s="3" t="s">
        <v>866</v>
      </c>
      <c r="I40" s="3" t="s">
        <v>507</v>
      </c>
      <c r="J40" s="3" t="s">
        <v>531</v>
      </c>
      <c r="K40" s="3" t="s">
        <v>494</v>
      </c>
      <c r="L40" s="3" t="s">
        <v>752</v>
      </c>
      <c r="M40" s="3" t="s">
        <v>926</v>
      </c>
      <c r="N40" s="3" t="s">
        <v>496</v>
      </c>
      <c r="O40" s="3" t="s">
        <v>606</v>
      </c>
      <c r="P40" s="3" t="s">
        <v>779</v>
      </c>
      <c r="Q40" s="3" t="s">
        <v>501</v>
      </c>
      <c r="R40" s="3" t="s">
        <v>497</v>
      </c>
    </row>
    <row r="41" spans="1:18" x14ac:dyDescent="0.55000000000000004">
      <c r="A41" s="2" t="s">
        <v>498</v>
      </c>
      <c r="B41" s="2" t="s">
        <v>677</v>
      </c>
      <c r="C41" s="3" t="s">
        <v>680</v>
      </c>
      <c r="D41" s="3" t="s">
        <v>681</v>
      </c>
      <c r="E41" s="3" t="s">
        <v>682</v>
      </c>
      <c r="F41" s="3" t="s">
        <v>683</v>
      </c>
      <c r="G41" s="3" t="s">
        <v>659</v>
      </c>
      <c r="H41" s="3" t="s">
        <v>740</v>
      </c>
      <c r="I41" s="3" t="s">
        <v>510</v>
      </c>
      <c r="J41" s="3" t="s">
        <v>496</v>
      </c>
      <c r="K41" s="3" t="s">
        <v>684</v>
      </c>
      <c r="L41" s="3" t="s">
        <v>780</v>
      </c>
      <c r="M41" s="3" t="s">
        <v>540</v>
      </c>
      <c r="N41" s="3" t="s">
        <v>533</v>
      </c>
      <c r="O41" s="3" t="s">
        <v>505</v>
      </c>
      <c r="P41" s="3" t="s">
        <v>744</v>
      </c>
      <c r="Q41" s="3" t="s">
        <v>498</v>
      </c>
      <c r="R41" s="3"/>
    </row>
    <row r="42" spans="1:18" x14ac:dyDescent="0.55000000000000004">
      <c r="A42" s="2" t="s">
        <v>499</v>
      </c>
      <c r="B42" s="2" t="s">
        <v>677</v>
      </c>
      <c r="C42" s="3" t="s">
        <v>685</v>
      </c>
      <c r="D42" s="3" t="s">
        <v>883</v>
      </c>
      <c r="E42" s="3" t="s">
        <v>569</v>
      </c>
      <c r="F42" s="3" t="s">
        <v>884</v>
      </c>
      <c r="G42" s="3" t="s">
        <v>926</v>
      </c>
      <c r="H42" s="3" t="s">
        <v>639</v>
      </c>
      <c r="I42" s="3" t="s">
        <v>789</v>
      </c>
      <c r="J42" s="3" t="s">
        <v>531</v>
      </c>
      <c r="K42" s="3" t="s">
        <v>658</v>
      </c>
      <c r="L42" s="3" t="s">
        <v>594</v>
      </c>
      <c r="M42" s="3" t="s">
        <v>577</v>
      </c>
      <c r="N42" s="3" t="s">
        <v>531</v>
      </c>
      <c r="O42" s="3" t="s">
        <v>780</v>
      </c>
      <c r="P42" s="3" t="s">
        <v>684</v>
      </c>
      <c r="Q42" s="3" t="s">
        <v>496</v>
      </c>
      <c r="R42" s="3"/>
    </row>
    <row r="43" spans="1:18" x14ac:dyDescent="0.55000000000000004">
      <c r="A43" s="2" t="s">
        <v>508</v>
      </c>
      <c r="B43" s="2" t="s">
        <v>677</v>
      </c>
      <c r="C43" s="3" t="s">
        <v>687</v>
      </c>
      <c r="D43" s="3" t="s">
        <v>687</v>
      </c>
      <c r="E43" s="3" t="s">
        <v>835</v>
      </c>
      <c r="F43" s="3" t="s">
        <v>582</v>
      </c>
      <c r="G43" s="3" t="s">
        <v>897</v>
      </c>
      <c r="H43" s="3" t="s">
        <v>804</v>
      </c>
      <c r="I43" s="3" t="s">
        <v>752</v>
      </c>
      <c r="J43" s="3" t="s">
        <v>499</v>
      </c>
      <c r="K43" s="3" t="s">
        <v>658</v>
      </c>
      <c r="L43" s="3" t="s">
        <v>557</v>
      </c>
      <c r="M43" s="3" t="s">
        <v>617</v>
      </c>
      <c r="N43" s="3" t="s">
        <v>789</v>
      </c>
      <c r="O43" s="3" t="s">
        <v>737</v>
      </c>
      <c r="P43" s="3" t="s">
        <v>557</v>
      </c>
      <c r="Q43" s="3" t="s">
        <v>533</v>
      </c>
      <c r="R43" s="3" t="s">
        <v>497</v>
      </c>
    </row>
    <row r="44" spans="1:18" x14ac:dyDescent="0.55000000000000004">
      <c r="A44" s="2" t="s">
        <v>689</v>
      </c>
      <c r="B44" s="2" t="s">
        <v>677</v>
      </c>
      <c r="C44" s="3" t="s">
        <v>690</v>
      </c>
      <c r="D44" s="3" t="s">
        <v>690</v>
      </c>
      <c r="E44" s="3" t="s">
        <v>835</v>
      </c>
      <c r="F44" s="3" t="s">
        <v>549</v>
      </c>
      <c r="G44" s="3" t="s">
        <v>679</v>
      </c>
      <c r="H44" s="3" t="s">
        <v>740</v>
      </c>
      <c r="I44" s="3" t="s">
        <v>735</v>
      </c>
      <c r="J44" s="3" t="s">
        <v>497</v>
      </c>
      <c r="K44" s="3" t="s">
        <v>523</v>
      </c>
      <c r="L44" s="3" t="s">
        <v>752</v>
      </c>
      <c r="M44" s="3" t="s">
        <v>577</v>
      </c>
      <c r="N44" s="3" t="s">
        <v>507</v>
      </c>
      <c r="O44" s="3" t="s">
        <v>557</v>
      </c>
      <c r="P44" s="3" t="s">
        <v>761</v>
      </c>
      <c r="Q44" s="3" t="s">
        <v>501</v>
      </c>
      <c r="R44" s="3" t="s">
        <v>541</v>
      </c>
    </row>
    <row r="45" spans="1:18" x14ac:dyDescent="0.55000000000000004">
      <c r="A45" s="2" t="s">
        <v>693</v>
      </c>
      <c r="B45" s="2" t="s">
        <v>694</v>
      </c>
      <c r="C45" s="3" t="s">
        <v>695</v>
      </c>
      <c r="D45" s="3" t="s">
        <v>1008</v>
      </c>
      <c r="E45" s="3" t="s">
        <v>1088</v>
      </c>
      <c r="F45" s="3" t="s">
        <v>1089</v>
      </c>
      <c r="G45" s="3" t="s">
        <v>895</v>
      </c>
      <c r="H45" s="3" t="s">
        <v>867</v>
      </c>
      <c r="I45" s="3" t="s">
        <v>560</v>
      </c>
      <c r="J45" s="3" t="s">
        <v>496</v>
      </c>
      <c r="K45" s="3" t="s">
        <v>494</v>
      </c>
      <c r="L45" s="3" t="s">
        <v>505</v>
      </c>
      <c r="M45" s="3" t="s">
        <v>745</v>
      </c>
      <c r="N45" s="3" t="s">
        <v>531</v>
      </c>
      <c r="O45" s="3" t="s">
        <v>594</v>
      </c>
      <c r="P45" s="3" t="s">
        <v>539</v>
      </c>
      <c r="Q45" s="3" t="s">
        <v>496</v>
      </c>
      <c r="R45" s="3" t="s">
        <v>497</v>
      </c>
    </row>
    <row r="46" spans="1:18" x14ac:dyDescent="0.55000000000000004">
      <c r="A46" s="2" t="s">
        <v>699</v>
      </c>
      <c r="B46" s="2" t="s">
        <v>694</v>
      </c>
      <c r="C46" s="3" t="s">
        <v>700</v>
      </c>
      <c r="D46" s="3" t="s">
        <v>838</v>
      </c>
      <c r="E46" s="3" t="s">
        <v>839</v>
      </c>
      <c r="F46" s="3" t="s">
        <v>703</v>
      </c>
      <c r="G46" s="3" t="s">
        <v>866</v>
      </c>
      <c r="H46" s="3" t="s">
        <v>744</v>
      </c>
      <c r="I46" s="3" t="s">
        <v>505</v>
      </c>
      <c r="J46" s="3" t="s">
        <v>508</v>
      </c>
      <c r="K46" s="3" t="s">
        <v>658</v>
      </c>
      <c r="L46" s="3" t="s">
        <v>594</v>
      </c>
      <c r="M46" s="3" t="s">
        <v>788</v>
      </c>
      <c r="N46" s="3" t="s">
        <v>510</v>
      </c>
      <c r="O46" s="3" t="s">
        <v>505</v>
      </c>
      <c r="P46" s="3" t="s">
        <v>523</v>
      </c>
      <c r="Q46" s="3" t="s">
        <v>496</v>
      </c>
      <c r="R46" s="3" t="s">
        <v>497</v>
      </c>
    </row>
    <row r="47" spans="1:18" x14ac:dyDescent="0.55000000000000004">
      <c r="A47" s="2" t="s">
        <v>704</v>
      </c>
      <c r="B47" s="2" t="s">
        <v>705</v>
      </c>
      <c r="C47" s="3" t="s">
        <v>706</v>
      </c>
      <c r="D47" s="3" t="s">
        <v>954</v>
      </c>
      <c r="E47" s="3" t="s">
        <v>955</v>
      </c>
      <c r="F47" s="3" t="s">
        <v>956</v>
      </c>
      <c r="G47" s="3" t="s">
        <v>536</v>
      </c>
      <c r="H47" s="3" t="s">
        <v>867</v>
      </c>
      <c r="I47" s="3" t="s">
        <v>735</v>
      </c>
      <c r="J47" s="3" t="s">
        <v>499</v>
      </c>
      <c r="K47" s="3" t="s">
        <v>539</v>
      </c>
      <c r="L47" s="3" t="s">
        <v>606</v>
      </c>
      <c r="M47" s="3" t="s">
        <v>524</v>
      </c>
      <c r="N47" s="3" t="s">
        <v>510</v>
      </c>
      <c r="O47" s="3" t="s">
        <v>594</v>
      </c>
      <c r="P47" s="3" t="s">
        <v>557</v>
      </c>
      <c r="Q47" s="3" t="s">
        <v>508</v>
      </c>
      <c r="R47" s="3" t="s">
        <v>497</v>
      </c>
    </row>
    <row r="48" spans="1:18" x14ac:dyDescent="0.55000000000000004">
      <c r="A48" s="2" t="s">
        <v>708</v>
      </c>
      <c r="B48" s="2" t="s">
        <v>705</v>
      </c>
      <c r="C48" s="3" t="s">
        <v>709</v>
      </c>
      <c r="D48" s="3" t="s">
        <v>709</v>
      </c>
      <c r="E48" s="3" t="s">
        <v>570</v>
      </c>
      <c r="F48" s="3" t="s">
        <v>844</v>
      </c>
      <c r="G48" s="3" t="s">
        <v>853</v>
      </c>
      <c r="H48" s="3" t="s">
        <v>867</v>
      </c>
      <c r="I48" s="3" t="s">
        <v>735</v>
      </c>
      <c r="J48" s="3" t="s">
        <v>508</v>
      </c>
      <c r="K48" s="3" t="s">
        <v>932</v>
      </c>
      <c r="L48" s="3" t="s">
        <v>752</v>
      </c>
      <c r="M48" s="3" t="s">
        <v>540</v>
      </c>
      <c r="N48" s="3" t="s">
        <v>531</v>
      </c>
      <c r="O48" s="3" t="s">
        <v>606</v>
      </c>
      <c r="P48" s="3" t="s">
        <v>779</v>
      </c>
      <c r="Q48" s="3" t="s">
        <v>501</v>
      </c>
      <c r="R48" s="3" t="s">
        <v>497</v>
      </c>
    </row>
    <row r="49" spans="1:18" x14ac:dyDescent="0.55000000000000004">
      <c r="A49" s="2" t="s">
        <v>713</v>
      </c>
      <c r="B49" s="2" t="s">
        <v>705</v>
      </c>
      <c r="C49" s="3" t="s">
        <v>714</v>
      </c>
      <c r="D49" s="3" t="s">
        <v>715</v>
      </c>
      <c r="E49" s="3" t="s">
        <v>716</v>
      </c>
      <c r="F49" s="3" t="s">
        <v>717</v>
      </c>
      <c r="G49" s="3" t="s">
        <v>866</v>
      </c>
      <c r="H49" s="3" t="s">
        <v>538</v>
      </c>
      <c r="I49" s="3" t="s">
        <v>533</v>
      </c>
      <c r="J49" s="3" t="s">
        <v>560</v>
      </c>
      <c r="K49" s="3" t="s">
        <v>530</v>
      </c>
      <c r="L49" s="3" t="s">
        <v>606</v>
      </c>
      <c r="M49" s="3" t="s">
        <v>788</v>
      </c>
      <c r="N49" s="3" t="s">
        <v>508</v>
      </c>
      <c r="O49" s="3" t="s">
        <v>505</v>
      </c>
      <c r="P49" s="3" t="s">
        <v>896</v>
      </c>
      <c r="Q49" s="3" t="s">
        <v>501</v>
      </c>
      <c r="R49" s="3"/>
    </row>
    <row r="50" spans="1:18" x14ac:dyDescent="0.55000000000000004">
      <c r="A50" s="2" t="s">
        <v>718</v>
      </c>
      <c r="B50" s="2" t="s">
        <v>705</v>
      </c>
      <c r="C50" s="3" t="s">
        <v>683</v>
      </c>
      <c r="D50" s="3" t="s">
        <v>683</v>
      </c>
      <c r="E50" s="3" t="s">
        <v>846</v>
      </c>
      <c r="F50" s="3" t="s">
        <v>657</v>
      </c>
      <c r="G50" s="3" t="s">
        <v>897</v>
      </c>
      <c r="H50" s="3" t="s">
        <v>804</v>
      </c>
      <c r="I50" s="3" t="s">
        <v>752</v>
      </c>
      <c r="J50" s="3" t="s">
        <v>531</v>
      </c>
      <c r="K50" s="3" t="s">
        <v>552</v>
      </c>
      <c r="L50" s="3" t="s">
        <v>510</v>
      </c>
      <c r="M50" s="3" t="s">
        <v>538</v>
      </c>
      <c r="N50" s="3" t="s">
        <v>508</v>
      </c>
      <c r="O50" s="3" t="s">
        <v>594</v>
      </c>
      <c r="P50" s="3" t="s">
        <v>538</v>
      </c>
      <c r="Q50" s="3" t="s">
        <v>496</v>
      </c>
      <c r="R50" s="3" t="s">
        <v>497</v>
      </c>
    </row>
    <row r="51" spans="1:18" x14ac:dyDescent="0.55000000000000004">
      <c r="A51" s="2" t="s">
        <v>720</v>
      </c>
      <c r="B51" s="2" t="s">
        <v>721</v>
      </c>
      <c r="C51" s="3" t="s">
        <v>722</v>
      </c>
      <c r="D51" s="3" t="s">
        <v>1022</v>
      </c>
      <c r="E51" s="3" t="s">
        <v>1090</v>
      </c>
      <c r="F51" s="3" t="s">
        <v>1023</v>
      </c>
      <c r="G51" s="3" t="s">
        <v>895</v>
      </c>
      <c r="H51" s="3" t="s">
        <v>867</v>
      </c>
      <c r="I51" s="3" t="s">
        <v>735</v>
      </c>
      <c r="J51" s="3" t="s">
        <v>499</v>
      </c>
      <c r="K51" s="3" t="s">
        <v>572</v>
      </c>
      <c r="L51" s="3" t="s">
        <v>737</v>
      </c>
      <c r="M51" s="3" t="s">
        <v>665</v>
      </c>
      <c r="N51" s="3" t="s">
        <v>507</v>
      </c>
      <c r="O51" s="3" t="s">
        <v>606</v>
      </c>
      <c r="P51" s="3" t="s">
        <v>515</v>
      </c>
      <c r="Q51" s="3" t="s">
        <v>496</v>
      </c>
      <c r="R51" s="3" t="s">
        <v>497</v>
      </c>
    </row>
    <row r="52" spans="1:18" x14ac:dyDescent="0.55000000000000004">
      <c r="A52" s="2" t="s">
        <v>726</v>
      </c>
      <c r="B52" s="2" t="s">
        <v>721</v>
      </c>
      <c r="C52" s="3" t="s">
        <v>625</v>
      </c>
      <c r="D52" s="3" t="s">
        <v>626</v>
      </c>
      <c r="E52" s="3" t="s">
        <v>847</v>
      </c>
      <c r="F52" s="3" t="s">
        <v>813</v>
      </c>
      <c r="G52" s="3" t="s">
        <v>897</v>
      </c>
      <c r="H52" s="3" t="s">
        <v>744</v>
      </c>
      <c r="I52" s="3" t="s">
        <v>510</v>
      </c>
      <c r="J52" s="3" t="s">
        <v>533</v>
      </c>
      <c r="K52" s="3" t="s">
        <v>552</v>
      </c>
      <c r="L52" s="3" t="s">
        <v>750</v>
      </c>
      <c r="M52" s="3" t="s">
        <v>926</v>
      </c>
      <c r="N52" s="3" t="s">
        <v>508</v>
      </c>
      <c r="O52" s="3" t="s">
        <v>780</v>
      </c>
      <c r="P52" s="3" t="s">
        <v>804</v>
      </c>
      <c r="Q52" s="3" t="s">
        <v>501</v>
      </c>
      <c r="R52" s="3" t="s">
        <v>497</v>
      </c>
    </row>
    <row r="53" spans="1:18" x14ac:dyDescent="0.55000000000000004">
      <c r="A53" s="2" t="s">
        <v>728</v>
      </c>
      <c r="B53" s="2" t="s">
        <v>729</v>
      </c>
      <c r="C53" s="3" t="s">
        <v>730</v>
      </c>
      <c r="D53" s="3" t="s">
        <v>892</v>
      </c>
      <c r="E53" s="3" t="s">
        <v>893</v>
      </c>
      <c r="F53" s="3" t="s">
        <v>894</v>
      </c>
      <c r="G53" s="3" t="s">
        <v>853</v>
      </c>
      <c r="H53" s="3" t="s">
        <v>787</v>
      </c>
      <c r="I53" s="3" t="s">
        <v>735</v>
      </c>
      <c r="J53" s="3" t="s">
        <v>508</v>
      </c>
      <c r="K53" s="3" t="s">
        <v>761</v>
      </c>
      <c r="L53" s="3" t="s">
        <v>737</v>
      </c>
      <c r="M53" s="3" t="s">
        <v>540</v>
      </c>
      <c r="N53" s="3" t="s">
        <v>560</v>
      </c>
      <c r="O53" s="3" t="s">
        <v>606</v>
      </c>
      <c r="P53" s="3" t="s">
        <v>539</v>
      </c>
      <c r="Q53" s="3" t="s">
        <v>496</v>
      </c>
      <c r="R53" s="3" t="s">
        <v>497</v>
      </c>
    </row>
    <row r="54" spans="1:18" x14ac:dyDescent="0.55000000000000004">
      <c r="A54" s="2" t="s">
        <v>734</v>
      </c>
      <c r="B54" s="2" t="s">
        <v>729</v>
      </c>
      <c r="C54" s="3" t="s">
        <v>505</v>
      </c>
      <c r="D54" s="3" t="s">
        <v>505</v>
      </c>
      <c r="E54" s="3">
        <v>17</v>
      </c>
      <c r="F54" s="3" t="s">
        <v>533</v>
      </c>
      <c r="G54" s="3" t="s">
        <v>897</v>
      </c>
      <c r="H54" s="3" t="s">
        <v>897</v>
      </c>
      <c r="I54" s="3" t="s">
        <v>541</v>
      </c>
      <c r="J54" s="3" t="s">
        <v>541</v>
      </c>
      <c r="K54" s="3" t="s">
        <v>505</v>
      </c>
      <c r="L54" s="3" t="s">
        <v>533</v>
      </c>
      <c r="M54" s="3" t="s">
        <v>921</v>
      </c>
      <c r="N54" s="3" t="s">
        <v>531</v>
      </c>
      <c r="O54" s="3" t="s">
        <v>541</v>
      </c>
      <c r="P54" s="3" t="s">
        <v>787</v>
      </c>
      <c r="Q54" s="3" t="s">
        <v>531</v>
      </c>
      <c r="R54" s="3" t="s">
        <v>541</v>
      </c>
    </row>
    <row r="55" spans="1:18" x14ac:dyDescent="0.55000000000000004">
      <c r="A55" s="2" t="s">
        <v>736</v>
      </c>
      <c r="B55" s="2" t="s">
        <v>729</v>
      </c>
      <c r="C55" s="3" t="s">
        <v>552</v>
      </c>
      <c r="D55" s="3" t="s">
        <v>552</v>
      </c>
      <c r="E55" s="3">
        <v>36</v>
      </c>
      <c r="F55" s="3" t="s">
        <v>510</v>
      </c>
      <c r="G55" s="3" t="s">
        <v>740</v>
      </c>
      <c r="H55" s="3" t="s">
        <v>684</v>
      </c>
      <c r="I55" s="3" t="s">
        <v>505</v>
      </c>
      <c r="J55" s="3" t="s">
        <v>684</v>
      </c>
      <c r="K55" s="3" t="s">
        <v>740</v>
      </c>
      <c r="L55" s="3" t="s">
        <v>498</v>
      </c>
      <c r="M55" s="3" t="s">
        <v>559</v>
      </c>
      <c r="N55" s="3" t="s">
        <v>533</v>
      </c>
      <c r="O55" s="3" t="s">
        <v>752</v>
      </c>
      <c r="P55" s="3" t="s">
        <v>896</v>
      </c>
      <c r="Q55" s="3" t="s">
        <v>541</v>
      </c>
      <c r="R55" s="3" t="s">
        <v>541</v>
      </c>
    </row>
    <row r="56" spans="1:18" x14ac:dyDescent="0.55000000000000004">
      <c r="A56" s="2" t="s">
        <v>739</v>
      </c>
      <c r="B56" s="2" t="s">
        <v>729</v>
      </c>
      <c r="C56" s="3" t="s">
        <v>496</v>
      </c>
      <c r="D56" s="3" t="s">
        <v>496</v>
      </c>
      <c r="E56" s="3">
        <v>8</v>
      </c>
      <c r="F56" s="3" t="s">
        <v>508</v>
      </c>
      <c r="G56" s="3" t="s">
        <v>740</v>
      </c>
      <c r="H56" s="3" t="s">
        <v>789</v>
      </c>
      <c r="I56" s="3" t="s">
        <v>541</v>
      </c>
      <c r="J56" s="3" t="s">
        <v>541</v>
      </c>
      <c r="K56" s="3" t="s">
        <v>896</v>
      </c>
      <c r="L56" s="3" t="s">
        <v>789</v>
      </c>
      <c r="M56" s="3" t="s">
        <v>516</v>
      </c>
      <c r="N56" s="3" t="s">
        <v>789</v>
      </c>
      <c r="O56" s="3" t="s">
        <v>789</v>
      </c>
      <c r="P56" s="3" t="s">
        <v>552</v>
      </c>
      <c r="Q56" s="3" t="s">
        <v>851</v>
      </c>
      <c r="R56" s="3" t="s">
        <v>541</v>
      </c>
    </row>
    <row r="57" spans="1:18" x14ac:dyDescent="0.55000000000000004">
      <c r="A57" s="2" t="s">
        <v>741</v>
      </c>
      <c r="B57" s="2" t="s">
        <v>729</v>
      </c>
      <c r="C57" s="3" t="s">
        <v>496</v>
      </c>
      <c r="D57" s="3" t="s">
        <v>496</v>
      </c>
      <c r="E57" s="3">
        <v>4</v>
      </c>
      <c r="F57" s="3" t="s">
        <v>508</v>
      </c>
      <c r="G57" s="3" t="s">
        <v>572</v>
      </c>
      <c r="H57" s="3" t="s">
        <v>804</v>
      </c>
      <c r="I57" s="3" t="s">
        <v>541</v>
      </c>
      <c r="J57" s="3" t="s">
        <v>541</v>
      </c>
      <c r="K57" s="3" t="s">
        <v>516</v>
      </c>
      <c r="L57" s="3" t="s">
        <v>896</v>
      </c>
      <c r="M57" s="3" t="s">
        <v>853</v>
      </c>
      <c r="N57" s="3" t="s">
        <v>541</v>
      </c>
      <c r="O57" s="3" t="s">
        <v>594</v>
      </c>
      <c r="P57" s="3" t="s">
        <v>896</v>
      </c>
      <c r="Q57" s="3" t="s">
        <v>541</v>
      </c>
      <c r="R57" s="3" t="s">
        <v>541</v>
      </c>
    </row>
    <row r="58" spans="1:18" ht="28.8" x14ac:dyDescent="0.55000000000000004">
      <c r="A58" s="2" t="s">
        <v>742</v>
      </c>
      <c r="B58" s="2" t="s">
        <v>743</v>
      </c>
      <c r="C58" s="3" t="s">
        <v>744</v>
      </c>
      <c r="D58" s="3" t="s">
        <v>744</v>
      </c>
      <c r="E58" s="3">
        <v>40</v>
      </c>
      <c r="F58" s="3" t="s">
        <v>494</v>
      </c>
      <c r="G58" s="3" t="s">
        <v>787</v>
      </c>
      <c r="H58" s="3" t="s">
        <v>866</v>
      </c>
      <c r="I58" s="3" t="s">
        <v>761</v>
      </c>
      <c r="J58" s="3" t="s">
        <v>541</v>
      </c>
      <c r="K58" s="3" t="s">
        <v>761</v>
      </c>
      <c r="L58" s="3" t="s">
        <v>552</v>
      </c>
      <c r="M58" s="3" t="s">
        <v>538</v>
      </c>
      <c r="N58" s="3" t="s">
        <v>496</v>
      </c>
      <c r="O58" s="3" t="s">
        <v>505</v>
      </c>
      <c r="P58" s="3" t="s">
        <v>523</v>
      </c>
      <c r="Q58" s="3" t="s">
        <v>533</v>
      </c>
      <c r="R58" s="3" t="s">
        <v>541</v>
      </c>
    </row>
    <row r="59" spans="1:18" ht="28.8" x14ac:dyDescent="0.55000000000000004">
      <c r="A59" s="2" t="s">
        <v>746</v>
      </c>
      <c r="B59" s="2" t="s">
        <v>743</v>
      </c>
      <c r="C59" s="3" t="s">
        <v>747</v>
      </c>
      <c r="D59" s="3" t="s">
        <v>747</v>
      </c>
      <c r="E59" s="3" t="s">
        <v>589</v>
      </c>
      <c r="F59" s="3" t="s">
        <v>635</v>
      </c>
      <c r="G59" s="3" t="s">
        <v>897</v>
      </c>
      <c r="H59" s="3" t="s">
        <v>851</v>
      </c>
      <c r="I59" s="3" t="s">
        <v>735</v>
      </c>
      <c r="J59" s="3" t="s">
        <v>508</v>
      </c>
      <c r="K59" s="3" t="s">
        <v>804</v>
      </c>
      <c r="L59" s="3" t="s">
        <v>684</v>
      </c>
      <c r="M59" s="3" t="s">
        <v>540</v>
      </c>
      <c r="N59" s="3" t="s">
        <v>533</v>
      </c>
      <c r="O59" s="3" t="s">
        <v>752</v>
      </c>
      <c r="P59" s="3" t="s">
        <v>539</v>
      </c>
      <c r="Q59" s="3" t="s">
        <v>499</v>
      </c>
      <c r="R59" s="3" t="s">
        <v>497</v>
      </c>
    </row>
    <row r="60" spans="1:18" ht="28.8" x14ac:dyDescent="0.55000000000000004">
      <c r="A60" s="2" t="s">
        <v>753</v>
      </c>
      <c r="B60" s="2" t="s">
        <v>743</v>
      </c>
      <c r="C60" s="3" t="s">
        <v>507</v>
      </c>
      <c r="D60" s="3" t="s">
        <v>507</v>
      </c>
      <c r="E60" s="3">
        <v>9</v>
      </c>
      <c r="F60" s="3" t="s">
        <v>496</v>
      </c>
      <c r="G60" s="3" t="s">
        <v>633</v>
      </c>
      <c r="H60" s="3" t="s">
        <v>557</v>
      </c>
      <c r="I60" s="3" t="s">
        <v>541</v>
      </c>
      <c r="J60" s="3" t="s">
        <v>533</v>
      </c>
      <c r="K60" s="3" t="s">
        <v>599</v>
      </c>
      <c r="L60" s="3" t="s">
        <v>541</v>
      </c>
      <c r="M60" s="3" t="s">
        <v>779</v>
      </c>
      <c r="N60" s="3" t="s">
        <v>496</v>
      </c>
      <c r="O60" s="3" t="s">
        <v>789</v>
      </c>
      <c r="P60" s="3" t="s">
        <v>665</v>
      </c>
      <c r="Q60" s="3" t="s">
        <v>541</v>
      </c>
      <c r="R60" s="3" t="s">
        <v>541</v>
      </c>
    </row>
    <row r="61" spans="1:18" ht="43.2" x14ac:dyDescent="0.55000000000000004">
      <c r="A61" s="2" t="s">
        <v>755</v>
      </c>
      <c r="B61" s="2" t="s">
        <v>743</v>
      </c>
      <c r="C61" s="3" t="s">
        <v>507</v>
      </c>
      <c r="D61" s="3" t="s">
        <v>507</v>
      </c>
      <c r="E61" s="3">
        <v>9</v>
      </c>
      <c r="F61" s="3" t="s">
        <v>531</v>
      </c>
      <c r="G61" s="3" t="s">
        <v>904</v>
      </c>
      <c r="H61" s="3" t="s">
        <v>926</v>
      </c>
      <c r="I61" s="3" t="s">
        <v>530</v>
      </c>
      <c r="J61" s="3" t="s">
        <v>541</v>
      </c>
      <c r="K61" s="3" t="s">
        <v>576</v>
      </c>
      <c r="L61" s="3" t="s">
        <v>804</v>
      </c>
      <c r="M61" s="3" t="s">
        <v>845</v>
      </c>
      <c r="N61" s="3" t="s">
        <v>557</v>
      </c>
      <c r="O61" s="3" t="s">
        <v>508</v>
      </c>
      <c r="P61" s="3" t="s">
        <v>541</v>
      </c>
      <c r="Q61" s="3" t="s">
        <v>496</v>
      </c>
      <c r="R61" s="3" t="s">
        <v>541</v>
      </c>
    </row>
    <row r="62" spans="1:18" ht="28.8" x14ac:dyDescent="0.55000000000000004">
      <c r="A62" s="2" t="s">
        <v>756</v>
      </c>
      <c r="B62" s="2" t="s">
        <v>743</v>
      </c>
      <c r="C62" s="3" t="s">
        <v>757</v>
      </c>
      <c r="D62" s="3" t="s">
        <v>898</v>
      </c>
      <c r="E62" s="3" t="s">
        <v>899</v>
      </c>
      <c r="F62" s="3" t="s">
        <v>1778</v>
      </c>
      <c r="G62" s="3" t="s">
        <v>853</v>
      </c>
      <c r="H62" s="3" t="s">
        <v>851</v>
      </c>
      <c r="I62" s="3" t="s">
        <v>510</v>
      </c>
      <c r="J62" s="3" t="s">
        <v>496</v>
      </c>
      <c r="K62" s="3" t="s">
        <v>761</v>
      </c>
      <c r="L62" s="3" t="s">
        <v>780</v>
      </c>
      <c r="M62" s="3" t="s">
        <v>745</v>
      </c>
      <c r="N62" s="3" t="s">
        <v>560</v>
      </c>
      <c r="O62" s="3" t="s">
        <v>606</v>
      </c>
      <c r="P62" s="3" t="s">
        <v>539</v>
      </c>
      <c r="Q62" s="3" t="s">
        <v>496</v>
      </c>
      <c r="R62" s="3"/>
    </row>
    <row r="63" spans="1:18" x14ac:dyDescent="0.55000000000000004">
      <c r="A63" s="2" t="s">
        <v>762</v>
      </c>
      <c r="B63" s="2" t="s">
        <v>763</v>
      </c>
      <c r="C63" s="3" t="s">
        <v>764</v>
      </c>
      <c r="D63" s="3" t="s">
        <v>766</v>
      </c>
      <c r="E63" s="3" t="s">
        <v>854</v>
      </c>
      <c r="F63" s="3" t="s">
        <v>833</v>
      </c>
      <c r="G63" s="3" t="s">
        <v>740</v>
      </c>
      <c r="H63" s="3" t="s">
        <v>538</v>
      </c>
      <c r="I63" s="3" t="s">
        <v>507</v>
      </c>
      <c r="J63" s="3" t="s">
        <v>531</v>
      </c>
      <c r="K63" s="3" t="s">
        <v>576</v>
      </c>
      <c r="L63" s="3" t="s">
        <v>780</v>
      </c>
      <c r="M63" s="3" t="s">
        <v>745</v>
      </c>
      <c r="N63" s="3" t="s">
        <v>533</v>
      </c>
      <c r="O63" s="3" t="s">
        <v>780</v>
      </c>
      <c r="P63" s="3" t="s">
        <v>576</v>
      </c>
      <c r="Q63" s="3" t="s">
        <v>508</v>
      </c>
      <c r="R63" s="3" t="s">
        <v>497</v>
      </c>
    </row>
    <row r="64" spans="1:18" x14ac:dyDescent="0.55000000000000004">
      <c r="A64" s="2" t="s">
        <v>767</v>
      </c>
      <c r="B64" s="2" t="s">
        <v>763</v>
      </c>
      <c r="C64" s="3" t="s">
        <v>768</v>
      </c>
      <c r="D64" s="3" t="s">
        <v>966</v>
      </c>
      <c r="E64" s="3" t="s">
        <v>768</v>
      </c>
      <c r="F64" s="3" t="s">
        <v>967</v>
      </c>
      <c r="G64" s="3" t="s">
        <v>536</v>
      </c>
      <c r="H64" s="3" t="s">
        <v>787</v>
      </c>
      <c r="I64" s="3" t="s">
        <v>735</v>
      </c>
      <c r="J64" s="3" t="s">
        <v>508</v>
      </c>
      <c r="K64" s="3" t="s">
        <v>515</v>
      </c>
      <c r="L64" s="3" t="s">
        <v>737</v>
      </c>
      <c r="M64" s="3" t="s">
        <v>679</v>
      </c>
      <c r="N64" s="3" t="s">
        <v>560</v>
      </c>
      <c r="O64" s="3" t="s">
        <v>594</v>
      </c>
      <c r="P64" s="3" t="s">
        <v>494</v>
      </c>
      <c r="Q64" s="3" t="s">
        <v>496</v>
      </c>
      <c r="R64" s="3"/>
    </row>
    <row r="65" spans="1:18" x14ac:dyDescent="0.55000000000000004">
      <c r="A65" s="2" t="s">
        <v>772</v>
      </c>
      <c r="B65" s="2" t="s">
        <v>773</v>
      </c>
      <c r="C65" s="3" t="s">
        <v>774</v>
      </c>
      <c r="D65" s="3" t="s">
        <v>775</v>
      </c>
      <c r="E65" s="3" t="s">
        <v>776</v>
      </c>
      <c r="F65" s="3" t="s">
        <v>695</v>
      </c>
      <c r="G65" s="3" t="s">
        <v>904</v>
      </c>
      <c r="H65" s="3" t="s">
        <v>851</v>
      </c>
      <c r="I65" s="3" t="s">
        <v>735</v>
      </c>
      <c r="J65" s="3" t="s">
        <v>496</v>
      </c>
      <c r="K65" s="3" t="s">
        <v>523</v>
      </c>
      <c r="L65" s="3" t="s">
        <v>737</v>
      </c>
      <c r="M65" s="3" t="s">
        <v>745</v>
      </c>
      <c r="N65" s="3" t="s">
        <v>560</v>
      </c>
      <c r="O65" s="3" t="s">
        <v>606</v>
      </c>
      <c r="P65" s="3" t="s">
        <v>523</v>
      </c>
      <c r="Q65" s="3" t="s">
        <v>496</v>
      </c>
      <c r="R65" s="3" t="s">
        <v>497</v>
      </c>
    </row>
    <row r="66" spans="1:18" x14ac:dyDescent="0.55000000000000004">
      <c r="A66" s="2" t="s">
        <v>777</v>
      </c>
      <c r="B66" s="2" t="s">
        <v>773</v>
      </c>
      <c r="C66" s="3" t="s">
        <v>665</v>
      </c>
      <c r="D66" s="3" t="s">
        <v>665</v>
      </c>
      <c r="E66" s="3" t="s">
        <v>778</v>
      </c>
      <c r="F66" s="3" t="s">
        <v>779</v>
      </c>
      <c r="G66" s="3" t="s">
        <v>665</v>
      </c>
      <c r="H66" s="3" t="s">
        <v>921</v>
      </c>
      <c r="I66" s="3" t="s">
        <v>560</v>
      </c>
      <c r="J66" s="3" t="s">
        <v>501</v>
      </c>
      <c r="K66" s="3" t="s">
        <v>515</v>
      </c>
      <c r="L66" s="3" t="s">
        <v>510</v>
      </c>
      <c r="M66" s="3" t="s">
        <v>851</v>
      </c>
      <c r="N66" s="3" t="s">
        <v>531</v>
      </c>
      <c r="O66" s="3" t="s">
        <v>684</v>
      </c>
      <c r="P66" s="3" t="s">
        <v>667</v>
      </c>
      <c r="Q66" s="3" t="s">
        <v>508</v>
      </c>
      <c r="R66" s="3" t="s">
        <v>541</v>
      </c>
    </row>
    <row r="67" spans="1:18" x14ac:dyDescent="0.55000000000000004">
      <c r="A67" s="2" t="s">
        <v>772</v>
      </c>
      <c r="B67" s="2" t="s">
        <v>781</v>
      </c>
      <c r="C67" s="3" t="s">
        <v>782</v>
      </c>
      <c r="D67" s="3" t="s">
        <v>927</v>
      </c>
      <c r="E67" s="3" t="s">
        <v>928</v>
      </c>
      <c r="F67" s="3" t="s">
        <v>929</v>
      </c>
      <c r="G67" s="3" t="s">
        <v>853</v>
      </c>
      <c r="H67" s="3" t="s">
        <v>851</v>
      </c>
      <c r="I67" s="3" t="s">
        <v>735</v>
      </c>
      <c r="J67" s="3" t="s">
        <v>508</v>
      </c>
      <c r="K67" s="3" t="s">
        <v>523</v>
      </c>
      <c r="L67" s="3" t="s">
        <v>737</v>
      </c>
      <c r="M67" s="3" t="s">
        <v>745</v>
      </c>
      <c r="N67" s="3" t="s">
        <v>560</v>
      </c>
      <c r="O67" s="3" t="s">
        <v>737</v>
      </c>
      <c r="P67" s="3" t="s">
        <v>523</v>
      </c>
      <c r="Q67" s="3" t="s">
        <v>496</v>
      </c>
      <c r="R67" s="3" t="s">
        <v>497</v>
      </c>
    </row>
    <row r="68" spans="1:18" x14ac:dyDescent="0.55000000000000004">
      <c r="A68" s="2" t="s">
        <v>777</v>
      </c>
      <c r="B68" s="2" t="s">
        <v>781</v>
      </c>
      <c r="C68" s="3" t="s">
        <v>778</v>
      </c>
      <c r="D68" s="3" t="s">
        <v>815</v>
      </c>
      <c r="E68" s="3" t="s">
        <v>972</v>
      </c>
      <c r="F68" s="3" t="s">
        <v>851</v>
      </c>
      <c r="G68" s="3" t="s">
        <v>866</v>
      </c>
      <c r="H68" s="3" t="s">
        <v>851</v>
      </c>
      <c r="I68" s="3" t="s">
        <v>560</v>
      </c>
      <c r="J68" s="3" t="s">
        <v>501</v>
      </c>
      <c r="K68" s="3" t="s">
        <v>552</v>
      </c>
      <c r="L68" s="3" t="s">
        <v>789</v>
      </c>
      <c r="M68" s="3" t="s">
        <v>895</v>
      </c>
      <c r="N68" s="3" t="s">
        <v>501</v>
      </c>
      <c r="O68" s="3" t="s">
        <v>494</v>
      </c>
      <c r="P68" s="3" t="s">
        <v>658</v>
      </c>
      <c r="Q68" s="3" t="s">
        <v>496</v>
      </c>
      <c r="R68" s="3" t="s">
        <v>541</v>
      </c>
    </row>
    <row r="69" spans="1:18" x14ac:dyDescent="0.55000000000000004">
      <c r="A69" s="2" t="s">
        <v>790</v>
      </c>
      <c r="B69" s="2" t="s">
        <v>791</v>
      </c>
      <c r="C69" s="3" t="s">
        <v>792</v>
      </c>
      <c r="D69" s="3" t="s">
        <v>792</v>
      </c>
      <c r="E69" s="3" t="s">
        <v>793</v>
      </c>
      <c r="F69" s="3" t="s">
        <v>794</v>
      </c>
      <c r="G69" s="3" t="s">
        <v>787</v>
      </c>
      <c r="H69" s="3" t="s">
        <v>538</v>
      </c>
      <c r="I69" s="3" t="s">
        <v>507</v>
      </c>
      <c r="J69" s="3" t="s">
        <v>501</v>
      </c>
      <c r="K69" s="3" t="s">
        <v>761</v>
      </c>
      <c r="L69" s="3" t="s">
        <v>505</v>
      </c>
      <c r="M69" s="3" t="s">
        <v>788</v>
      </c>
      <c r="N69" s="3" t="s">
        <v>560</v>
      </c>
      <c r="O69" s="3" t="s">
        <v>557</v>
      </c>
      <c r="P69" s="3" t="s">
        <v>896</v>
      </c>
      <c r="Q69" s="3" t="s">
        <v>501</v>
      </c>
      <c r="R69" s="3" t="s">
        <v>497</v>
      </c>
    </row>
    <row r="70" spans="1:18" x14ac:dyDescent="0.55000000000000004">
      <c r="A70" s="2" t="s">
        <v>795</v>
      </c>
      <c r="B70" s="2" t="s">
        <v>791</v>
      </c>
      <c r="C70" s="3" t="s">
        <v>796</v>
      </c>
      <c r="D70" s="3" t="s">
        <v>797</v>
      </c>
      <c r="E70" s="3" t="s">
        <v>905</v>
      </c>
      <c r="F70" s="3" t="s">
        <v>799</v>
      </c>
      <c r="G70" s="3" t="s">
        <v>495</v>
      </c>
      <c r="H70" s="3" t="s">
        <v>867</v>
      </c>
      <c r="I70" s="3" t="s">
        <v>505</v>
      </c>
      <c r="J70" s="3" t="s">
        <v>498</v>
      </c>
      <c r="K70" s="3" t="s">
        <v>539</v>
      </c>
      <c r="L70" s="3" t="s">
        <v>684</v>
      </c>
      <c r="M70" s="3" t="s">
        <v>524</v>
      </c>
      <c r="N70" s="3" t="s">
        <v>560</v>
      </c>
      <c r="O70" s="3" t="s">
        <v>735</v>
      </c>
      <c r="P70" s="3" t="s">
        <v>552</v>
      </c>
      <c r="Q70" s="3" t="s">
        <v>508</v>
      </c>
      <c r="R70" s="3" t="s">
        <v>497</v>
      </c>
    </row>
    <row r="71" spans="1:18"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row>
    <row r="72" spans="1:18" x14ac:dyDescent="0.55000000000000004">
      <c r="A72" s="2" t="s">
        <v>801</v>
      </c>
      <c r="B72" s="2" t="s">
        <v>802</v>
      </c>
      <c r="C72" s="3" t="s">
        <v>803</v>
      </c>
      <c r="D72" s="3" t="s">
        <v>803</v>
      </c>
      <c r="E72" s="3" t="s">
        <v>865</v>
      </c>
      <c r="F72" s="3" t="s">
        <v>764</v>
      </c>
      <c r="G72" s="3" t="s">
        <v>659</v>
      </c>
      <c r="H72" s="3" t="s">
        <v>851</v>
      </c>
      <c r="I72" s="3" t="s">
        <v>510</v>
      </c>
      <c r="J72" s="3" t="s">
        <v>499</v>
      </c>
      <c r="K72" s="3" t="s">
        <v>761</v>
      </c>
      <c r="L72" s="3" t="s">
        <v>737</v>
      </c>
      <c r="M72" s="3" t="s">
        <v>540</v>
      </c>
      <c r="N72" s="3" t="s">
        <v>510</v>
      </c>
      <c r="O72" s="3" t="s">
        <v>780</v>
      </c>
      <c r="P72" s="3" t="s">
        <v>539</v>
      </c>
      <c r="Q72" s="3" t="s">
        <v>496</v>
      </c>
      <c r="R72" s="3"/>
    </row>
    <row r="73" spans="1:18" x14ac:dyDescent="0.55000000000000004">
      <c r="A73" s="2" t="s">
        <v>805</v>
      </c>
      <c r="B73" s="2" t="s">
        <v>802</v>
      </c>
      <c r="C73" s="3" t="s">
        <v>735</v>
      </c>
      <c r="D73" s="3" t="s">
        <v>735</v>
      </c>
      <c r="E73" s="3">
        <v>12</v>
      </c>
      <c r="F73" s="3" t="s">
        <v>560</v>
      </c>
      <c r="G73" s="3" t="s">
        <v>896</v>
      </c>
      <c r="H73" s="3" t="s">
        <v>523</v>
      </c>
      <c r="I73" s="3" t="s">
        <v>737</v>
      </c>
      <c r="J73" s="3" t="s">
        <v>541</v>
      </c>
      <c r="K73" s="3" t="s">
        <v>744</v>
      </c>
      <c r="L73" s="3" t="s">
        <v>737</v>
      </c>
      <c r="M73" s="3" t="s">
        <v>494</v>
      </c>
      <c r="N73" s="3" t="s">
        <v>594</v>
      </c>
      <c r="O73" s="3" t="s">
        <v>507</v>
      </c>
      <c r="P73" s="3" t="s">
        <v>531</v>
      </c>
      <c r="Q73" s="3" t="s">
        <v>752</v>
      </c>
      <c r="R73" s="3" t="s">
        <v>560</v>
      </c>
    </row>
  </sheetData>
  <pageMargins left="0.7" right="0.7" top="0.75" bottom="0.75" header="0.3" footer="0.3"/>
  <pageSetup paperSize="9" orientation="portrait" horizontalDpi="300" verticalDpi="300"/>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M73"/>
  <sheetViews>
    <sheetView showGridLines="0" workbookViewId="0"/>
  </sheetViews>
  <sheetFormatPr defaultColWidth="11.47265625" defaultRowHeight="14.4" x14ac:dyDescent="0.55000000000000004"/>
  <cols>
    <col min="1" max="1" width="35.734375" customWidth="1"/>
    <col min="2" max="2" width="30.734375" customWidth="1"/>
    <col min="3" max="13" width="20.734375" customWidth="1"/>
  </cols>
  <sheetData>
    <row r="1" spans="1:13" ht="18.3" x14ac:dyDescent="0.7">
      <c r="A1" s="1" t="s">
        <v>271</v>
      </c>
    </row>
    <row r="2" spans="1:13" ht="18.3" x14ac:dyDescent="0.7">
      <c r="A2" s="1" t="s">
        <v>45</v>
      </c>
    </row>
    <row r="3" spans="1:13" x14ac:dyDescent="0.55000000000000004">
      <c r="A3" s="4" t="str">
        <f>HYPERLINK("#Index!A1", "Link back to the Index Page")</f>
        <v>Link back to the Index Page</v>
      </c>
    </row>
    <row r="4" spans="1:13" ht="43.2" x14ac:dyDescent="0.55000000000000004">
      <c r="A4" s="2" t="s">
        <v>511</v>
      </c>
      <c r="B4" s="2" t="s">
        <v>512</v>
      </c>
      <c r="C4" s="2" t="s">
        <v>477</v>
      </c>
      <c r="D4" s="2" t="s">
        <v>478</v>
      </c>
      <c r="E4" s="2" t="s">
        <v>479</v>
      </c>
      <c r="F4" s="2" t="s">
        <v>480</v>
      </c>
      <c r="G4" s="2" t="s">
        <v>2072</v>
      </c>
      <c r="H4" s="2" t="s">
        <v>2073</v>
      </c>
      <c r="I4" s="2" t="s">
        <v>2074</v>
      </c>
      <c r="J4" s="2" t="s">
        <v>2075</v>
      </c>
      <c r="K4" s="2" t="s">
        <v>2076</v>
      </c>
      <c r="L4" s="2" t="s">
        <v>2077</v>
      </c>
      <c r="M4" s="2" t="s">
        <v>2078</v>
      </c>
    </row>
    <row r="5" spans="1:13" x14ac:dyDescent="0.55000000000000004">
      <c r="A5" s="2" t="s">
        <v>513</v>
      </c>
      <c r="B5" s="2" t="s">
        <v>513</v>
      </c>
      <c r="C5" s="3" t="s">
        <v>792</v>
      </c>
      <c r="D5" s="3" t="s">
        <v>792</v>
      </c>
      <c r="E5" s="3" t="s">
        <v>792</v>
      </c>
      <c r="F5" s="3" t="s">
        <v>1254</v>
      </c>
      <c r="G5" s="3" t="s">
        <v>515</v>
      </c>
      <c r="H5" s="3" t="s">
        <v>853</v>
      </c>
      <c r="I5" s="3" t="s">
        <v>737</v>
      </c>
      <c r="J5" s="3" t="s">
        <v>508</v>
      </c>
      <c r="K5" s="3" t="s">
        <v>499</v>
      </c>
      <c r="L5" s="3" t="s">
        <v>815</v>
      </c>
      <c r="M5" s="3" t="s">
        <v>557</v>
      </c>
    </row>
    <row r="6" spans="1:13" x14ac:dyDescent="0.55000000000000004">
      <c r="A6" s="2" t="s">
        <v>514</v>
      </c>
      <c r="B6" s="2" t="s">
        <v>514</v>
      </c>
      <c r="C6" s="3" t="s">
        <v>792</v>
      </c>
      <c r="D6" s="3" t="s">
        <v>792</v>
      </c>
      <c r="E6" s="3" t="s">
        <v>792</v>
      </c>
      <c r="F6" s="3" t="s">
        <v>792</v>
      </c>
      <c r="G6" s="3" t="s">
        <v>515</v>
      </c>
      <c r="H6" s="3" t="s">
        <v>895</v>
      </c>
      <c r="I6" s="3" t="s">
        <v>780</v>
      </c>
      <c r="J6" s="3" t="s">
        <v>499</v>
      </c>
      <c r="K6" s="3" t="s">
        <v>499</v>
      </c>
      <c r="L6" s="3" t="s">
        <v>778</v>
      </c>
      <c r="M6" s="3" t="s">
        <v>684</v>
      </c>
    </row>
    <row r="7" spans="1:13" x14ac:dyDescent="0.55000000000000004">
      <c r="A7" s="2" t="s">
        <v>517</v>
      </c>
      <c r="B7" s="2" t="s">
        <v>518</v>
      </c>
      <c r="C7" s="3" t="s">
        <v>1255</v>
      </c>
      <c r="D7" s="3" t="s">
        <v>1255</v>
      </c>
      <c r="E7" s="3" t="s">
        <v>1106</v>
      </c>
      <c r="F7" s="3" t="s">
        <v>680</v>
      </c>
      <c r="G7" s="3" t="s">
        <v>523</v>
      </c>
      <c r="H7" s="3" t="s">
        <v>740</v>
      </c>
      <c r="I7" s="3" t="s">
        <v>594</v>
      </c>
      <c r="J7" s="3" t="s">
        <v>508</v>
      </c>
      <c r="K7" s="3" t="s">
        <v>508</v>
      </c>
      <c r="L7" s="3" t="s">
        <v>637</v>
      </c>
      <c r="M7" s="3" t="s">
        <v>530</v>
      </c>
    </row>
    <row r="8" spans="1:13" x14ac:dyDescent="0.55000000000000004">
      <c r="A8" s="2" t="s">
        <v>525</v>
      </c>
      <c r="B8" s="2" t="s">
        <v>518</v>
      </c>
      <c r="C8" s="3" t="s">
        <v>797</v>
      </c>
      <c r="D8" s="3" t="s">
        <v>797</v>
      </c>
      <c r="E8" s="3" t="s">
        <v>1256</v>
      </c>
      <c r="F8" s="3" t="s">
        <v>1257</v>
      </c>
      <c r="G8" s="3" t="s">
        <v>557</v>
      </c>
      <c r="H8" s="3" t="s">
        <v>540</v>
      </c>
      <c r="I8" s="3" t="s">
        <v>505</v>
      </c>
      <c r="J8" s="3" t="s">
        <v>499</v>
      </c>
      <c r="K8" s="3" t="s">
        <v>498</v>
      </c>
      <c r="L8" s="3" t="s">
        <v>845</v>
      </c>
      <c r="M8" s="3" t="s">
        <v>594</v>
      </c>
    </row>
    <row r="9" spans="1:13" x14ac:dyDescent="0.55000000000000004">
      <c r="A9" s="2" t="s">
        <v>534</v>
      </c>
      <c r="B9" s="2" t="s">
        <v>535</v>
      </c>
      <c r="C9" s="3" t="s">
        <v>866</v>
      </c>
      <c r="D9" s="3" t="s">
        <v>866</v>
      </c>
      <c r="E9" s="3" t="s">
        <v>546</v>
      </c>
      <c r="F9" s="3" t="s">
        <v>804</v>
      </c>
      <c r="G9" s="3" t="s">
        <v>684</v>
      </c>
      <c r="H9" s="3" t="s">
        <v>659</v>
      </c>
      <c r="I9" s="3" t="s">
        <v>752</v>
      </c>
      <c r="J9" s="3" t="s">
        <v>533</v>
      </c>
      <c r="K9" s="3" t="s">
        <v>499</v>
      </c>
      <c r="L9" s="3" t="s">
        <v>815</v>
      </c>
      <c r="M9" s="3" t="s">
        <v>557</v>
      </c>
    </row>
    <row r="10" spans="1:13" x14ac:dyDescent="0.55000000000000004">
      <c r="A10" s="2" t="s">
        <v>543</v>
      </c>
      <c r="B10" s="2" t="s">
        <v>535</v>
      </c>
      <c r="C10" s="3" t="s">
        <v>1142</v>
      </c>
      <c r="D10" s="3" t="s">
        <v>1142</v>
      </c>
      <c r="E10" s="3" t="s">
        <v>889</v>
      </c>
      <c r="F10" s="3" t="s">
        <v>751</v>
      </c>
      <c r="G10" s="3" t="s">
        <v>552</v>
      </c>
      <c r="H10" s="3" t="s">
        <v>744</v>
      </c>
      <c r="I10" s="3" t="s">
        <v>658</v>
      </c>
      <c r="J10" s="3" t="s">
        <v>499</v>
      </c>
      <c r="K10" s="3" t="s">
        <v>508</v>
      </c>
      <c r="L10" s="3" t="s">
        <v>586</v>
      </c>
      <c r="M10" s="3" t="s">
        <v>932</v>
      </c>
    </row>
    <row r="11" spans="1:13" x14ac:dyDescent="0.55000000000000004">
      <c r="A11" s="2" t="s">
        <v>547</v>
      </c>
      <c r="B11" s="2" t="s">
        <v>535</v>
      </c>
      <c r="C11" s="3" t="s">
        <v>550</v>
      </c>
      <c r="D11" s="3" t="s">
        <v>550</v>
      </c>
      <c r="E11" s="3" t="s">
        <v>749</v>
      </c>
      <c r="F11" s="3" t="s">
        <v>1176</v>
      </c>
      <c r="G11" s="3" t="s">
        <v>530</v>
      </c>
      <c r="H11" s="3" t="s">
        <v>853</v>
      </c>
      <c r="I11" s="3" t="s">
        <v>606</v>
      </c>
      <c r="J11" s="3" t="s">
        <v>508</v>
      </c>
      <c r="K11" s="3" t="s">
        <v>499</v>
      </c>
      <c r="L11" s="3" t="s">
        <v>868</v>
      </c>
      <c r="M11" s="3" t="s">
        <v>552</v>
      </c>
    </row>
    <row r="12" spans="1:13" x14ac:dyDescent="0.55000000000000004">
      <c r="A12" s="2" t="s">
        <v>554</v>
      </c>
      <c r="B12" s="2" t="s">
        <v>535</v>
      </c>
      <c r="C12" s="3" t="s">
        <v>988</v>
      </c>
      <c r="D12" s="3" t="s">
        <v>988</v>
      </c>
      <c r="E12" s="3" t="s">
        <v>748</v>
      </c>
      <c r="F12" s="3" t="s">
        <v>1056</v>
      </c>
      <c r="G12" s="3" t="s">
        <v>523</v>
      </c>
      <c r="H12" s="3" t="s">
        <v>679</v>
      </c>
      <c r="I12" s="3" t="s">
        <v>750</v>
      </c>
      <c r="J12" s="3" t="s">
        <v>541</v>
      </c>
      <c r="K12" s="3" t="s">
        <v>498</v>
      </c>
      <c r="L12" s="3" t="s">
        <v>509</v>
      </c>
      <c r="M12" s="3" t="s">
        <v>750</v>
      </c>
    </row>
    <row r="13" spans="1:13" x14ac:dyDescent="0.55000000000000004">
      <c r="A13" s="2" t="s">
        <v>561</v>
      </c>
      <c r="B13" s="2" t="s">
        <v>535</v>
      </c>
      <c r="C13" s="3" t="s">
        <v>575</v>
      </c>
      <c r="D13" s="3" t="s">
        <v>575</v>
      </c>
      <c r="E13" s="3" t="s">
        <v>747</v>
      </c>
      <c r="F13" s="3" t="s">
        <v>593</v>
      </c>
      <c r="G13" s="3" t="s">
        <v>539</v>
      </c>
      <c r="H13" s="3" t="s">
        <v>659</v>
      </c>
      <c r="I13" s="3" t="s">
        <v>752</v>
      </c>
      <c r="J13" s="3" t="s">
        <v>499</v>
      </c>
      <c r="K13" s="3" t="s">
        <v>497</v>
      </c>
      <c r="L13" s="3" t="s">
        <v>717</v>
      </c>
      <c r="M13" s="3" t="s">
        <v>780</v>
      </c>
    </row>
    <row r="14" spans="1:13" x14ac:dyDescent="0.55000000000000004">
      <c r="A14" s="2" t="s">
        <v>567</v>
      </c>
      <c r="B14" s="2" t="s">
        <v>535</v>
      </c>
      <c r="C14" s="3" t="s">
        <v>715</v>
      </c>
      <c r="D14" s="3" t="s">
        <v>715</v>
      </c>
      <c r="E14" s="3" t="s">
        <v>1176</v>
      </c>
      <c r="F14" s="3" t="s">
        <v>1057</v>
      </c>
      <c r="G14" s="3" t="s">
        <v>530</v>
      </c>
      <c r="H14" s="3" t="s">
        <v>659</v>
      </c>
      <c r="I14" s="3" t="s">
        <v>752</v>
      </c>
      <c r="J14" s="3" t="s">
        <v>496</v>
      </c>
      <c r="K14" s="3" t="s">
        <v>508</v>
      </c>
      <c r="L14" s="3" t="s">
        <v>829</v>
      </c>
      <c r="M14" s="3" t="s">
        <v>606</v>
      </c>
    </row>
    <row r="15" spans="1:13" x14ac:dyDescent="0.55000000000000004">
      <c r="A15" s="2" t="s">
        <v>574</v>
      </c>
      <c r="B15" s="2" t="s">
        <v>535</v>
      </c>
      <c r="C15" s="3" t="s">
        <v>665</v>
      </c>
      <c r="D15" s="3" t="s">
        <v>665</v>
      </c>
      <c r="E15" s="3" t="s">
        <v>812</v>
      </c>
      <c r="F15" s="3" t="s">
        <v>853</v>
      </c>
      <c r="G15" s="3" t="s">
        <v>557</v>
      </c>
      <c r="H15" s="3" t="s">
        <v>904</v>
      </c>
      <c r="I15" s="3" t="s">
        <v>737</v>
      </c>
      <c r="J15" s="3" t="s">
        <v>501</v>
      </c>
      <c r="K15" s="3" t="s">
        <v>496</v>
      </c>
      <c r="L15" s="3" t="s">
        <v>812</v>
      </c>
      <c r="M15" s="3" t="s">
        <v>530</v>
      </c>
    </row>
    <row r="16" spans="1:13" x14ac:dyDescent="0.55000000000000004">
      <c r="A16" s="2" t="s">
        <v>497</v>
      </c>
      <c r="B16" s="2" t="s">
        <v>579</v>
      </c>
      <c r="C16" s="3" t="s">
        <v>636</v>
      </c>
      <c r="D16" s="3" t="s">
        <v>636</v>
      </c>
      <c r="E16" s="3" t="s">
        <v>845</v>
      </c>
      <c r="F16" s="3" t="s">
        <v>509</v>
      </c>
      <c r="G16" s="3" t="s">
        <v>606</v>
      </c>
      <c r="H16" s="3" t="s">
        <v>745</v>
      </c>
      <c r="I16" s="3" t="s">
        <v>750</v>
      </c>
      <c r="J16" s="3" t="s">
        <v>508</v>
      </c>
      <c r="K16" s="3" t="s">
        <v>496</v>
      </c>
      <c r="L16" s="3" t="s">
        <v>778</v>
      </c>
      <c r="M16" s="3" t="s">
        <v>606</v>
      </c>
    </row>
    <row r="17" spans="1:13" x14ac:dyDescent="0.55000000000000004">
      <c r="A17" s="2" t="s">
        <v>498</v>
      </c>
      <c r="B17" s="2" t="s">
        <v>579</v>
      </c>
      <c r="C17" s="3" t="s">
        <v>1255</v>
      </c>
      <c r="D17" s="3" t="s">
        <v>1255</v>
      </c>
      <c r="E17" s="3" t="s">
        <v>1033</v>
      </c>
      <c r="F17" s="3" t="s">
        <v>1258</v>
      </c>
      <c r="G17" s="3" t="s">
        <v>515</v>
      </c>
      <c r="H17" s="3" t="s">
        <v>536</v>
      </c>
      <c r="I17" s="3" t="s">
        <v>780</v>
      </c>
      <c r="J17" s="3" t="s">
        <v>508</v>
      </c>
      <c r="K17" s="3" t="s">
        <v>498</v>
      </c>
      <c r="L17" s="3" t="s">
        <v>829</v>
      </c>
      <c r="M17" s="3" t="s">
        <v>684</v>
      </c>
    </row>
    <row r="18" spans="1:13" x14ac:dyDescent="0.55000000000000004">
      <c r="A18" s="2" t="s">
        <v>499</v>
      </c>
      <c r="B18" s="2" t="s">
        <v>579</v>
      </c>
      <c r="C18" s="3" t="s">
        <v>615</v>
      </c>
      <c r="D18" s="3" t="s">
        <v>615</v>
      </c>
      <c r="E18" s="3" t="s">
        <v>616</v>
      </c>
      <c r="F18" s="3" t="s">
        <v>599</v>
      </c>
      <c r="G18" s="3" t="s">
        <v>523</v>
      </c>
      <c r="H18" s="3" t="s">
        <v>788</v>
      </c>
      <c r="I18" s="3" t="s">
        <v>750</v>
      </c>
      <c r="J18" s="3" t="s">
        <v>497</v>
      </c>
      <c r="K18" s="3" t="s">
        <v>498</v>
      </c>
      <c r="L18" s="3" t="s">
        <v>717</v>
      </c>
      <c r="M18" s="3" t="s">
        <v>505</v>
      </c>
    </row>
    <row r="19" spans="1:13" x14ac:dyDescent="0.55000000000000004">
      <c r="A19" s="2" t="s">
        <v>508</v>
      </c>
      <c r="B19" s="2" t="s">
        <v>579</v>
      </c>
      <c r="C19" s="3" t="s">
        <v>1214</v>
      </c>
      <c r="D19" s="3" t="s">
        <v>1214</v>
      </c>
      <c r="E19" s="3" t="s">
        <v>629</v>
      </c>
      <c r="F19" s="3" t="s">
        <v>654</v>
      </c>
      <c r="G19" s="3" t="s">
        <v>515</v>
      </c>
      <c r="H19" s="3" t="s">
        <v>897</v>
      </c>
      <c r="I19" s="3" t="s">
        <v>515</v>
      </c>
      <c r="J19" s="3" t="s">
        <v>498</v>
      </c>
      <c r="K19" s="3" t="s">
        <v>498</v>
      </c>
      <c r="L19" s="3" t="s">
        <v>738</v>
      </c>
      <c r="M19" s="3" t="s">
        <v>761</v>
      </c>
    </row>
    <row r="20" spans="1:13" x14ac:dyDescent="0.55000000000000004">
      <c r="A20" s="2" t="s">
        <v>596</v>
      </c>
      <c r="B20" s="2" t="s">
        <v>579</v>
      </c>
      <c r="C20" s="3" t="s">
        <v>516</v>
      </c>
      <c r="D20" s="3" t="s">
        <v>516</v>
      </c>
      <c r="E20" s="3" t="s">
        <v>509</v>
      </c>
      <c r="F20" s="3" t="s">
        <v>921</v>
      </c>
      <c r="G20" s="3" t="s">
        <v>530</v>
      </c>
      <c r="H20" s="3" t="s">
        <v>851</v>
      </c>
      <c r="I20" s="3" t="s">
        <v>606</v>
      </c>
      <c r="J20" s="3" t="s">
        <v>496</v>
      </c>
      <c r="K20" s="3" t="s">
        <v>507</v>
      </c>
      <c r="L20" s="3" t="s">
        <v>650</v>
      </c>
      <c r="M20" s="3" t="s">
        <v>530</v>
      </c>
    </row>
    <row r="21" spans="1:13" x14ac:dyDescent="0.55000000000000004">
      <c r="A21" s="2" t="s">
        <v>600</v>
      </c>
      <c r="B21" s="2" t="s">
        <v>601</v>
      </c>
      <c r="C21" s="3" t="s">
        <v>1053</v>
      </c>
      <c r="D21" s="3" t="s">
        <v>1053</v>
      </c>
      <c r="E21" s="3" t="s">
        <v>1241</v>
      </c>
      <c r="F21" s="3" t="s">
        <v>709</v>
      </c>
      <c r="G21" s="3" t="s">
        <v>515</v>
      </c>
      <c r="H21" s="3" t="s">
        <v>853</v>
      </c>
      <c r="I21" s="3" t="s">
        <v>780</v>
      </c>
      <c r="J21" s="3" t="s">
        <v>499</v>
      </c>
      <c r="K21" s="3" t="s">
        <v>496</v>
      </c>
      <c r="L21" s="3" t="s">
        <v>815</v>
      </c>
      <c r="M21" s="3" t="s">
        <v>606</v>
      </c>
    </row>
    <row r="22" spans="1:13" x14ac:dyDescent="0.55000000000000004">
      <c r="A22" s="2" t="s">
        <v>608</v>
      </c>
      <c r="B22" s="2" t="s">
        <v>601</v>
      </c>
      <c r="C22" s="3" t="s">
        <v>1259</v>
      </c>
      <c r="D22" s="3" t="s">
        <v>1259</v>
      </c>
      <c r="E22" s="3" t="s">
        <v>946</v>
      </c>
      <c r="F22" s="3" t="s">
        <v>1260</v>
      </c>
      <c r="G22" s="3" t="s">
        <v>515</v>
      </c>
      <c r="H22" s="3" t="s">
        <v>895</v>
      </c>
      <c r="I22" s="3" t="s">
        <v>606</v>
      </c>
      <c r="J22" s="3" t="s">
        <v>499</v>
      </c>
      <c r="K22" s="3" t="s">
        <v>498</v>
      </c>
      <c r="L22" s="3" t="s">
        <v>815</v>
      </c>
      <c r="M22" s="3" t="s">
        <v>557</v>
      </c>
    </row>
    <row r="23" spans="1:13" x14ac:dyDescent="0.55000000000000004">
      <c r="A23" s="2" t="s">
        <v>613</v>
      </c>
      <c r="B23" s="2" t="s">
        <v>614</v>
      </c>
      <c r="C23" s="3" t="s">
        <v>972</v>
      </c>
      <c r="D23" s="3" t="s">
        <v>972</v>
      </c>
      <c r="E23" s="3" t="s">
        <v>573</v>
      </c>
      <c r="F23" s="3" t="s">
        <v>868</v>
      </c>
      <c r="G23" s="3" t="s">
        <v>523</v>
      </c>
      <c r="H23" s="3" t="s">
        <v>851</v>
      </c>
      <c r="I23" s="3" t="s">
        <v>780</v>
      </c>
      <c r="J23" s="3" t="s">
        <v>508</v>
      </c>
      <c r="K23" s="3" t="s">
        <v>533</v>
      </c>
      <c r="L23" s="3" t="s">
        <v>738</v>
      </c>
      <c r="M23" s="3" t="s">
        <v>684</v>
      </c>
    </row>
    <row r="24" spans="1:13" x14ac:dyDescent="0.55000000000000004">
      <c r="A24" s="2" t="s">
        <v>618</v>
      </c>
      <c r="B24" s="2" t="s">
        <v>614</v>
      </c>
      <c r="C24" s="3" t="s">
        <v>1261</v>
      </c>
      <c r="D24" s="3" t="s">
        <v>1261</v>
      </c>
      <c r="E24" s="3" t="s">
        <v>1110</v>
      </c>
      <c r="F24" s="3" t="s">
        <v>1147</v>
      </c>
      <c r="G24" s="3" t="s">
        <v>515</v>
      </c>
      <c r="H24" s="3" t="s">
        <v>895</v>
      </c>
      <c r="I24" s="3" t="s">
        <v>606</v>
      </c>
      <c r="J24" s="3" t="s">
        <v>499</v>
      </c>
      <c r="K24" s="3" t="s">
        <v>498</v>
      </c>
      <c r="L24" s="3" t="s">
        <v>778</v>
      </c>
      <c r="M24" s="3" t="s">
        <v>557</v>
      </c>
    </row>
    <row r="25" spans="1:13" x14ac:dyDescent="0.55000000000000004">
      <c r="A25" s="2" t="s">
        <v>623</v>
      </c>
      <c r="B25" s="2" t="s">
        <v>624</v>
      </c>
      <c r="C25" s="3" t="s">
        <v>1262</v>
      </c>
      <c r="D25" s="3" t="s">
        <v>1262</v>
      </c>
      <c r="E25" s="3" t="s">
        <v>1151</v>
      </c>
      <c r="F25" s="3" t="s">
        <v>972</v>
      </c>
      <c r="G25" s="3" t="s">
        <v>515</v>
      </c>
      <c r="H25" s="3" t="s">
        <v>904</v>
      </c>
      <c r="I25" s="3" t="s">
        <v>737</v>
      </c>
      <c r="J25" s="3" t="s">
        <v>499</v>
      </c>
      <c r="K25" s="3" t="s">
        <v>496</v>
      </c>
      <c r="L25" s="3" t="s">
        <v>868</v>
      </c>
      <c r="M25" s="3" t="s">
        <v>684</v>
      </c>
    </row>
    <row r="26" spans="1:13" x14ac:dyDescent="0.55000000000000004">
      <c r="A26" s="2" t="s">
        <v>628</v>
      </c>
      <c r="B26" s="2" t="s">
        <v>624</v>
      </c>
      <c r="C26" s="3" t="s">
        <v>996</v>
      </c>
      <c r="D26" s="3" t="s">
        <v>996</v>
      </c>
      <c r="E26" s="3" t="s">
        <v>710</v>
      </c>
      <c r="F26" s="3" t="s">
        <v>615</v>
      </c>
      <c r="G26" s="3" t="s">
        <v>530</v>
      </c>
      <c r="H26" s="3" t="s">
        <v>926</v>
      </c>
      <c r="I26" s="3" t="s">
        <v>737</v>
      </c>
      <c r="J26" s="3" t="s">
        <v>508</v>
      </c>
      <c r="K26" s="3" t="s">
        <v>496</v>
      </c>
      <c r="L26" s="3" t="s">
        <v>637</v>
      </c>
      <c r="M26" s="3" t="s">
        <v>557</v>
      </c>
    </row>
    <row r="27" spans="1:13" x14ac:dyDescent="0.55000000000000004">
      <c r="A27" s="2" t="s">
        <v>630</v>
      </c>
      <c r="B27" s="2" t="s">
        <v>624</v>
      </c>
      <c r="C27" s="3" t="s">
        <v>1263</v>
      </c>
      <c r="D27" s="3" t="s">
        <v>1263</v>
      </c>
      <c r="E27" s="3" t="s">
        <v>1103</v>
      </c>
      <c r="F27" s="3" t="s">
        <v>1264</v>
      </c>
      <c r="G27" s="3" t="s">
        <v>523</v>
      </c>
      <c r="H27" s="3" t="s">
        <v>897</v>
      </c>
      <c r="I27" s="3" t="s">
        <v>557</v>
      </c>
      <c r="J27" s="3" t="s">
        <v>497</v>
      </c>
      <c r="K27" s="3" t="s">
        <v>498</v>
      </c>
      <c r="L27" s="3" t="s">
        <v>815</v>
      </c>
      <c r="M27" s="3" t="s">
        <v>552</v>
      </c>
    </row>
    <row r="28" spans="1:13" x14ac:dyDescent="0.55000000000000004">
      <c r="A28" s="2" t="s">
        <v>634</v>
      </c>
      <c r="B28" s="2" t="s">
        <v>624</v>
      </c>
      <c r="C28" s="3" t="s">
        <v>868</v>
      </c>
      <c r="D28" s="3" t="s">
        <v>868</v>
      </c>
      <c r="E28" s="3" t="s">
        <v>665</v>
      </c>
      <c r="F28" s="3" t="s">
        <v>788</v>
      </c>
      <c r="G28" s="3" t="s">
        <v>684</v>
      </c>
      <c r="H28" s="3" t="s">
        <v>506</v>
      </c>
      <c r="I28" s="3" t="s">
        <v>560</v>
      </c>
      <c r="J28" s="3" t="s">
        <v>498</v>
      </c>
      <c r="K28" s="3" t="s">
        <v>541</v>
      </c>
      <c r="L28" s="3" t="s">
        <v>532</v>
      </c>
      <c r="M28" s="3" t="s">
        <v>735</v>
      </c>
    </row>
    <row r="29" spans="1:13" x14ac:dyDescent="0.55000000000000004">
      <c r="A29" s="2" t="s">
        <v>638</v>
      </c>
      <c r="B29" s="2" t="s">
        <v>624</v>
      </c>
      <c r="C29" s="3" t="s">
        <v>572</v>
      </c>
      <c r="D29" s="3" t="s">
        <v>572</v>
      </c>
      <c r="E29" s="3">
        <v>24</v>
      </c>
      <c r="F29" s="3" t="s">
        <v>557</v>
      </c>
      <c r="G29" s="3" t="s">
        <v>779</v>
      </c>
      <c r="H29" s="3" t="s">
        <v>617</v>
      </c>
      <c r="I29" s="3" t="s">
        <v>531</v>
      </c>
      <c r="J29" s="3" t="s">
        <v>541</v>
      </c>
      <c r="K29" s="3" t="s">
        <v>541</v>
      </c>
      <c r="L29" s="3" t="s">
        <v>654</v>
      </c>
      <c r="M29" s="3" t="s">
        <v>531</v>
      </c>
    </row>
    <row r="30" spans="1:13" x14ac:dyDescent="0.55000000000000004">
      <c r="A30" s="2" t="s">
        <v>641</v>
      </c>
      <c r="B30" s="2" t="s">
        <v>624</v>
      </c>
      <c r="C30" s="3" t="s">
        <v>550</v>
      </c>
      <c r="D30" s="3" t="s">
        <v>550</v>
      </c>
      <c r="E30" s="3" t="s">
        <v>1265</v>
      </c>
      <c r="F30" s="3" t="s">
        <v>749</v>
      </c>
      <c r="G30" s="3" t="s">
        <v>684</v>
      </c>
      <c r="H30" s="3" t="s">
        <v>853</v>
      </c>
      <c r="I30" s="3" t="s">
        <v>606</v>
      </c>
      <c r="J30" s="3" t="s">
        <v>531</v>
      </c>
      <c r="K30" s="3" t="s">
        <v>498</v>
      </c>
      <c r="L30" s="3" t="s">
        <v>812</v>
      </c>
      <c r="M30" s="3" t="s">
        <v>761</v>
      </c>
    </row>
    <row r="31" spans="1:13" ht="28.8" x14ac:dyDescent="0.55000000000000004">
      <c r="A31" s="2" t="s">
        <v>644</v>
      </c>
      <c r="B31" s="2" t="s">
        <v>645</v>
      </c>
      <c r="C31" s="3" t="s">
        <v>700</v>
      </c>
      <c r="D31" s="3" t="s">
        <v>700</v>
      </c>
      <c r="E31" s="3" t="s">
        <v>1266</v>
      </c>
      <c r="F31" s="3" t="s">
        <v>1267</v>
      </c>
      <c r="G31" s="3" t="s">
        <v>523</v>
      </c>
      <c r="H31" s="3" t="s">
        <v>659</v>
      </c>
      <c r="I31" s="3" t="s">
        <v>750</v>
      </c>
      <c r="J31" s="3" t="s">
        <v>499</v>
      </c>
      <c r="K31" s="3" t="s">
        <v>498</v>
      </c>
      <c r="L31" s="3" t="s">
        <v>808</v>
      </c>
      <c r="M31" s="3" t="s">
        <v>780</v>
      </c>
    </row>
    <row r="32" spans="1:13" x14ac:dyDescent="0.55000000000000004">
      <c r="A32" s="2" t="s">
        <v>651</v>
      </c>
      <c r="B32" s="2" t="s">
        <v>645</v>
      </c>
      <c r="C32" s="3" t="s">
        <v>578</v>
      </c>
      <c r="D32" s="3" t="s">
        <v>578</v>
      </c>
      <c r="E32" s="3" t="s">
        <v>808</v>
      </c>
      <c r="F32" s="3" t="s">
        <v>586</v>
      </c>
      <c r="G32" s="3" t="s">
        <v>505</v>
      </c>
      <c r="H32" s="3" t="s">
        <v>536</v>
      </c>
      <c r="I32" s="3" t="s">
        <v>494</v>
      </c>
      <c r="J32" s="3" t="s">
        <v>496</v>
      </c>
      <c r="K32" s="3" t="s">
        <v>497</v>
      </c>
      <c r="L32" s="3" t="s">
        <v>607</v>
      </c>
      <c r="M32" s="3" t="s">
        <v>658</v>
      </c>
    </row>
    <row r="33" spans="1:13" x14ac:dyDescent="0.55000000000000004">
      <c r="A33" s="2" t="s">
        <v>655</v>
      </c>
      <c r="B33" s="2" t="s">
        <v>645</v>
      </c>
      <c r="C33" s="3" t="s">
        <v>665</v>
      </c>
      <c r="D33" s="3" t="s">
        <v>665</v>
      </c>
      <c r="E33" s="3" t="s">
        <v>659</v>
      </c>
      <c r="F33" s="3" t="s">
        <v>895</v>
      </c>
      <c r="G33" s="3" t="s">
        <v>572</v>
      </c>
      <c r="H33" s="3" t="s">
        <v>921</v>
      </c>
      <c r="I33" s="3" t="s">
        <v>606</v>
      </c>
      <c r="J33" s="3" t="s">
        <v>531</v>
      </c>
      <c r="K33" s="3" t="s">
        <v>508</v>
      </c>
      <c r="L33" s="3" t="s">
        <v>595</v>
      </c>
      <c r="M33" s="3" t="s">
        <v>494</v>
      </c>
    </row>
    <row r="34" spans="1:13" ht="28.8" x14ac:dyDescent="0.55000000000000004">
      <c r="A34" s="2" t="s">
        <v>660</v>
      </c>
      <c r="B34" s="2" t="s">
        <v>645</v>
      </c>
      <c r="C34" s="3" t="s">
        <v>536</v>
      </c>
      <c r="D34" s="3" t="s">
        <v>536</v>
      </c>
      <c r="E34" s="3" t="s">
        <v>665</v>
      </c>
      <c r="F34" s="3" t="s">
        <v>804</v>
      </c>
      <c r="G34" s="3" t="s">
        <v>515</v>
      </c>
      <c r="H34" s="3" t="s">
        <v>921</v>
      </c>
      <c r="I34" s="3" t="s">
        <v>515</v>
      </c>
      <c r="J34" s="3" t="s">
        <v>499</v>
      </c>
      <c r="K34" s="3" t="s">
        <v>531</v>
      </c>
      <c r="L34" s="3" t="s">
        <v>558</v>
      </c>
      <c r="M34" s="3" t="s">
        <v>523</v>
      </c>
    </row>
    <row r="35" spans="1:13" x14ac:dyDescent="0.55000000000000004">
      <c r="A35" s="2" t="s">
        <v>662</v>
      </c>
      <c r="B35" s="2" t="s">
        <v>645</v>
      </c>
      <c r="C35" s="3" t="s">
        <v>595</v>
      </c>
      <c r="D35" s="3" t="s">
        <v>595</v>
      </c>
      <c r="E35" s="3" t="s">
        <v>597</v>
      </c>
      <c r="F35" s="3" t="s">
        <v>904</v>
      </c>
      <c r="G35" s="3" t="s">
        <v>530</v>
      </c>
      <c r="H35" s="3" t="s">
        <v>853</v>
      </c>
      <c r="I35" s="3" t="s">
        <v>606</v>
      </c>
      <c r="J35" s="3" t="s">
        <v>498</v>
      </c>
      <c r="K35" s="3" t="s">
        <v>496</v>
      </c>
      <c r="L35" s="3" t="s">
        <v>637</v>
      </c>
      <c r="M35" s="3" t="s">
        <v>684</v>
      </c>
    </row>
    <row r="36" spans="1:13" x14ac:dyDescent="0.55000000000000004">
      <c r="A36" s="2" t="s">
        <v>666</v>
      </c>
      <c r="B36" s="2" t="s">
        <v>645</v>
      </c>
      <c r="C36" s="3" t="s">
        <v>494</v>
      </c>
      <c r="D36" s="3" t="s">
        <v>494</v>
      </c>
      <c r="E36" s="3">
        <v>38</v>
      </c>
      <c r="F36" s="3" t="s">
        <v>737</v>
      </c>
      <c r="G36" s="3" t="s">
        <v>780</v>
      </c>
      <c r="H36" s="3" t="s">
        <v>926</v>
      </c>
      <c r="I36" s="3" t="s">
        <v>523</v>
      </c>
      <c r="J36" s="3" t="s">
        <v>499</v>
      </c>
      <c r="K36" s="3" t="s">
        <v>499</v>
      </c>
      <c r="L36" s="3" t="s">
        <v>650</v>
      </c>
      <c r="M36" s="3" t="s">
        <v>658</v>
      </c>
    </row>
    <row r="37" spans="1:13" x14ac:dyDescent="0.55000000000000004">
      <c r="A37" s="2" t="s">
        <v>668</v>
      </c>
      <c r="B37" s="2" t="s">
        <v>645</v>
      </c>
      <c r="C37" s="3" t="s">
        <v>576</v>
      </c>
      <c r="D37" s="3" t="s">
        <v>576</v>
      </c>
      <c r="E37" s="3">
        <v>65</v>
      </c>
      <c r="F37" s="3" t="s">
        <v>557</v>
      </c>
      <c r="G37" s="3" t="s">
        <v>780</v>
      </c>
      <c r="H37" s="3" t="s">
        <v>740</v>
      </c>
      <c r="I37" s="3" t="s">
        <v>552</v>
      </c>
      <c r="J37" s="3" t="s">
        <v>560</v>
      </c>
      <c r="K37" s="3" t="s">
        <v>531</v>
      </c>
      <c r="L37" s="3" t="s">
        <v>524</v>
      </c>
      <c r="M37" s="3" t="s">
        <v>896</v>
      </c>
    </row>
    <row r="38" spans="1:13" x14ac:dyDescent="0.55000000000000004">
      <c r="A38" s="2" t="s">
        <v>669</v>
      </c>
      <c r="B38" s="2" t="s">
        <v>670</v>
      </c>
      <c r="C38" s="3" t="s">
        <v>792</v>
      </c>
      <c r="D38" s="3" t="s">
        <v>792</v>
      </c>
      <c r="E38" s="3" t="s">
        <v>792</v>
      </c>
      <c r="F38" s="3" t="s">
        <v>1254</v>
      </c>
      <c r="G38" s="3" t="s">
        <v>515</v>
      </c>
      <c r="H38" s="3" t="s">
        <v>853</v>
      </c>
      <c r="I38" s="3" t="s">
        <v>737</v>
      </c>
      <c r="J38" s="3" t="s">
        <v>508</v>
      </c>
      <c r="K38" s="3" t="s">
        <v>499</v>
      </c>
      <c r="L38" s="3" t="s">
        <v>815</v>
      </c>
      <c r="M38" s="3" t="s">
        <v>557</v>
      </c>
    </row>
    <row r="39" spans="1:13" x14ac:dyDescent="0.55000000000000004">
      <c r="A39" s="2" t="s">
        <v>671</v>
      </c>
      <c r="B39" s="2" t="s">
        <v>670</v>
      </c>
      <c r="C39" s="3" t="s">
        <v>1051</v>
      </c>
      <c r="D39" s="3" t="s">
        <v>1051</v>
      </c>
      <c r="E39" s="3" t="s">
        <v>1051</v>
      </c>
      <c r="F39" s="3" t="s">
        <v>962</v>
      </c>
      <c r="G39" s="3" t="s">
        <v>594</v>
      </c>
      <c r="H39" s="3" t="s">
        <v>740</v>
      </c>
      <c r="I39" s="3" t="s">
        <v>552</v>
      </c>
      <c r="J39" s="3" t="s">
        <v>501</v>
      </c>
      <c r="K39" s="3" t="s">
        <v>501</v>
      </c>
      <c r="L39" s="3" t="s">
        <v>558</v>
      </c>
      <c r="M39" s="3" t="s">
        <v>572</v>
      </c>
    </row>
    <row r="40" spans="1:13" x14ac:dyDescent="0.55000000000000004">
      <c r="A40" s="2" t="s">
        <v>676</v>
      </c>
      <c r="B40" s="2" t="s">
        <v>677</v>
      </c>
      <c r="C40" s="3" t="s">
        <v>1056</v>
      </c>
      <c r="D40" s="3" t="s">
        <v>1056</v>
      </c>
      <c r="E40" s="3" t="s">
        <v>629</v>
      </c>
      <c r="F40" s="3" t="s">
        <v>717</v>
      </c>
      <c r="G40" s="3" t="s">
        <v>515</v>
      </c>
      <c r="H40" s="3" t="s">
        <v>787</v>
      </c>
      <c r="I40" s="3" t="s">
        <v>684</v>
      </c>
      <c r="J40" s="3" t="s">
        <v>508</v>
      </c>
      <c r="K40" s="3" t="s">
        <v>531</v>
      </c>
      <c r="L40" s="3" t="s">
        <v>607</v>
      </c>
      <c r="M40" s="3" t="s">
        <v>515</v>
      </c>
    </row>
    <row r="41" spans="1:13" x14ac:dyDescent="0.55000000000000004">
      <c r="A41" s="2" t="s">
        <v>498</v>
      </c>
      <c r="B41" s="2" t="s">
        <v>677</v>
      </c>
      <c r="C41" s="3" t="s">
        <v>715</v>
      </c>
      <c r="D41" s="3" t="s">
        <v>715</v>
      </c>
      <c r="E41" s="3" t="s">
        <v>643</v>
      </c>
      <c r="F41" s="3" t="s">
        <v>657</v>
      </c>
      <c r="G41" s="3" t="s">
        <v>523</v>
      </c>
      <c r="H41" s="3" t="s">
        <v>851</v>
      </c>
      <c r="I41" s="3" t="s">
        <v>552</v>
      </c>
      <c r="J41" s="3" t="s">
        <v>508</v>
      </c>
      <c r="K41" s="3" t="s">
        <v>499</v>
      </c>
      <c r="L41" s="3" t="s">
        <v>595</v>
      </c>
      <c r="M41" s="3" t="s">
        <v>761</v>
      </c>
    </row>
    <row r="42" spans="1:13" x14ac:dyDescent="0.55000000000000004">
      <c r="A42" s="2" t="s">
        <v>499</v>
      </c>
      <c r="B42" s="2" t="s">
        <v>677</v>
      </c>
      <c r="C42" s="3" t="s">
        <v>980</v>
      </c>
      <c r="D42" s="3" t="s">
        <v>980</v>
      </c>
      <c r="E42" s="3" t="s">
        <v>643</v>
      </c>
      <c r="F42" s="3" t="s">
        <v>712</v>
      </c>
      <c r="G42" s="3" t="s">
        <v>552</v>
      </c>
      <c r="H42" s="3" t="s">
        <v>679</v>
      </c>
      <c r="I42" s="3" t="s">
        <v>750</v>
      </c>
      <c r="J42" s="3" t="s">
        <v>508</v>
      </c>
      <c r="K42" s="3" t="s">
        <v>498</v>
      </c>
      <c r="L42" s="3" t="s">
        <v>597</v>
      </c>
      <c r="M42" s="3" t="s">
        <v>606</v>
      </c>
    </row>
    <row r="43" spans="1:13" x14ac:dyDescent="0.55000000000000004">
      <c r="A43" s="2" t="s">
        <v>508</v>
      </c>
      <c r="B43" s="2" t="s">
        <v>677</v>
      </c>
      <c r="C43" s="3" t="s">
        <v>925</v>
      </c>
      <c r="D43" s="3" t="s">
        <v>925</v>
      </c>
      <c r="E43" s="3" t="s">
        <v>643</v>
      </c>
      <c r="F43" s="3" t="s">
        <v>683</v>
      </c>
      <c r="G43" s="3" t="s">
        <v>761</v>
      </c>
      <c r="H43" s="3" t="s">
        <v>536</v>
      </c>
      <c r="I43" s="3" t="s">
        <v>750</v>
      </c>
      <c r="J43" s="3" t="s">
        <v>496</v>
      </c>
      <c r="K43" s="3" t="s">
        <v>498</v>
      </c>
      <c r="L43" s="3" t="s">
        <v>597</v>
      </c>
      <c r="M43" s="3" t="s">
        <v>606</v>
      </c>
    </row>
    <row r="44" spans="1:13" x14ac:dyDescent="0.55000000000000004">
      <c r="A44" s="2" t="s">
        <v>689</v>
      </c>
      <c r="B44" s="2" t="s">
        <v>677</v>
      </c>
      <c r="C44" s="3" t="s">
        <v>588</v>
      </c>
      <c r="D44" s="3" t="s">
        <v>588</v>
      </c>
      <c r="E44" s="3" t="s">
        <v>643</v>
      </c>
      <c r="F44" s="3" t="s">
        <v>551</v>
      </c>
      <c r="G44" s="3" t="s">
        <v>684</v>
      </c>
      <c r="H44" s="3" t="s">
        <v>617</v>
      </c>
      <c r="I44" s="3" t="s">
        <v>737</v>
      </c>
      <c r="J44" s="3" t="s">
        <v>497</v>
      </c>
      <c r="K44" s="3" t="s">
        <v>498</v>
      </c>
      <c r="L44" s="3" t="s">
        <v>597</v>
      </c>
      <c r="M44" s="3" t="s">
        <v>606</v>
      </c>
    </row>
    <row r="45" spans="1:13" x14ac:dyDescent="0.55000000000000004">
      <c r="A45" s="2" t="s">
        <v>693</v>
      </c>
      <c r="B45" s="2" t="s">
        <v>694</v>
      </c>
      <c r="C45" s="3" t="s">
        <v>1268</v>
      </c>
      <c r="D45" s="3" t="s">
        <v>1268</v>
      </c>
      <c r="E45" s="3" t="s">
        <v>1269</v>
      </c>
      <c r="F45" s="3" t="s">
        <v>1065</v>
      </c>
      <c r="G45" s="3" t="s">
        <v>530</v>
      </c>
      <c r="H45" s="3" t="s">
        <v>926</v>
      </c>
      <c r="I45" s="3" t="s">
        <v>684</v>
      </c>
      <c r="J45" s="3" t="s">
        <v>499</v>
      </c>
      <c r="K45" s="3" t="s">
        <v>499</v>
      </c>
      <c r="L45" s="3" t="s">
        <v>812</v>
      </c>
      <c r="M45" s="3" t="s">
        <v>515</v>
      </c>
    </row>
    <row r="46" spans="1:13" x14ac:dyDescent="0.55000000000000004">
      <c r="A46" s="2" t="s">
        <v>699</v>
      </c>
      <c r="B46" s="2" t="s">
        <v>694</v>
      </c>
      <c r="C46" s="3" t="s">
        <v>1120</v>
      </c>
      <c r="D46" s="3" t="s">
        <v>1120</v>
      </c>
      <c r="E46" s="3" t="s">
        <v>1270</v>
      </c>
      <c r="F46" s="3" t="s">
        <v>1271</v>
      </c>
      <c r="G46" s="3" t="s">
        <v>494</v>
      </c>
      <c r="H46" s="3" t="s">
        <v>659</v>
      </c>
      <c r="I46" s="3" t="s">
        <v>789</v>
      </c>
      <c r="J46" s="3" t="s">
        <v>508</v>
      </c>
      <c r="K46" s="3" t="s">
        <v>499</v>
      </c>
      <c r="L46" s="3" t="s">
        <v>751</v>
      </c>
      <c r="M46" s="3" t="s">
        <v>737</v>
      </c>
    </row>
    <row r="47" spans="1:13" x14ac:dyDescent="0.55000000000000004">
      <c r="A47" s="2" t="s">
        <v>704</v>
      </c>
      <c r="B47" s="2" t="s">
        <v>705</v>
      </c>
      <c r="C47" s="3" t="s">
        <v>584</v>
      </c>
      <c r="D47" s="3" t="s">
        <v>584</v>
      </c>
      <c r="E47" s="3" t="s">
        <v>796</v>
      </c>
      <c r="F47" s="3" t="s">
        <v>1024</v>
      </c>
      <c r="G47" s="3" t="s">
        <v>552</v>
      </c>
      <c r="H47" s="3" t="s">
        <v>540</v>
      </c>
      <c r="I47" s="3" t="s">
        <v>780</v>
      </c>
      <c r="J47" s="3" t="s">
        <v>498</v>
      </c>
      <c r="K47" s="3" t="s">
        <v>498</v>
      </c>
      <c r="L47" s="3" t="s">
        <v>597</v>
      </c>
      <c r="M47" s="3" t="s">
        <v>606</v>
      </c>
    </row>
    <row r="48" spans="1:13" x14ac:dyDescent="0.55000000000000004">
      <c r="A48" s="2" t="s">
        <v>708</v>
      </c>
      <c r="B48" s="2" t="s">
        <v>705</v>
      </c>
      <c r="C48" s="3" t="s">
        <v>656</v>
      </c>
      <c r="D48" s="3" t="s">
        <v>656</v>
      </c>
      <c r="E48" s="3" t="s">
        <v>593</v>
      </c>
      <c r="F48" s="3" t="s">
        <v>637</v>
      </c>
      <c r="G48" s="3" t="s">
        <v>515</v>
      </c>
      <c r="H48" s="3" t="s">
        <v>667</v>
      </c>
      <c r="I48" s="3" t="s">
        <v>523</v>
      </c>
      <c r="J48" s="3" t="s">
        <v>501</v>
      </c>
      <c r="K48" s="3" t="s">
        <v>508</v>
      </c>
      <c r="L48" s="3" t="s">
        <v>495</v>
      </c>
      <c r="M48" s="3" t="s">
        <v>932</v>
      </c>
    </row>
    <row r="49" spans="1:13" x14ac:dyDescent="0.55000000000000004">
      <c r="A49" s="2" t="s">
        <v>713</v>
      </c>
      <c r="B49" s="2" t="s">
        <v>705</v>
      </c>
      <c r="C49" s="3" t="s">
        <v>852</v>
      </c>
      <c r="D49" s="3" t="s">
        <v>852</v>
      </c>
      <c r="E49" s="3" t="s">
        <v>1209</v>
      </c>
      <c r="F49" s="3" t="s">
        <v>577</v>
      </c>
      <c r="G49" s="3" t="s">
        <v>684</v>
      </c>
      <c r="H49" s="3" t="s">
        <v>866</v>
      </c>
      <c r="I49" s="3" t="s">
        <v>530</v>
      </c>
      <c r="J49" s="3" t="s">
        <v>501</v>
      </c>
      <c r="K49" s="3" t="s">
        <v>499</v>
      </c>
      <c r="L49" s="3" t="s">
        <v>506</v>
      </c>
      <c r="M49" s="3" t="s">
        <v>658</v>
      </c>
    </row>
    <row r="50" spans="1:13" x14ac:dyDescent="0.55000000000000004">
      <c r="A50" s="2" t="s">
        <v>718</v>
      </c>
      <c r="B50" s="2" t="s">
        <v>705</v>
      </c>
      <c r="C50" s="3" t="s">
        <v>1056</v>
      </c>
      <c r="D50" s="3" t="s">
        <v>1056</v>
      </c>
      <c r="E50" s="3" t="s">
        <v>818</v>
      </c>
      <c r="F50" s="3" t="s">
        <v>845</v>
      </c>
      <c r="G50" s="3" t="s">
        <v>639</v>
      </c>
      <c r="H50" s="3" t="s">
        <v>787</v>
      </c>
      <c r="I50" s="3" t="s">
        <v>735</v>
      </c>
      <c r="J50" s="3" t="s">
        <v>499</v>
      </c>
      <c r="K50" s="3" t="s">
        <v>496</v>
      </c>
      <c r="L50" s="3" t="s">
        <v>808</v>
      </c>
      <c r="M50" s="3" t="s">
        <v>750</v>
      </c>
    </row>
    <row r="51" spans="1:13" x14ac:dyDescent="0.55000000000000004">
      <c r="A51" s="2" t="s">
        <v>720</v>
      </c>
      <c r="B51" s="2" t="s">
        <v>721</v>
      </c>
      <c r="C51" s="3" t="s">
        <v>1272</v>
      </c>
      <c r="D51" s="3" t="s">
        <v>1272</v>
      </c>
      <c r="E51" s="3" t="s">
        <v>1273</v>
      </c>
      <c r="F51" s="3" t="s">
        <v>905</v>
      </c>
      <c r="G51" s="3" t="s">
        <v>552</v>
      </c>
      <c r="H51" s="3" t="s">
        <v>659</v>
      </c>
      <c r="I51" s="3" t="s">
        <v>606</v>
      </c>
      <c r="J51" s="3" t="s">
        <v>499</v>
      </c>
      <c r="K51" s="3" t="s">
        <v>498</v>
      </c>
      <c r="L51" s="3" t="s">
        <v>778</v>
      </c>
      <c r="M51" s="3" t="s">
        <v>557</v>
      </c>
    </row>
    <row r="52" spans="1:13" x14ac:dyDescent="0.55000000000000004">
      <c r="A52" s="2" t="s">
        <v>726</v>
      </c>
      <c r="B52" s="2" t="s">
        <v>721</v>
      </c>
      <c r="C52" s="3" t="s">
        <v>582</v>
      </c>
      <c r="D52" s="3" t="s">
        <v>582</v>
      </c>
      <c r="E52" s="3" t="s">
        <v>680</v>
      </c>
      <c r="F52" s="3" t="s">
        <v>987</v>
      </c>
      <c r="G52" s="3" t="s">
        <v>539</v>
      </c>
      <c r="H52" s="3" t="s">
        <v>867</v>
      </c>
      <c r="I52" s="3" t="s">
        <v>737</v>
      </c>
      <c r="J52" s="3" t="s">
        <v>508</v>
      </c>
      <c r="K52" s="3" t="s">
        <v>508</v>
      </c>
      <c r="L52" s="3" t="s">
        <v>868</v>
      </c>
      <c r="M52" s="3" t="s">
        <v>552</v>
      </c>
    </row>
    <row r="53" spans="1:13" x14ac:dyDescent="0.55000000000000004">
      <c r="A53" s="2" t="s">
        <v>728</v>
      </c>
      <c r="B53" s="2" t="s">
        <v>729</v>
      </c>
      <c r="C53" s="3" t="s">
        <v>1179</v>
      </c>
      <c r="D53" s="3" t="s">
        <v>1179</v>
      </c>
      <c r="E53" s="3" t="s">
        <v>1274</v>
      </c>
      <c r="F53" s="3" t="s">
        <v>1275</v>
      </c>
      <c r="G53" s="3" t="s">
        <v>515</v>
      </c>
      <c r="H53" s="3" t="s">
        <v>895</v>
      </c>
      <c r="I53" s="3" t="s">
        <v>737</v>
      </c>
      <c r="J53" s="3" t="s">
        <v>499</v>
      </c>
      <c r="K53" s="3" t="s">
        <v>499</v>
      </c>
      <c r="L53" s="3" t="s">
        <v>829</v>
      </c>
      <c r="M53" s="3" t="s">
        <v>684</v>
      </c>
    </row>
    <row r="54" spans="1:13" x14ac:dyDescent="0.55000000000000004">
      <c r="A54" s="2" t="s">
        <v>734</v>
      </c>
      <c r="B54" s="2" t="s">
        <v>729</v>
      </c>
      <c r="C54" s="3" t="s">
        <v>789</v>
      </c>
      <c r="D54" s="3" t="s">
        <v>789</v>
      </c>
      <c r="E54" s="3">
        <v>15</v>
      </c>
      <c r="F54" s="3" t="s">
        <v>533</v>
      </c>
      <c r="G54" s="3" t="s">
        <v>576</v>
      </c>
      <c r="H54" s="3" t="s">
        <v>495</v>
      </c>
      <c r="I54" s="3" t="s">
        <v>496</v>
      </c>
      <c r="J54" s="3" t="s">
        <v>541</v>
      </c>
      <c r="K54" s="3" t="s">
        <v>541</v>
      </c>
      <c r="L54" s="3" t="s">
        <v>636</v>
      </c>
      <c r="M54" s="3" t="s">
        <v>496</v>
      </c>
    </row>
    <row r="55" spans="1:13" x14ac:dyDescent="0.55000000000000004">
      <c r="A55" s="2" t="s">
        <v>736</v>
      </c>
      <c r="B55" s="2" t="s">
        <v>729</v>
      </c>
      <c r="C55" s="3" t="s">
        <v>737</v>
      </c>
      <c r="D55" s="3" t="s">
        <v>737</v>
      </c>
      <c r="E55" s="3">
        <v>25</v>
      </c>
      <c r="F55" s="3" t="s">
        <v>533</v>
      </c>
      <c r="G55" s="3" t="s">
        <v>560</v>
      </c>
      <c r="H55" s="3" t="s">
        <v>557</v>
      </c>
      <c r="I55" s="3" t="s">
        <v>745</v>
      </c>
      <c r="J55" s="3" t="s">
        <v>499</v>
      </c>
      <c r="K55" s="3" t="s">
        <v>533</v>
      </c>
      <c r="L55" s="3" t="s">
        <v>658</v>
      </c>
      <c r="M55" s="3" t="s">
        <v>524</v>
      </c>
    </row>
    <row r="56" spans="1:13" x14ac:dyDescent="0.55000000000000004">
      <c r="A56" s="2" t="s">
        <v>739</v>
      </c>
      <c r="B56" s="2" t="s">
        <v>729</v>
      </c>
      <c r="C56" s="3" t="s">
        <v>508</v>
      </c>
      <c r="D56" s="3" t="s">
        <v>508</v>
      </c>
      <c r="E56" s="3">
        <v>4</v>
      </c>
      <c r="F56" s="3" t="s">
        <v>499</v>
      </c>
      <c r="G56" s="3" t="s">
        <v>896</v>
      </c>
      <c r="H56" s="3" t="s">
        <v>607</v>
      </c>
      <c r="I56" s="3" t="s">
        <v>541</v>
      </c>
      <c r="J56" s="3" t="s">
        <v>541</v>
      </c>
      <c r="K56" s="3" t="s">
        <v>541</v>
      </c>
      <c r="L56" s="3" t="s">
        <v>635</v>
      </c>
      <c r="M56" s="3" t="s">
        <v>541</v>
      </c>
    </row>
    <row r="57" spans="1:13" x14ac:dyDescent="0.55000000000000004">
      <c r="A57" s="2" t="s">
        <v>741</v>
      </c>
      <c r="B57" s="2" t="s">
        <v>729</v>
      </c>
      <c r="C57" s="3" t="s">
        <v>499</v>
      </c>
      <c r="D57" s="3" t="s">
        <v>499</v>
      </c>
      <c r="E57" s="3">
        <v>3</v>
      </c>
      <c r="F57" s="3" t="s">
        <v>499</v>
      </c>
      <c r="G57" s="3" t="s">
        <v>576</v>
      </c>
      <c r="H57" s="3" t="s">
        <v>541</v>
      </c>
      <c r="I57" s="3" t="s">
        <v>541</v>
      </c>
      <c r="J57" s="3" t="s">
        <v>851</v>
      </c>
      <c r="K57" s="3" t="s">
        <v>494</v>
      </c>
      <c r="L57" s="3" t="s">
        <v>576</v>
      </c>
      <c r="M57" s="3" t="s">
        <v>851</v>
      </c>
    </row>
    <row r="58" spans="1:13" ht="28.8" x14ac:dyDescent="0.55000000000000004">
      <c r="A58" s="2" t="s">
        <v>742</v>
      </c>
      <c r="B58" s="2" t="s">
        <v>743</v>
      </c>
      <c r="C58" s="3" t="s">
        <v>530</v>
      </c>
      <c r="D58" s="3" t="s">
        <v>530</v>
      </c>
      <c r="E58" s="3">
        <v>22</v>
      </c>
      <c r="F58" s="3" t="s">
        <v>780</v>
      </c>
      <c r="G58" s="3" t="s">
        <v>804</v>
      </c>
      <c r="H58" s="3" t="s">
        <v>853</v>
      </c>
      <c r="I58" s="3" t="s">
        <v>510</v>
      </c>
      <c r="J58" s="3" t="s">
        <v>499</v>
      </c>
      <c r="K58" s="3" t="s">
        <v>541</v>
      </c>
      <c r="L58" s="3" t="s">
        <v>559</v>
      </c>
      <c r="M58" s="3" t="s">
        <v>752</v>
      </c>
    </row>
    <row r="59" spans="1:13" ht="28.8" x14ac:dyDescent="0.55000000000000004">
      <c r="A59" s="2" t="s">
        <v>746</v>
      </c>
      <c r="B59" s="2" t="s">
        <v>743</v>
      </c>
      <c r="C59" s="3" t="s">
        <v>553</v>
      </c>
      <c r="D59" s="3" t="s">
        <v>553</v>
      </c>
      <c r="E59" s="3" t="s">
        <v>559</v>
      </c>
      <c r="F59" s="3" t="s">
        <v>633</v>
      </c>
      <c r="G59" s="3" t="s">
        <v>572</v>
      </c>
      <c r="H59" s="3" t="s">
        <v>788</v>
      </c>
      <c r="I59" s="3" t="s">
        <v>735</v>
      </c>
      <c r="J59" s="3" t="s">
        <v>497</v>
      </c>
      <c r="K59" s="3" t="s">
        <v>499</v>
      </c>
      <c r="L59" s="3" t="s">
        <v>599</v>
      </c>
      <c r="M59" s="3" t="s">
        <v>789</v>
      </c>
    </row>
    <row r="60" spans="1:13" ht="28.8" x14ac:dyDescent="0.55000000000000004">
      <c r="A60" s="2" t="s">
        <v>753</v>
      </c>
      <c r="B60" s="2" t="s">
        <v>743</v>
      </c>
      <c r="C60" s="3" t="s">
        <v>499</v>
      </c>
      <c r="D60" s="3" t="s">
        <v>499</v>
      </c>
      <c r="E60" s="3">
        <v>4</v>
      </c>
      <c r="F60" s="3" t="s">
        <v>498</v>
      </c>
      <c r="G60" s="3" t="s">
        <v>541</v>
      </c>
      <c r="H60" s="3" t="s">
        <v>639</v>
      </c>
      <c r="I60" s="3" t="s">
        <v>541</v>
      </c>
      <c r="J60" s="3" t="s">
        <v>679</v>
      </c>
      <c r="K60" s="3" t="s">
        <v>501</v>
      </c>
      <c r="L60" s="3" t="s">
        <v>639</v>
      </c>
      <c r="M60" s="3" t="s">
        <v>679</v>
      </c>
    </row>
    <row r="61" spans="1:13" ht="43.2" x14ac:dyDescent="0.55000000000000004">
      <c r="A61" s="2" t="s">
        <v>755</v>
      </c>
      <c r="B61" s="2" t="s">
        <v>743</v>
      </c>
      <c r="C61" s="3" t="s">
        <v>560</v>
      </c>
      <c r="D61" s="3" t="s">
        <v>560</v>
      </c>
      <c r="E61" s="3">
        <v>10</v>
      </c>
      <c r="F61" s="3" t="s">
        <v>531</v>
      </c>
      <c r="G61" s="3" t="s">
        <v>572</v>
      </c>
      <c r="H61" s="3" t="s">
        <v>595</v>
      </c>
      <c r="I61" s="3" t="s">
        <v>541</v>
      </c>
      <c r="J61" s="3" t="s">
        <v>541</v>
      </c>
      <c r="K61" s="3" t="s">
        <v>541</v>
      </c>
      <c r="L61" s="3" t="s">
        <v>635</v>
      </c>
      <c r="M61" s="3" t="s">
        <v>541</v>
      </c>
    </row>
    <row r="62" spans="1:13" ht="28.8" x14ac:dyDescent="0.55000000000000004">
      <c r="A62" s="2" t="s">
        <v>756</v>
      </c>
      <c r="B62" s="2" t="s">
        <v>743</v>
      </c>
      <c r="C62" s="3" t="s">
        <v>1276</v>
      </c>
      <c r="D62" s="3" t="s">
        <v>1276</v>
      </c>
      <c r="E62" s="3" t="s">
        <v>1277</v>
      </c>
      <c r="F62" s="3" t="s">
        <v>797</v>
      </c>
      <c r="G62" s="3" t="s">
        <v>530</v>
      </c>
      <c r="H62" s="3" t="s">
        <v>904</v>
      </c>
      <c r="I62" s="3" t="s">
        <v>594</v>
      </c>
      <c r="J62" s="3" t="s">
        <v>508</v>
      </c>
      <c r="K62" s="3" t="s">
        <v>499</v>
      </c>
      <c r="L62" s="3" t="s">
        <v>637</v>
      </c>
      <c r="M62" s="3" t="s">
        <v>530</v>
      </c>
    </row>
    <row r="63" spans="1:13" x14ac:dyDescent="0.55000000000000004">
      <c r="A63" s="2" t="s">
        <v>762</v>
      </c>
      <c r="B63" s="2" t="s">
        <v>763</v>
      </c>
      <c r="C63" s="3" t="s">
        <v>1271</v>
      </c>
      <c r="D63" s="3" t="s">
        <v>1271</v>
      </c>
      <c r="E63" s="3" t="s">
        <v>563</v>
      </c>
      <c r="F63" s="3" t="s">
        <v>709</v>
      </c>
      <c r="G63" s="3" t="s">
        <v>494</v>
      </c>
      <c r="H63" s="3" t="s">
        <v>853</v>
      </c>
      <c r="I63" s="3" t="s">
        <v>606</v>
      </c>
      <c r="J63" s="3" t="s">
        <v>508</v>
      </c>
      <c r="K63" s="3" t="s">
        <v>541</v>
      </c>
      <c r="L63" s="3" t="s">
        <v>829</v>
      </c>
      <c r="M63" s="3" t="s">
        <v>552</v>
      </c>
    </row>
    <row r="64" spans="1:13" x14ac:dyDescent="0.55000000000000004">
      <c r="A64" s="2" t="s">
        <v>767</v>
      </c>
      <c r="B64" s="2" t="s">
        <v>763</v>
      </c>
      <c r="C64" s="3" t="s">
        <v>1126</v>
      </c>
      <c r="D64" s="3" t="s">
        <v>1126</v>
      </c>
      <c r="E64" s="3" t="s">
        <v>843</v>
      </c>
      <c r="F64" s="3" t="s">
        <v>727</v>
      </c>
      <c r="G64" s="3" t="s">
        <v>530</v>
      </c>
      <c r="H64" s="3" t="s">
        <v>853</v>
      </c>
      <c r="I64" s="3" t="s">
        <v>606</v>
      </c>
      <c r="J64" s="3" t="s">
        <v>499</v>
      </c>
      <c r="K64" s="3" t="s">
        <v>499</v>
      </c>
      <c r="L64" s="3" t="s">
        <v>868</v>
      </c>
      <c r="M64" s="3" t="s">
        <v>557</v>
      </c>
    </row>
    <row r="65" spans="1:13" x14ac:dyDescent="0.55000000000000004">
      <c r="A65" s="2" t="s">
        <v>772</v>
      </c>
      <c r="B65" s="2" t="s">
        <v>773</v>
      </c>
      <c r="C65" s="3" t="s">
        <v>850</v>
      </c>
      <c r="D65" s="3" t="s">
        <v>850</v>
      </c>
      <c r="E65" s="3" t="s">
        <v>841</v>
      </c>
      <c r="F65" s="3" t="s">
        <v>1248</v>
      </c>
      <c r="G65" s="3" t="s">
        <v>515</v>
      </c>
      <c r="H65" s="3" t="s">
        <v>895</v>
      </c>
      <c r="I65" s="3" t="s">
        <v>737</v>
      </c>
      <c r="J65" s="3" t="s">
        <v>499</v>
      </c>
      <c r="K65" s="3" t="s">
        <v>498</v>
      </c>
      <c r="L65" s="3" t="s">
        <v>778</v>
      </c>
      <c r="M65" s="3" t="s">
        <v>557</v>
      </c>
    </row>
    <row r="66" spans="1:13" x14ac:dyDescent="0.55000000000000004">
      <c r="A66" s="2" t="s">
        <v>777</v>
      </c>
      <c r="B66" s="2" t="s">
        <v>773</v>
      </c>
      <c r="C66" s="3" t="s">
        <v>921</v>
      </c>
      <c r="D66" s="3" t="s">
        <v>921</v>
      </c>
      <c r="E66" s="3">
        <v>51</v>
      </c>
      <c r="F66" s="3" t="s">
        <v>761</v>
      </c>
      <c r="G66" s="3" t="s">
        <v>505</v>
      </c>
      <c r="H66" s="3" t="s">
        <v>921</v>
      </c>
      <c r="I66" s="3" t="s">
        <v>606</v>
      </c>
      <c r="J66" s="3" t="s">
        <v>507</v>
      </c>
      <c r="K66" s="3" t="s">
        <v>505</v>
      </c>
      <c r="L66" s="3" t="s">
        <v>540</v>
      </c>
      <c r="M66" s="3" t="s">
        <v>523</v>
      </c>
    </row>
    <row r="67" spans="1:13" x14ac:dyDescent="0.55000000000000004">
      <c r="A67" s="2" t="s">
        <v>772</v>
      </c>
      <c r="B67" s="2" t="s">
        <v>781</v>
      </c>
      <c r="C67" s="3" t="s">
        <v>706</v>
      </c>
      <c r="D67" s="3" t="s">
        <v>706</v>
      </c>
      <c r="E67" s="3" t="s">
        <v>1278</v>
      </c>
      <c r="F67" s="3" t="s">
        <v>1279</v>
      </c>
      <c r="G67" s="3" t="s">
        <v>515</v>
      </c>
      <c r="H67" s="3" t="s">
        <v>895</v>
      </c>
      <c r="I67" s="3" t="s">
        <v>737</v>
      </c>
      <c r="J67" s="3" t="s">
        <v>499</v>
      </c>
      <c r="K67" s="3" t="s">
        <v>499</v>
      </c>
      <c r="L67" s="3" t="s">
        <v>778</v>
      </c>
      <c r="M67" s="3" t="s">
        <v>684</v>
      </c>
    </row>
    <row r="68" spans="1:13" x14ac:dyDescent="0.55000000000000004">
      <c r="A68" s="2" t="s">
        <v>777</v>
      </c>
      <c r="B68" s="2" t="s">
        <v>781</v>
      </c>
      <c r="C68" s="3" t="s">
        <v>853</v>
      </c>
      <c r="D68" s="3" t="s">
        <v>853</v>
      </c>
      <c r="E68" s="3" t="s">
        <v>637</v>
      </c>
      <c r="F68" s="3" t="s">
        <v>896</v>
      </c>
      <c r="G68" s="3" t="s">
        <v>737</v>
      </c>
      <c r="H68" s="3" t="s">
        <v>787</v>
      </c>
      <c r="I68" s="3" t="s">
        <v>684</v>
      </c>
      <c r="J68" s="3" t="s">
        <v>735</v>
      </c>
      <c r="K68" s="3" t="s">
        <v>501</v>
      </c>
      <c r="L68" s="3" t="s">
        <v>524</v>
      </c>
      <c r="M68" s="3" t="s">
        <v>576</v>
      </c>
    </row>
    <row r="69" spans="1:13" x14ac:dyDescent="0.55000000000000004">
      <c r="A69" s="2" t="s">
        <v>790</v>
      </c>
      <c r="B69" s="2" t="s">
        <v>791</v>
      </c>
      <c r="C69" s="3" t="s">
        <v>792</v>
      </c>
      <c r="D69" s="3" t="s">
        <v>792</v>
      </c>
      <c r="E69" s="3" t="s">
        <v>792</v>
      </c>
      <c r="F69" s="3" t="s">
        <v>1254</v>
      </c>
      <c r="G69" s="3" t="s">
        <v>515</v>
      </c>
      <c r="H69" s="3" t="s">
        <v>853</v>
      </c>
      <c r="I69" s="3" t="s">
        <v>737</v>
      </c>
      <c r="J69" s="3" t="s">
        <v>508</v>
      </c>
      <c r="K69" s="3" t="s">
        <v>499</v>
      </c>
      <c r="L69" s="3" t="s">
        <v>815</v>
      </c>
      <c r="M69" s="3" t="s">
        <v>557</v>
      </c>
    </row>
    <row r="70" spans="1:13"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row>
    <row r="71" spans="1:13"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row>
    <row r="72" spans="1:13" x14ac:dyDescent="0.55000000000000004">
      <c r="A72" s="2" t="s">
        <v>801</v>
      </c>
      <c r="B72" s="2" t="s">
        <v>802</v>
      </c>
      <c r="C72" s="3" t="s">
        <v>1280</v>
      </c>
      <c r="D72" s="3" t="s">
        <v>1280</v>
      </c>
      <c r="E72" s="3" t="s">
        <v>1281</v>
      </c>
      <c r="F72" s="3" t="s">
        <v>1282</v>
      </c>
      <c r="G72" s="3" t="s">
        <v>932</v>
      </c>
      <c r="H72" s="3" t="s">
        <v>895</v>
      </c>
      <c r="I72" s="3" t="s">
        <v>789</v>
      </c>
      <c r="J72" s="3" t="s">
        <v>497</v>
      </c>
      <c r="K72" s="3" t="s">
        <v>497</v>
      </c>
      <c r="L72" s="3" t="s">
        <v>542</v>
      </c>
      <c r="M72" s="3" t="s">
        <v>752</v>
      </c>
    </row>
    <row r="73" spans="1:13" x14ac:dyDescent="0.55000000000000004">
      <c r="A73" s="2" t="s">
        <v>805</v>
      </c>
      <c r="B73" s="2" t="s">
        <v>802</v>
      </c>
      <c r="C73" s="3" t="s">
        <v>496</v>
      </c>
      <c r="D73" s="3" t="s">
        <v>496</v>
      </c>
      <c r="E73" s="3">
        <v>5</v>
      </c>
      <c r="F73" s="3" t="s">
        <v>508</v>
      </c>
      <c r="G73" s="3" t="s">
        <v>737</v>
      </c>
      <c r="H73" s="3" t="s">
        <v>717</v>
      </c>
      <c r="I73" s="3" t="s">
        <v>541</v>
      </c>
      <c r="J73" s="3" t="s">
        <v>541</v>
      </c>
      <c r="K73" s="3" t="s">
        <v>541</v>
      </c>
      <c r="L73" s="3" t="s">
        <v>635</v>
      </c>
      <c r="M73" s="3" t="s">
        <v>541</v>
      </c>
    </row>
  </sheetData>
  <pageMargins left="0.7" right="0.7" top="0.75" bottom="0.75" header="0.3" footer="0.3"/>
  <pageSetup paperSize="9" orientation="portrait" horizontalDpi="300" verticalDpi="300"/>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273</v>
      </c>
    </row>
    <row r="2" spans="1:15" ht="18.3" x14ac:dyDescent="0.7">
      <c r="A2" s="1" t="s">
        <v>274</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2019</v>
      </c>
      <c r="N4" s="2" t="s">
        <v>2020</v>
      </c>
      <c r="O4" s="2" t="s">
        <v>1810</v>
      </c>
    </row>
    <row r="5" spans="1:15" x14ac:dyDescent="0.55000000000000004">
      <c r="A5" s="2" t="s">
        <v>513</v>
      </c>
      <c r="B5" s="2" t="s">
        <v>513</v>
      </c>
      <c r="C5" s="3" t="s">
        <v>1126</v>
      </c>
      <c r="D5" s="3" t="s">
        <v>1126</v>
      </c>
      <c r="E5" s="3" t="s">
        <v>2079</v>
      </c>
      <c r="F5" s="3" t="s">
        <v>1919</v>
      </c>
      <c r="G5" s="3" t="s">
        <v>494</v>
      </c>
      <c r="H5" s="3" t="s">
        <v>494</v>
      </c>
      <c r="I5" s="3" t="s">
        <v>507</v>
      </c>
      <c r="J5" s="3" t="s">
        <v>606</v>
      </c>
      <c r="K5" s="3" t="s">
        <v>780</v>
      </c>
      <c r="L5" s="3" t="s">
        <v>499</v>
      </c>
      <c r="M5" s="3" t="s">
        <v>536</v>
      </c>
      <c r="N5" s="3" t="s">
        <v>539</v>
      </c>
      <c r="O5" s="3" t="s">
        <v>780</v>
      </c>
    </row>
    <row r="6" spans="1:15" x14ac:dyDescent="0.55000000000000004">
      <c r="A6" s="2" t="s">
        <v>514</v>
      </c>
      <c r="B6" s="2" t="s">
        <v>514</v>
      </c>
      <c r="C6" s="3" t="s">
        <v>1126</v>
      </c>
      <c r="D6" s="3" t="s">
        <v>1126</v>
      </c>
      <c r="E6" s="3" t="s">
        <v>1126</v>
      </c>
      <c r="F6" s="3" t="s">
        <v>1126</v>
      </c>
      <c r="G6" s="3" t="s">
        <v>530</v>
      </c>
      <c r="H6" s="3" t="s">
        <v>572</v>
      </c>
      <c r="I6" s="3" t="s">
        <v>533</v>
      </c>
      <c r="J6" s="3" t="s">
        <v>737</v>
      </c>
      <c r="K6" s="3" t="s">
        <v>737</v>
      </c>
      <c r="L6" s="3" t="s">
        <v>498</v>
      </c>
      <c r="M6" s="3" t="s">
        <v>788</v>
      </c>
      <c r="N6" s="3" t="s">
        <v>494</v>
      </c>
      <c r="O6" s="3" t="s">
        <v>737</v>
      </c>
    </row>
    <row r="7" spans="1:15" x14ac:dyDescent="0.55000000000000004">
      <c r="A7" s="2" t="s">
        <v>517</v>
      </c>
      <c r="B7" s="2" t="s">
        <v>518</v>
      </c>
      <c r="C7" s="3" t="s">
        <v>1052</v>
      </c>
      <c r="D7" s="3" t="s">
        <v>1052</v>
      </c>
      <c r="E7" s="3" t="s">
        <v>1934</v>
      </c>
      <c r="F7" s="3" t="s">
        <v>924</v>
      </c>
      <c r="G7" s="3" t="s">
        <v>552</v>
      </c>
      <c r="H7" s="3" t="s">
        <v>494</v>
      </c>
      <c r="I7" s="3" t="s">
        <v>735</v>
      </c>
      <c r="J7" s="3" t="s">
        <v>505</v>
      </c>
      <c r="K7" s="3" t="s">
        <v>594</v>
      </c>
      <c r="L7" s="3" t="s">
        <v>498</v>
      </c>
      <c r="M7" s="3" t="s">
        <v>904</v>
      </c>
      <c r="N7" s="3" t="s">
        <v>523</v>
      </c>
      <c r="O7" s="3" t="s">
        <v>594</v>
      </c>
    </row>
    <row r="8" spans="1:15" x14ac:dyDescent="0.55000000000000004">
      <c r="A8" s="2" t="s">
        <v>525</v>
      </c>
      <c r="B8" s="2" t="s">
        <v>518</v>
      </c>
      <c r="C8" s="3" t="s">
        <v>869</v>
      </c>
      <c r="D8" s="3" t="s">
        <v>869</v>
      </c>
      <c r="E8" s="3" t="s">
        <v>832</v>
      </c>
      <c r="F8" s="3" t="s">
        <v>1825</v>
      </c>
      <c r="G8" s="3" t="s">
        <v>539</v>
      </c>
      <c r="H8" s="3" t="s">
        <v>515</v>
      </c>
      <c r="I8" s="3" t="s">
        <v>533</v>
      </c>
      <c r="J8" s="3" t="s">
        <v>557</v>
      </c>
      <c r="K8" s="3" t="s">
        <v>735</v>
      </c>
      <c r="L8" s="3" t="s">
        <v>499</v>
      </c>
      <c r="M8" s="3" t="s">
        <v>788</v>
      </c>
      <c r="N8" s="3" t="s">
        <v>572</v>
      </c>
      <c r="O8" s="3" t="s">
        <v>735</v>
      </c>
    </row>
    <row r="9" spans="1:15" x14ac:dyDescent="0.55000000000000004">
      <c r="A9" s="2" t="s">
        <v>534</v>
      </c>
      <c r="B9" s="2" t="s">
        <v>535</v>
      </c>
      <c r="C9" s="3" t="s">
        <v>921</v>
      </c>
      <c r="D9" s="3" t="s">
        <v>921</v>
      </c>
      <c r="E9" s="3" t="s">
        <v>599</v>
      </c>
      <c r="F9" s="3" t="s">
        <v>658</v>
      </c>
      <c r="G9" s="3" t="s">
        <v>510</v>
      </c>
      <c r="H9" s="3" t="s">
        <v>557</v>
      </c>
      <c r="I9" s="3" t="s">
        <v>494</v>
      </c>
      <c r="J9" s="3" t="s">
        <v>572</v>
      </c>
      <c r="K9" s="3" t="s">
        <v>501</v>
      </c>
      <c r="L9" s="3" t="s">
        <v>499</v>
      </c>
      <c r="M9" s="3" t="s">
        <v>932</v>
      </c>
      <c r="N9" s="3" t="s">
        <v>745</v>
      </c>
      <c r="O9" s="3" t="s">
        <v>501</v>
      </c>
    </row>
    <row r="10" spans="1:15" x14ac:dyDescent="0.55000000000000004">
      <c r="A10" s="2" t="s">
        <v>543</v>
      </c>
      <c r="B10" s="2" t="s">
        <v>535</v>
      </c>
      <c r="C10" s="3" t="s">
        <v>1056</v>
      </c>
      <c r="D10" s="3" t="s">
        <v>1056</v>
      </c>
      <c r="E10" s="3" t="s">
        <v>747</v>
      </c>
      <c r="F10" s="3" t="s">
        <v>595</v>
      </c>
      <c r="G10" s="3" t="s">
        <v>530</v>
      </c>
      <c r="H10" s="3" t="s">
        <v>896</v>
      </c>
      <c r="I10" s="3" t="s">
        <v>560</v>
      </c>
      <c r="J10" s="3" t="s">
        <v>606</v>
      </c>
      <c r="K10" s="3" t="s">
        <v>505</v>
      </c>
      <c r="L10" s="3" t="s">
        <v>497</v>
      </c>
      <c r="M10" s="3" t="s">
        <v>540</v>
      </c>
      <c r="N10" s="3" t="s">
        <v>761</v>
      </c>
      <c r="O10" s="3" t="s">
        <v>505</v>
      </c>
    </row>
    <row r="11" spans="1:15" x14ac:dyDescent="0.55000000000000004">
      <c r="A11" s="2" t="s">
        <v>547</v>
      </c>
      <c r="B11" s="2" t="s">
        <v>535</v>
      </c>
      <c r="C11" s="3" t="s">
        <v>924</v>
      </c>
      <c r="D11" s="3" t="s">
        <v>924</v>
      </c>
      <c r="E11" s="3" t="s">
        <v>984</v>
      </c>
      <c r="F11" s="3" t="s">
        <v>844</v>
      </c>
      <c r="G11" s="3" t="s">
        <v>750</v>
      </c>
      <c r="H11" s="3" t="s">
        <v>744</v>
      </c>
      <c r="I11" s="3" t="s">
        <v>510</v>
      </c>
      <c r="J11" s="3" t="s">
        <v>789</v>
      </c>
      <c r="K11" s="3" t="s">
        <v>594</v>
      </c>
      <c r="L11" s="3" t="s">
        <v>498</v>
      </c>
      <c r="M11" s="3" t="s">
        <v>788</v>
      </c>
      <c r="N11" s="3" t="s">
        <v>530</v>
      </c>
      <c r="O11" s="3" t="s">
        <v>594</v>
      </c>
    </row>
    <row r="12" spans="1:15" x14ac:dyDescent="0.55000000000000004">
      <c r="A12" s="2" t="s">
        <v>554</v>
      </c>
      <c r="B12" s="2" t="s">
        <v>535</v>
      </c>
      <c r="C12" s="3" t="s">
        <v>657</v>
      </c>
      <c r="D12" s="3" t="s">
        <v>657</v>
      </c>
      <c r="E12" s="3" t="s">
        <v>852</v>
      </c>
      <c r="F12" s="3" t="s">
        <v>808</v>
      </c>
      <c r="G12" s="3" t="s">
        <v>932</v>
      </c>
      <c r="H12" s="3" t="s">
        <v>658</v>
      </c>
      <c r="I12" s="3" t="s">
        <v>507</v>
      </c>
      <c r="J12" s="3" t="s">
        <v>510</v>
      </c>
      <c r="K12" s="3" t="s">
        <v>750</v>
      </c>
      <c r="L12" s="3" t="s">
        <v>541</v>
      </c>
      <c r="M12" s="3" t="s">
        <v>516</v>
      </c>
      <c r="N12" s="3" t="s">
        <v>684</v>
      </c>
      <c r="O12" s="3" t="s">
        <v>750</v>
      </c>
    </row>
    <row r="13" spans="1:15" x14ac:dyDescent="0.55000000000000004">
      <c r="A13" s="2" t="s">
        <v>561</v>
      </c>
      <c r="B13" s="2" t="s">
        <v>535</v>
      </c>
      <c r="C13" s="3" t="s">
        <v>829</v>
      </c>
      <c r="D13" s="3" t="s">
        <v>829</v>
      </c>
      <c r="E13" s="3" t="s">
        <v>597</v>
      </c>
      <c r="F13" s="3" t="s">
        <v>540</v>
      </c>
      <c r="G13" s="3" t="s">
        <v>667</v>
      </c>
      <c r="H13" s="3" t="s">
        <v>505</v>
      </c>
      <c r="I13" s="3" t="s">
        <v>496</v>
      </c>
      <c r="J13" s="3" t="s">
        <v>594</v>
      </c>
      <c r="K13" s="3" t="s">
        <v>780</v>
      </c>
      <c r="L13" s="3" t="s">
        <v>496</v>
      </c>
      <c r="M13" s="3" t="s">
        <v>788</v>
      </c>
      <c r="N13" s="3" t="s">
        <v>515</v>
      </c>
      <c r="O13" s="3" t="s">
        <v>780</v>
      </c>
    </row>
    <row r="14" spans="1:15" x14ac:dyDescent="0.55000000000000004">
      <c r="A14" s="2" t="s">
        <v>567</v>
      </c>
      <c r="B14" s="2" t="s">
        <v>535</v>
      </c>
      <c r="C14" s="3" t="s">
        <v>586</v>
      </c>
      <c r="D14" s="3" t="s">
        <v>586</v>
      </c>
      <c r="E14" s="3" t="s">
        <v>495</v>
      </c>
      <c r="F14" s="3" t="s">
        <v>926</v>
      </c>
      <c r="G14" s="3" t="s">
        <v>921</v>
      </c>
      <c r="H14" s="3" t="s">
        <v>560</v>
      </c>
      <c r="I14" s="3" t="s">
        <v>497</v>
      </c>
      <c r="J14" s="3" t="s">
        <v>557</v>
      </c>
      <c r="K14" s="3" t="s">
        <v>515</v>
      </c>
      <c r="L14" s="3" t="s">
        <v>499</v>
      </c>
      <c r="M14" s="3" t="s">
        <v>904</v>
      </c>
      <c r="N14" s="3" t="s">
        <v>552</v>
      </c>
      <c r="O14" s="3" t="s">
        <v>515</v>
      </c>
    </row>
    <row r="15" spans="1:15" x14ac:dyDescent="0.55000000000000004">
      <c r="A15" s="2" t="s">
        <v>574</v>
      </c>
      <c r="B15" s="2" t="s">
        <v>535</v>
      </c>
      <c r="C15" s="3" t="s">
        <v>684</v>
      </c>
      <c r="D15" s="3" t="s">
        <v>684</v>
      </c>
      <c r="E15" s="3">
        <v>23</v>
      </c>
      <c r="F15" s="3" t="s">
        <v>606</v>
      </c>
      <c r="G15" s="3" t="s">
        <v>515</v>
      </c>
      <c r="H15" s="3" t="s">
        <v>496</v>
      </c>
      <c r="I15" s="3" t="s">
        <v>541</v>
      </c>
      <c r="J15" s="3" t="s">
        <v>494</v>
      </c>
      <c r="K15" s="3" t="s">
        <v>572</v>
      </c>
      <c r="L15" s="3" t="s">
        <v>752</v>
      </c>
      <c r="M15" s="3" t="s">
        <v>572</v>
      </c>
      <c r="N15" s="3" t="s">
        <v>494</v>
      </c>
      <c r="O15" s="3" t="s">
        <v>572</v>
      </c>
    </row>
    <row r="16" spans="1:15" x14ac:dyDescent="0.55000000000000004">
      <c r="A16" s="2" t="s">
        <v>497</v>
      </c>
      <c r="B16" s="2" t="s">
        <v>579</v>
      </c>
      <c r="C16" s="3" t="s">
        <v>740</v>
      </c>
      <c r="D16" s="3" t="s">
        <v>740</v>
      </c>
      <c r="E16" s="3" t="s">
        <v>779</v>
      </c>
      <c r="F16" s="3" t="s">
        <v>744</v>
      </c>
      <c r="G16" s="3" t="s">
        <v>515</v>
      </c>
      <c r="H16" s="3" t="s">
        <v>557</v>
      </c>
      <c r="I16" s="3" t="s">
        <v>531</v>
      </c>
      <c r="J16" s="3" t="s">
        <v>510</v>
      </c>
      <c r="K16" s="3" t="s">
        <v>494</v>
      </c>
      <c r="L16" s="3" t="s">
        <v>507</v>
      </c>
      <c r="M16" s="3" t="s">
        <v>897</v>
      </c>
      <c r="N16" s="3" t="s">
        <v>737</v>
      </c>
      <c r="O16" s="3" t="s">
        <v>494</v>
      </c>
    </row>
    <row r="17" spans="1:15" x14ac:dyDescent="0.55000000000000004">
      <c r="A17" s="2" t="s">
        <v>498</v>
      </c>
      <c r="B17" s="2" t="s">
        <v>579</v>
      </c>
      <c r="C17" s="3" t="s">
        <v>1242</v>
      </c>
      <c r="D17" s="3" t="s">
        <v>1242</v>
      </c>
      <c r="E17" s="3" t="s">
        <v>564</v>
      </c>
      <c r="F17" s="3" t="s">
        <v>1207</v>
      </c>
      <c r="G17" s="3" t="s">
        <v>761</v>
      </c>
      <c r="H17" s="3" t="s">
        <v>761</v>
      </c>
      <c r="I17" s="3" t="s">
        <v>533</v>
      </c>
      <c r="J17" s="3" t="s">
        <v>780</v>
      </c>
      <c r="K17" s="3" t="s">
        <v>606</v>
      </c>
      <c r="L17" s="3" t="s">
        <v>498</v>
      </c>
      <c r="M17" s="3" t="s">
        <v>788</v>
      </c>
      <c r="N17" s="3" t="s">
        <v>515</v>
      </c>
      <c r="O17" s="3" t="s">
        <v>606</v>
      </c>
    </row>
    <row r="18" spans="1:15" x14ac:dyDescent="0.55000000000000004">
      <c r="A18" s="2" t="s">
        <v>499</v>
      </c>
      <c r="B18" s="2" t="s">
        <v>579</v>
      </c>
      <c r="C18" s="3" t="s">
        <v>754</v>
      </c>
      <c r="D18" s="3" t="s">
        <v>754</v>
      </c>
      <c r="E18" s="3" t="s">
        <v>653</v>
      </c>
      <c r="F18" s="3" t="s">
        <v>495</v>
      </c>
      <c r="G18" s="3" t="s">
        <v>658</v>
      </c>
      <c r="H18" s="3" t="s">
        <v>684</v>
      </c>
      <c r="I18" s="3" t="s">
        <v>531</v>
      </c>
      <c r="J18" s="3" t="s">
        <v>557</v>
      </c>
      <c r="K18" s="3" t="s">
        <v>780</v>
      </c>
      <c r="L18" s="3" t="s">
        <v>498</v>
      </c>
      <c r="M18" s="3" t="s">
        <v>536</v>
      </c>
      <c r="N18" s="3" t="s">
        <v>539</v>
      </c>
      <c r="O18" s="3" t="s">
        <v>780</v>
      </c>
    </row>
    <row r="19" spans="1:15" x14ac:dyDescent="0.55000000000000004">
      <c r="A19" s="2" t="s">
        <v>508</v>
      </c>
      <c r="B19" s="2" t="s">
        <v>579</v>
      </c>
      <c r="C19" s="3" t="s">
        <v>1547</v>
      </c>
      <c r="D19" s="3" t="s">
        <v>1547</v>
      </c>
      <c r="E19" s="3" t="s">
        <v>537</v>
      </c>
      <c r="F19" s="3" t="s">
        <v>815</v>
      </c>
      <c r="G19" s="3" t="s">
        <v>552</v>
      </c>
      <c r="H19" s="3" t="s">
        <v>658</v>
      </c>
      <c r="I19" s="3" t="s">
        <v>752</v>
      </c>
      <c r="J19" s="3" t="s">
        <v>594</v>
      </c>
      <c r="K19" s="3" t="s">
        <v>789</v>
      </c>
      <c r="L19" s="3" t="s">
        <v>541</v>
      </c>
      <c r="M19" s="3" t="s">
        <v>788</v>
      </c>
      <c r="N19" s="3" t="s">
        <v>932</v>
      </c>
      <c r="O19" s="3" t="s">
        <v>789</v>
      </c>
    </row>
    <row r="20" spans="1:15" x14ac:dyDescent="0.55000000000000004">
      <c r="A20" s="2" t="s">
        <v>596</v>
      </c>
      <c r="B20" s="2" t="s">
        <v>579</v>
      </c>
      <c r="C20" s="3" t="s">
        <v>853</v>
      </c>
      <c r="D20" s="3" t="s">
        <v>853</v>
      </c>
      <c r="E20" s="3" t="s">
        <v>558</v>
      </c>
      <c r="F20" s="3" t="s">
        <v>572</v>
      </c>
      <c r="G20" s="3" t="s">
        <v>594</v>
      </c>
      <c r="H20" s="3" t="s">
        <v>557</v>
      </c>
      <c r="I20" s="3" t="s">
        <v>505</v>
      </c>
      <c r="J20" s="3" t="s">
        <v>606</v>
      </c>
      <c r="K20" s="3" t="s">
        <v>505</v>
      </c>
      <c r="L20" s="3" t="s">
        <v>533</v>
      </c>
      <c r="M20" s="3" t="s">
        <v>851</v>
      </c>
      <c r="N20" s="3" t="s">
        <v>779</v>
      </c>
      <c r="O20" s="3" t="s">
        <v>505</v>
      </c>
    </row>
    <row r="21" spans="1:15" x14ac:dyDescent="0.55000000000000004">
      <c r="A21" s="2" t="s">
        <v>600</v>
      </c>
      <c r="B21" s="2" t="s">
        <v>601</v>
      </c>
      <c r="C21" s="3" t="s">
        <v>588</v>
      </c>
      <c r="D21" s="3" t="s">
        <v>588</v>
      </c>
      <c r="E21" s="3" t="s">
        <v>1679</v>
      </c>
      <c r="F21" s="3" t="s">
        <v>1176</v>
      </c>
      <c r="G21" s="3" t="s">
        <v>606</v>
      </c>
      <c r="H21" s="3" t="s">
        <v>804</v>
      </c>
      <c r="I21" s="3" t="s">
        <v>507</v>
      </c>
      <c r="J21" s="3" t="s">
        <v>606</v>
      </c>
      <c r="K21" s="3" t="s">
        <v>789</v>
      </c>
      <c r="L21" s="3" t="s">
        <v>499</v>
      </c>
      <c r="M21" s="3" t="s">
        <v>679</v>
      </c>
      <c r="N21" s="3" t="s">
        <v>539</v>
      </c>
      <c r="O21" s="3" t="s">
        <v>789</v>
      </c>
    </row>
    <row r="22" spans="1:15" x14ac:dyDescent="0.55000000000000004">
      <c r="A22" s="2" t="s">
        <v>608</v>
      </c>
      <c r="B22" s="2" t="s">
        <v>601</v>
      </c>
      <c r="C22" s="3" t="s">
        <v>1201</v>
      </c>
      <c r="D22" s="3" t="s">
        <v>1201</v>
      </c>
      <c r="E22" s="3" t="s">
        <v>1001</v>
      </c>
      <c r="F22" s="3" t="s">
        <v>1072</v>
      </c>
      <c r="G22" s="3" t="s">
        <v>572</v>
      </c>
      <c r="H22" s="3" t="s">
        <v>684</v>
      </c>
      <c r="I22" s="3" t="s">
        <v>507</v>
      </c>
      <c r="J22" s="3" t="s">
        <v>606</v>
      </c>
      <c r="K22" s="3" t="s">
        <v>606</v>
      </c>
      <c r="L22" s="3" t="s">
        <v>498</v>
      </c>
      <c r="M22" s="3" t="s">
        <v>853</v>
      </c>
      <c r="N22" s="3" t="s">
        <v>539</v>
      </c>
      <c r="O22" s="3" t="s">
        <v>606</v>
      </c>
    </row>
    <row r="23" spans="1:15" x14ac:dyDescent="0.55000000000000004">
      <c r="A23" s="2" t="s">
        <v>613</v>
      </c>
      <c r="B23" s="2" t="s">
        <v>614</v>
      </c>
      <c r="C23" s="3" t="s">
        <v>636</v>
      </c>
      <c r="D23" s="3" t="s">
        <v>636</v>
      </c>
      <c r="E23" s="3" t="s">
        <v>637</v>
      </c>
      <c r="F23" s="3" t="s">
        <v>558</v>
      </c>
      <c r="G23" s="3" t="s">
        <v>515</v>
      </c>
      <c r="H23" s="3" t="s">
        <v>932</v>
      </c>
      <c r="I23" s="3" t="s">
        <v>533</v>
      </c>
      <c r="J23" s="3" t="s">
        <v>606</v>
      </c>
      <c r="K23" s="3" t="s">
        <v>750</v>
      </c>
      <c r="L23" s="3" t="s">
        <v>541</v>
      </c>
      <c r="M23" s="3" t="s">
        <v>577</v>
      </c>
      <c r="N23" s="3" t="s">
        <v>494</v>
      </c>
      <c r="O23" s="3" t="s">
        <v>750</v>
      </c>
    </row>
    <row r="24" spans="1:15" x14ac:dyDescent="0.55000000000000004">
      <c r="A24" s="2" t="s">
        <v>618</v>
      </c>
      <c r="B24" s="2" t="s">
        <v>614</v>
      </c>
      <c r="C24" s="3" t="s">
        <v>863</v>
      </c>
      <c r="D24" s="3" t="s">
        <v>863</v>
      </c>
      <c r="E24" s="3" t="s">
        <v>1181</v>
      </c>
      <c r="F24" s="3" t="s">
        <v>1134</v>
      </c>
      <c r="G24" s="3" t="s">
        <v>761</v>
      </c>
      <c r="H24" s="3" t="s">
        <v>515</v>
      </c>
      <c r="I24" s="3" t="s">
        <v>507</v>
      </c>
      <c r="J24" s="3" t="s">
        <v>606</v>
      </c>
      <c r="K24" s="3" t="s">
        <v>737</v>
      </c>
      <c r="L24" s="3" t="s">
        <v>498</v>
      </c>
      <c r="M24" s="3" t="s">
        <v>895</v>
      </c>
      <c r="N24" s="3" t="s">
        <v>539</v>
      </c>
      <c r="O24" s="3" t="s">
        <v>737</v>
      </c>
    </row>
    <row r="25" spans="1:15" x14ac:dyDescent="0.55000000000000004">
      <c r="A25" s="2" t="s">
        <v>623</v>
      </c>
      <c r="B25" s="2" t="s">
        <v>624</v>
      </c>
      <c r="C25" s="3" t="s">
        <v>635</v>
      </c>
      <c r="D25" s="3" t="s">
        <v>635</v>
      </c>
      <c r="E25" s="3" t="s">
        <v>972</v>
      </c>
      <c r="F25" s="3" t="s">
        <v>650</v>
      </c>
      <c r="G25" s="3" t="s">
        <v>896</v>
      </c>
      <c r="H25" s="3" t="s">
        <v>530</v>
      </c>
      <c r="I25" s="3" t="s">
        <v>501</v>
      </c>
      <c r="J25" s="3" t="s">
        <v>505</v>
      </c>
      <c r="K25" s="3" t="s">
        <v>594</v>
      </c>
      <c r="L25" s="3" t="s">
        <v>498</v>
      </c>
      <c r="M25" s="3" t="s">
        <v>540</v>
      </c>
      <c r="N25" s="3" t="s">
        <v>557</v>
      </c>
      <c r="O25" s="3" t="s">
        <v>594</v>
      </c>
    </row>
    <row r="26" spans="1:15" x14ac:dyDescent="0.55000000000000004">
      <c r="A26" s="2" t="s">
        <v>628</v>
      </c>
      <c r="B26" s="2" t="s">
        <v>624</v>
      </c>
      <c r="C26" s="3" t="s">
        <v>712</v>
      </c>
      <c r="D26" s="3" t="s">
        <v>712</v>
      </c>
      <c r="E26" s="3" t="s">
        <v>712</v>
      </c>
      <c r="F26" s="3" t="s">
        <v>808</v>
      </c>
      <c r="G26" s="3" t="s">
        <v>530</v>
      </c>
      <c r="H26" s="3" t="s">
        <v>896</v>
      </c>
      <c r="I26" s="3" t="s">
        <v>752</v>
      </c>
      <c r="J26" s="3" t="s">
        <v>750</v>
      </c>
      <c r="K26" s="3" t="s">
        <v>507</v>
      </c>
      <c r="L26" s="3" t="s">
        <v>496</v>
      </c>
      <c r="M26" s="3" t="s">
        <v>540</v>
      </c>
      <c r="N26" s="3" t="s">
        <v>539</v>
      </c>
      <c r="O26" s="3" t="s">
        <v>507</v>
      </c>
    </row>
    <row r="27" spans="1:15" x14ac:dyDescent="0.55000000000000004">
      <c r="A27" s="2" t="s">
        <v>630</v>
      </c>
      <c r="B27" s="2" t="s">
        <v>624</v>
      </c>
      <c r="C27" s="3" t="s">
        <v>1341</v>
      </c>
      <c r="D27" s="3" t="s">
        <v>1341</v>
      </c>
      <c r="E27" s="3" t="s">
        <v>1125</v>
      </c>
      <c r="F27" s="3" t="s">
        <v>828</v>
      </c>
      <c r="G27" s="3" t="s">
        <v>552</v>
      </c>
      <c r="H27" s="3" t="s">
        <v>515</v>
      </c>
      <c r="I27" s="3" t="s">
        <v>507</v>
      </c>
      <c r="J27" s="3" t="s">
        <v>594</v>
      </c>
      <c r="K27" s="3" t="s">
        <v>684</v>
      </c>
      <c r="L27" s="3" t="s">
        <v>541</v>
      </c>
      <c r="M27" s="3" t="s">
        <v>926</v>
      </c>
      <c r="N27" s="3" t="s">
        <v>572</v>
      </c>
      <c r="O27" s="3" t="s">
        <v>684</v>
      </c>
    </row>
    <row r="28" spans="1:15" x14ac:dyDescent="0.55000000000000004">
      <c r="A28" s="2" t="s">
        <v>634</v>
      </c>
      <c r="B28" s="2" t="s">
        <v>624</v>
      </c>
      <c r="C28" s="3" t="s">
        <v>524</v>
      </c>
      <c r="D28" s="3" t="s">
        <v>524</v>
      </c>
      <c r="E28" s="3" t="s">
        <v>536</v>
      </c>
      <c r="F28" s="3" t="s">
        <v>867</v>
      </c>
      <c r="G28" s="3" t="s">
        <v>539</v>
      </c>
      <c r="H28" s="3" t="s">
        <v>667</v>
      </c>
      <c r="I28" s="3" t="s">
        <v>533</v>
      </c>
      <c r="J28" s="3" t="s">
        <v>789</v>
      </c>
      <c r="K28" s="3" t="s">
        <v>752</v>
      </c>
      <c r="L28" s="3" t="s">
        <v>541</v>
      </c>
      <c r="M28" s="3" t="s">
        <v>650</v>
      </c>
      <c r="N28" s="3" t="s">
        <v>594</v>
      </c>
      <c r="O28" s="3" t="s">
        <v>752</v>
      </c>
    </row>
    <row r="29" spans="1:15" x14ac:dyDescent="0.55000000000000004">
      <c r="A29" s="2" t="s">
        <v>638</v>
      </c>
      <c r="B29" s="2" t="s">
        <v>624</v>
      </c>
      <c r="C29" s="3" t="s">
        <v>761</v>
      </c>
      <c r="D29" s="3" t="s">
        <v>761</v>
      </c>
      <c r="E29" s="3">
        <v>21</v>
      </c>
      <c r="F29" s="3" t="s">
        <v>606</v>
      </c>
      <c r="G29" s="3" t="s">
        <v>533</v>
      </c>
      <c r="H29" s="3" t="s">
        <v>594</v>
      </c>
      <c r="I29" s="3" t="s">
        <v>501</v>
      </c>
      <c r="J29" s="3" t="s">
        <v>787</v>
      </c>
      <c r="K29" s="3" t="s">
        <v>552</v>
      </c>
      <c r="L29" s="3" t="s">
        <v>541</v>
      </c>
      <c r="M29" s="3" t="s">
        <v>523</v>
      </c>
      <c r="N29" s="3" t="s">
        <v>904</v>
      </c>
      <c r="O29" s="3" t="s">
        <v>552</v>
      </c>
    </row>
    <row r="30" spans="1:15" x14ac:dyDescent="0.55000000000000004">
      <c r="A30" s="2" t="s">
        <v>641</v>
      </c>
      <c r="B30" s="2" t="s">
        <v>624</v>
      </c>
      <c r="C30" s="3" t="s">
        <v>657</v>
      </c>
      <c r="D30" s="3" t="s">
        <v>657</v>
      </c>
      <c r="E30" s="3" t="s">
        <v>1210</v>
      </c>
      <c r="F30" s="3" t="s">
        <v>495</v>
      </c>
      <c r="G30" s="3" t="s">
        <v>761</v>
      </c>
      <c r="H30" s="3" t="s">
        <v>606</v>
      </c>
      <c r="I30" s="3" t="s">
        <v>735</v>
      </c>
      <c r="J30" s="3" t="s">
        <v>557</v>
      </c>
      <c r="K30" s="3" t="s">
        <v>752</v>
      </c>
      <c r="L30" s="3" t="s">
        <v>496</v>
      </c>
      <c r="M30" s="3" t="s">
        <v>866</v>
      </c>
      <c r="N30" s="3" t="s">
        <v>779</v>
      </c>
      <c r="O30" s="3" t="s">
        <v>752</v>
      </c>
    </row>
    <row r="31" spans="1:15" ht="28.8" x14ac:dyDescent="0.55000000000000004">
      <c r="A31" s="2" t="s">
        <v>644</v>
      </c>
      <c r="B31" s="2" t="s">
        <v>645</v>
      </c>
      <c r="C31" s="3" t="s">
        <v>1228</v>
      </c>
      <c r="D31" s="3" t="s">
        <v>1228</v>
      </c>
      <c r="E31" s="3" t="s">
        <v>1332</v>
      </c>
      <c r="F31" s="3" t="s">
        <v>937</v>
      </c>
      <c r="G31" s="3" t="s">
        <v>523</v>
      </c>
      <c r="H31" s="3" t="s">
        <v>658</v>
      </c>
      <c r="I31" s="3" t="s">
        <v>531</v>
      </c>
      <c r="J31" s="3" t="s">
        <v>780</v>
      </c>
      <c r="K31" s="3" t="s">
        <v>752</v>
      </c>
      <c r="L31" s="3" t="s">
        <v>499</v>
      </c>
      <c r="M31" s="3" t="s">
        <v>577</v>
      </c>
      <c r="N31" s="3" t="s">
        <v>515</v>
      </c>
      <c r="O31" s="3" t="s">
        <v>752</v>
      </c>
    </row>
    <row r="32" spans="1:15" x14ac:dyDescent="0.55000000000000004">
      <c r="A32" s="2" t="s">
        <v>651</v>
      </c>
      <c r="B32" s="2" t="s">
        <v>645</v>
      </c>
      <c r="C32" s="3" t="s">
        <v>495</v>
      </c>
      <c r="D32" s="3" t="s">
        <v>495</v>
      </c>
      <c r="E32" s="3" t="s">
        <v>540</v>
      </c>
      <c r="F32" s="3" t="s">
        <v>744</v>
      </c>
      <c r="G32" s="3" t="s">
        <v>538</v>
      </c>
      <c r="H32" s="3" t="s">
        <v>510</v>
      </c>
      <c r="I32" s="3" t="s">
        <v>496</v>
      </c>
      <c r="J32" s="3" t="s">
        <v>780</v>
      </c>
      <c r="K32" s="3" t="s">
        <v>684</v>
      </c>
      <c r="L32" s="3" t="s">
        <v>501</v>
      </c>
      <c r="M32" s="3" t="s">
        <v>536</v>
      </c>
      <c r="N32" s="3" t="s">
        <v>684</v>
      </c>
      <c r="O32" s="3" t="s">
        <v>684</v>
      </c>
    </row>
    <row r="33" spans="1:15" x14ac:dyDescent="0.55000000000000004">
      <c r="A33" s="2" t="s">
        <v>655</v>
      </c>
      <c r="B33" s="2" t="s">
        <v>645</v>
      </c>
      <c r="C33" s="3" t="s">
        <v>932</v>
      </c>
      <c r="D33" s="3" t="s">
        <v>932</v>
      </c>
      <c r="E33" s="3">
        <v>29</v>
      </c>
      <c r="F33" s="3" t="s">
        <v>523</v>
      </c>
      <c r="G33" s="3" t="s">
        <v>552</v>
      </c>
      <c r="H33" s="3" t="s">
        <v>684</v>
      </c>
      <c r="I33" s="3" t="s">
        <v>510</v>
      </c>
      <c r="J33" s="3" t="s">
        <v>752</v>
      </c>
      <c r="K33" s="3" t="s">
        <v>494</v>
      </c>
      <c r="L33" s="3" t="s">
        <v>496</v>
      </c>
      <c r="M33" s="3" t="s">
        <v>867</v>
      </c>
      <c r="N33" s="3" t="s">
        <v>515</v>
      </c>
      <c r="O33" s="3" t="s">
        <v>494</v>
      </c>
    </row>
    <row r="34" spans="1:15" ht="28.8" x14ac:dyDescent="0.55000000000000004">
      <c r="A34" s="2" t="s">
        <v>660</v>
      </c>
      <c r="B34" s="2" t="s">
        <v>645</v>
      </c>
      <c r="C34" s="3" t="s">
        <v>658</v>
      </c>
      <c r="D34" s="3" t="s">
        <v>658</v>
      </c>
      <c r="E34" s="3">
        <v>38</v>
      </c>
      <c r="F34" s="3" t="s">
        <v>684</v>
      </c>
      <c r="G34" s="3" t="s">
        <v>523</v>
      </c>
      <c r="H34" s="3" t="s">
        <v>735</v>
      </c>
      <c r="I34" s="3" t="s">
        <v>508</v>
      </c>
      <c r="J34" s="3" t="s">
        <v>594</v>
      </c>
      <c r="K34" s="3" t="s">
        <v>804</v>
      </c>
      <c r="L34" s="3" t="s">
        <v>541</v>
      </c>
      <c r="M34" s="3" t="s">
        <v>921</v>
      </c>
      <c r="N34" s="3" t="s">
        <v>530</v>
      </c>
      <c r="O34" s="3" t="s">
        <v>804</v>
      </c>
    </row>
    <row r="35" spans="1:15" x14ac:dyDescent="0.55000000000000004">
      <c r="A35" s="2" t="s">
        <v>662</v>
      </c>
      <c r="B35" s="2" t="s">
        <v>645</v>
      </c>
      <c r="C35" s="3" t="s">
        <v>895</v>
      </c>
      <c r="D35" s="3" t="s">
        <v>895</v>
      </c>
      <c r="E35" s="3" t="s">
        <v>665</v>
      </c>
      <c r="F35" s="3" t="s">
        <v>932</v>
      </c>
      <c r="G35" s="3" t="s">
        <v>684</v>
      </c>
      <c r="H35" s="3" t="s">
        <v>896</v>
      </c>
      <c r="I35" s="3" t="s">
        <v>560</v>
      </c>
      <c r="J35" s="3" t="s">
        <v>761</v>
      </c>
      <c r="K35" s="3" t="s">
        <v>735</v>
      </c>
      <c r="L35" s="3" t="s">
        <v>541</v>
      </c>
      <c r="M35" s="3" t="s">
        <v>659</v>
      </c>
      <c r="N35" s="3" t="s">
        <v>804</v>
      </c>
      <c r="O35" s="3" t="s">
        <v>735</v>
      </c>
    </row>
    <row r="36" spans="1:15" x14ac:dyDescent="0.55000000000000004">
      <c r="A36" s="2" t="s">
        <v>666</v>
      </c>
      <c r="B36" s="2" t="s">
        <v>645</v>
      </c>
      <c r="C36" s="3" t="s">
        <v>606</v>
      </c>
      <c r="D36" s="3" t="s">
        <v>606</v>
      </c>
      <c r="E36" s="3">
        <v>33</v>
      </c>
      <c r="F36" s="3" t="s">
        <v>752</v>
      </c>
      <c r="G36" s="3" t="s">
        <v>560</v>
      </c>
      <c r="H36" s="3" t="s">
        <v>494</v>
      </c>
      <c r="I36" s="3" t="s">
        <v>606</v>
      </c>
      <c r="J36" s="3" t="s">
        <v>557</v>
      </c>
      <c r="K36" s="3" t="s">
        <v>530</v>
      </c>
      <c r="L36" s="3" t="s">
        <v>541</v>
      </c>
      <c r="M36" s="3" t="s">
        <v>804</v>
      </c>
      <c r="N36" s="3" t="s">
        <v>921</v>
      </c>
      <c r="O36" s="3" t="s">
        <v>530</v>
      </c>
    </row>
    <row r="37" spans="1:15" x14ac:dyDescent="0.55000000000000004">
      <c r="A37" s="2" t="s">
        <v>668</v>
      </c>
      <c r="B37" s="2" t="s">
        <v>645</v>
      </c>
      <c r="C37" s="3" t="s">
        <v>552</v>
      </c>
      <c r="D37" s="3" t="s">
        <v>552</v>
      </c>
      <c r="E37" s="3">
        <v>51</v>
      </c>
      <c r="F37" s="3" t="s">
        <v>505</v>
      </c>
      <c r="G37" s="3" t="s">
        <v>735</v>
      </c>
      <c r="H37" s="3" t="s">
        <v>737</v>
      </c>
      <c r="I37" s="3" t="s">
        <v>932</v>
      </c>
      <c r="J37" s="3" t="s">
        <v>552</v>
      </c>
      <c r="K37" s="3" t="s">
        <v>533</v>
      </c>
      <c r="L37" s="3" t="s">
        <v>501</v>
      </c>
      <c r="M37" s="3" t="s">
        <v>572</v>
      </c>
      <c r="N37" s="3" t="s">
        <v>745</v>
      </c>
      <c r="O37" s="3" t="s">
        <v>533</v>
      </c>
    </row>
    <row r="38" spans="1:15" x14ac:dyDescent="0.55000000000000004">
      <c r="A38" s="2" t="s">
        <v>669</v>
      </c>
      <c r="B38" s="2" t="s">
        <v>670</v>
      </c>
      <c r="C38" s="3" t="s">
        <v>1126</v>
      </c>
      <c r="D38" s="3" t="s">
        <v>1126</v>
      </c>
      <c r="E38" s="3" t="s">
        <v>2079</v>
      </c>
      <c r="F38" s="3" t="s">
        <v>1919</v>
      </c>
      <c r="G38" s="3" t="s">
        <v>494</v>
      </c>
      <c r="H38" s="3" t="s">
        <v>494</v>
      </c>
      <c r="I38" s="3" t="s">
        <v>507</v>
      </c>
      <c r="J38" s="3" t="s">
        <v>606</v>
      </c>
      <c r="K38" s="3" t="s">
        <v>780</v>
      </c>
      <c r="L38" s="3" t="s">
        <v>499</v>
      </c>
      <c r="M38" s="3" t="s">
        <v>536</v>
      </c>
      <c r="N38" s="3" t="s">
        <v>539</v>
      </c>
      <c r="O38" s="3" t="s">
        <v>780</v>
      </c>
    </row>
    <row r="39" spans="1:15" x14ac:dyDescent="0.55000000000000004">
      <c r="A39" s="2" t="s">
        <v>671</v>
      </c>
      <c r="B39" s="2" t="s">
        <v>670</v>
      </c>
      <c r="C39" s="3" t="s">
        <v>1676</v>
      </c>
      <c r="D39" s="3" t="s">
        <v>1676</v>
      </c>
      <c r="E39" s="3" t="s">
        <v>948</v>
      </c>
      <c r="F39" s="3" t="s">
        <v>2080</v>
      </c>
      <c r="G39" s="3" t="s">
        <v>780</v>
      </c>
      <c r="H39" s="3" t="s">
        <v>539</v>
      </c>
      <c r="I39" s="3" t="s">
        <v>560</v>
      </c>
      <c r="J39" s="3" t="s">
        <v>557</v>
      </c>
      <c r="K39" s="3" t="s">
        <v>684</v>
      </c>
      <c r="L39" s="3" t="s">
        <v>498</v>
      </c>
      <c r="M39" s="3" t="s">
        <v>866</v>
      </c>
      <c r="N39" s="3" t="s">
        <v>572</v>
      </c>
      <c r="O39" s="3" t="s">
        <v>684</v>
      </c>
    </row>
    <row r="40" spans="1:15" x14ac:dyDescent="0.55000000000000004">
      <c r="A40" s="2" t="s">
        <v>676</v>
      </c>
      <c r="B40" s="2" t="s">
        <v>677</v>
      </c>
      <c r="C40" s="3" t="s">
        <v>553</v>
      </c>
      <c r="D40" s="3" t="s">
        <v>553</v>
      </c>
      <c r="E40" s="3" t="s">
        <v>748</v>
      </c>
      <c r="F40" s="3" t="s">
        <v>495</v>
      </c>
      <c r="G40" s="3" t="s">
        <v>576</v>
      </c>
      <c r="H40" s="3" t="s">
        <v>684</v>
      </c>
      <c r="I40" s="3" t="s">
        <v>752</v>
      </c>
      <c r="J40" s="3" t="s">
        <v>505</v>
      </c>
      <c r="K40" s="3" t="s">
        <v>510</v>
      </c>
      <c r="L40" s="3" t="s">
        <v>496</v>
      </c>
      <c r="M40" s="3" t="s">
        <v>788</v>
      </c>
      <c r="N40" s="3" t="s">
        <v>572</v>
      </c>
      <c r="O40" s="3" t="s">
        <v>510</v>
      </c>
    </row>
    <row r="41" spans="1:15" x14ac:dyDescent="0.55000000000000004">
      <c r="A41" s="2" t="s">
        <v>498</v>
      </c>
      <c r="B41" s="2" t="s">
        <v>677</v>
      </c>
      <c r="C41" s="3" t="s">
        <v>653</v>
      </c>
      <c r="D41" s="3" t="s">
        <v>653</v>
      </c>
      <c r="E41" s="3" t="s">
        <v>598</v>
      </c>
      <c r="F41" s="3" t="s">
        <v>812</v>
      </c>
      <c r="G41" s="3" t="s">
        <v>515</v>
      </c>
      <c r="H41" s="3" t="s">
        <v>572</v>
      </c>
      <c r="I41" s="3" t="s">
        <v>789</v>
      </c>
      <c r="J41" s="3" t="s">
        <v>737</v>
      </c>
      <c r="K41" s="3" t="s">
        <v>735</v>
      </c>
      <c r="L41" s="3" t="s">
        <v>498</v>
      </c>
      <c r="M41" s="3" t="s">
        <v>788</v>
      </c>
      <c r="N41" s="3" t="s">
        <v>658</v>
      </c>
      <c r="O41" s="3" t="s">
        <v>735</v>
      </c>
    </row>
    <row r="42" spans="1:15" x14ac:dyDescent="0.55000000000000004">
      <c r="A42" s="2" t="s">
        <v>499</v>
      </c>
      <c r="B42" s="2" t="s">
        <v>677</v>
      </c>
      <c r="C42" s="3" t="s">
        <v>546</v>
      </c>
      <c r="D42" s="3" t="s">
        <v>546</v>
      </c>
      <c r="E42" s="3" t="s">
        <v>635</v>
      </c>
      <c r="F42" s="3" t="s">
        <v>577</v>
      </c>
      <c r="G42" s="3" t="s">
        <v>606</v>
      </c>
      <c r="H42" s="3" t="s">
        <v>515</v>
      </c>
      <c r="I42" s="3" t="s">
        <v>737</v>
      </c>
      <c r="J42" s="3" t="s">
        <v>510</v>
      </c>
      <c r="K42" s="3" t="s">
        <v>552</v>
      </c>
      <c r="L42" s="3" t="s">
        <v>508</v>
      </c>
      <c r="M42" s="3" t="s">
        <v>867</v>
      </c>
      <c r="N42" s="3" t="s">
        <v>539</v>
      </c>
      <c r="O42" s="3" t="s">
        <v>552</v>
      </c>
    </row>
    <row r="43" spans="1:15" x14ac:dyDescent="0.55000000000000004">
      <c r="A43" s="2" t="s">
        <v>508</v>
      </c>
      <c r="B43" s="2" t="s">
        <v>677</v>
      </c>
      <c r="C43" s="3" t="s">
        <v>1210</v>
      </c>
      <c r="D43" s="3" t="s">
        <v>1210</v>
      </c>
      <c r="E43" s="3" t="s">
        <v>890</v>
      </c>
      <c r="F43" s="3" t="s">
        <v>566</v>
      </c>
      <c r="G43" s="3" t="s">
        <v>539</v>
      </c>
      <c r="H43" s="3" t="s">
        <v>515</v>
      </c>
      <c r="I43" s="3" t="s">
        <v>508</v>
      </c>
      <c r="J43" s="3" t="s">
        <v>552</v>
      </c>
      <c r="K43" s="3" t="s">
        <v>606</v>
      </c>
      <c r="L43" s="3" t="s">
        <v>541</v>
      </c>
      <c r="M43" s="3" t="s">
        <v>788</v>
      </c>
      <c r="N43" s="3" t="s">
        <v>761</v>
      </c>
      <c r="O43" s="3" t="s">
        <v>606</v>
      </c>
    </row>
    <row r="44" spans="1:15" x14ac:dyDescent="0.55000000000000004">
      <c r="A44" s="2" t="s">
        <v>689</v>
      </c>
      <c r="B44" s="2" t="s">
        <v>677</v>
      </c>
      <c r="C44" s="3" t="s">
        <v>683</v>
      </c>
      <c r="D44" s="3" t="s">
        <v>683</v>
      </c>
      <c r="E44" s="3" t="s">
        <v>749</v>
      </c>
      <c r="F44" s="3" t="s">
        <v>786</v>
      </c>
      <c r="G44" s="3" t="s">
        <v>684</v>
      </c>
      <c r="H44" s="3" t="s">
        <v>539</v>
      </c>
      <c r="I44" s="3" t="s">
        <v>498</v>
      </c>
      <c r="J44" s="3" t="s">
        <v>494</v>
      </c>
      <c r="K44" s="3" t="s">
        <v>594</v>
      </c>
      <c r="L44" s="3" t="s">
        <v>497</v>
      </c>
      <c r="M44" s="3" t="s">
        <v>853</v>
      </c>
      <c r="N44" s="3" t="s">
        <v>523</v>
      </c>
      <c r="O44" s="3" t="s">
        <v>594</v>
      </c>
    </row>
    <row r="45" spans="1:15" x14ac:dyDescent="0.55000000000000004">
      <c r="A45" s="2" t="s">
        <v>693</v>
      </c>
      <c r="B45" s="2" t="s">
        <v>694</v>
      </c>
      <c r="C45" s="3" t="s">
        <v>1059</v>
      </c>
      <c r="D45" s="3" t="s">
        <v>1059</v>
      </c>
      <c r="E45" s="3" t="s">
        <v>585</v>
      </c>
      <c r="F45" s="3" t="s">
        <v>1329</v>
      </c>
      <c r="G45" s="3" t="s">
        <v>515</v>
      </c>
      <c r="H45" s="3" t="s">
        <v>494</v>
      </c>
      <c r="I45" s="3" t="s">
        <v>735</v>
      </c>
      <c r="J45" s="3" t="s">
        <v>737</v>
      </c>
      <c r="K45" s="3" t="s">
        <v>780</v>
      </c>
      <c r="L45" s="3" t="s">
        <v>499</v>
      </c>
      <c r="M45" s="3" t="s">
        <v>895</v>
      </c>
      <c r="N45" s="3" t="s">
        <v>572</v>
      </c>
      <c r="O45" s="3" t="s">
        <v>780</v>
      </c>
    </row>
    <row r="46" spans="1:15" x14ac:dyDescent="0.55000000000000004">
      <c r="A46" s="2" t="s">
        <v>699</v>
      </c>
      <c r="B46" s="2" t="s">
        <v>694</v>
      </c>
      <c r="C46" s="3" t="s">
        <v>880</v>
      </c>
      <c r="D46" s="3" t="s">
        <v>880</v>
      </c>
      <c r="E46" s="3" t="s">
        <v>884</v>
      </c>
      <c r="F46" s="3" t="s">
        <v>748</v>
      </c>
      <c r="G46" s="3" t="s">
        <v>539</v>
      </c>
      <c r="H46" s="3" t="s">
        <v>494</v>
      </c>
      <c r="I46" s="3" t="s">
        <v>501</v>
      </c>
      <c r="J46" s="3" t="s">
        <v>684</v>
      </c>
      <c r="K46" s="3" t="s">
        <v>780</v>
      </c>
      <c r="L46" s="3" t="s">
        <v>497</v>
      </c>
      <c r="M46" s="3" t="s">
        <v>788</v>
      </c>
      <c r="N46" s="3" t="s">
        <v>523</v>
      </c>
      <c r="O46" s="3" t="s">
        <v>780</v>
      </c>
    </row>
    <row r="47" spans="1:15" x14ac:dyDescent="0.55000000000000004">
      <c r="A47" s="2" t="s">
        <v>704</v>
      </c>
      <c r="B47" s="2" t="s">
        <v>705</v>
      </c>
      <c r="C47" s="3" t="s">
        <v>632</v>
      </c>
      <c r="D47" s="3" t="s">
        <v>632</v>
      </c>
      <c r="E47" s="3" t="s">
        <v>2081</v>
      </c>
      <c r="F47" s="3" t="s">
        <v>1858</v>
      </c>
      <c r="G47" s="3" t="s">
        <v>494</v>
      </c>
      <c r="H47" s="3" t="s">
        <v>552</v>
      </c>
      <c r="I47" s="3" t="s">
        <v>531</v>
      </c>
      <c r="J47" s="3" t="s">
        <v>557</v>
      </c>
      <c r="K47" s="3" t="s">
        <v>594</v>
      </c>
      <c r="L47" s="3" t="s">
        <v>498</v>
      </c>
      <c r="M47" s="3" t="s">
        <v>853</v>
      </c>
      <c r="N47" s="3" t="s">
        <v>539</v>
      </c>
      <c r="O47" s="3" t="s">
        <v>594</v>
      </c>
    </row>
    <row r="48" spans="1:15" x14ac:dyDescent="0.55000000000000004">
      <c r="A48" s="2" t="s">
        <v>708</v>
      </c>
      <c r="B48" s="2" t="s">
        <v>705</v>
      </c>
      <c r="C48" s="3" t="s">
        <v>845</v>
      </c>
      <c r="D48" s="3" t="s">
        <v>845</v>
      </c>
      <c r="E48" s="3" t="s">
        <v>829</v>
      </c>
      <c r="F48" s="3" t="s">
        <v>895</v>
      </c>
      <c r="G48" s="3" t="s">
        <v>523</v>
      </c>
      <c r="H48" s="3" t="s">
        <v>761</v>
      </c>
      <c r="I48" s="3" t="s">
        <v>789</v>
      </c>
      <c r="J48" s="3" t="s">
        <v>505</v>
      </c>
      <c r="K48" s="3" t="s">
        <v>735</v>
      </c>
      <c r="L48" s="3" t="s">
        <v>496</v>
      </c>
      <c r="M48" s="3" t="s">
        <v>679</v>
      </c>
      <c r="N48" s="3" t="s">
        <v>523</v>
      </c>
      <c r="O48" s="3" t="s">
        <v>735</v>
      </c>
    </row>
    <row r="49" spans="1:15" x14ac:dyDescent="0.55000000000000004">
      <c r="A49" s="2" t="s">
        <v>713</v>
      </c>
      <c r="B49" s="2" t="s">
        <v>705</v>
      </c>
      <c r="C49" s="3" t="s">
        <v>829</v>
      </c>
      <c r="D49" s="3" t="s">
        <v>829</v>
      </c>
      <c r="E49" s="3" t="s">
        <v>828</v>
      </c>
      <c r="F49" s="3" t="s">
        <v>866</v>
      </c>
      <c r="G49" s="3" t="s">
        <v>505</v>
      </c>
      <c r="H49" s="3" t="s">
        <v>658</v>
      </c>
      <c r="I49" s="3" t="s">
        <v>737</v>
      </c>
      <c r="J49" s="3" t="s">
        <v>505</v>
      </c>
      <c r="K49" s="3" t="s">
        <v>750</v>
      </c>
      <c r="L49" s="3" t="s">
        <v>499</v>
      </c>
      <c r="M49" s="3" t="s">
        <v>897</v>
      </c>
      <c r="N49" s="3" t="s">
        <v>779</v>
      </c>
      <c r="O49" s="3" t="s">
        <v>750</v>
      </c>
    </row>
    <row r="50" spans="1:15" x14ac:dyDescent="0.55000000000000004">
      <c r="A50" s="2" t="s">
        <v>718</v>
      </c>
      <c r="B50" s="2" t="s">
        <v>705</v>
      </c>
      <c r="C50" s="3" t="s">
        <v>546</v>
      </c>
      <c r="D50" s="3" t="s">
        <v>546</v>
      </c>
      <c r="E50" s="3" t="s">
        <v>635</v>
      </c>
      <c r="F50" s="3" t="s">
        <v>516</v>
      </c>
      <c r="G50" s="3" t="s">
        <v>779</v>
      </c>
      <c r="H50" s="3" t="s">
        <v>494</v>
      </c>
      <c r="I50" s="3" t="s">
        <v>560</v>
      </c>
      <c r="J50" s="3" t="s">
        <v>780</v>
      </c>
      <c r="K50" s="3" t="s">
        <v>510</v>
      </c>
      <c r="L50" s="3" t="s">
        <v>497</v>
      </c>
      <c r="M50" s="3" t="s">
        <v>586</v>
      </c>
      <c r="N50" s="3" t="s">
        <v>494</v>
      </c>
      <c r="O50" s="3" t="s">
        <v>510</v>
      </c>
    </row>
    <row r="51" spans="1:15" x14ac:dyDescent="0.55000000000000004">
      <c r="A51" s="2" t="s">
        <v>720</v>
      </c>
      <c r="B51" s="2" t="s">
        <v>721</v>
      </c>
      <c r="C51" s="3" t="s">
        <v>854</v>
      </c>
      <c r="D51" s="3" t="s">
        <v>854</v>
      </c>
      <c r="E51" s="3" t="s">
        <v>840</v>
      </c>
      <c r="F51" s="3" t="s">
        <v>835</v>
      </c>
      <c r="G51" s="3" t="s">
        <v>761</v>
      </c>
      <c r="H51" s="3" t="s">
        <v>530</v>
      </c>
      <c r="I51" s="3" t="s">
        <v>533</v>
      </c>
      <c r="J51" s="3" t="s">
        <v>594</v>
      </c>
      <c r="K51" s="3" t="s">
        <v>737</v>
      </c>
      <c r="L51" s="3" t="s">
        <v>499</v>
      </c>
      <c r="M51" s="3" t="s">
        <v>895</v>
      </c>
      <c r="N51" s="3" t="s">
        <v>539</v>
      </c>
      <c r="O51" s="3" t="s">
        <v>737</v>
      </c>
    </row>
    <row r="52" spans="1:15" x14ac:dyDescent="0.55000000000000004">
      <c r="A52" s="2" t="s">
        <v>726</v>
      </c>
      <c r="B52" s="2" t="s">
        <v>721</v>
      </c>
      <c r="C52" s="3" t="s">
        <v>1215</v>
      </c>
      <c r="D52" s="3" t="s">
        <v>1215</v>
      </c>
      <c r="E52" s="3" t="s">
        <v>555</v>
      </c>
      <c r="F52" s="3" t="s">
        <v>656</v>
      </c>
      <c r="G52" s="3" t="s">
        <v>515</v>
      </c>
      <c r="H52" s="3" t="s">
        <v>539</v>
      </c>
      <c r="I52" s="3" t="s">
        <v>752</v>
      </c>
      <c r="J52" s="3" t="s">
        <v>780</v>
      </c>
      <c r="K52" s="3" t="s">
        <v>789</v>
      </c>
      <c r="L52" s="3" t="s">
        <v>498</v>
      </c>
      <c r="M52" s="3" t="s">
        <v>788</v>
      </c>
      <c r="N52" s="3" t="s">
        <v>658</v>
      </c>
      <c r="O52" s="3" t="s">
        <v>789</v>
      </c>
    </row>
    <row r="53" spans="1:15" x14ac:dyDescent="0.55000000000000004">
      <c r="A53" s="2" t="s">
        <v>728</v>
      </c>
      <c r="B53" s="2" t="s">
        <v>729</v>
      </c>
      <c r="C53" s="3" t="s">
        <v>1169</v>
      </c>
      <c r="D53" s="3" t="s">
        <v>1169</v>
      </c>
      <c r="E53" s="3" t="s">
        <v>1596</v>
      </c>
      <c r="F53" s="3" t="s">
        <v>1917</v>
      </c>
      <c r="G53" s="3" t="s">
        <v>494</v>
      </c>
      <c r="H53" s="3" t="s">
        <v>494</v>
      </c>
      <c r="I53" s="3" t="s">
        <v>507</v>
      </c>
      <c r="J53" s="3" t="s">
        <v>606</v>
      </c>
      <c r="K53" s="3" t="s">
        <v>780</v>
      </c>
      <c r="L53" s="3" t="s">
        <v>498</v>
      </c>
      <c r="M53" s="3" t="s">
        <v>536</v>
      </c>
      <c r="N53" s="3" t="s">
        <v>539</v>
      </c>
      <c r="O53" s="3" t="s">
        <v>780</v>
      </c>
    </row>
    <row r="54" spans="1:15" x14ac:dyDescent="0.55000000000000004">
      <c r="A54" s="2" t="s">
        <v>734</v>
      </c>
      <c r="B54" s="2" t="s">
        <v>729</v>
      </c>
      <c r="C54" s="3" t="s">
        <v>533</v>
      </c>
      <c r="D54" s="3" t="s">
        <v>533</v>
      </c>
      <c r="E54" s="3">
        <v>10</v>
      </c>
      <c r="F54" s="3" t="s">
        <v>496</v>
      </c>
      <c r="G54" s="3" t="s">
        <v>505</v>
      </c>
      <c r="H54" s="3" t="s">
        <v>523</v>
      </c>
      <c r="I54" s="3" t="s">
        <v>541</v>
      </c>
      <c r="J54" s="3" t="s">
        <v>904</v>
      </c>
      <c r="K54" s="3" t="s">
        <v>531</v>
      </c>
      <c r="L54" s="3" t="s">
        <v>541</v>
      </c>
      <c r="M54" s="3" t="s">
        <v>867</v>
      </c>
      <c r="N54" s="3" t="s">
        <v>904</v>
      </c>
      <c r="O54" s="3" t="s">
        <v>531</v>
      </c>
    </row>
    <row r="55" spans="1:15" x14ac:dyDescent="0.55000000000000004">
      <c r="A55" s="2" t="s">
        <v>736</v>
      </c>
      <c r="B55" s="2" t="s">
        <v>729</v>
      </c>
      <c r="C55" s="3" t="s">
        <v>752</v>
      </c>
      <c r="D55" s="3" t="s">
        <v>752</v>
      </c>
      <c r="E55" s="3">
        <v>21</v>
      </c>
      <c r="F55" s="3" t="s">
        <v>531</v>
      </c>
      <c r="G55" s="3" t="s">
        <v>594</v>
      </c>
      <c r="H55" s="3" t="s">
        <v>639</v>
      </c>
      <c r="I55" s="3" t="s">
        <v>552</v>
      </c>
      <c r="J55" s="3" t="s">
        <v>541</v>
      </c>
      <c r="K55" s="3" t="s">
        <v>531</v>
      </c>
      <c r="L55" s="3" t="s">
        <v>510</v>
      </c>
      <c r="M55" s="3" t="s">
        <v>577</v>
      </c>
      <c r="N55" s="3" t="s">
        <v>552</v>
      </c>
      <c r="O55" s="3" t="s">
        <v>531</v>
      </c>
    </row>
    <row r="56" spans="1:15" x14ac:dyDescent="0.55000000000000004">
      <c r="A56" s="2" t="s">
        <v>739</v>
      </c>
      <c r="B56" s="2" t="s">
        <v>729</v>
      </c>
      <c r="C56" s="3" t="s">
        <v>508</v>
      </c>
      <c r="D56" s="3" t="s">
        <v>508</v>
      </c>
      <c r="E56" s="3">
        <v>4</v>
      </c>
      <c r="F56" s="3" t="s">
        <v>499</v>
      </c>
      <c r="G56" s="3" t="s">
        <v>896</v>
      </c>
      <c r="H56" s="3" t="s">
        <v>536</v>
      </c>
      <c r="I56" s="3" t="s">
        <v>541</v>
      </c>
      <c r="J56" s="3" t="s">
        <v>541</v>
      </c>
      <c r="K56" s="3" t="s">
        <v>505</v>
      </c>
      <c r="L56" s="3" t="s">
        <v>541</v>
      </c>
      <c r="M56" s="3" t="s">
        <v>599</v>
      </c>
      <c r="N56" s="3" t="s">
        <v>541</v>
      </c>
      <c r="O56" s="3" t="s">
        <v>505</v>
      </c>
    </row>
    <row r="57" spans="1:15" x14ac:dyDescent="0.55000000000000004">
      <c r="A57" s="2" t="s">
        <v>741</v>
      </c>
      <c r="B57" s="2" t="s">
        <v>729</v>
      </c>
      <c r="C57" s="3" t="s">
        <v>497</v>
      </c>
      <c r="D57" s="3" t="s">
        <v>497</v>
      </c>
      <c r="E57" s="3">
        <v>1</v>
      </c>
      <c r="F57" s="3" t="s">
        <v>497</v>
      </c>
      <c r="G57" s="3" t="s">
        <v>635</v>
      </c>
      <c r="H57" s="3" t="s">
        <v>541</v>
      </c>
      <c r="I57" s="3" t="s">
        <v>541</v>
      </c>
      <c r="J57" s="3" t="s">
        <v>541</v>
      </c>
      <c r="K57" s="3" t="s">
        <v>541</v>
      </c>
      <c r="L57" s="3" t="s">
        <v>541</v>
      </c>
      <c r="M57" s="3" t="s">
        <v>635</v>
      </c>
      <c r="N57" s="3" t="s">
        <v>541</v>
      </c>
      <c r="O57" s="3" t="s">
        <v>541</v>
      </c>
    </row>
    <row r="58" spans="1:15" ht="28.8" x14ac:dyDescent="0.55000000000000004">
      <c r="A58" s="2" t="s">
        <v>742</v>
      </c>
      <c r="B58" s="2" t="s">
        <v>743</v>
      </c>
      <c r="C58" s="3" t="s">
        <v>737</v>
      </c>
      <c r="D58" s="3" t="s">
        <v>737</v>
      </c>
      <c r="E58" s="3">
        <v>15</v>
      </c>
      <c r="F58" s="3" t="s">
        <v>752</v>
      </c>
      <c r="G58" s="3" t="s">
        <v>639</v>
      </c>
      <c r="H58" s="3" t="s">
        <v>735</v>
      </c>
      <c r="I58" s="3" t="s">
        <v>498</v>
      </c>
      <c r="J58" s="3" t="s">
        <v>684</v>
      </c>
      <c r="K58" s="3" t="s">
        <v>761</v>
      </c>
      <c r="L58" s="3" t="s">
        <v>541</v>
      </c>
      <c r="M58" s="3" t="s">
        <v>853</v>
      </c>
      <c r="N58" s="3" t="s">
        <v>552</v>
      </c>
      <c r="O58" s="3" t="s">
        <v>761</v>
      </c>
    </row>
    <row r="59" spans="1:15" ht="28.8" x14ac:dyDescent="0.55000000000000004">
      <c r="A59" s="2" t="s">
        <v>746</v>
      </c>
      <c r="B59" s="2" t="s">
        <v>743</v>
      </c>
      <c r="C59" s="3" t="s">
        <v>540</v>
      </c>
      <c r="D59" s="3" t="s">
        <v>540</v>
      </c>
      <c r="E59" s="3" t="s">
        <v>540</v>
      </c>
      <c r="F59" s="3" t="s">
        <v>867</v>
      </c>
      <c r="G59" s="3" t="s">
        <v>539</v>
      </c>
      <c r="H59" s="3" t="s">
        <v>684</v>
      </c>
      <c r="I59" s="3" t="s">
        <v>496</v>
      </c>
      <c r="J59" s="3" t="s">
        <v>505</v>
      </c>
      <c r="K59" s="3" t="s">
        <v>494</v>
      </c>
      <c r="L59" s="3" t="s">
        <v>497</v>
      </c>
      <c r="M59" s="3" t="s">
        <v>895</v>
      </c>
      <c r="N59" s="3" t="s">
        <v>557</v>
      </c>
      <c r="O59" s="3" t="s">
        <v>494</v>
      </c>
    </row>
    <row r="60" spans="1:15" ht="28.8" x14ac:dyDescent="0.55000000000000004">
      <c r="A60" s="2" t="s">
        <v>753</v>
      </c>
      <c r="B60" s="2" t="s">
        <v>743</v>
      </c>
      <c r="C60" s="3" t="s">
        <v>498</v>
      </c>
      <c r="D60" s="3" t="s">
        <v>498</v>
      </c>
      <c r="E60" s="3">
        <v>4</v>
      </c>
      <c r="F60" s="3" t="s">
        <v>498</v>
      </c>
      <c r="G60" s="3" t="s">
        <v>541</v>
      </c>
      <c r="H60" s="3" t="s">
        <v>538</v>
      </c>
      <c r="I60" s="3" t="s">
        <v>541</v>
      </c>
      <c r="J60" s="3" t="s">
        <v>577</v>
      </c>
      <c r="K60" s="3" t="s">
        <v>541</v>
      </c>
      <c r="L60" s="3" t="s">
        <v>541</v>
      </c>
      <c r="M60" s="3" t="s">
        <v>538</v>
      </c>
      <c r="N60" s="3" t="s">
        <v>577</v>
      </c>
      <c r="O60" s="3" t="s">
        <v>541</v>
      </c>
    </row>
    <row r="61" spans="1:15" ht="43.2" x14ac:dyDescent="0.55000000000000004">
      <c r="A61" s="2" t="s">
        <v>755</v>
      </c>
      <c r="B61" s="2" t="s">
        <v>743</v>
      </c>
      <c r="C61" s="3" t="s">
        <v>531</v>
      </c>
      <c r="D61" s="3" t="s">
        <v>531</v>
      </c>
      <c r="E61" s="3">
        <v>7</v>
      </c>
      <c r="F61" s="3" t="s">
        <v>496</v>
      </c>
      <c r="G61" s="3" t="s">
        <v>788</v>
      </c>
      <c r="H61" s="3" t="s">
        <v>896</v>
      </c>
      <c r="I61" s="3" t="s">
        <v>541</v>
      </c>
      <c r="J61" s="3" t="s">
        <v>541</v>
      </c>
      <c r="K61" s="3" t="s">
        <v>752</v>
      </c>
      <c r="L61" s="3" t="s">
        <v>541</v>
      </c>
      <c r="M61" s="3" t="s">
        <v>559</v>
      </c>
      <c r="N61" s="3" t="s">
        <v>541</v>
      </c>
      <c r="O61" s="3" t="s">
        <v>752</v>
      </c>
    </row>
    <row r="62" spans="1:15" ht="28.8" x14ac:dyDescent="0.55000000000000004">
      <c r="A62" s="2" t="s">
        <v>756</v>
      </c>
      <c r="B62" s="2" t="s">
        <v>743</v>
      </c>
      <c r="C62" s="3" t="s">
        <v>994</v>
      </c>
      <c r="D62" s="3" t="s">
        <v>994</v>
      </c>
      <c r="E62" s="3" t="s">
        <v>2082</v>
      </c>
      <c r="F62" s="3" t="s">
        <v>1258</v>
      </c>
      <c r="G62" s="3" t="s">
        <v>515</v>
      </c>
      <c r="H62" s="3" t="s">
        <v>761</v>
      </c>
      <c r="I62" s="3" t="s">
        <v>510</v>
      </c>
      <c r="J62" s="3" t="s">
        <v>606</v>
      </c>
      <c r="K62" s="3" t="s">
        <v>505</v>
      </c>
      <c r="L62" s="3" t="s">
        <v>498</v>
      </c>
      <c r="M62" s="3" t="s">
        <v>536</v>
      </c>
      <c r="N62" s="3" t="s">
        <v>572</v>
      </c>
      <c r="O62" s="3" t="s">
        <v>505</v>
      </c>
    </row>
    <row r="63" spans="1:15" x14ac:dyDescent="0.55000000000000004">
      <c r="A63" s="2" t="s">
        <v>762</v>
      </c>
      <c r="B63" s="2" t="s">
        <v>763</v>
      </c>
      <c r="C63" s="3" t="s">
        <v>1264</v>
      </c>
      <c r="D63" s="3" t="s">
        <v>1264</v>
      </c>
      <c r="E63" s="3" t="s">
        <v>996</v>
      </c>
      <c r="F63" s="3" t="s">
        <v>972</v>
      </c>
      <c r="G63" s="3" t="s">
        <v>539</v>
      </c>
      <c r="H63" s="3" t="s">
        <v>530</v>
      </c>
      <c r="I63" s="3" t="s">
        <v>533</v>
      </c>
      <c r="J63" s="3" t="s">
        <v>752</v>
      </c>
      <c r="K63" s="3" t="s">
        <v>552</v>
      </c>
      <c r="L63" s="3" t="s">
        <v>497</v>
      </c>
      <c r="M63" s="3" t="s">
        <v>659</v>
      </c>
      <c r="N63" s="3" t="s">
        <v>557</v>
      </c>
      <c r="O63" s="3" t="s">
        <v>552</v>
      </c>
    </row>
    <row r="64" spans="1:15" x14ac:dyDescent="0.55000000000000004">
      <c r="A64" s="2" t="s">
        <v>767</v>
      </c>
      <c r="B64" s="2" t="s">
        <v>763</v>
      </c>
      <c r="C64" s="3" t="s">
        <v>766</v>
      </c>
      <c r="D64" s="3" t="s">
        <v>766</v>
      </c>
      <c r="E64" s="3" t="s">
        <v>766</v>
      </c>
      <c r="F64" s="3" t="s">
        <v>592</v>
      </c>
      <c r="G64" s="3" t="s">
        <v>530</v>
      </c>
      <c r="H64" s="3" t="s">
        <v>523</v>
      </c>
      <c r="I64" s="3" t="s">
        <v>510</v>
      </c>
      <c r="J64" s="3" t="s">
        <v>557</v>
      </c>
      <c r="K64" s="3" t="s">
        <v>752</v>
      </c>
      <c r="L64" s="3" t="s">
        <v>498</v>
      </c>
      <c r="M64" s="3" t="s">
        <v>895</v>
      </c>
      <c r="N64" s="3" t="s">
        <v>896</v>
      </c>
      <c r="O64" s="3" t="s">
        <v>752</v>
      </c>
    </row>
    <row r="65" spans="1:15" x14ac:dyDescent="0.55000000000000004">
      <c r="A65" s="2" t="s">
        <v>772</v>
      </c>
      <c r="B65" s="2" t="s">
        <v>773</v>
      </c>
      <c r="C65" s="3" t="s">
        <v>1211</v>
      </c>
      <c r="D65" s="3" t="s">
        <v>1211</v>
      </c>
      <c r="E65" s="3" t="s">
        <v>1259</v>
      </c>
      <c r="F65" s="3" t="s">
        <v>1830</v>
      </c>
      <c r="G65" s="3" t="s">
        <v>761</v>
      </c>
      <c r="H65" s="3" t="s">
        <v>761</v>
      </c>
      <c r="I65" s="3" t="s">
        <v>560</v>
      </c>
      <c r="J65" s="3" t="s">
        <v>737</v>
      </c>
      <c r="K65" s="3" t="s">
        <v>505</v>
      </c>
      <c r="L65" s="3" t="s">
        <v>498</v>
      </c>
      <c r="M65" s="3" t="s">
        <v>788</v>
      </c>
      <c r="N65" s="3" t="s">
        <v>523</v>
      </c>
      <c r="O65" s="3" t="s">
        <v>505</v>
      </c>
    </row>
    <row r="66" spans="1:15" x14ac:dyDescent="0.55000000000000004">
      <c r="A66" s="2" t="s">
        <v>777</v>
      </c>
      <c r="B66" s="2" t="s">
        <v>773</v>
      </c>
      <c r="C66" s="3" t="s">
        <v>594</v>
      </c>
      <c r="D66" s="3" t="s">
        <v>594</v>
      </c>
      <c r="E66" s="3">
        <v>26</v>
      </c>
      <c r="F66" s="3" t="s">
        <v>735</v>
      </c>
      <c r="G66" s="3" t="s">
        <v>499</v>
      </c>
      <c r="H66" s="3" t="s">
        <v>507</v>
      </c>
      <c r="I66" s="3" t="s">
        <v>530</v>
      </c>
      <c r="J66" s="3" t="s">
        <v>572</v>
      </c>
      <c r="K66" s="3" t="s">
        <v>737</v>
      </c>
      <c r="L66" s="3" t="s">
        <v>752</v>
      </c>
      <c r="M66" s="3" t="s">
        <v>752</v>
      </c>
      <c r="N66" s="3" t="s">
        <v>788</v>
      </c>
      <c r="O66" s="3" t="s">
        <v>737</v>
      </c>
    </row>
    <row r="67" spans="1:15" x14ac:dyDescent="0.55000000000000004">
      <c r="A67" s="2" t="s">
        <v>772</v>
      </c>
      <c r="B67" s="2" t="s">
        <v>781</v>
      </c>
      <c r="C67" s="3" t="s">
        <v>1590</v>
      </c>
      <c r="D67" s="3" t="s">
        <v>1590</v>
      </c>
      <c r="E67" s="3" t="s">
        <v>1041</v>
      </c>
      <c r="F67" s="3" t="s">
        <v>2083</v>
      </c>
      <c r="G67" s="3" t="s">
        <v>761</v>
      </c>
      <c r="H67" s="3" t="s">
        <v>761</v>
      </c>
      <c r="I67" s="3" t="s">
        <v>560</v>
      </c>
      <c r="J67" s="3" t="s">
        <v>737</v>
      </c>
      <c r="K67" s="3" t="s">
        <v>780</v>
      </c>
      <c r="L67" s="3" t="s">
        <v>498</v>
      </c>
      <c r="M67" s="3" t="s">
        <v>788</v>
      </c>
      <c r="N67" s="3" t="s">
        <v>761</v>
      </c>
      <c r="O67" s="3" t="s">
        <v>780</v>
      </c>
    </row>
    <row r="68" spans="1:15" x14ac:dyDescent="0.55000000000000004">
      <c r="A68" s="2" t="s">
        <v>777</v>
      </c>
      <c r="B68" s="2" t="s">
        <v>781</v>
      </c>
      <c r="C68" s="3" t="s">
        <v>515</v>
      </c>
      <c r="D68" s="3" t="s">
        <v>515</v>
      </c>
      <c r="E68" s="3">
        <v>45</v>
      </c>
      <c r="F68" s="3" t="s">
        <v>505</v>
      </c>
      <c r="G68" s="3" t="s">
        <v>752</v>
      </c>
      <c r="H68" s="3" t="s">
        <v>560</v>
      </c>
      <c r="I68" s="3" t="s">
        <v>515</v>
      </c>
      <c r="J68" s="3" t="s">
        <v>932</v>
      </c>
      <c r="K68" s="3" t="s">
        <v>789</v>
      </c>
      <c r="L68" s="3" t="s">
        <v>501</v>
      </c>
      <c r="M68" s="3" t="s">
        <v>557</v>
      </c>
      <c r="N68" s="3" t="s">
        <v>617</v>
      </c>
      <c r="O68" s="3" t="s">
        <v>789</v>
      </c>
    </row>
    <row r="69" spans="1:15" x14ac:dyDescent="0.55000000000000004">
      <c r="A69" s="2" t="s">
        <v>790</v>
      </c>
      <c r="B69" s="2" t="s">
        <v>791</v>
      </c>
      <c r="C69" s="3" t="s">
        <v>1126</v>
      </c>
      <c r="D69" s="3" t="s">
        <v>1126</v>
      </c>
      <c r="E69" s="3" t="s">
        <v>2079</v>
      </c>
      <c r="F69" s="3" t="s">
        <v>1919</v>
      </c>
      <c r="G69" s="3" t="s">
        <v>494</v>
      </c>
      <c r="H69" s="3" t="s">
        <v>494</v>
      </c>
      <c r="I69" s="3" t="s">
        <v>507</v>
      </c>
      <c r="J69" s="3" t="s">
        <v>606</v>
      </c>
      <c r="K69" s="3" t="s">
        <v>780</v>
      </c>
      <c r="L69" s="3" t="s">
        <v>499</v>
      </c>
      <c r="M69" s="3" t="s">
        <v>536</v>
      </c>
      <c r="N69" s="3" t="s">
        <v>539</v>
      </c>
      <c r="O69" s="3" t="s">
        <v>780</v>
      </c>
    </row>
    <row r="70" spans="1:15"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1688</v>
      </c>
      <c r="D72" s="3" t="s">
        <v>1688</v>
      </c>
      <c r="E72" s="3" t="s">
        <v>1691</v>
      </c>
      <c r="F72" s="3" t="s">
        <v>950</v>
      </c>
      <c r="G72" s="3" t="s">
        <v>539</v>
      </c>
      <c r="H72" s="3" t="s">
        <v>572</v>
      </c>
      <c r="I72" s="3" t="s">
        <v>533</v>
      </c>
      <c r="J72" s="3" t="s">
        <v>737</v>
      </c>
      <c r="K72" s="3" t="s">
        <v>789</v>
      </c>
      <c r="L72" s="3" t="s">
        <v>499</v>
      </c>
      <c r="M72" s="3" t="s">
        <v>577</v>
      </c>
      <c r="N72" s="3" t="s">
        <v>515</v>
      </c>
      <c r="O72" s="3" t="s">
        <v>789</v>
      </c>
    </row>
    <row r="73" spans="1:15" x14ac:dyDescent="0.55000000000000004">
      <c r="A73" s="2" t="s">
        <v>805</v>
      </c>
      <c r="B73" s="2" t="s">
        <v>802</v>
      </c>
      <c r="C73" s="3" t="s">
        <v>499</v>
      </c>
      <c r="D73" s="3" t="s">
        <v>499</v>
      </c>
      <c r="E73" s="3">
        <v>3</v>
      </c>
      <c r="F73" s="3" t="s">
        <v>498</v>
      </c>
      <c r="G73" s="3" t="s">
        <v>897</v>
      </c>
      <c r="H73" s="3" t="s">
        <v>541</v>
      </c>
      <c r="I73" s="3" t="s">
        <v>541</v>
      </c>
      <c r="J73" s="3" t="s">
        <v>735</v>
      </c>
      <c r="K73" s="3" t="s">
        <v>538</v>
      </c>
      <c r="L73" s="3" t="s">
        <v>541</v>
      </c>
      <c r="M73" s="3" t="s">
        <v>897</v>
      </c>
      <c r="N73" s="3" t="s">
        <v>735</v>
      </c>
      <c r="O73" s="3" t="s">
        <v>538</v>
      </c>
    </row>
  </sheetData>
  <pageMargins left="0.7" right="0.7" top="0.75" bottom="0.75" header="0.3" footer="0.3"/>
  <pageSetup paperSize="9" orientation="portrait" horizontalDpi="300" verticalDpi="300"/>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276</v>
      </c>
    </row>
    <row r="2" spans="1:15" ht="18.3" x14ac:dyDescent="0.7">
      <c r="A2" s="1" t="s">
        <v>277</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2084</v>
      </c>
      <c r="N4" s="2" t="s">
        <v>2020</v>
      </c>
      <c r="O4" s="2" t="s">
        <v>1810</v>
      </c>
    </row>
    <row r="5" spans="1:15" x14ac:dyDescent="0.55000000000000004">
      <c r="A5" s="2" t="s">
        <v>513</v>
      </c>
      <c r="B5" s="2" t="s">
        <v>513</v>
      </c>
      <c r="C5" s="3" t="s">
        <v>1627</v>
      </c>
      <c r="D5" s="3" t="s">
        <v>1627</v>
      </c>
      <c r="E5" s="3" t="s">
        <v>1948</v>
      </c>
      <c r="F5" s="3" t="s">
        <v>1258</v>
      </c>
      <c r="G5" s="3" t="s">
        <v>735</v>
      </c>
      <c r="H5" s="3" t="s">
        <v>921</v>
      </c>
      <c r="I5" s="3" t="s">
        <v>752</v>
      </c>
      <c r="J5" s="3" t="s">
        <v>684</v>
      </c>
      <c r="K5" s="3" t="s">
        <v>508</v>
      </c>
      <c r="L5" s="3" t="s">
        <v>533</v>
      </c>
      <c r="M5" s="3" t="s">
        <v>659</v>
      </c>
      <c r="N5" s="3" t="s">
        <v>779</v>
      </c>
      <c r="O5" s="3" t="s">
        <v>508</v>
      </c>
    </row>
    <row r="6" spans="1:15" x14ac:dyDescent="0.55000000000000004">
      <c r="A6" s="2" t="s">
        <v>514</v>
      </c>
      <c r="B6" s="2" t="s">
        <v>514</v>
      </c>
      <c r="C6" s="3" t="s">
        <v>1627</v>
      </c>
      <c r="D6" s="3" t="s">
        <v>1627</v>
      </c>
      <c r="E6" s="3" t="s">
        <v>1627</v>
      </c>
      <c r="F6" s="3" t="s">
        <v>1627</v>
      </c>
      <c r="G6" s="3" t="s">
        <v>789</v>
      </c>
      <c r="H6" s="3" t="s">
        <v>851</v>
      </c>
      <c r="I6" s="3" t="s">
        <v>750</v>
      </c>
      <c r="J6" s="3" t="s">
        <v>737</v>
      </c>
      <c r="K6" s="3" t="s">
        <v>508</v>
      </c>
      <c r="L6" s="3" t="s">
        <v>533</v>
      </c>
      <c r="M6" s="3" t="s">
        <v>679</v>
      </c>
      <c r="N6" s="3" t="s">
        <v>576</v>
      </c>
      <c r="O6" s="3" t="s">
        <v>508</v>
      </c>
    </row>
    <row r="7" spans="1:15" x14ac:dyDescent="0.55000000000000004">
      <c r="A7" s="2" t="s">
        <v>517</v>
      </c>
      <c r="B7" s="2" t="s">
        <v>518</v>
      </c>
      <c r="C7" s="3" t="s">
        <v>550</v>
      </c>
      <c r="D7" s="3" t="s">
        <v>550</v>
      </c>
      <c r="E7" s="3" t="s">
        <v>871</v>
      </c>
      <c r="F7" s="3" t="s">
        <v>656</v>
      </c>
      <c r="G7" s="3" t="s">
        <v>735</v>
      </c>
      <c r="H7" s="3" t="s">
        <v>921</v>
      </c>
      <c r="I7" s="3" t="s">
        <v>510</v>
      </c>
      <c r="J7" s="3" t="s">
        <v>494</v>
      </c>
      <c r="K7" s="3" t="s">
        <v>496</v>
      </c>
      <c r="L7" s="3" t="s">
        <v>501</v>
      </c>
      <c r="M7" s="3" t="s">
        <v>536</v>
      </c>
      <c r="N7" s="3" t="s">
        <v>804</v>
      </c>
      <c r="O7" s="3" t="s">
        <v>496</v>
      </c>
    </row>
    <row r="8" spans="1:15" x14ac:dyDescent="0.55000000000000004">
      <c r="A8" s="2" t="s">
        <v>525</v>
      </c>
      <c r="B8" s="2" t="s">
        <v>518</v>
      </c>
      <c r="C8" s="3" t="s">
        <v>1053</v>
      </c>
      <c r="D8" s="3" t="s">
        <v>1053</v>
      </c>
      <c r="E8" s="3" t="s">
        <v>1841</v>
      </c>
      <c r="F8" s="3" t="s">
        <v>1687</v>
      </c>
      <c r="G8" s="3" t="s">
        <v>789</v>
      </c>
      <c r="H8" s="3" t="s">
        <v>921</v>
      </c>
      <c r="I8" s="3" t="s">
        <v>737</v>
      </c>
      <c r="J8" s="3" t="s">
        <v>780</v>
      </c>
      <c r="K8" s="3" t="s">
        <v>499</v>
      </c>
      <c r="L8" s="3" t="s">
        <v>560</v>
      </c>
      <c r="M8" s="3" t="s">
        <v>659</v>
      </c>
      <c r="N8" s="3" t="s">
        <v>932</v>
      </c>
      <c r="O8" s="3" t="s">
        <v>499</v>
      </c>
    </row>
    <row r="9" spans="1:15" x14ac:dyDescent="0.55000000000000004">
      <c r="A9" s="2" t="s">
        <v>534</v>
      </c>
      <c r="B9" s="2" t="s">
        <v>535</v>
      </c>
      <c r="C9" s="3" t="s">
        <v>804</v>
      </c>
      <c r="D9" s="3" t="s">
        <v>804</v>
      </c>
      <c r="E9" s="3">
        <v>76</v>
      </c>
      <c r="F9" s="3" t="s">
        <v>761</v>
      </c>
      <c r="G9" s="3" t="s">
        <v>560</v>
      </c>
      <c r="H9" s="3" t="s">
        <v>572</v>
      </c>
      <c r="I9" s="3" t="s">
        <v>750</v>
      </c>
      <c r="J9" s="3" t="s">
        <v>494</v>
      </c>
      <c r="K9" s="3" t="s">
        <v>499</v>
      </c>
      <c r="L9" s="3" t="s">
        <v>505</v>
      </c>
      <c r="M9" s="3" t="s">
        <v>921</v>
      </c>
      <c r="N9" s="3" t="s">
        <v>538</v>
      </c>
      <c r="O9" s="3" t="s">
        <v>499</v>
      </c>
    </row>
    <row r="10" spans="1:15" x14ac:dyDescent="0.55000000000000004">
      <c r="A10" s="2" t="s">
        <v>543</v>
      </c>
      <c r="B10" s="2" t="s">
        <v>535</v>
      </c>
      <c r="C10" s="3" t="s">
        <v>852</v>
      </c>
      <c r="D10" s="3" t="s">
        <v>852</v>
      </c>
      <c r="E10" s="3" t="s">
        <v>972</v>
      </c>
      <c r="F10" s="3" t="s">
        <v>617</v>
      </c>
      <c r="G10" s="3" t="s">
        <v>789</v>
      </c>
      <c r="H10" s="3" t="s">
        <v>538</v>
      </c>
      <c r="I10" s="3" t="s">
        <v>505</v>
      </c>
      <c r="J10" s="3" t="s">
        <v>552</v>
      </c>
      <c r="K10" s="3" t="s">
        <v>499</v>
      </c>
      <c r="L10" s="3" t="s">
        <v>508</v>
      </c>
      <c r="M10" s="3" t="s">
        <v>788</v>
      </c>
      <c r="N10" s="3" t="s">
        <v>744</v>
      </c>
      <c r="O10" s="3" t="s">
        <v>499</v>
      </c>
    </row>
    <row r="11" spans="1:15" x14ac:dyDescent="0.55000000000000004">
      <c r="A11" s="2" t="s">
        <v>547</v>
      </c>
      <c r="B11" s="2" t="s">
        <v>535</v>
      </c>
      <c r="C11" s="3" t="s">
        <v>997</v>
      </c>
      <c r="D11" s="3" t="s">
        <v>997</v>
      </c>
      <c r="E11" s="3" t="s">
        <v>829</v>
      </c>
      <c r="F11" s="3" t="s">
        <v>654</v>
      </c>
      <c r="G11" s="3" t="s">
        <v>780</v>
      </c>
      <c r="H11" s="3" t="s">
        <v>921</v>
      </c>
      <c r="I11" s="3" t="s">
        <v>684</v>
      </c>
      <c r="J11" s="3" t="s">
        <v>507</v>
      </c>
      <c r="K11" s="3" t="s">
        <v>498</v>
      </c>
      <c r="L11" s="3" t="s">
        <v>560</v>
      </c>
      <c r="M11" s="3" t="s">
        <v>617</v>
      </c>
      <c r="N11" s="3" t="s">
        <v>658</v>
      </c>
      <c r="O11" s="3" t="s">
        <v>498</v>
      </c>
    </row>
    <row r="12" spans="1:15" x14ac:dyDescent="0.55000000000000004">
      <c r="A12" s="2" t="s">
        <v>554</v>
      </c>
      <c r="B12" s="2" t="s">
        <v>535</v>
      </c>
      <c r="C12" s="3" t="s">
        <v>573</v>
      </c>
      <c r="D12" s="3" t="s">
        <v>573</v>
      </c>
      <c r="E12" s="3" t="s">
        <v>509</v>
      </c>
      <c r="F12" s="3" t="s">
        <v>595</v>
      </c>
      <c r="G12" s="3" t="s">
        <v>533</v>
      </c>
      <c r="H12" s="3" t="s">
        <v>866</v>
      </c>
      <c r="I12" s="3" t="s">
        <v>752</v>
      </c>
      <c r="J12" s="3" t="s">
        <v>530</v>
      </c>
      <c r="K12" s="3" t="s">
        <v>499</v>
      </c>
      <c r="L12" s="3" t="s">
        <v>501</v>
      </c>
      <c r="M12" s="3" t="s">
        <v>788</v>
      </c>
      <c r="N12" s="3" t="s">
        <v>639</v>
      </c>
      <c r="O12" s="3" t="s">
        <v>499</v>
      </c>
    </row>
    <row r="13" spans="1:15" x14ac:dyDescent="0.55000000000000004">
      <c r="A13" s="2" t="s">
        <v>561</v>
      </c>
      <c r="B13" s="2" t="s">
        <v>535</v>
      </c>
      <c r="C13" s="3" t="s">
        <v>577</v>
      </c>
      <c r="D13" s="3" t="s">
        <v>577</v>
      </c>
      <c r="E13" s="3" t="s">
        <v>586</v>
      </c>
      <c r="F13" s="3" t="s">
        <v>851</v>
      </c>
      <c r="G13" s="3" t="s">
        <v>507</v>
      </c>
      <c r="H13" s="3" t="s">
        <v>851</v>
      </c>
      <c r="I13" s="3" t="s">
        <v>735</v>
      </c>
      <c r="J13" s="3" t="s">
        <v>530</v>
      </c>
      <c r="K13" s="3" t="s">
        <v>560</v>
      </c>
      <c r="L13" s="3" t="s">
        <v>499</v>
      </c>
      <c r="M13" s="3" t="s">
        <v>536</v>
      </c>
      <c r="N13" s="3" t="s">
        <v>804</v>
      </c>
      <c r="O13" s="3" t="s">
        <v>560</v>
      </c>
    </row>
    <row r="14" spans="1:15" x14ac:dyDescent="0.55000000000000004">
      <c r="A14" s="2" t="s">
        <v>567</v>
      </c>
      <c r="B14" s="2" t="s">
        <v>535</v>
      </c>
      <c r="C14" s="3" t="s">
        <v>867</v>
      </c>
      <c r="D14" s="3" t="s">
        <v>867</v>
      </c>
      <c r="E14" s="3" t="s">
        <v>740</v>
      </c>
      <c r="F14" s="3" t="s">
        <v>779</v>
      </c>
      <c r="G14" s="3" t="s">
        <v>752</v>
      </c>
      <c r="H14" s="3" t="s">
        <v>897</v>
      </c>
      <c r="I14" s="3" t="s">
        <v>499</v>
      </c>
      <c r="J14" s="3" t="s">
        <v>780</v>
      </c>
      <c r="K14" s="3" t="s">
        <v>531</v>
      </c>
      <c r="L14" s="3" t="s">
        <v>735</v>
      </c>
      <c r="M14" s="3" t="s">
        <v>586</v>
      </c>
      <c r="N14" s="3" t="s">
        <v>594</v>
      </c>
      <c r="O14" s="3" t="s">
        <v>531</v>
      </c>
    </row>
    <row r="15" spans="1:15" x14ac:dyDescent="0.55000000000000004">
      <c r="A15" s="2" t="s">
        <v>574</v>
      </c>
      <c r="B15" s="2" t="s">
        <v>535</v>
      </c>
      <c r="C15" s="3" t="s">
        <v>510</v>
      </c>
      <c r="D15" s="3" t="s">
        <v>510</v>
      </c>
      <c r="E15" s="3">
        <v>13</v>
      </c>
      <c r="F15" s="3" t="s">
        <v>507</v>
      </c>
      <c r="G15" s="3" t="s">
        <v>761</v>
      </c>
      <c r="H15" s="3" t="s">
        <v>530</v>
      </c>
      <c r="I15" s="3" t="s">
        <v>560</v>
      </c>
      <c r="J15" s="3" t="s">
        <v>557</v>
      </c>
      <c r="K15" s="3" t="s">
        <v>737</v>
      </c>
      <c r="L15" s="3" t="s">
        <v>541</v>
      </c>
      <c r="M15" s="3" t="s">
        <v>895</v>
      </c>
      <c r="N15" s="3" t="s">
        <v>658</v>
      </c>
      <c r="O15" s="3" t="s">
        <v>737</v>
      </c>
    </row>
    <row r="16" spans="1:15" x14ac:dyDescent="0.55000000000000004">
      <c r="A16" s="2" t="s">
        <v>497</v>
      </c>
      <c r="B16" s="2" t="s">
        <v>579</v>
      </c>
      <c r="C16" s="3" t="s">
        <v>658</v>
      </c>
      <c r="D16" s="3" t="s">
        <v>658</v>
      </c>
      <c r="E16" s="3">
        <v>23</v>
      </c>
      <c r="F16" s="3" t="s">
        <v>761</v>
      </c>
      <c r="G16" s="3" t="s">
        <v>560</v>
      </c>
      <c r="H16" s="3" t="s">
        <v>659</v>
      </c>
      <c r="I16" s="3" t="s">
        <v>684</v>
      </c>
      <c r="J16" s="3" t="s">
        <v>735</v>
      </c>
      <c r="K16" s="3" t="s">
        <v>499</v>
      </c>
      <c r="L16" s="3" t="s">
        <v>498</v>
      </c>
      <c r="M16" s="3" t="s">
        <v>586</v>
      </c>
      <c r="N16" s="3" t="s">
        <v>576</v>
      </c>
      <c r="O16" s="3" t="s">
        <v>499</v>
      </c>
    </row>
    <row r="17" spans="1:15" x14ac:dyDescent="0.55000000000000004">
      <c r="A17" s="2" t="s">
        <v>498</v>
      </c>
      <c r="B17" s="2" t="s">
        <v>579</v>
      </c>
      <c r="C17" s="3" t="s">
        <v>1055</v>
      </c>
      <c r="D17" s="3" t="s">
        <v>1055</v>
      </c>
      <c r="E17" s="3" t="s">
        <v>551</v>
      </c>
      <c r="F17" s="3" t="s">
        <v>1138</v>
      </c>
      <c r="G17" s="3" t="s">
        <v>789</v>
      </c>
      <c r="H17" s="3" t="s">
        <v>851</v>
      </c>
      <c r="I17" s="3" t="s">
        <v>789</v>
      </c>
      <c r="J17" s="3" t="s">
        <v>606</v>
      </c>
      <c r="K17" s="3" t="s">
        <v>496</v>
      </c>
      <c r="L17" s="3" t="s">
        <v>531</v>
      </c>
      <c r="M17" s="3" t="s">
        <v>540</v>
      </c>
      <c r="N17" s="3" t="s">
        <v>896</v>
      </c>
      <c r="O17" s="3" t="s">
        <v>496</v>
      </c>
    </row>
    <row r="18" spans="1:15" x14ac:dyDescent="0.55000000000000004">
      <c r="A18" s="2" t="s">
        <v>499</v>
      </c>
      <c r="B18" s="2" t="s">
        <v>579</v>
      </c>
      <c r="C18" s="3" t="s">
        <v>845</v>
      </c>
      <c r="D18" s="3" t="s">
        <v>845</v>
      </c>
      <c r="E18" s="3" t="s">
        <v>500</v>
      </c>
      <c r="F18" s="3" t="s">
        <v>853</v>
      </c>
      <c r="G18" s="3" t="s">
        <v>510</v>
      </c>
      <c r="H18" s="3" t="s">
        <v>787</v>
      </c>
      <c r="I18" s="3" t="s">
        <v>789</v>
      </c>
      <c r="J18" s="3" t="s">
        <v>737</v>
      </c>
      <c r="K18" s="3" t="s">
        <v>531</v>
      </c>
      <c r="L18" s="3" t="s">
        <v>533</v>
      </c>
      <c r="M18" s="3" t="s">
        <v>679</v>
      </c>
      <c r="N18" s="3" t="s">
        <v>658</v>
      </c>
      <c r="O18" s="3" t="s">
        <v>531</v>
      </c>
    </row>
    <row r="19" spans="1:15" x14ac:dyDescent="0.55000000000000004">
      <c r="A19" s="2" t="s">
        <v>508</v>
      </c>
      <c r="B19" s="2" t="s">
        <v>579</v>
      </c>
      <c r="C19" s="3" t="s">
        <v>712</v>
      </c>
      <c r="D19" s="3" t="s">
        <v>712</v>
      </c>
      <c r="E19" s="3" t="s">
        <v>598</v>
      </c>
      <c r="F19" s="3" t="s">
        <v>558</v>
      </c>
      <c r="G19" s="3" t="s">
        <v>789</v>
      </c>
      <c r="H19" s="3" t="s">
        <v>932</v>
      </c>
      <c r="I19" s="3" t="s">
        <v>606</v>
      </c>
      <c r="J19" s="3" t="s">
        <v>530</v>
      </c>
      <c r="K19" s="3" t="s">
        <v>497</v>
      </c>
      <c r="L19" s="3" t="s">
        <v>560</v>
      </c>
      <c r="M19" s="3" t="s">
        <v>897</v>
      </c>
      <c r="N19" s="3" t="s">
        <v>787</v>
      </c>
      <c r="O19" s="3" t="s">
        <v>497</v>
      </c>
    </row>
    <row r="20" spans="1:15" x14ac:dyDescent="0.55000000000000004">
      <c r="A20" s="2" t="s">
        <v>596</v>
      </c>
      <c r="B20" s="2" t="s">
        <v>579</v>
      </c>
      <c r="C20" s="3" t="s">
        <v>744</v>
      </c>
      <c r="D20" s="3" t="s">
        <v>744</v>
      </c>
      <c r="E20" s="3">
        <v>49</v>
      </c>
      <c r="F20" s="3" t="s">
        <v>557</v>
      </c>
      <c r="G20" s="3" t="s">
        <v>752</v>
      </c>
      <c r="H20" s="3" t="s">
        <v>667</v>
      </c>
      <c r="I20" s="3" t="s">
        <v>507</v>
      </c>
      <c r="J20" s="3" t="s">
        <v>523</v>
      </c>
      <c r="K20" s="3" t="s">
        <v>498</v>
      </c>
      <c r="L20" s="3" t="s">
        <v>507</v>
      </c>
      <c r="M20" s="3" t="s">
        <v>895</v>
      </c>
      <c r="N20" s="3" t="s">
        <v>667</v>
      </c>
      <c r="O20" s="3" t="s">
        <v>498</v>
      </c>
    </row>
    <row r="21" spans="1:15" x14ac:dyDescent="0.55000000000000004">
      <c r="A21" s="2" t="s">
        <v>600</v>
      </c>
      <c r="B21" s="2" t="s">
        <v>601</v>
      </c>
      <c r="C21" s="3" t="s">
        <v>1586</v>
      </c>
      <c r="D21" s="3" t="s">
        <v>1586</v>
      </c>
      <c r="E21" s="3" t="s">
        <v>1243</v>
      </c>
      <c r="F21" s="3" t="s">
        <v>589</v>
      </c>
      <c r="G21" s="3" t="s">
        <v>789</v>
      </c>
      <c r="H21" s="3" t="s">
        <v>667</v>
      </c>
      <c r="I21" s="3" t="s">
        <v>752</v>
      </c>
      <c r="J21" s="3" t="s">
        <v>552</v>
      </c>
      <c r="K21" s="3" t="s">
        <v>499</v>
      </c>
      <c r="L21" s="3" t="s">
        <v>507</v>
      </c>
      <c r="M21" s="3" t="s">
        <v>853</v>
      </c>
      <c r="N21" s="3" t="s">
        <v>639</v>
      </c>
      <c r="O21" s="3" t="s">
        <v>499</v>
      </c>
    </row>
    <row r="22" spans="1:15" x14ac:dyDescent="0.55000000000000004">
      <c r="A22" s="2" t="s">
        <v>608</v>
      </c>
      <c r="B22" s="2" t="s">
        <v>601</v>
      </c>
      <c r="C22" s="3" t="s">
        <v>937</v>
      </c>
      <c r="D22" s="3" t="s">
        <v>937</v>
      </c>
      <c r="E22" s="3" t="s">
        <v>985</v>
      </c>
      <c r="F22" s="3" t="s">
        <v>551</v>
      </c>
      <c r="G22" s="3" t="s">
        <v>789</v>
      </c>
      <c r="H22" s="3" t="s">
        <v>851</v>
      </c>
      <c r="I22" s="3" t="s">
        <v>750</v>
      </c>
      <c r="J22" s="3" t="s">
        <v>606</v>
      </c>
      <c r="K22" s="3" t="s">
        <v>508</v>
      </c>
      <c r="L22" s="3" t="s">
        <v>531</v>
      </c>
      <c r="M22" s="3" t="s">
        <v>679</v>
      </c>
      <c r="N22" s="3" t="s">
        <v>932</v>
      </c>
      <c r="O22" s="3" t="s">
        <v>508</v>
      </c>
    </row>
    <row r="23" spans="1:15" x14ac:dyDescent="0.55000000000000004">
      <c r="A23" s="2" t="s">
        <v>613</v>
      </c>
      <c r="B23" s="2" t="s">
        <v>614</v>
      </c>
      <c r="C23" s="3" t="s">
        <v>751</v>
      </c>
      <c r="D23" s="3" t="s">
        <v>751</v>
      </c>
      <c r="E23" s="3" t="s">
        <v>586</v>
      </c>
      <c r="F23" s="3" t="s">
        <v>679</v>
      </c>
      <c r="G23" s="3" t="s">
        <v>780</v>
      </c>
      <c r="H23" s="3" t="s">
        <v>921</v>
      </c>
      <c r="I23" s="3" t="s">
        <v>789</v>
      </c>
      <c r="J23" s="3" t="s">
        <v>737</v>
      </c>
      <c r="K23" s="3" t="s">
        <v>496</v>
      </c>
      <c r="L23" s="3" t="s">
        <v>501</v>
      </c>
      <c r="M23" s="3" t="s">
        <v>617</v>
      </c>
      <c r="N23" s="3" t="s">
        <v>658</v>
      </c>
      <c r="O23" s="3" t="s">
        <v>496</v>
      </c>
    </row>
    <row r="24" spans="1:15" x14ac:dyDescent="0.55000000000000004">
      <c r="A24" s="2" t="s">
        <v>618</v>
      </c>
      <c r="B24" s="2" t="s">
        <v>614</v>
      </c>
      <c r="C24" s="3" t="s">
        <v>864</v>
      </c>
      <c r="D24" s="3" t="s">
        <v>864</v>
      </c>
      <c r="E24" s="3" t="s">
        <v>764</v>
      </c>
      <c r="F24" s="3" t="s">
        <v>545</v>
      </c>
      <c r="G24" s="3" t="s">
        <v>735</v>
      </c>
      <c r="H24" s="3" t="s">
        <v>538</v>
      </c>
      <c r="I24" s="3" t="s">
        <v>752</v>
      </c>
      <c r="J24" s="3" t="s">
        <v>684</v>
      </c>
      <c r="K24" s="3" t="s">
        <v>508</v>
      </c>
      <c r="L24" s="3" t="s">
        <v>533</v>
      </c>
      <c r="M24" s="3" t="s">
        <v>659</v>
      </c>
      <c r="N24" s="3" t="s">
        <v>779</v>
      </c>
      <c r="O24" s="3" t="s">
        <v>508</v>
      </c>
    </row>
    <row r="25" spans="1:15" x14ac:dyDescent="0.55000000000000004">
      <c r="A25" s="2" t="s">
        <v>623</v>
      </c>
      <c r="B25" s="2" t="s">
        <v>624</v>
      </c>
      <c r="C25" s="3" t="s">
        <v>808</v>
      </c>
      <c r="D25" s="3" t="s">
        <v>808</v>
      </c>
      <c r="E25" s="3" t="s">
        <v>553</v>
      </c>
      <c r="F25" s="3" t="s">
        <v>659</v>
      </c>
      <c r="G25" s="3" t="s">
        <v>737</v>
      </c>
      <c r="H25" s="3" t="s">
        <v>639</v>
      </c>
      <c r="I25" s="3" t="s">
        <v>510</v>
      </c>
      <c r="J25" s="3" t="s">
        <v>515</v>
      </c>
      <c r="K25" s="3" t="s">
        <v>498</v>
      </c>
      <c r="L25" s="3" t="s">
        <v>501</v>
      </c>
      <c r="M25" s="3" t="s">
        <v>679</v>
      </c>
      <c r="N25" s="3" t="s">
        <v>804</v>
      </c>
      <c r="O25" s="3" t="s">
        <v>498</v>
      </c>
    </row>
    <row r="26" spans="1:15" x14ac:dyDescent="0.55000000000000004">
      <c r="A26" s="2" t="s">
        <v>628</v>
      </c>
      <c r="B26" s="2" t="s">
        <v>624</v>
      </c>
      <c r="C26" s="3" t="s">
        <v>546</v>
      </c>
      <c r="D26" s="3" t="s">
        <v>546</v>
      </c>
      <c r="E26" s="3" t="s">
        <v>984</v>
      </c>
      <c r="F26" s="3" t="s">
        <v>506</v>
      </c>
      <c r="G26" s="3" t="s">
        <v>750</v>
      </c>
      <c r="H26" s="3" t="s">
        <v>921</v>
      </c>
      <c r="I26" s="3" t="s">
        <v>606</v>
      </c>
      <c r="J26" s="3" t="s">
        <v>505</v>
      </c>
      <c r="K26" s="3"/>
      <c r="L26" s="3" t="s">
        <v>560</v>
      </c>
      <c r="M26" s="3" t="s">
        <v>679</v>
      </c>
      <c r="N26" s="3" t="s">
        <v>779</v>
      </c>
      <c r="O26" s="3"/>
    </row>
    <row r="27" spans="1:15" x14ac:dyDescent="0.55000000000000004">
      <c r="A27" s="2" t="s">
        <v>630</v>
      </c>
      <c r="B27" s="2" t="s">
        <v>624</v>
      </c>
      <c r="C27" s="3" t="s">
        <v>1210</v>
      </c>
      <c r="D27" s="3" t="s">
        <v>1210</v>
      </c>
      <c r="E27" s="3" t="s">
        <v>589</v>
      </c>
      <c r="F27" s="3" t="s">
        <v>597</v>
      </c>
      <c r="G27" s="3" t="s">
        <v>510</v>
      </c>
      <c r="H27" s="3" t="s">
        <v>740</v>
      </c>
      <c r="I27" s="3" t="s">
        <v>735</v>
      </c>
      <c r="J27" s="3" t="s">
        <v>606</v>
      </c>
      <c r="K27" s="3" t="s">
        <v>496</v>
      </c>
      <c r="L27" s="3" t="s">
        <v>531</v>
      </c>
      <c r="M27" s="3" t="s">
        <v>540</v>
      </c>
      <c r="N27" s="3" t="s">
        <v>658</v>
      </c>
      <c r="O27" s="3" t="s">
        <v>496</v>
      </c>
    </row>
    <row r="28" spans="1:15" x14ac:dyDescent="0.55000000000000004">
      <c r="A28" s="2" t="s">
        <v>634</v>
      </c>
      <c r="B28" s="2" t="s">
        <v>624</v>
      </c>
      <c r="C28" s="3" t="s">
        <v>895</v>
      </c>
      <c r="D28" s="3" t="s">
        <v>895</v>
      </c>
      <c r="E28" s="3" t="s">
        <v>740</v>
      </c>
      <c r="F28" s="3" t="s">
        <v>804</v>
      </c>
      <c r="G28" s="3" t="s">
        <v>501</v>
      </c>
      <c r="H28" s="3" t="s">
        <v>926</v>
      </c>
      <c r="I28" s="3" t="s">
        <v>505</v>
      </c>
      <c r="J28" s="3" t="s">
        <v>684</v>
      </c>
      <c r="K28" s="3" t="s">
        <v>508</v>
      </c>
      <c r="L28" s="3" t="s">
        <v>501</v>
      </c>
      <c r="M28" s="3" t="s">
        <v>659</v>
      </c>
      <c r="N28" s="3" t="s">
        <v>667</v>
      </c>
      <c r="O28" s="3" t="s">
        <v>508</v>
      </c>
    </row>
    <row r="29" spans="1:15" x14ac:dyDescent="0.55000000000000004">
      <c r="A29" s="2" t="s">
        <v>638</v>
      </c>
      <c r="B29" s="2" t="s">
        <v>624</v>
      </c>
      <c r="C29" s="3" t="s">
        <v>594</v>
      </c>
      <c r="D29" s="3" t="s">
        <v>594</v>
      </c>
      <c r="E29" s="3">
        <v>16</v>
      </c>
      <c r="F29" s="3" t="s">
        <v>789</v>
      </c>
      <c r="G29" s="3" t="s">
        <v>496</v>
      </c>
      <c r="H29" s="3" t="s">
        <v>921</v>
      </c>
      <c r="I29" s="3" t="s">
        <v>752</v>
      </c>
      <c r="J29" s="3" t="s">
        <v>752</v>
      </c>
      <c r="K29" s="3" t="s">
        <v>789</v>
      </c>
      <c r="L29" s="3" t="s">
        <v>750</v>
      </c>
      <c r="M29" s="3" t="s">
        <v>740</v>
      </c>
      <c r="N29" s="3" t="s">
        <v>761</v>
      </c>
      <c r="O29" s="3" t="s">
        <v>789</v>
      </c>
    </row>
    <row r="30" spans="1:15" x14ac:dyDescent="0.55000000000000004">
      <c r="A30" s="2" t="s">
        <v>641</v>
      </c>
      <c r="B30" s="2" t="s">
        <v>624</v>
      </c>
      <c r="C30" s="3" t="s">
        <v>599</v>
      </c>
      <c r="D30" s="3" t="s">
        <v>599</v>
      </c>
      <c r="E30" s="3" t="s">
        <v>984</v>
      </c>
      <c r="F30" s="3" t="s">
        <v>926</v>
      </c>
      <c r="G30" s="3" t="s">
        <v>510</v>
      </c>
      <c r="H30" s="3" t="s">
        <v>932</v>
      </c>
      <c r="I30" s="3" t="s">
        <v>750</v>
      </c>
      <c r="J30" s="3" t="s">
        <v>515</v>
      </c>
      <c r="K30" s="3" t="s">
        <v>533</v>
      </c>
      <c r="L30" s="3" t="s">
        <v>531</v>
      </c>
      <c r="M30" s="3" t="s">
        <v>740</v>
      </c>
      <c r="N30" s="3" t="s">
        <v>921</v>
      </c>
      <c r="O30" s="3" t="s">
        <v>533</v>
      </c>
    </row>
    <row r="31" spans="1:15" ht="28.8" x14ac:dyDescent="0.55000000000000004">
      <c r="A31" s="2" t="s">
        <v>644</v>
      </c>
      <c r="B31" s="2" t="s">
        <v>645</v>
      </c>
      <c r="C31" s="3" t="s">
        <v>1707</v>
      </c>
      <c r="D31" s="3" t="s">
        <v>1707</v>
      </c>
      <c r="E31" s="3" t="s">
        <v>562</v>
      </c>
      <c r="F31" s="3" t="s">
        <v>564</v>
      </c>
      <c r="G31" s="3" t="s">
        <v>735</v>
      </c>
      <c r="H31" s="3" t="s">
        <v>867</v>
      </c>
      <c r="I31" s="3" t="s">
        <v>750</v>
      </c>
      <c r="J31" s="3" t="s">
        <v>780</v>
      </c>
      <c r="K31" s="3" t="s">
        <v>508</v>
      </c>
      <c r="L31" s="3" t="s">
        <v>533</v>
      </c>
      <c r="M31" s="3" t="s">
        <v>540</v>
      </c>
      <c r="N31" s="3" t="s">
        <v>576</v>
      </c>
      <c r="O31" s="3" t="s">
        <v>508</v>
      </c>
    </row>
    <row r="32" spans="1:15" x14ac:dyDescent="0.55000000000000004">
      <c r="A32" s="2" t="s">
        <v>651</v>
      </c>
      <c r="B32" s="2" t="s">
        <v>645</v>
      </c>
      <c r="C32" s="3" t="s">
        <v>740</v>
      </c>
      <c r="D32" s="3" t="s">
        <v>740</v>
      </c>
      <c r="E32" s="3">
        <v>42</v>
      </c>
      <c r="F32" s="3" t="s">
        <v>494</v>
      </c>
      <c r="G32" s="3" t="s">
        <v>533</v>
      </c>
      <c r="H32" s="3" t="s">
        <v>679</v>
      </c>
      <c r="I32" s="3" t="s">
        <v>507</v>
      </c>
      <c r="J32" s="3" t="s">
        <v>533</v>
      </c>
      <c r="K32" s="3" t="s">
        <v>560</v>
      </c>
      <c r="L32" s="3" t="s">
        <v>560</v>
      </c>
      <c r="M32" s="3" t="s">
        <v>495</v>
      </c>
      <c r="N32" s="3" t="s">
        <v>737</v>
      </c>
      <c r="O32" s="3" t="s">
        <v>560</v>
      </c>
    </row>
    <row r="33" spans="1:15" x14ac:dyDescent="0.55000000000000004">
      <c r="A33" s="2" t="s">
        <v>655</v>
      </c>
      <c r="B33" s="2" t="s">
        <v>645</v>
      </c>
      <c r="C33" s="3" t="s">
        <v>494</v>
      </c>
      <c r="D33" s="3" t="s">
        <v>494</v>
      </c>
      <c r="E33" s="3">
        <v>20</v>
      </c>
      <c r="F33" s="3" t="s">
        <v>552</v>
      </c>
      <c r="G33" s="3" t="s">
        <v>735</v>
      </c>
      <c r="H33" s="3" t="s">
        <v>904</v>
      </c>
      <c r="I33" s="3" t="s">
        <v>752</v>
      </c>
      <c r="J33" s="3" t="s">
        <v>552</v>
      </c>
      <c r="K33" s="3" t="s">
        <v>541</v>
      </c>
      <c r="L33" s="3" t="s">
        <v>498</v>
      </c>
      <c r="M33" s="3" t="s">
        <v>524</v>
      </c>
      <c r="N33" s="3" t="s">
        <v>667</v>
      </c>
      <c r="O33" s="3" t="s">
        <v>541</v>
      </c>
    </row>
    <row r="34" spans="1:15" ht="28.8" x14ac:dyDescent="0.55000000000000004">
      <c r="A34" s="2" t="s">
        <v>660</v>
      </c>
      <c r="B34" s="2" t="s">
        <v>645</v>
      </c>
      <c r="C34" s="3" t="s">
        <v>606</v>
      </c>
      <c r="D34" s="3" t="s">
        <v>606</v>
      </c>
      <c r="E34" s="3">
        <v>25</v>
      </c>
      <c r="F34" s="3" t="s">
        <v>789</v>
      </c>
      <c r="G34" s="3" t="s">
        <v>557</v>
      </c>
      <c r="H34" s="3" t="s">
        <v>515</v>
      </c>
      <c r="I34" s="3" t="s">
        <v>510</v>
      </c>
      <c r="J34" s="3" t="s">
        <v>667</v>
      </c>
      <c r="K34" s="3" t="s">
        <v>541</v>
      </c>
      <c r="L34" s="3" t="s">
        <v>501</v>
      </c>
      <c r="M34" s="3" t="s">
        <v>897</v>
      </c>
      <c r="N34" s="3" t="s">
        <v>897</v>
      </c>
      <c r="O34" s="3" t="s">
        <v>541</v>
      </c>
    </row>
    <row r="35" spans="1:15" x14ac:dyDescent="0.55000000000000004">
      <c r="A35" s="2" t="s">
        <v>662</v>
      </c>
      <c r="B35" s="2" t="s">
        <v>645</v>
      </c>
      <c r="C35" s="3" t="s">
        <v>867</v>
      </c>
      <c r="D35" s="3" t="s">
        <v>867</v>
      </c>
      <c r="E35" s="3">
        <v>53</v>
      </c>
      <c r="F35" s="3" t="s">
        <v>539</v>
      </c>
      <c r="G35" s="3" t="s">
        <v>752</v>
      </c>
      <c r="H35" s="3" t="s">
        <v>658</v>
      </c>
      <c r="I35" s="3" t="s">
        <v>752</v>
      </c>
      <c r="J35" s="3" t="s">
        <v>515</v>
      </c>
      <c r="K35" s="3" t="s">
        <v>531</v>
      </c>
      <c r="L35" s="3" t="s">
        <v>507</v>
      </c>
      <c r="M35" s="3" t="s">
        <v>740</v>
      </c>
      <c r="N35" s="3" t="s">
        <v>639</v>
      </c>
      <c r="O35" s="3" t="s">
        <v>531</v>
      </c>
    </row>
    <row r="36" spans="1:15" x14ac:dyDescent="0.55000000000000004">
      <c r="A36" s="2" t="s">
        <v>666</v>
      </c>
      <c r="B36" s="2" t="s">
        <v>645</v>
      </c>
      <c r="C36" s="3" t="s">
        <v>752</v>
      </c>
      <c r="D36" s="3" t="s">
        <v>752</v>
      </c>
      <c r="E36" s="3">
        <v>25</v>
      </c>
      <c r="F36" s="3" t="s">
        <v>507</v>
      </c>
      <c r="G36" s="3" t="s">
        <v>507</v>
      </c>
      <c r="H36" s="3" t="s">
        <v>867</v>
      </c>
      <c r="I36" s="3" t="s">
        <v>560</v>
      </c>
      <c r="J36" s="3" t="s">
        <v>804</v>
      </c>
      <c r="K36" s="3" t="s">
        <v>541</v>
      </c>
      <c r="L36" s="3" t="s">
        <v>541</v>
      </c>
      <c r="M36" s="3" t="s">
        <v>788</v>
      </c>
      <c r="N36" s="3" t="s">
        <v>866</v>
      </c>
      <c r="O36" s="3" t="s">
        <v>541</v>
      </c>
    </row>
    <row r="37" spans="1:15" x14ac:dyDescent="0.55000000000000004">
      <c r="A37" s="2" t="s">
        <v>668</v>
      </c>
      <c r="B37" s="2" t="s">
        <v>645</v>
      </c>
      <c r="C37" s="3" t="s">
        <v>594</v>
      </c>
      <c r="D37" s="3" t="s">
        <v>594</v>
      </c>
      <c r="E37" s="3">
        <v>44</v>
      </c>
      <c r="F37" s="3" t="s">
        <v>752</v>
      </c>
      <c r="G37" s="3" t="s">
        <v>750</v>
      </c>
      <c r="H37" s="3" t="s">
        <v>606</v>
      </c>
      <c r="I37" s="3" t="s">
        <v>606</v>
      </c>
      <c r="J37" s="3" t="s">
        <v>572</v>
      </c>
      <c r="K37" s="3" t="s">
        <v>496</v>
      </c>
      <c r="L37" s="3" t="s">
        <v>510</v>
      </c>
      <c r="M37" s="3" t="s">
        <v>932</v>
      </c>
      <c r="N37" s="3" t="s">
        <v>853</v>
      </c>
      <c r="O37" s="3" t="s">
        <v>496</v>
      </c>
    </row>
    <row r="38" spans="1:15" x14ac:dyDescent="0.55000000000000004">
      <c r="A38" s="2" t="s">
        <v>669</v>
      </c>
      <c r="B38" s="2" t="s">
        <v>670</v>
      </c>
      <c r="C38" s="3" t="s">
        <v>1627</v>
      </c>
      <c r="D38" s="3" t="s">
        <v>1627</v>
      </c>
      <c r="E38" s="3" t="s">
        <v>1948</v>
      </c>
      <c r="F38" s="3" t="s">
        <v>1258</v>
      </c>
      <c r="G38" s="3" t="s">
        <v>735</v>
      </c>
      <c r="H38" s="3" t="s">
        <v>921</v>
      </c>
      <c r="I38" s="3" t="s">
        <v>752</v>
      </c>
      <c r="J38" s="3" t="s">
        <v>684</v>
      </c>
      <c r="K38" s="3" t="s">
        <v>508</v>
      </c>
      <c r="L38" s="3" t="s">
        <v>533</v>
      </c>
      <c r="M38" s="3" t="s">
        <v>659</v>
      </c>
      <c r="N38" s="3" t="s">
        <v>779</v>
      </c>
      <c r="O38" s="3" t="s">
        <v>508</v>
      </c>
    </row>
    <row r="39" spans="1:15" x14ac:dyDescent="0.55000000000000004">
      <c r="A39" s="2" t="s">
        <v>671</v>
      </c>
      <c r="B39" s="2" t="s">
        <v>670</v>
      </c>
      <c r="C39" s="3" t="s">
        <v>1940</v>
      </c>
      <c r="D39" s="3" t="s">
        <v>1940</v>
      </c>
      <c r="E39" s="3" t="s">
        <v>1703</v>
      </c>
      <c r="F39" s="3" t="s">
        <v>1126</v>
      </c>
      <c r="G39" s="3" t="s">
        <v>510</v>
      </c>
      <c r="H39" s="3" t="s">
        <v>867</v>
      </c>
      <c r="I39" s="3" t="s">
        <v>606</v>
      </c>
      <c r="J39" s="3" t="s">
        <v>505</v>
      </c>
      <c r="K39" s="3" t="s">
        <v>499</v>
      </c>
      <c r="L39" s="3" t="s">
        <v>531</v>
      </c>
      <c r="M39" s="3" t="s">
        <v>788</v>
      </c>
      <c r="N39" s="3" t="s">
        <v>804</v>
      </c>
      <c r="O39" s="3" t="s">
        <v>499</v>
      </c>
    </row>
    <row r="40" spans="1:15" x14ac:dyDescent="0.55000000000000004">
      <c r="A40" s="2" t="s">
        <v>676</v>
      </c>
      <c r="B40" s="2" t="s">
        <v>677</v>
      </c>
      <c r="C40" s="3" t="s">
        <v>868</v>
      </c>
      <c r="D40" s="3" t="s">
        <v>868</v>
      </c>
      <c r="E40" s="3" t="s">
        <v>972</v>
      </c>
      <c r="F40" s="3" t="s">
        <v>536</v>
      </c>
      <c r="G40" s="3" t="s">
        <v>780</v>
      </c>
      <c r="H40" s="3" t="s">
        <v>779</v>
      </c>
      <c r="I40" s="3" t="s">
        <v>752</v>
      </c>
      <c r="J40" s="3" t="s">
        <v>684</v>
      </c>
      <c r="K40" s="3" t="s">
        <v>531</v>
      </c>
      <c r="L40" s="3" t="s">
        <v>496</v>
      </c>
      <c r="M40" s="3" t="s">
        <v>659</v>
      </c>
      <c r="N40" s="3" t="s">
        <v>779</v>
      </c>
      <c r="O40" s="3" t="s">
        <v>531</v>
      </c>
    </row>
    <row r="41" spans="1:15" x14ac:dyDescent="0.55000000000000004">
      <c r="A41" s="2" t="s">
        <v>498</v>
      </c>
      <c r="B41" s="2" t="s">
        <v>677</v>
      </c>
      <c r="C41" s="3" t="s">
        <v>573</v>
      </c>
      <c r="D41" s="3" t="s">
        <v>573</v>
      </c>
      <c r="E41" s="3" t="s">
        <v>1206</v>
      </c>
      <c r="F41" s="3" t="s">
        <v>617</v>
      </c>
      <c r="G41" s="3" t="s">
        <v>560</v>
      </c>
      <c r="H41" s="3" t="s">
        <v>867</v>
      </c>
      <c r="I41" s="3" t="s">
        <v>750</v>
      </c>
      <c r="J41" s="3" t="s">
        <v>515</v>
      </c>
      <c r="K41" s="3" t="s">
        <v>499</v>
      </c>
      <c r="L41" s="3" t="s">
        <v>508</v>
      </c>
      <c r="M41" s="3" t="s">
        <v>659</v>
      </c>
      <c r="N41" s="3" t="s">
        <v>921</v>
      </c>
      <c r="O41" s="3" t="s">
        <v>499</v>
      </c>
    </row>
    <row r="42" spans="1:15" x14ac:dyDescent="0.55000000000000004">
      <c r="A42" s="2" t="s">
        <v>499</v>
      </c>
      <c r="B42" s="2" t="s">
        <v>677</v>
      </c>
      <c r="C42" s="3" t="s">
        <v>812</v>
      </c>
      <c r="D42" s="3" t="s">
        <v>812</v>
      </c>
      <c r="E42" s="3" t="s">
        <v>637</v>
      </c>
      <c r="F42" s="3" t="s">
        <v>867</v>
      </c>
      <c r="G42" s="3" t="s">
        <v>735</v>
      </c>
      <c r="H42" s="3" t="s">
        <v>851</v>
      </c>
      <c r="I42" s="3" t="s">
        <v>594</v>
      </c>
      <c r="J42" s="3" t="s">
        <v>737</v>
      </c>
      <c r="K42" s="3" t="s">
        <v>497</v>
      </c>
      <c r="L42" s="3" t="s">
        <v>501</v>
      </c>
      <c r="M42" s="3" t="s">
        <v>679</v>
      </c>
      <c r="N42" s="3" t="s">
        <v>639</v>
      </c>
      <c r="O42" s="3" t="s">
        <v>497</v>
      </c>
    </row>
    <row r="43" spans="1:15" x14ac:dyDescent="0.55000000000000004">
      <c r="A43" s="2" t="s">
        <v>508</v>
      </c>
      <c r="B43" s="2" t="s">
        <v>677</v>
      </c>
      <c r="C43" s="3" t="s">
        <v>635</v>
      </c>
      <c r="D43" s="3" t="s">
        <v>635</v>
      </c>
      <c r="E43" s="3" t="s">
        <v>509</v>
      </c>
      <c r="F43" s="3" t="s">
        <v>868</v>
      </c>
      <c r="G43" s="3" t="s">
        <v>606</v>
      </c>
      <c r="H43" s="3" t="s">
        <v>851</v>
      </c>
      <c r="I43" s="3" t="s">
        <v>789</v>
      </c>
      <c r="J43" s="3" t="s">
        <v>752</v>
      </c>
      <c r="K43" s="3" t="s">
        <v>496</v>
      </c>
      <c r="L43" s="3" t="s">
        <v>533</v>
      </c>
      <c r="M43" s="3" t="s">
        <v>524</v>
      </c>
      <c r="N43" s="3" t="s">
        <v>761</v>
      </c>
      <c r="O43" s="3" t="s">
        <v>496</v>
      </c>
    </row>
    <row r="44" spans="1:15" x14ac:dyDescent="0.55000000000000004">
      <c r="A44" s="2" t="s">
        <v>689</v>
      </c>
      <c r="B44" s="2" t="s">
        <v>677</v>
      </c>
      <c r="C44" s="3" t="s">
        <v>712</v>
      </c>
      <c r="D44" s="3" t="s">
        <v>712</v>
      </c>
      <c r="E44" s="3" t="s">
        <v>578</v>
      </c>
      <c r="F44" s="3" t="s">
        <v>599</v>
      </c>
      <c r="G44" s="3" t="s">
        <v>508</v>
      </c>
      <c r="H44" s="3" t="s">
        <v>744</v>
      </c>
      <c r="I44" s="3" t="s">
        <v>510</v>
      </c>
      <c r="J44" s="3" t="s">
        <v>515</v>
      </c>
      <c r="K44" s="3" t="s">
        <v>508</v>
      </c>
      <c r="L44" s="3" t="s">
        <v>780</v>
      </c>
      <c r="M44" s="3" t="s">
        <v>867</v>
      </c>
      <c r="N44" s="3" t="s">
        <v>779</v>
      </c>
      <c r="O44" s="3" t="s">
        <v>508</v>
      </c>
    </row>
    <row r="45" spans="1:15" x14ac:dyDescent="0.55000000000000004">
      <c r="A45" s="2" t="s">
        <v>693</v>
      </c>
      <c r="B45" s="2" t="s">
        <v>694</v>
      </c>
      <c r="C45" s="3" t="s">
        <v>2085</v>
      </c>
      <c r="D45" s="3" t="s">
        <v>2085</v>
      </c>
      <c r="E45" s="3" t="s">
        <v>1202</v>
      </c>
      <c r="F45" s="3" t="s">
        <v>1554</v>
      </c>
      <c r="G45" s="3" t="s">
        <v>735</v>
      </c>
      <c r="H45" s="3" t="s">
        <v>851</v>
      </c>
      <c r="I45" s="3" t="s">
        <v>750</v>
      </c>
      <c r="J45" s="3" t="s">
        <v>684</v>
      </c>
      <c r="K45" s="3" t="s">
        <v>508</v>
      </c>
      <c r="L45" s="3" t="s">
        <v>531</v>
      </c>
      <c r="M45" s="3" t="s">
        <v>659</v>
      </c>
      <c r="N45" s="3" t="s">
        <v>779</v>
      </c>
      <c r="O45" s="3" t="s">
        <v>508</v>
      </c>
    </row>
    <row r="46" spans="1:15" x14ac:dyDescent="0.55000000000000004">
      <c r="A46" s="2" t="s">
        <v>699</v>
      </c>
      <c r="B46" s="2" t="s">
        <v>694</v>
      </c>
      <c r="C46" s="3" t="s">
        <v>715</v>
      </c>
      <c r="D46" s="3" t="s">
        <v>715</v>
      </c>
      <c r="E46" s="3" t="s">
        <v>1604</v>
      </c>
      <c r="F46" s="3" t="s">
        <v>1206</v>
      </c>
      <c r="G46" s="3" t="s">
        <v>752</v>
      </c>
      <c r="H46" s="3" t="s">
        <v>667</v>
      </c>
      <c r="I46" s="3" t="s">
        <v>752</v>
      </c>
      <c r="J46" s="3" t="s">
        <v>684</v>
      </c>
      <c r="K46" s="3" t="s">
        <v>501</v>
      </c>
      <c r="L46" s="3" t="s">
        <v>533</v>
      </c>
      <c r="M46" s="3" t="s">
        <v>895</v>
      </c>
      <c r="N46" s="3" t="s">
        <v>779</v>
      </c>
      <c r="O46" s="3" t="s">
        <v>501</v>
      </c>
    </row>
    <row r="47" spans="1:15" x14ac:dyDescent="0.55000000000000004">
      <c r="A47" s="2" t="s">
        <v>704</v>
      </c>
      <c r="B47" s="2" t="s">
        <v>705</v>
      </c>
      <c r="C47" s="3" t="s">
        <v>1712</v>
      </c>
      <c r="D47" s="3" t="s">
        <v>1712</v>
      </c>
      <c r="E47" s="3" t="s">
        <v>1333</v>
      </c>
      <c r="F47" s="3" t="s">
        <v>1243</v>
      </c>
      <c r="G47" s="3" t="s">
        <v>510</v>
      </c>
      <c r="H47" s="3" t="s">
        <v>538</v>
      </c>
      <c r="I47" s="3" t="s">
        <v>507</v>
      </c>
      <c r="J47" s="3" t="s">
        <v>594</v>
      </c>
      <c r="K47" s="3" t="s">
        <v>501</v>
      </c>
      <c r="L47" s="3" t="s">
        <v>510</v>
      </c>
      <c r="M47" s="3" t="s">
        <v>536</v>
      </c>
      <c r="N47" s="3" t="s">
        <v>658</v>
      </c>
      <c r="O47" s="3" t="s">
        <v>501</v>
      </c>
    </row>
    <row r="48" spans="1:15" x14ac:dyDescent="0.55000000000000004">
      <c r="A48" s="2" t="s">
        <v>708</v>
      </c>
      <c r="B48" s="2" t="s">
        <v>705</v>
      </c>
      <c r="C48" s="3" t="s">
        <v>495</v>
      </c>
      <c r="D48" s="3" t="s">
        <v>495</v>
      </c>
      <c r="E48" s="3" t="s">
        <v>516</v>
      </c>
      <c r="F48" s="3" t="s">
        <v>921</v>
      </c>
      <c r="G48" s="3" t="s">
        <v>560</v>
      </c>
      <c r="H48" s="3" t="s">
        <v>577</v>
      </c>
      <c r="I48" s="3" t="s">
        <v>780</v>
      </c>
      <c r="J48" s="3" t="s">
        <v>735</v>
      </c>
      <c r="K48" s="3" t="s">
        <v>497</v>
      </c>
      <c r="L48" s="3" t="s">
        <v>498</v>
      </c>
      <c r="M48" s="3" t="s">
        <v>607</v>
      </c>
      <c r="N48" s="3" t="s">
        <v>539</v>
      </c>
      <c r="O48" s="3" t="s">
        <v>497</v>
      </c>
    </row>
    <row r="49" spans="1:15" x14ac:dyDescent="0.55000000000000004">
      <c r="A49" s="2" t="s">
        <v>713</v>
      </c>
      <c r="B49" s="2" t="s">
        <v>705</v>
      </c>
      <c r="C49" s="3" t="s">
        <v>650</v>
      </c>
      <c r="D49" s="3" t="s">
        <v>650</v>
      </c>
      <c r="E49" s="3" t="s">
        <v>559</v>
      </c>
      <c r="F49" s="3" t="s">
        <v>639</v>
      </c>
      <c r="G49" s="3" t="s">
        <v>780</v>
      </c>
      <c r="H49" s="3" t="s">
        <v>523</v>
      </c>
      <c r="I49" s="3" t="s">
        <v>737</v>
      </c>
      <c r="J49" s="3" t="s">
        <v>539</v>
      </c>
      <c r="K49" s="3" t="s">
        <v>501</v>
      </c>
      <c r="L49" s="3" t="s">
        <v>498</v>
      </c>
      <c r="M49" s="3" t="s">
        <v>740</v>
      </c>
      <c r="N49" s="3" t="s">
        <v>897</v>
      </c>
      <c r="O49" s="3" t="s">
        <v>501</v>
      </c>
    </row>
    <row r="50" spans="1:15" x14ac:dyDescent="0.55000000000000004">
      <c r="A50" s="2" t="s">
        <v>718</v>
      </c>
      <c r="B50" s="2" t="s">
        <v>705</v>
      </c>
      <c r="C50" s="3" t="s">
        <v>808</v>
      </c>
      <c r="D50" s="3" t="s">
        <v>808</v>
      </c>
      <c r="E50" s="3" t="s">
        <v>532</v>
      </c>
      <c r="F50" s="3" t="s">
        <v>679</v>
      </c>
      <c r="G50" s="3" t="s">
        <v>752</v>
      </c>
      <c r="H50" s="3" t="s">
        <v>779</v>
      </c>
      <c r="I50" s="3" t="s">
        <v>594</v>
      </c>
      <c r="J50" s="3" t="s">
        <v>557</v>
      </c>
      <c r="K50" s="3" t="s">
        <v>497</v>
      </c>
      <c r="L50" s="3" t="s">
        <v>533</v>
      </c>
      <c r="M50" s="3" t="s">
        <v>904</v>
      </c>
      <c r="N50" s="3" t="s">
        <v>851</v>
      </c>
      <c r="O50" s="3" t="s">
        <v>497</v>
      </c>
    </row>
    <row r="51" spans="1:15" x14ac:dyDescent="0.55000000000000004">
      <c r="A51" s="2" t="s">
        <v>720</v>
      </c>
      <c r="B51" s="2" t="s">
        <v>721</v>
      </c>
      <c r="C51" s="3" t="s">
        <v>626</v>
      </c>
      <c r="D51" s="3" t="s">
        <v>626</v>
      </c>
      <c r="E51" s="3" t="s">
        <v>1556</v>
      </c>
      <c r="F51" s="3" t="s">
        <v>1102</v>
      </c>
      <c r="G51" s="3" t="s">
        <v>507</v>
      </c>
      <c r="H51" s="3" t="s">
        <v>740</v>
      </c>
      <c r="I51" s="3" t="s">
        <v>735</v>
      </c>
      <c r="J51" s="3" t="s">
        <v>737</v>
      </c>
      <c r="K51" s="3" t="s">
        <v>496</v>
      </c>
      <c r="L51" s="3" t="s">
        <v>560</v>
      </c>
      <c r="M51" s="3" t="s">
        <v>540</v>
      </c>
      <c r="N51" s="3" t="s">
        <v>572</v>
      </c>
      <c r="O51" s="3" t="s">
        <v>496</v>
      </c>
    </row>
    <row r="52" spans="1:15" x14ac:dyDescent="0.55000000000000004">
      <c r="A52" s="2" t="s">
        <v>726</v>
      </c>
      <c r="B52" s="2" t="s">
        <v>721</v>
      </c>
      <c r="C52" s="3" t="s">
        <v>664</v>
      </c>
      <c r="D52" s="3" t="s">
        <v>664</v>
      </c>
      <c r="E52" s="3" t="s">
        <v>1055</v>
      </c>
      <c r="F52" s="3" t="s">
        <v>566</v>
      </c>
      <c r="G52" s="3" t="s">
        <v>750</v>
      </c>
      <c r="H52" s="3" t="s">
        <v>658</v>
      </c>
      <c r="I52" s="3" t="s">
        <v>606</v>
      </c>
      <c r="J52" s="3" t="s">
        <v>515</v>
      </c>
      <c r="K52" s="3" t="s">
        <v>508</v>
      </c>
      <c r="L52" s="3" t="s">
        <v>496</v>
      </c>
      <c r="M52" s="3" t="s">
        <v>897</v>
      </c>
      <c r="N52" s="3" t="s">
        <v>867</v>
      </c>
      <c r="O52" s="3" t="s">
        <v>508</v>
      </c>
    </row>
    <row r="53" spans="1:15" x14ac:dyDescent="0.55000000000000004">
      <c r="A53" s="2" t="s">
        <v>728</v>
      </c>
      <c r="B53" s="2" t="s">
        <v>729</v>
      </c>
      <c r="C53" s="3" t="s">
        <v>1838</v>
      </c>
      <c r="D53" s="3" t="s">
        <v>1838</v>
      </c>
      <c r="E53" s="3" t="s">
        <v>1256</v>
      </c>
      <c r="F53" s="3" t="s">
        <v>1736</v>
      </c>
      <c r="G53" s="3" t="s">
        <v>789</v>
      </c>
      <c r="H53" s="3" t="s">
        <v>538</v>
      </c>
      <c r="I53" s="3" t="s">
        <v>752</v>
      </c>
      <c r="J53" s="3" t="s">
        <v>594</v>
      </c>
      <c r="K53" s="3" t="s">
        <v>496</v>
      </c>
      <c r="L53" s="3" t="s">
        <v>533</v>
      </c>
      <c r="M53" s="3" t="s">
        <v>659</v>
      </c>
      <c r="N53" s="3" t="s">
        <v>932</v>
      </c>
      <c r="O53" s="3" t="s">
        <v>496</v>
      </c>
    </row>
    <row r="54" spans="1:15" x14ac:dyDescent="0.55000000000000004">
      <c r="A54" s="2" t="s">
        <v>734</v>
      </c>
      <c r="B54" s="2" t="s">
        <v>729</v>
      </c>
      <c r="C54" s="3" t="s">
        <v>531</v>
      </c>
      <c r="D54" s="3" t="s">
        <v>531</v>
      </c>
      <c r="E54" s="3">
        <v>9</v>
      </c>
      <c r="F54" s="3" t="s">
        <v>508</v>
      </c>
      <c r="G54" s="3" t="s">
        <v>541</v>
      </c>
      <c r="H54" s="3" t="s">
        <v>576</v>
      </c>
      <c r="I54" s="3" t="s">
        <v>533</v>
      </c>
      <c r="J54" s="3" t="s">
        <v>787</v>
      </c>
      <c r="K54" s="3" t="s">
        <v>541</v>
      </c>
      <c r="L54" s="3" t="s">
        <v>505</v>
      </c>
      <c r="M54" s="3" t="s">
        <v>576</v>
      </c>
      <c r="N54" s="3" t="s">
        <v>895</v>
      </c>
      <c r="O54" s="3" t="s">
        <v>541</v>
      </c>
    </row>
    <row r="55" spans="1:15" x14ac:dyDescent="0.55000000000000004">
      <c r="A55" s="2" t="s">
        <v>736</v>
      </c>
      <c r="B55" s="2" t="s">
        <v>729</v>
      </c>
      <c r="C55" s="3" t="s">
        <v>507</v>
      </c>
      <c r="D55" s="3" t="s">
        <v>507</v>
      </c>
      <c r="E55" s="3">
        <v>17</v>
      </c>
      <c r="F55" s="3" t="s">
        <v>496</v>
      </c>
      <c r="G55" s="3" t="s">
        <v>541</v>
      </c>
      <c r="H55" s="3" t="s">
        <v>851</v>
      </c>
      <c r="I55" s="3" t="s">
        <v>552</v>
      </c>
      <c r="J55" s="3" t="s">
        <v>779</v>
      </c>
      <c r="K55" s="3" t="s">
        <v>541</v>
      </c>
      <c r="L55" s="3" t="s">
        <v>541</v>
      </c>
      <c r="M55" s="3" t="s">
        <v>851</v>
      </c>
      <c r="N55" s="3" t="s">
        <v>617</v>
      </c>
      <c r="O55" s="3" t="s">
        <v>541</v>
      </c>
    </row>
    <row r="56" spans="1:15" x14ac:dyDescent="0.55000000000000004">
      <c r="A56" s="2" t="s">
        <v>739</v>
      </c>
      <c r="B56" s="2" t="s">
        <v>729</v>
      </c>
      <c r="C56" s="3" t="s">
        <v>499</v>
      </c>
      <c r="D56" s="3" t="s">
        <v>499</v>
      </c>
      <c r="E56" s="3">
        <v>4</v>
      </c>
      <c r="F56" s="3" t="s">
        <v>498</v>
      </c>
      <c r="G56" s="3" t="s">
        <v>778</v>
      </c>
      <c r="H56" s="3" t="s">
        <v>530</v>
      </c>
      <c r="I56" s="3" t="s">
        <v>541</v>
      </c>
      <c r="J56" s="3" t="s">
        <v>541</v>
      </c>
      <c r="K56" s="3" t="s">
        <v>541</v>
      </c>
      <c r="L56" s="3" t="s">
        <v>541</v>
      </c>
      <c r="M56" s="3" t="s">
        <v>635</v>
      </c>
      <c r="N56" s="3" t="s">
        <v>541</v>
      </c>
      <c r="O56" s="3" t="s">
        <v>541</v>
      </c>
    </row>
    <row r="57" spans="1:15" x14ac:dyDescent="0.55000000000000004">
      <c r="A57" s="2" t="s">
        <v>741</v>
      </c>
      <c r="B57" s="2" t="s">
        <v>729</v>
      </c>
      <c r="C57" s="3" t="s">
        <v>497</v>
      </c>
      <c r="D57" s="3" t="s">
        <v>497</v>
      </c>
      <c r="E57" s="3">
        <v>1</v>
      </c>
      <c r="F57" s="3" t="s">
        <v>497</v>
      </c>
      <c r="G57" s="3" t="s">
        <v>541</v>
      </c>
      <c r="H57" s="3" t="s">
        <v>635</v>
      </c>
      <c r="I57" s="3" t="s">
        <v>541</v>
      </c>
      <c r="J57" s="3" t="s">
        <v>541</v>
      </c>
      <c r="K57" s="3" t="s">
        <v>541</v>
      </c>
      <c r="L57" s="3" t="s">
        <v>541</v>
      </c>
      <c r="M57" s="3" t="s">
        <v>635</v>
      </c>
      <c r="N57" s="3" t="s">
        <v>541</v>
      </c>
      <c r="O57" s="3" t="s">
        <v>541</v>
      </c>
    </row>
    <row r="58" spans="1:15" ht="28.8" x14ac:dyDescent="0.55000000000000004">
      <c r="A58" s="2" t="s">
        <v>742</v>
      </c>
      <c r="B58" s="2" t="s">
        <v>743</v>
      </c>
      <c r="C58" s="3" t="s">
        <v>752</v>
      </c>
      <c r="D58" s="3" t="s">
        <v>752</v>
      </c>
      <c r="E58" s="3">
        <v>11</v>
      </c>
      <c r="F58" s="3" t="s">
        <v>735</v>
      </c>
      <c r="G58" s="3" t="s">
        <v>684</v>
      </c>
      <c r="H58" s="3" t="s">
        <v>576</v>
      </c>
      <c r="I58" s="3" t="s">
        <v>780</v>
      </c>
      <c r="J58" s="3" t="s">
        <v>606</v>
      </c>
      <c r="K58" s="3" t="s">
        <v>501</v>
      </c>
      <c r="L58" s="3" t="s">
        <v>508</v>
      </c>
      <c r="M58" s="3" t="s">
        <v>788</v>
      </c>
      <c r="N58" s="3" t="s">
        <v>804</v>
      </c>
      <c r="O58" s="3" t="s">
        <v>501</v>
      </c>
    </row>
    <row r="59" spans="1:15" ht="28.8" x14ac:dyDescent="0.55000000000000004">
      <c r="A59" s="2" t="s">
        <v>746</v>
      </c>
      <c r="B59" s="2" t="s">
        <v>743</v>
      </c>
      <c r="C59" s="3" t="s">
        <v>538</v>
      </c>
      <c r="D59" s="3" t="s">
        <v>538</v>
      </c>
      <c r="E59" s="3" t="s">
        <v>538</v>
      </c>
      <c r="F59" s="3" t="s">
        <v>576</v>
      </c>
      <c r="G59" s="3" t="s">
        <v>572</v>
      </c>
      <c r="H59" s="3" t="s">
        <v>761</v>
      </c>
      <c r="I59" s="3" t="s">
        <v>530</v>
      </c>
      <c r="J59" s="3" t="s">
        <v>507</v>
      </c>
      <c r="K59" s="3" t="s">
        <v>499</v>
      </c>
      <c r="L59" s="3" t="s">
        <v>501</v>
      </c>
      <c r="M59" s="3" t="s">
        <v>617</v>
      </c>
      <c r="N59" s="3" t="s">
        <v>576</v>
      </c>
      <c r="O59" s="3" t="s">
        <v>499</v>
      </c>
    </row>
    <row r="60" spans="1:15" ht="28.8" x14ac:dyDescent="0.55000000000000004">
      <c r="A60" s="2" t="s">
        <v>753</v>
      </c>
      <c r="B60" s="2" t="s">
        <v>743</v>
      </c>
      <c r="C60" s="3" t="s">
        <v>498</v>
      </c>
      <c r="D60" s="3" t="s">
        <v>498</v>
      </c>
      <c r="E60" s="3">
        <v>4</v>
      </c>
      <c r="F60" s="3" t="s">
        <v>498</v>
      </c>
      <c r="G60" s="3" t="s">
        <v>541</v>
      </c>
      <c r="H60" s="3" t="s">
        <v>541</v>
      </c>
      <c r="I60" s="3" t="s">
        <v>541</v>
      </c>
      <c r="J60" s="3" t="s">
        <v>538</v>
      </c>
      <c r="K60" s="3" t="s">
        <v>577</v>
      </c>
      <c r="L60" s="3" t="s">
        <v>541</v>
      </c>
      <c r="M60" s="3" t="s">
        <v>541</v>
      </c>
      <c r="N60" s="3" t="s">
        <v>538</v>
      </c>
      <c r="O60" s="3" t="s">
        <v>577</v>
      </c>
    </row>
    <row r="61" spans="1:15" ht="43.2" x14ac:dyDescent="0.55000000000000004">
      <c r="A61" s="2" t="s">
        <v>755</v>
      </c>
      <c r="B61" s="2" t="s">
        <v>743</v>
      </c>
      <c r="C61" s="3" t="s">
        <v>496</v>
      </c>
      <c r="D61" s="3" t="s">
        <v>496</v>
      </c>
      <c r="E61" s="3">
        <v>6</v>
      </c>
      <c r="F61" s="3" t="s">
        <v>508</v>
      </c>
      <c r="G61" s="3" t="s">
        <v>541</v>
      </c>
      <c r="H61" s="3" t="s">
        <v>789</v>
      </c>
      <c r="I61" s="3" t="s">
        <v>501</v>
      </c>
      <c r="J61" s="3" t="s">
        <v>895</v>
      </c>
      <c r="K61" s="3" t="s">
        <v>541</v>
      </c>
      <c r="L61" s="3" t="s">
        <v>572</v>
      </c>
      <c r="M61" s="3" t="s">
        <v>789</v>
      </c>
      <c r="N61" s="3" t="s">
        <v>540</v>
      </c>
      <c r="O61" s="3" t="s">
        <v>541</v>
      </c>
    </row>
    <row r="62" spans="1:15" ht="28.8" x14ac:dyDescent="0.55000000000000004">
      <c r="A62" s="2" t="s">
        <v>756</v>
      </c>
      <c r="B62" s="2" t="s">
        <v>743</v>
      </c>
      <c r="C62" s="3" t="s">
        <v>727</v>
      </c>
      <c r="D62" s="3" t="s">
        <v>727</v>
      </c>
      <c r="E62" s="3" t="s">
        <v>1260</v>
      </c>
      <c r="F62" s="3" t="s">
        <v>1241</v>
      </c>
      <c r="G62" s="3" t="s">
        <v>510</v>
      </c>
      <c r="H62" s="3" t="s">
        <v>851</v>
      </c>
      <c r="I62" s="3" t="s">
        <v>752</v>
      </c>
      <c r="J62" s="3" t="s">
        <v>557</v>
      </c>
      <c r="K62" s="3" t="s">
        <v>508</v>
      </c>
      <c r="L62" s="3" t="s">
        <v>531</v>
      </c>
      <c r="M62" s="3" t="s">
        <v>659</v>
      </c>
      <c r="N62" s="3" t="s">
        <v>804</v>
      </c>
      <c r="O62" s="3" t="s">
        <v>508</v>
      </c>
    </row>
    <row r="63" spans="1:15" x14ac:dyDescent="0.55000000000000004">
      <c r="A63" s="2" t="s">
        <v>762</v>
      </c>
      <c r="B63" s="2" t="s">
        <v>763</v>
      </c>
      <c r="C63" s="3" t="s">
        <v>589</v>
      </c>
      <c r="D63" s="3" t="s">
        <v>589</v>
      </c>
      <c r="E63" s="3" t="s">
        <v>1138</v>
      </c>
      <c r="F63" s="3" t="s">
        <v>542</v>
      </c>
      <c r="G63" s="3" t="s">
        <v>505</v>
      </c>
      <c r="H63" s="3" t="s">
        <v>851</v>
      </c>
      <c r="I63" s="3" t="s">
        <v>735</v>
      </c>
      <c r="J63" s="3" t="s">
        <v>750</v>
      </c>
      <c r="K63" s="3" t="s">
        <v>531</v>
      </c>
      <c r="L63" s="3" t="s">
        <v>533</v>
      </c>
      <c r="M63" s="3" t="s">
        <v>617</v>
      </c>
      <c r="N63" s="3" t="s">
        <v>761</v>
      </c>
      <c r="O63" s="3" t="s">
        <v>531</v>
      </c>
    </row>
    <row r="64" spans="1:15" x14ac:dyDescent="0.55000000000000004">
      <c r="A64" s="2" t="s">
        <v>767</v>
      </c>
      <c r="B64" s="2" t="s">
        <v>763</v>
      </c>
      <c r="C64" s="3" t="s">
        <v>1971</v>
      </c>
      <c r="D64" s="3" t="s">
        <v>1971</v>
      </c>
      <c r="E64" s="3" t="s">
        <v>602</v>
      </c>
      <c r="F64" s="3" t="s">
        <v>1698</v>
      </c>
      <c r="G64" s="3" t="s">
        <v>510</v>
      </c>
      <c r="H64" s="3" t="s">
        <v>921</v>
      </c>
      <c r="I64" s="3" t="s">
        <v>750</v>
      </c>
      <c r="J64" s="3" t="s">
        <v>552</v>
      </c>
      <c r="K64" s="3" t="s">
        <v>498</v>
      </c>
      <c r="L64" s="3" t="s">
        <v>533</v>
      </c>
      <c r="M64" s="3" t="s">
        <v>895</v>
      </c>
      <c r="N64" s="3" t="s">
        <v>744</v>
      </c>
      <c r="O64" s="3" t="s">
        <v>498</v>
      </c>
    </row>
    <row r="65" spans="1:15" x14ac:dyDescent="0.55000000000000004">
      <c r="A65" s="2" t="s">
        <v>772</v>
      </c>
      <c r="B65" s="2" t="s">
        <v>773</v>
      </c>
      <c r="C65" s="3" t="s">
        <v>1668</v>
      </c>
      <c r="D65" s="3" t="s">
        <v>1668</v>
      </c>
      <c r="E65" s="3" t="s">
        <v>863</v>
      </c>
      <c r="F65" s="3" t="s">
        <v>1691</v>
      </c>
      <c r="G65" s="3" t="s">
        <v>789</v>
      </c>
      <c r="H65" s="3" t="s">
        <v>538</v>
      </c>
      <c r="I65" s="3" t="s">
        <v>750</v>
      </c>
      <c r="J65" s="3" t="s">
        <v>684</v>
      </c>
      <c r="K65" s="3" t="s">
        <v>508</v>
      </c>
      <c r="L65" s="3" t="s">
        <v>501</v>
      </c>
      <c r="M65" s="3" t="s">
        <v>788</v>
      </c>
      <c r="N65" s="3" t="s">
        <v>804</v>
      </c>
      <c r="O65" s="3" t="s">
        <v>508</v>
      </c>
    </row>
    <row r="66" spans="1:15" x14ac:dyDescent="0.55000000000000004">
      <c r="A66" s="2" t="s">
        <v>777</v>
      </c>
      <c r="B66" s="2" t="s">
        <v>773</v>
      </c>
      <c r="C66" s="3" t="s">
        <v>735</v>
      </c>
      <c r="D66" s="3" t="s">
        <v>735</v>
      </c>
      <c r="E66" s="3">
        <v>18</v>
      </c>
      <c r="F66" s="3" t="s">
        <v>533</v>
      </c>
      <c r="G66" s="3" t="s">
        <v>541</v>
      </c>
      <c r="H66" s="3" t="s">
        <v>594</v>
      </c>
      <c r="I66" s="3" t="s">
        <v>541</v>
      </c>
      <c r="J66" s="3" t="s">
        <v>523</v>
      </c>
      <c r="K66" s="3" t="s">
        <v>499</v>
      </c>
      <c r="L66" s="3" t="s">
        <v>904</v>
      </c>
      <c r="M66" s="3" t="s">
        <v>594</v>
      </c>
      <c r="N66" s="3" t="s">
        <v>523</v>
      </c>
      <c r="O66" s="3" t="s">
        <v>499</v>
      </c>
    </row>
    <row r="67" spans="1:15" x14ac:dyDescent="0.55000000000000004">
      <c r="A67" s="2" t="s">
        <v>772</v>
      </c>
      <c r="B67" s="2" t="s">
        <v>781</v>
      </c>
      <c r="C67" s="3" t="s">
        <v>1239</v>
      </c>
      <c r="D67" s="3" t="s">
        <v>1239</v>
      </c>
      <c r="E67" s="3" t="s">
        <v>1874</v>
      </c>
      <c r="F67" s="3" t="s">
        <v>1556</v>
      </c>
      <c r="G67" s="3" t="s">
        <v>789</v>
      </c>
      <c r="H67" s="3" t="s">
        <v>851</v>
      </c>
      <c r="I67" s="3" t="s">
        <v>750</v>
      </c>
      <c r="J67" s="3" t="s">
        <v>606</v>
      </c>
      <c r="K67" s="3" t="s">
        <v>496</v>
      </c>
      <c r="L67" s="3" t="s">
        <v>501</v>
      </c>
      <c r="M67" s="3" t="s">
        <v>679</v>
      </c>
      <c r="N67" s="3" t="s">
        <v>932</v>
      </c>
      <c r="O67" s="3" t="s">
        <v>496</v>
      </c>
    </row>
    <row r="68" spans="1:15" x14ac:dyDescent="0.55000000000000004">
      <c r="A68" s="2" t="s">
        <v>777</v>
      </c>
      <c r="B68" s="2" t="s">
        <v>781</v>
      </c>
      <c r="C68" s="3" t="s">
        <v>606</v>
      </c>
      <c r="D68" s="3" t="s">
        <v>606</v>
      </c>
      <c r="E68" s="3">
        <v>36</v>
      </c>
      <c r="F68" s="3" t="s">
        <v>735</v>
      </c>
      <c r="G68" s="3" t="s">
        <v>508</v>
      </c>
      <c r="H68" s="3" t="s">
        <v>557</v>
      </c>
      <c r="I68" s="3" t="s">
        <v>496</v>
      </c>
      <c r="J68" s="3" t="s">
        <v>851</v>
      </c>
      <c r="K68" s="3" t="s">
        <v>497</v>
      </c>
      <c r="L68" s="3" t="s">
        <v>494</v>
      </c>
      <c r="M68" s="3" t="s">
        <v>494</v>
      </c>
      <c r="N68" s="3" t="s">
        <v>897</v>
      </c>
      <c r="O68" s="3" t="s">
        <v>497</v>
      </c>
    </row>
    <row r="69" spans="1:15" x14ac:dyDescent="0.55000000000000004">
      <c r="A69" s="2" t="s">
        <v>790</v>
      </c>
      <c r="B69" s="2" t="s">
        <v>791</v>
      </c>
      <c r="C69" s="3" t="s">
        <v>1627</v>
      </c>
      <c r="D69" s="3" t="s">
        <v>1627</v>
      </c>
      <c r="E69" s="3" t="s">
        <v>1948</v>
      </c>
      <c r="F69" s="3" t="s">
        <v>1258</v>
      </c>
      <c r="G69" s="3" t="s">
        <v>735</v>
      </c>
      <c r="H69" s="3" t="s">
        <v>921</v>
      </c>
      <c r="I69" s="3" t="s">
        <v>752</v>
      </c>
      <c r="J69" s="3" t="s">
        <v>684</v>
      </c>
      <c r="K69" s="3" t="s">
        <v>508</v>
      </c>
      <c r="L69" s="3" t="s">
        <v>533</v>
      </c>
      <c r="M69" s="3" t="s">
        <v>659</v>
      </c>
      <c r="N69" s="3" t="s">
        <v>779</v>
      </c>
      <c r="O69" s="3" t="s">
        <v>508</v>
      </c>
    </row>
    <row r="70" spans="1:15"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1052</v>
      </c>
      <c r="D72" s="3" t="s">
        <v>1052</v>
      </c>
      <c r="E72" s="3" t="s">
        <v>1052</v>
      </c>
      <c r="F72" s="3" t="s">
        <v>939</v>
      </c>
      <c r="G72" s="3" t="s">
        <v>735</v>
      </c>
      <c r="H72" s="3" t="s">
        <v>926</v>
      </c>
      <c r="I72" s="3" t="s">
        <v>510</v>
      </c>
      <c r="J72" s="3" t="s">
        <v>594</v>
      </c>
      <c r="K72" s="3" t="s">
        <v>496</v>
      </c>
      <c r="L72" s="3" t="s">
        <v>496</v>
      </c>
      <c r="M72" s="3" t="s">
        <v>577</v>
      </c>
      <c r="N72" s="3" t="s">
        <v>658</v>
      </c>
      <c r="O72" s="3" t="s">
        <v>496</v>
      </c>
    </row>
    <row r="73" spans="1:15" x14ac:dyDescent="0.55000000000000004">
      <c r="A73" s="2" t="s">
        <v>805</v>
      </c>
      <c r="B73" s="2" t="s">
        <v>802</v>
      </c>
      <c r="C73" s="3" t="s">
        <v>498</v>
      </c>
      <c r="D73" s="3" t="s">
        <v>498</v>
      </c>
      <c r="E73" s="3">
        <v>2</v>
      </c>
      <c r="F73" s="3" t="s">
        <v>497</v>
      </c>
      <c r="G73" s="3" t="s">
        <v>541</v>
      </c>
      <c r="H73" s="3" t="s">
        <v>541</v>
      </c>
      <c r="I73" s="3" t="s">
        <v>541</v>
      </c>
      <c r="J73" s="3" t="s">
        <v>597</v>
      </c>
      <c r="K73" s="3" t="s">
        <v>541</v>
      </c>
      <c r="L73" s="3" t="s">
        <v>684</v>
      </c>
      <c r="M73" s="3" t="s">
        <v>541</v>
      </c>
      <c r="N73" s="3" t="s">
        <v>597</v>
      </c>
      <c r="O73" s="3" t="s">
        <v>541</v>
      </c>
    </row>
  </sheetData>
  <pageMargins left="0.7" right="0.7" top="0.75" bottom="0.75" header="0.3" footer="0.3"/>
  <pageSetup paperSize="9" orientation="portrait" horizontalDpi="300" verticalDpi="300"/>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279</v>
      </c>
    </row>
    <row r="2" spans="1:15" ht="18.3" x14ac:dyDescent="0.7">
      <c r="A2" s="1" t="s">
        <v>280</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2084</v>
      </c>
      <c r="N4" s="2" t="s">
        <v>2020</v>
      </c>
      <c r="O4" s="2" t="s">
        <v>1810</v>
      </c>
    </row>
    <row r="5" spans="1:15" x14ac:dyDescent="0.55000000000000004">
      <c r="A5" s="2" t="s">
        <v>513</v>
      </c>
      <c r="B5" s="2" t="s">
        <v>513</v>
      </c>
      <c r="C5" s="3" t="s">
        <v>1684</v>
      </c>
      <c r="D5" s="3" t="s">
        <v>1684</v>
      </c>
      <c r="E5" s="3" t="s">
        <v>585</v>
      </c>
      <c r="F5" s="3" t="s">
        <v>1123</v>
      </c>
      <c r="G5" s="3" t="s">
        <v>921</v>
      </c>
      <c r="H5" s="3" t="s">
        <v>851</v>
      </c>
      <c r="I5" s="3" t="s">
        <v>507</v>
      </c>
      <c r="J5" s="3" t="s">
        <v>501</v>
      </c>
      <c r="K5" s="3"/>
      <c r="L5" s="3" t="s">
        <v>498</v>
      </c>
      <c r="M5" s="3" t="s">
        <v>509</v>
      </c>
      <c r="N5" s="3" t="s">
        <v>505</v>
      </c>
      <c r="O5" s="3"/>
    </row>
    <row r="6" spans="1:15" x14ac:dyDescent="0.55000000000000004">
      <c r="A6" s="2" t="s">
        <v>514</v>
      </c>
      <c r="B6" s="2" t="s">
        <v>514</v>
      </c>
      <c r="C6" s="3" t="s">
        <v>1684</v>
      </c>
      <c r="D6" s="3" t="s">
        <v>1684</v>
      </c>
      <c r="E6" s="3" t="s">
        <v>1684</v>
      </c>
      <c r="F6" s="3" t="s">
        <v>1684</v>
      </c>
      <c r="G6" s="3" t="s">
        <v>639</v>
      </c>
      <c r="H6" s="3" t="s">
        <v>897</v>
      </c>
      <c r="I6" s="3" t="s">
        <v>531</v>
      </c>
      <c r="J6" s="3" t="s">
        <v>501</v>
      </c>
      <c r="K6" s="3"/>
      <c r="L6" s="3" t="s">
        <v>498</v>
      </c>
      <c r="M6" s="3" t="s">
        <v>599</v>
      </c>
      <c r="N6" s="3" t="s">
        <v>789</v>
      </c>
      <c r="O6" s="3"/>
    </row>
    <row r="7" spans="1:15" x14ac:dyDescent="0.55000000000000004">
      <c r="A7" s="2" t="s">
        <v>517</v>
      </c>
      <c r="B7" s="2" t="s">
        <v>518</v>
      </c>
      <c r="C7" s="3" t="s">
        <v>1214</v>
      </c>
      <c r="D7" s="3" t="s">
        <v>1214</v>
      </c>
      <c r="E7" s="3" t="s">
        <v>1554</v>
      </c>
      <c r="F7" s="3" t="s">
        <v>654</v>
      </c>
      <c r="G7" s="3" t="s">
        <v>867</v>
      </c>
      <c r="H7" s="3" t="s">
        <v>667</v>
      </c>
      <c r="I7" s="3" t="s">
        <v>735</v>
      </c>
      <c r="J7" s="3" t="s">
        <v>501</v>
      </c>
      <c r="K7" s="3"/>
      <c r="L7" s="3" t="s">
        <v>497</v>
      </c>
      <c r="M7" s="3" t="s">
        <v>808</v>
      </c>
      <c r="N7" s="3" t="s">
        <v>737</v>
      </c>
      <c r="O7" s="3"/>
    </row>
    <row r="8" spans="1:15" x14ac:dyDescent="0.55000000000000004">
      <c r="A8" s="2" t="s">
        <v>525</v>
      </c>
      <c r="B8" s="2" t="s">
        <v>518</v>
      </c>
      <c r="C8" s="3" t="s">
        <v>1712</v>
      </c>
      <c r="D8" s="3" t="s">
        <v>1712</v>
      </c>
      <c r="E8" s="3" t="s">
        <v>979</v>
      </c>
      <c r="F8" s="3" t="s">
        <v>1207</v>
      </c>
      <c r="G8" s="3" t="s">
        <v>667</v>
      </c>
      <c r="H8" s="3" t="s">
        <v>897</v>
      </c>
      <c r="I8" s="3" t="s">
        <v>560</v>
      </c>
      <c r="J8" s="3" t="s">
        <v>501</v>
      </c>
      <c r="K8" s="3" t="s">
        <v>541</v>
      </c>
      <c r="L8" s="3" t="s">
        <v>498</v>
      </c>
      <c r="M8" s="3" t="s">
        <v>599</v>
      </c>
      <c r="N8" s="3" t="s">
        <v>752</v>
      </c>
      <c r="O8" s="3" t="s">
        <v>541</v>
      </c>
    </row>
    <row r="9" spans="1:15" x14ac:dyDescent="0.55000000000000004">
      <c r="A9" s="2" t="s">
        <v>534</v>
      </c>
      <c r="B9" s="2" t="s">
        <v>535</v>
      </c>
      <c r="C9" s="3" t="s">
        <v>572</v>
      </c>
      <c r="D9" s="3" t="s">
        <v>572</v>
      </c>
      <c r="E9" s="3">
        <v>61</v>
      </c>
      <c r="F9" s="3" t="s">
        <v>557</v>
      </c>
      <c r="G9" s="3" t="s">
        <v>804</v>
      </c>
      <c r="H9" s="3" t="s">
        <v>867</v>
      </c>
      <c r="I9" s="3" t="s">
        <v>507</v>
      </c>
      <c r="J9" s="3" t="s">
        <v>501</v>
      </c>
      <c r="K9" s="3" t="s">
        <v>541</v>
      </c>
      <c r="L9" s="3" t="s">
        <v>499</v>
      </c>
      <c r="M9" s="3" t="s">
        <v>751</v>
      </c>
      <c r="N9" s="3" t="s">
        <v>505</v>
      </c>
      <c r="O9" s="3" t="s">
        <v>541</v>
      </c>
    </row>
    <row r="10" spans="1:15" x14ac:dyDescent="0.55000000000000004">
      <c r="A10" s="2" t="s">
        <v>543</v>
      </c>
      <c r="B10" s="2" t="s">
        <v>535</v>
      </c>
      <c r="C10" s="3" t="s">
        <v>553</v>
      </c>
      <c r="D10" s="3" t="s">
        <v>553</v>
      </c>
      <c r="E10" s="3" t="s">
        <v>657</v>
      </c>
      <c r="F10" s="3" t="s">
        <v>536</v>
      </c>
      <c r="G10" s="3" t="s">
        <v>867</v>
      </c>
      <c r="H10" s="3" t="s">
        <v>639</v>
      </c>
      <c r="I10" s="3" t="s">
        <v>789</v>
      </c>
      <c r="J10" s="3" t="s">
        <v>499</v>
      </c>
      <c r="K10" s="3" t="s">
        <v>541</v>
      </c>
      <c r="L10" s="3" t="s">
        <v>497</v>
      </c>
      <c r="M10" s="3" t="s">
        <v>509</v>
      </c>
      <c r="N10" s="3" t="s">
        <v>780</v>
      </c>
      <c r="O10" s="3" t="s">
        <v>541</v>
      </c>
    </row>
    <row r="11" spans="1:15" x14ac:dyDescent="0.55000000000000004">
      <c r="A11" s="2" t="s">
        <v>547</v>
      </c>
      <c r="B11" s="2" t="s">
        <v>535</v>
      </c>
      <c r="C11" s="3" t="s">
        <v>635</v>
      </c>
      <c r="D11" s="3" t="s">
        <v>635</v>
      </c>
      <c r="E11" s="3" t="s">
        <v>607</v>
      </c>
      <c r="F11" s="3" t="s">
        <v>808</v>
      </c>
      <c r="G11" s="3" t="s">
        <v>667</v>
      </c>
      <c r="H11" s="3" t="s">
        <v>895</v>
      </c>
      <c r="I11" s="3" t="s">
        <v>510</v>
      </c>
      <c r="J11" s="3" t="s">
        <v>497</v>
      </c>
      <c r="K11" s="3" t="s">
        <v>497</v>
      </c>
      <c r="L11" s="3" t="s">
        <v>541</v>
      </c>
      <c r="M11" s="3" t="s">
        <v>553</v>
      </c>
      <c r="N11" s="3" t="s">
        <v>735</v>
      </c>
      <c r="O11" s="3" t="s">
        <v>497</v>
      </c>
    </row>
    <row r="12" spans="1:15" x14ac:dyDescent="0.55000000000000004">
      <c r="A12" s="2" t="s">
        <v>554</v>
      </c>
      <c r="B12" s="2" t="s">
        <v>535</v>
      </c>
      <c r="C12" s="3" t="s">
        <v>808</v>
      </c>
      <c r="D12" s="3" t="s">
        <v>808</v>
      </c>
      <c r="E12" s="3" t="s">
        <v>778</v>
      </c>
      <c r="F12" s="3" t="s">
        <v>586</v>
      </c>
      <c r="G12" s="3" t="s">
        <v>932</v>
      </c>
      <c r="H12" s="3" t="s">
        <v>853</v>
      </c>
      <c r="I12" s="3" t="s">
        <v>533</v>
      </c>
      <c r="J12" s="3" t="s">
        <v>531</v>
      </c>
      <c r="K12" s="3" t="s">
        <v>541</v>
      </c>
      <c r="L12" s="3" t="s">
        <v>497</v>
      </c>
      <c r="M12" s="3" t="s">
        <v>599</v>
      </c>
      <c r="N12" s="3" t="s">
        <v>750</v>
      </c>
      <c r="O12" s="3" t="s">
        <v>541</v>
      </c>
    </row>
    <row r="13" spans="1:15" x14ac:dyDescent="0.55000000000000004">
      <c r="A13" s="2" t="s">
        <v>561</v>
      </c>
      <c r="B13" s="2" t="s">
        <v>535</v>
      </c>
      <c r="C13" s="3" t="s">
        <v>788</v>
      </c>
      <c r="D13" s="3" t="s">
        <v>788</v>
      </c>
      <c r="E13" s="3" t="s">
        <v>679</v>
      </c>
      <c r="F13" s="3" t="s">
        <v>538</v>
      </c>
      <c r="G13" s="3" t="s">
        <v>639</v>
      </c>
      <c r="H13" s="3" t="s">
        <v>538</v>
      </c>
      <c r="I13" s="3" t="s">
        <v>735</v>
      </c>
      <c r="J13" s="3" t="s">
        <v>531</v>
      </c>
      <c r="K13" s="3" t="s">
        <v>541</v>
      </c>
      <c r="L13" s="3" t="s">
        <v>497</v>
      </c>
      <c r="M13" s="3" t="s">
        <v>597</v>
      </c>
      <c r="N13" s="3" t="s">
        <v>606</v>
      </c>
      <c r="O13" s="3" t="s">
        <v>541</v>
      </c>
    </row>
    <row r="14" spans="1:15" x14ac:dyDescent="0.55000000000000004">
      <c r="A14" s="2" t="s">
        <v>567</v>
      </c>
      <c r="B14" s="2" t="s">
        <v>535</v>
      </c>
      <c r="C14" s="3" t="s">
        <v>804</v>
      </c>
      <c r="D14" s="3" t="s">
        <v>804</v>
      </c>
      <c r="E14" s="3">
        <v>37</v>
      </c>
      <c r="F14" s="3" t="s">
        <v>539</v>
      </c>
      <c r="G14" s="3" t="s">
        <v>679</v>
      </c>
      <c r="H14" s="3" t="s">
        <v>530</v>
      </c>
      <c r="I14" s="3" t="s">
        <v>508</v>
      </c>
      <c r="J14" s="3" t="s">
        <v>750</v>
      </c>
      <c r="K14" s="3" t="s">
        <v>541</v>
      </c>
      <c r="L14" s="3" t="s">
        <v>498</v>
      </c>
      <c r="M14" s="3" t="s">
        <v>597</v>
      </c>
      <c r="N14" s="3" t="s">
        <v>606</v>
      </c>
      <c r="O14" s="3" t="s">
        <v>541</v>
      </c>
    </row>
    <row r="15" spans="1:15" x14ac:dyDescent="0.55000000000000004">
      <c r="A15" s="2" t="s">
        <v>574</v>
      </c>
      <c r="B15" s="2" t="s">
        <v>535</v>
      </c>
      <c r="C15" s="3" t="s">
        <v>507</v>
      </c>
      <c r="D15" s="3" t="s">
        <v>507</v>
      </c>
      <c r="E15" s="3">
        <v>11</v>
      </c>
      <c r="F15" s="3" t="s">
        <v>507</v>
      </c>
      <c r="G15" s="3" t="s">
        <v>536</v>
      </c>
      <c r="H15" s="3" t="s">
        <v>539</v>
      </c>
      <c r="I15" s="3" t="s">
        <v>541</v>
      </c>
      <c r="J15" s="3" t="s">
        <v>735</v>
      </c>
      <c r="K15" s="3" t="s">
        <v>541</v>
      </c>
      <c r="L15" s="3" t="s">
        <v>531</v>
      </c>
      <c r="M15" s="3" t="s">
        <v>808</v>
      </c>
      <c r="N15" s="3" t="s">
        <v>735</v>
      </c>
      <c r="O15" s="3" t="s">
        <v>541</v>
      </c>
    </row>
    <row r="16" spans="1:15" x14ac:dyDescent="0.55000000000000004">
      <c r="A16" s="2" t="s">
        <v>497</v>
      </c>
      <c r="B16" s="2" t="s">
        <v>579</v>
      </c>
      <c r="C16" s="3" t="s">
        <v>539</v>
      </c>
      <c r="D16" s="3" t="s">
        <v>539</v>
      </c>
      <c r="E16" s="3">
        <v>21</v>
      </c>
      <c r="F16" s="3" t="s">
        <v>515</v>
      </c>
      <c r="G16" s="3" t="s">
        <v>572</v>
      </c>
      <c r="H16" s="3" t="s">
        <v>577</v>
      </c>
      <c r="I16" s="3" t="s">
        <v>533</v>
      </c>
      <c r="J16" s="3" t="s">
        <v>499</v>
      </c>
      <c r="K16" s="3" t="s">
        <v>541</v>
      </c>
      <c r="L16" s="3" t="s">
        <v>541</v>
      </c>
      <c r="M16" s="3" t="s">
        <v>500</v>
      </c>
      <c r="N16" s="3" t="s">
        <v>510</v>
      </c>
      <c r="O16" s="3" t="s">
        <v>541</v>
      </c>
    </row>
    <row r="17" spans="1:15" x14ac:dyDescent="0.55000000000000004">
      <c r="A17" s="2" t="s">
        <v>498</v>
      </c>
      <c r="B17" s="2" t="s">
        <v>579</v>
      </c>
      <c r="C17" s="3" t="s">
        <v>889</v>
      </c>
      <c r="D17" s="3" t="s">
        <v>889</v>
      </c>
      <c r="E17" s="3" t="s">
        <v>877</v>
      </c>
      <c r="F17" s="3" t="s">
        <v>1056</v>
      </c>
      <c r="G17" s="3" t="s">
        <v>740</v>
      </c>
      <c r="H17" s="3" t="s">
        <v>538</v>
      </c>
      <c r="I17" s="3" t="s">
        <v>501</v>
      </c>
      <c r="J17" s="3" t="s">
        <v>501</v>
      </c>
      <c r="K17" s="3" t="s">
        <v>541</v>
      </c>
      <c r="L17" s="3" t="s">
        <v>498</v>
      </c>
      <c r="M17" s="3" t="s">
        <v>559</v>
      </c>
      <c r="N17" s="3" t="s">
        <v>735</v>
      </c>
      <c r="O17" s="3" t="s">
        <v>541</v>
      </c>
    </row>
    <row r="18" spans="1:15" x14ac:dyDescent="0.55000000000000004">
      <c r="A18" s="2" t="s">
        <v>499</v>
      </c>
      <c r="B18" s="2" t="s">
        <v>579</v>
      </c>
      <c r="C18" s="3" t="s">
        <v>607</v>
      </c>
      <c r="D18" s="3" t="s">
        <v>607</v>
      </c>
      <c r="E18" s="3" t="s">
        <v>778</v>
      </c>
      <c r="F18" s="3" t="s">
        <v>740</v>
      </c>
      <c r="G18" s="3" t="s">
        <v>867</v>
      </c>
      <c r="H18" s="3" t="s">
        <v>576</v>
      </c>
      <c r="I18" s="3" t="s">
        <v>560</v>
      </c>
      <c r="J18" s="3" t="s">
        <v>735</v>
      </c>
      <c r="K18" s="3" t="s">
        <v>541</v>
      </c>
      <c r="L18" s="3" t="s">
        <v>497</v>
      </c>
      <c r="M18" s="3" t="s">
        <v>845</v>
      </c>
      <c r="N18" s="3" t="s">
        <v>684</v>
      </c>
      <c r="O18" s="3" t="s">
        <v>541</v>
      </c>
    </row>
    <row r="19" spans="1:15" x14ac:dyDescent="0.55000000000000004">
      <c r="A19" s="2" t="s">
        <v>508</v>
      </c>
      <c r="B19" s="2" t="s">
        <v>579</v>
      </c>
      <c r="C19" s="3" t="s">
        <v>657</v>
      </c>
      <c r="D19" s="3" t="s">
        <v>657</v>
      </c>
      <c r="E19" s="3" t="s">
        <v>972</v>
      </c>
      <c r="F19" s="3" t="s">
        <v>617</v>
      </c>
      <c r="G19" s="3" t="s">
        <v>572</v>
      </c>
      <c r="H19" s="3" t="s">
        <v>904</v>
      </c>
      <c r="I19" s="3" t="s">
        <v>780</v>
      </c>
      <c r="J19" s="3" t="s">
        <v>498</v>
      </c>
      <c r="K19" s="3" t="s">
        <v>541</v>
      </c>
      <c r="L19" s="3" t="s">
        <v>498</v>
      </c>
      <c r="M19" s="3" t="s">
        <v>597</v>
      </c>
      <c r="N19" s="3" t="s">
        <v>606</v>
      </c>
      <c r="O19" s="3" t="s">
        <v>541</v>
      </c>
    </row>
    <row r="20" spans="1:15" x14ac:dyDescent="0.55000000000000004">
      <c r="A20" s="2" t="s">
        <v>596</v>
      </c>
      <c r="B20" s="2" t="s">
        <v>579</v>
      </c>
      <c r="C20" s="3" t="s">
        <v>576</v>
      </c>
      <c r="D20" s="3" t="s">
        <v>576</v>
      </c>
      <c r="E20" s="3">
        <v>43</v>
      </c>
      <c r="F20" s="3" t="s">
        <v>737</v>
      </c>
      <c r="G20" s="3" t="s">
        <v>665</v>
      </c>
      <c r="H20" s="3" t="s">
        <v>539</v>
      </c>
      <c r="I20" s="3" t="s">
        <v>533</v>
      </c>
      <c r="J20" s="3" t="s">
        <v>497</v>
      </c>
      <c r="K20" s="3" t="s">
        <v>497</v>
      </c>
      <c r="L20" s="3" t="s">
        <v>541</v>
      </c>
      <c r="M20" s="3" t="s">
        <v>566</v>
      </c>
      <c r="N20" s="3" t="s">
        <v>560</v>
      </c>
      <c r="O20" s="3" t="s">
        <v>497</v>
      </c>
    </row>
    <row r="21" spans="1:15" x14ac:dyDescent="0.55000000000000004">
      <c r="A21" s="2" t="s">
        <v>600</v>
      </c>
      <c r="B21" s="2" t="s">
        <v>601</v>
      </c>
      <c r="C21" s="3" t="s">
        <v>1262</v>
      </c>
      <c r="D21" s="3" t="s">
        <v>1262</v>
      </c>
      <c r="E21" s="3" t="s">
        <v>575</v>
      </c>
      <c r="F21" s="3" t="s">
        <v>657</v>
      </c>
      <c r="G21" s="3" t="s">
        <v>667</v>
      </c>
      <c r="H21" s="3" t="s">
        <v>740</v>
      </c>
      <c r="I21" s="3" t="s">
        <v>789</v>
      </c>
      <c r="J21" s="3" t="s">
        <v>499</v>
      </c>
      <c r="K21" s="3"/>
      <c r="L21" s="3" t="s">
        <v>497</v>
      </c>
      <c r="M21" s="3" t="s">
        <v>717</v>
      </c>
      <c r="N21" s="3" t="s">
        <v>505</v>
      </c>
      <c r="O21" s="3"/>
    </row>
    <row r="22" spans="1:15" x14ac:dyDescent="0.55000000000000004">
      <c r="A22" s="2" t="s">
        <v>608</v>
      </c>
      <c r="B22" s="2" t="s">
        <v>601</v>
      </c>
      <c r="C22" s="3" t="s">
        <v>1263</v>
      </c>
      <c r="D22" s="3" t="s">
        <v>1263</v>
      </c>
      <c r="E22" s="3" t="s">
        <v>568</v>
      </c>
      <c r="F22" s="3" t="s">
        <v>715</v>
      </c>
      <c r="G22" s="3" t="s">
        <v>787</v>
      </c>
      <c r="H22" s="3" t="s">
        <v>921</v>
      </c>
      <c r="I22" s="3" t="s">
        <v>560</v>
      </c>
      <c r="J22" s="3" t="s">
        <v>531</v>
      </c>
      <c r="K22" s="3" t="s">
        <v>541</v>
      </c>
      <c r="L22" s="3" t="s">
        <v>497</v>
      </c>
      <c r="M22" s="3" t="s">
        <v>509</v>
      </c>
      <c r="N22" s="3" t="s">
        <v>505</v>
      </c>
      <c r="O22" s="3" t="s">
        <v>541</v>
      </c>
    </row>
    <row r="23" spans="1:15" x14ac:dyDescent="0.55000000000000004">
      <c r="A23" s="2" t="s">
        <v>613</v>
      </c>
      <c r="B23" s="2" t="s">
        <v>614</v>
      </c>
      <c r="C23" s="3" t="s">
        <v>595</v>
      </c>
      <c r="D23" s="3" t="s">
        <v>595</v>
      </c>
      <c r="E23" s="3" t="s">
        <v>679</v>
      </c>
      <c r="F23" s="3" t="s">
        <v>897</v>
      </c>
      <c r="G23" s="3" t="s">
        <v>639</v>
      </c>
      <c r="H23" s="3" t="s">
        <v>895</v>
      </c>
      <c r="I23" s="3" t="s">
        <v>533</v>
      </c>
      <c r="J23" s="3" t="s">
        <v>498</v>
      </c>
      <c r="K23" s="3" t="s">
        <v>497</v>
      </c>
      <c r="L23" s="3" t="s">
        <v>497</v>
      </c>
      <c r="M23" s="3" t="s">
        <v>532</v>
      </c>
      <c r="N23" s="3" t="s">
        <v>560</v>
      </c>
      <c r="O23" s="3" t="s">
        <v>497</v>
      </c>
    </row>
    <row r="24" spans="1:15" x14ac:dyDescent="0.55000000000000004">
      <c r="A24" s="2" t="s">
        <v>618</v>
      </c>
      <c r="B24" s="2" t="s">
        <v>614</v>
      </c>
      <c r="C24" s="3" t="s">
        <v>1295</v>
      </c>
      <c r="D24" s="3" t="s">
        <v>1295</v>
      </c>
      <c r="E24" s="3" t="s">
        <v>1163</v>
      </c>
      <c r="F24" s="3" t="s">
        <v>1102</v>
      </c>
      <c r="G24" s="3" t="s">
        <v>851</v>
      </c>
      <c r="H24" s="3" t="s">
        <v>921</v>
      </c>
      <c r="I24" s="3" t="s">
        <v>507</v>
      </c>
      <c r="J24" s="3" t="s">
        <v>531</v>
      </c>
      <c r="K24" s="3" t="s">
        <v>541</v>
      </c>
      <c r="L24" s="3" t="s">
        <v>497</v>
      </c>
      <c r="M24" s="3" t="s">
        <v>717</v>
      </c>
      <c r="N24" s="3" t="s">
        <v>780</v>
      </c>
      <c r="O24" s="3" t="s">
        <v>541</v>
      </c>
    </row>
    <row r="25" spans="1:15" x14ac:dyDescent="0.55000000000000004">
      <c r="A25" s="2" t="s">
        <v>623</v>
      </c>
      <c r="B25" s="2" t="s">
        <v>624</v>
      </c>
      <c r="C25" s="3" t="s">
        <v>778</v>
      </c>
      <c r="D25" s="3" t="s">
        <v>778</v>
      </c>
      <c r="E25" s="3" t="s">
        <v>751</v>
      </c>
      <c r="F25" s="3" t="s">
        <v>853</v>
      </c>
      <c r="G25" s="3" t="s">
        <v>779</v>
      </c>
      <c r="H25" s="3" t="s">
        <v>744</v>
      </c>
      <c r="I25" s="3" t="s">
        <v>505</v>
      </c>
      <c r="J25" s="3" t="s">
        <v>507</v>
      </c>
      <c r="K25" s="3" t="s">
        <v>541</v>
      </c>
      <c r="L25" s="3" t="s">
        <v>497</v>
      </c>
      <c r="M25" s="3" t="s">
        <v>637</v>
      </c>
      <c r="N25" s="3" t="s">
        <v>494</v>
      </c>
      <c r="O25" s="3" t="s">
        <v>541</v>
      </c>
    </row>
    <row r="26" spans="1:15" x14ac:dyDescent="0.55000000000000004">
      <c r="A26" s="2" t="s">
        <v>628</v>
      </c>
      <c r="B26" s="2" t="s">
        <v>624</v>
      </c>
      <c r="C26" s="3" t="s">
        <v>509</v>
      </c>
      <c r="D26" s="3" t="s">
        <v>509</v>
      </c>
      <c r="E26" s="3" t="s">
        <v>500</v>
      </c>
      <c r="F26" s="3" t="s">
        <v>617</v>
      </c>
      <c r="G26" s="3" t="s">
        <v>667</v>
      </c>
      <c r="H26" s="3" t="s">
        <v>538</v>
      </c>
      <c r="I26" s="3" t="s">
        <v>789</v>
      </c>
      <c r="J26" s="3" t="s">
        <v>531</v>
      </c>
      <c r="K26" s="3" t="s">
        <v>541</v>
      </c>
      <c r="L26" s="3" t="s">
        <v>497</v>
      </c>
      <c r="M26" s="3" t="s">
        <v>597</v>
      </c>
      <c r="N26" s="3" t="s">
        <v>594</v>
      </c>
      <c r="O26" s="3" t="s">
        <v>541</v>
      </c>
    </row>
    <row r="27" spans="1:15" x14ac:dyDescent="0.55000000000000004">
      <c r="A27" s="2" t="s">
        <v>630</v>
      </c>
      <c r="B27" s="2" t="s">
        <v>624</v>
      </c>
      <c r="C27" s="3" t="s">
        <v>819</v>
      </c>
      <c r="D27" s="3" t="s">
        <v>819</v>
      </c>
      <c r="E27" s="3" t="s">
        <v>656</v>
      </c>
      <c r="F27" s="3" t="s">
        <v>812</v>
      </c>
      <c r="G27" s="3" t="s">
        <v>866</v>
      </c>
      <c r="H27" s="3" t="s">
        <v>744</v>
      </c>
      <c r="I27" s="3" t="s">
        <v>531</v>
      </c>
      <c r="J27" s="3" t="s">
        <v>508</v>
      </c>
      <c r="K27" s="3"/>
      <c r="L27" s="3" t="s">
        <v>499</v>
      </c>
      <c r="M27" s="3" t="s">
        <v>542</v>
      </c>
      <c r="N27" s="3" t="s">
        <v>510</v>
      </c>
      <c r="O27" s="3"/>
    </row>
    <row r="28" spans="1:15" x14ac:dyDescent="0.55000000000000004">
      <c r="A28" s="2" t="s">
        <v>634</v>
      </c>
      <c r="B28" s="2" t="s">
        <v>624</v>
      </c>
      <c r="C28" s="3" t="s">
        <v>787</v>
      </c>
      <c r="D28" s="3" t="s">
        <v>787</v>
      </c>
      <c r="E28" s="3" t="s">
        <v>921</v>
      </c>
      <c r="F28" s="3" t="s">
        <v>658</v>
      </c>
      <c r="G28" s="3" t="s">
        <v>921</v>
      </c>
      <c r="H28" s="3" t="s">
        <v>679</v>
      </c>
      <c r="I28" s="3" t="s">
        <v>541</v>
      </c>
      <c r="J28" s="3" t="s">
        <v>499</v>
      </c>
      <c r="K28" s="3" t="s">
        <v>541</v>
      </c>
      <c r="L28" s="3" t="s">
        <v>498</v>
      </c>
      <c r="M28" s="3" t="s">
        <v>754</v>
      </c>
      <c r="N28" s="3" t="s">
        <v>499</v>
      </c>
      <c r="O28" s="3" t="s">
        <v>541</v>
      </c>
    </row>
    <row r="29" spans="1:15" x14ac:dyDescent="0.55000000000000004">
      <c r="A29" s="2" t="s">
        <v>638</v>
      </c>
      <c r="B29" s="2" t="s">
        <v>624</v>
      </c>
      <c r="C29" s="3" t="s">
        <v>737</v>
      </c>
      <c r="D29" s="3" t="s">
        <v>737</v>
      </c>
      <c r="E29" s="3">
        <v>12</v>
      </c>
      <c r="F29" s="3" t="s">
        <v>752</v>
      </c>
      <c r="G29" s="3" t="s">
        <v>866</v>
      </c>
      <c r="H29" s="3" t="s">
        <v>788</v>
      </c>
      <c r="I29" s="3" t="s">
        <v>541</v>
      </c>
      <c r="J29" s="3" t="s">
        <v>541</v>
      </c>
      <c r="K29" s="3" t="s">
        <v>541</v>
      </c>
      <c r="L29" s="3" t="s">
        <v>541</v>
      </c>
      <c r="M29" s="3" t="s">
        <v>635</v>
      </c>
      <c r="N29" s="3" t="s">
        <v>541</v>
      </c>
      <c r="O29" s="3" t="s">
        <v>541</v>
      </c>
    </row>
    <row r="30" spans="1:15" x14ac:dyDescent="0.55000000000000004">
      <c r="A30" s="2" t="s">
        <v>641</v>
      </c>
      <c r="B30" s="2" t="s">
        <v>624</v>
      </c>
      <c r="C30" s="3" t="s">
        <v>633</v>
      </c>
      <c r="D30" s="3" t="s">
        <v>633</v>
      </c>
      <c r="E30" s="3" t="s">
        <v>542</v>
      </c>
      <c r="F30" s="3" t="s">
        <v>744</v>
      </c>
      <c r="G30" s="3" t="s">
        <v>921</v>
      </c>
      <c r="H30" s="3" t="s">
        <v>787</v>
      </c>
      <c r="I30" s="3" t="s">
        <v>510</v>
      </c>
      <c r="J30" s="3" t="s">
        <v>496</v>
      </c>
      <c r="K30" s="3" t="s">
        <v>541</v>
      </c>
      <c r="L30" s="3"/>
      <c r="M30" s="3" t="s">
        <v>509</v>
      </c>
      <c r="N30" s="3" t="s">
        <v>780</v>
      </c>
      <c r="O30" s="3" t="s">
        <v>541</v>
      </c>
    </row>
    <row r="31" spans="1:15" ht="28.8" x14ac:dyDescent="0.55000000000000004">
      <c r="A31" s="2" t="s">
        <v>644</v>
      </c>
      <c r="B31" s="2" t="s">
        <v>645</v>
      </c>
      <c r="C31" s="3" t="s">
        <v>1841</v>
      </c>
      <c r="D31" s="3" t="s">
        <v>1841</v>
      </c>
      <c r="E31" s="3" t="s">
        <v>1263</v>
      </c>
      <c r="F31" s="3" t="s">
        <v>1020</v>
      </c>
      <c r="G31" s="3" t="s">
        <v>744</v>
      </c>
      <c r="H31" s="3" t="s">
        <v>926</v>
      </c>
      <c r="I31" s="3" t="s">
        <v>496</v>
      </c>
      <c r="J31" s="3" t="s">
        <v>496</v>
      </c>
      <c r="K31" s="3" t="s">
        <v>541</v>
      </c>
      <c r="L31" s="3" t="s">
        <v>498</v>
      </c>
      <c r="M31" s="3" t="s">
        <v>553</v>
      </c>
      <c r="N31" s="3" t="s">
        <v>510</v>
      </c>
      <c r="O31" s="3" t="s">
        <v>541</v>
      </c>
    </row>
    <row r="32" spans="1:15" x14ac:dyDescent="0.55000000000000004">
      <c r="A32" s="2" t="s">
        <v>651</v>
      </c>
      <c r="B32" s="2" t="s">
        <v>645</v>
      </c>
      <c r="C32" s="3" t="s">
        <v>667</v>
      </c>
      <c r="D32" s="3" t="s">
        <v>667</v>
      </c>
      <c r="E32" s="3">
        <v>34</v>
      </c>
      <c r="F32" s="3" t="s">
        <v>594</v>
      </c>
      <c r="G32" s="3" t="s">
        <v>895</v>
      </c>
      <c r="H32" s="3" t="s">
        <v>576</v>
      </c>
      <c r="I32" s="3" t="s">
        <v>560</v>
      </c>
      <c r="J32" s="3" t="s">
        <v>501</v>
      </c>
      <c r="K32" s="3" t="s">
        <v>541</v>
      </c>
      <c r="L32" s="3" t="s">
        <v>541</v>
      </c>
      <c r="M32" s="3" t="s">
        <v>542</v>
      </c>
      <c r="N32" s="3" t="s">
        <v>750</v>
      </c>
      <c r="O32" s="3" t="s">
        <v>541</v>
      </c>
    </row>
    <row r="33" spans="1:15" x14ac:dyDescent="0.55000000000000004">
      <c r="A33" s="2" t="s">
        <v>655</v>
      </c>
      <c r="B33" s="2" t="s">
        <v>645</v>
      </c>
      <c r="C33" s="3" t="s">
        <v>515</v>
      </c>
      <c r="D33" s="3" t="s">
        <v>515</v>
      </c>
      <c r="E33" s="3">
        <v>20</v>
      </c>
      <c r="F33" s="3" t="s">
        <v>557</v>
      </c>
      <c r="G33" s="3" t="s">
        <v>897</v>
      </c>
      <c r="H33" s="3" t="s">
        <v>932</v>
      </c>
      <c r="I33" s="3" t="s">
        <v>508</v>
      </c>
      <c r="J33" s="3" t="s">
        <v>560</v>
      </c>
      <c r="K33" s="3" t="s">
        <v>498</v>
      </c>
      <c r="L33" s="3" t="s">
        <v>508</v>
      </c>
      <c r="M33" s="3" t="s">
        <v>808</v>
      </c>
      <c r="N33" s="3" t="s">
        <v>789</v>
      </c>
      <c r="O33" s="3" t="s">
        <v>498</v>
      </c>
    </row>
    <row r="34" spans="1:15" ht="28.8" x14ac:dyDescent="0.55000000000000004">
      <c r="A34" s="2" t="s">
        <v>660</v>
      </c>
      <c r="B34" s="2" t="s">
        <v>645</v>
      </c>
      <c r="C34" s="3" t="s">
        <v>780</v>
      </c>
      <c r="D34" s="3" t="s">
        <v>780</v>
      </c>
      <c r="E34" s="3">
        <v>23</v>
      </c>
      <c r="F34" s="3" t="s">
        <v>510</v>
      </c>
      <c r="G34" s="3" t="s">
        <v>926</v>
      </c>
      <c r="H34" s="3" t="s">
        <v>557</v>
      </c>
      <c r="I34" s="3" t="s">
        <v>606</v>
      </c>
      <c r="J34" s="3" t="s">
        <v>507</v>
      </c>
      <c r="K34" s="3" t="s">
        <v>541</v>
      </c>
      <c r="L34" s="3" t="s">
        <v>541</v>
      </c>
      <c r="M34" s="3" t="s">
        <v>738</v>
      </c>
      <c r="N34" s="3" t="s">
        <v>539</v>
      </c>
      <c r="O34" s="3" t="s">
        <v>541</v>
      </c>
    </row>
    <row r="35" spans="1:15" x14ac:dyDescent="0.55000000000000004">
      <c r="A35" s="2" t="s">
        <v>662</v>
      </c>
      <c r="B35" s="2" t="s">
        <v>645</v>
      </c>
      <c r="C35" s="3" t="s">
        <v>639</v>
      </c>
      <c r="D35" s="3" t="s">
        <v>639</v>
      </c>
      <c r="E35" s="3">
        <v>44</v>
      </c>
      <c r="F35" s="3" t="s">
        <v>530</v>
      </c>
      <c r="G35" s="3" t="s">
        <v>787</v>
      </c>
      <c r="H35" s="3" t="s">
        <v>804</v>
      </c>
      <c r="I35" s="3" t="s">
        <v>780</v>
      </c>
      <c r="J35" s="3" t="s">
        <v>496</v>
      </c>
      <c r="K35" s="3" t="s">
        <v>541</v>
      </c>
      <c r="L35" s="3" t="s">
        <v>541</v>
      </c>
      <c r="M35" s="3" t="s">
        <v>597</v>
      </c>
      <c r="N35" s="3" t="s">
        <v>684</v>
      </c>
      <c r="O35" s="3" t="s">
        <v>541</v>
      </c>
    </row>
    <row r="36" spans="1:15" x14ac:dyDescent="0.55000000000000004">
      <c r="A36" s="2" t="s">
        <v>666</v>
      </c>
      <c r="B36" s="2" t="s">
        <v>645</v>
      </c>
      <c r="C36" s="3" t="s">
        <v>752</v>
      </c>
      <c r="D36" s="3" t="s">
        <v>752</v>
      </c>
      <c r="E36" s="3">
        <v>25</v>
      </c>
      <c r="F36" s="3" t="s">
        <v>507</v>
      </c>
      <c r="G36" s="3" t="s">
        <v>494</v>
      </c>
      <c r="H36" s="3" t="s">
        <v>904</v>
      </c>
      <c r="I36" s="3" t="s">
        <v>510</v>
      </c>
      <c r="J36" s="3" t="s">
        <v>789</v>
      </c>
      <c r="K36" s="3" t="s">
        <v>541</v>
      </c>
      <c r="L36" s="3" t="s">
        <v>541</v>
      </c>
      <c r="M36" s="3" t="s">
        <v>778</v>
      </c>
      <c r="N36" s="3" t="s">
        <v>530</v>
      </c>
      <c r="O36" s="3" t="s">
        <v>541</v>
      </c>
    </row>
    <row r="37" spans="1:15" x14ac:dyDescent="0.55000000000000004">
      <c r="A37" s="2" t="s">
        <v>668</v>
      </c>
      <c r="B37" s="2" t="s">
        <v>645</v>
      </c>
      <c r="C37" s="3" t="s">
        <v>505</v>
      </c>
      <c r="D37" s="3" t="s">
        <v>505</v>
      </c>
      <c r="E37" s="3">
        <v>37</v>
      </c>
      <c r="F37" s="3" t="s">
        <v>510</v>
      </c>
      <c r="G37" s="3" t="s">
        <v>932</v>
      </c>
      <c r="H37" s="3" t="s">
        <v>576</v>
      </c>
      <c r="I37" s="3" t="s">
        <v>523</v>
      </c>
      <c r="J37" s="3" t="s">
        <v>541</v>
      </c>
      <c r="K37" s="3" t="s">
        <v>541</v>
      </c>
      <c r="L37" s="3" t="s">
        <v>508</v>
      </c>
      <c r="M37" s="3" t="s">
        <v>506</v>
      </c>
      <c r="N37" s="3" t="s">
        <v>523</v>
      </c>
      <c r="O37" s="3" t="s">
        <v>541</v>
      </c>
    </row>
    <row r="38" spans="1:15" x14ac:dyDescent="0.55000000000000004">
      <c r="A38" s="2" t="s">
        <v>669</v>
      </c>
      <c r="B38" s="2" t="s">
        <v>670</v>
      </c>
      <c r="C38" s="3" t="s">
        <v>1684</v>
      </c>
      <c r="D38" s="3" t="s">
        <v>1684</v>
      </c>
      <c r="E38" s="3" t="s">
        <v>585</v>
      </c>
      <c r="F38" s="3" t="s">
        <v>1123</v>
      </c>
      <c r="G38" s="3" t="s">
        <v>921</v>
      </c>
      <c r="H38" s="3" t="s">
        <v>851</v>
      </c>
      <c r="I38" s="3" t="s">
        <v>507</v>
      </c>
      <c r="J38" s="3" t="s">
        <v>501</v>
      </c>
      <c r="K38" s="3"/>
      <c r="L38" s="3" t="s">
        <v>498</v>
      </c>
      <c r="M38" s="3" t="s">
        <v>509</v>
      </c>
      <c r="N38" s="3" t="s">
        <v>505</v>
      </c>
      <c r="O38" s="3"/>
    </row>
    <row r="39" spans="1:15" x14ac:dyDescent="0.55000000000000004">
      <c r="A39" s="2" t="s">
        <v>671</v>
      </c>
      <c r="B39" s="2" t="s">
        <v>670</v>
      </c>
      <c r="C39" s="3" t="s">
        <v>1274</v>
      </c>
      <c r="D39" s="3" t="s">
        <v>1274</v>
      </c>
      <c r="E39" s="3" t="s">
        <v>1895</v>
      </c>
      <c r="F39" s="3" t="s">
        <v>1742</v>
      </c>
      <c r="G39" s="3" t="s">
        <v>667</v>
      </c>
      <c r="H39" s="3" t="s">
        <v>866</v>
      </c>
      <c r="I39" s="3" t="s">
        <v>507</v>
      </c>
      <c r="J39" s="3" t="s">
        <v>501</v>
      </c>
      <c r="K39" s="3" t="s">
        <v>497</v>
      </c>
      <c r="L39" s="3" t="s">
        <v>498</v>
      </c>
      <c r="M39" s="3" t="s">
        <v>717</v>
      </c>
      <c r="N39" s="3" t="s">
        <v>750</v>
      </c>
      <c r="O39" s="3" t="s">
        <v>497</v>
      </c>
    </row>
    <row r="40" spans="1:15" x14ac:dyDescent="0.55000000000000004">
      <c r="A40" s="2" t="s">
        <v>676</v>
      </c>
      <c r="B40" s="2" t="s">
        <v>677</v>
      </c>
      <c r="C40" s="3" t="s">
        <v>516</v>
      </c>
      <c r="D40" s="3" t="s">
        <v>516</v>
      </c>
      <c r="E40" s="3" t="s">
        <v>984</v>
      </c>
      <c r="F40" s="3" t="s">
        <v>740</v>
      </c>
      <c r="G40" s="3" t="s">
        <v>787</v>
      </c>
      <c r="H40" s="3" t="s">
        <v>851</v>
      </c>
      <c r="I40" s="3" t="s">
        <v>752</v>
      </c>
      <c r="J40" s="3" t="s">
        <v>541</v>
      </c>
      <c r="K40" s="3" t="s">
        <v>541</v>
      </c>
      <c r="L40" s="3" t="s">
        <v>497</v>
      </c>
      <c r="M40" s="3" t="s">
        <v>542</v>
      </c>
      <c r="N40" s="3" t="s">
        <v>752</v>
      </c>
      <c r="O40" s="3" t="s">
        <v>541</v>
      </c>
    </row>
    <row r="41" spans="1:15" x14ac:dyDescent="0.55000000000000004">
      <c r="A41" s="2" t="s">
        <v>498</v>
      </c>
      <c r="B41" s="2" t="s">
        <v>677</v>
      </c>
      <c r="C41" s="3" t="s">
        <v>599</v>
      </c>
      <c r="D41" s="3" t="s">
        <v>599</v>
      </c>
      <c r="E41" s="3" t="s">
        <v>635</v>
      </c>
      <c r="F41" s="3" t="s">
        <v>788</v>
      </c>
      <c r="G41" s="3" t="s">
        <v>926</v>
      </c>
      <c r="H41" s="3" t="s">
        <v>576</v>
      </c>
      <c r="I41" s="3" t="s">
        <v>510</v>
      </c>
      <c r="J41" s="3" t="s">
        <v>533</v>
      </c>
      <c r="K41" s="3" t="s">
        <v>541</v>
      </c>
      <c r="L41" s="3" t="s">
        <v>541</v>
      </c>
      <c r="M41" s="3" t="s">
        <v>808</v>
      </c>
      <c r="N41" s="3" t="s">
        <v>606</v>
      </c>
      <c r="O41" s="3" t="s">
        <v>541</v>
      </c>
    </row>
    <row r="42" spans="1:15" x14ac:dyDescent="0.55000000000000004">
      <c r="A42" s="2" t="s">
        <v>499</v>
      </c>
      <c r="B42" s="2" t="s">
        <v>677</v>
      </c>
      <c r="C42" s="3" t="s">
        <v>506</v>
      </c>
      <c r="D42" s="3" t="s">
        <v>506</v>
      </c>
      <c r="E42" s="3" t="s">
        <v>607</v>
      </c>
      <c r="F42" s="3" t="s">
        <v>851</v>
      </c>
      <c r="G42" s="3" t="s">
        <v>494</v>
      </c>
      <c r="H42" s="3" t="s">
        <v>540</v>
      </c>
      <c r="I42" s="3" t="s">
        <v>507</v>
      </c>
      <c r="J42" s="3" t="s">
        <v>531</v>
      </c>
      <c r="K42" s="3" t="s">
        <v>497</v>
      </c>
      <c r="L42" s="3" t="s">
        <v>541</v>
      </c>
      <c r="M42" s="3" t="s">
        <v>717</v>
      </c>
      <c r="N42" s="3" t="s">
        <v>780</v>
      </c>
      <c r="O42" s="3" t="s">
        <v>497</v>
      </c>
    </row>
    <row r="43" spans="1:15" x14ac:dyDescent="0.55000000000000004">
      <c r="A43" s="2" t="s">
        <v>508</v>
      </c>
      <c r="B43" s="2" t="s">
        <v>677</v>
      </c>
      <c r="C43" s="3" t="s">
        <v>532</v>
      </c>
      <c r="D43" s="3" t="s">
        <v>532</v>
      </c>
      <c r="E43" s="3" t="s">
        <v>637</v>
      </c>
      <c r="F43" s="3" t="s">
        <v>506</v>
      </c>
      <c r="G43" s="3" t="s">
        <v>897</v>
      </c>
      <c r="H43" s="3" t="s">
        <v>744</v>
      </c>
      <c r="I43" s="3" t="s">
        <v>498</v>
      </c>
      <c r="J43" s="3" t="s">
        <v>560</v>
      </c>
      <c r="K43" s="3" t="s">
        <v>541</v>
      </c>
      <c r="L43" s="3" t="s">
        <v>499</v>
      </c>
      <c r="M43" s="3" t="s">
        <v>559</v>
      </c>
      <c r="N43" s="3" t="s">
        <v>510</v>
      </c>
      <c r="O43" s="3" t="s">
        <v>541</v>
      </c>
    </row>
    <row r="44" spans="1:15" x14ac:dyDescent="0.55000000000000004">
      <c r="A44" s="2" t="s">
        <v>689</v>
      </c>
      <c r="B44" s="2" t="s">
        <v>677</v>
      </c>
      <c r="C44" s="3" t="s">
        <v>636</v>
      </c>
      <c r="D44" s="3" t="s">
        <v>636</v>
      </c>
      <c r="E44" s="3" t="s">
        <v>637</v>
      </c>
      <c r="F44" s="3" t="s">
        <v>633</v>
      </c>
      <c r="G44" s="3" t="s">
        <v>576</v>
      </c>
      <c r="H44" s="3" t="s">
        <v>740</v>
      </c>
      <c r="I44" s="3" t="s">
        <v>510</v>
      </c>
      <c r="J44" s="3" t="s">
        <v>531</v>
      </c>
      <c r="K44" s="3" t="s">
        <v>541</v>
      </c>
      <c r="L44" s="3" t="s">
        <v>496</v>
      </c>
      <c r="M44" s="3" t="s">
        <v>845</v>
      </c>
      <c r="N44" s="3" t="s">
        <v>737</v>
      </c>
      <c r="O44" s="3" t="s">
        <v>541</v>
      </c>
    </row>
    <row r="45" spans="1:15" x14ac:dyDescent="0.55000000000000004">
      <c r="A45" s="2" t="s">
        <v>693</v>
      </c>
      <c r="B45" s="2" t="s">
        <v>694</v>
      </c>
      <c r="C45" s="3" t="s">
        <v>991</v>
      </c>
      <c r="D45" s="3" t="s">
        <v>991</v>
      </c>
      <c r="E45" s="3" t="s">
        <v>1143</v>
      </c>
      <c r="F45" s="3" t="s">
        <v>980</v>
      </c>
      <c r="G45" s="3" t="s">
        <v>921</v>
      </c>
      <c r="H45" s="3" t="s">
        <v>538</v>
      </c>
      <c r="I45" s="3" t="s">
        <v>735</v>
      </c>
      <c r="J45" s="3" t="s">
        <v>496</v>
      </c>
      <c r="K45" s="3" t="s">
        <v>541</v>
      </c>
      <c r="L45" s="3" t="s">
        <v>497</v>
      </c>
      <c r="M45" s="3" t="s">
        <v>808</v>
      </c>
      <c r="N45" s="3" t="s">
        <v>780</v>
      </c>
      <c r="O45" s="3" t="s">
        <v>541</v>
      </c>
    </row>
    <row r="46" spans="1:15" x14ac:dyDescent="0.55000000000000004">
      <c r="A46" s="2" t="s">
        <v>699</v>
      </c>
      <c r="B46" s="2" t="s">
        <v>694</v>
      </c>
      <c r="C46" s="3" t="s">
        <v>678</v>
      </c>
      <c r="D46" s="3" t="s">
        <v>678</v>
      </c>
      <c r="E46" s="3" t="s">
        <v>749</v>
      </c>
      <c r="F46" s="3" t="s">
        <v>852</v>
      </c>
      <c r="G46" s="3" t="s">
        <v>851</v>
      </c>
      <c r="H46" s="3" t="s">
        <v>867</v>
      </c>
      <c r="I46" s="3" t="s">
        <v>496</v>
      </c>
      <c r="J46" s="3" t="s">
        <v>531</v>
      </c>
      <c r="K46" s="3"/>
      <c r="L46" s="3" t="s">
        <v>498</v>
      </c>
      <c r="M46" s="3" t="s">
        <v>559</v>
      </c>
      <c r="N46" s="3" t="s">
        <v>735</v>
      </c>
      <c r="O46" s="3"/>
    </row>
    <row r="47" spans="1:15" x14ac:dyDescent="0.55000000000000004">
      <c r="A47" s="2" t="s">
        <v>704</v>
      </c>
      <c r="B47" s="2" t="s">
        <v>705</v>
      </c>
      <c r="C47" s="3" t="s">
        <v>1015</v>
      </c>
      <c r="D47" s="3" t="s">
        <v>1015</v>
      </c>
      <c r="E47" s="3" t="s">
        <v>1294</v>
      </c>
      <c r="F47" s="3" t="s">
        <v>616</v>
      </c>
      <c r="G47" s="3" t="s">
        <v>921</v>
      </c>
      <c r="H47" s="3" t="s">
        <v>866</v>
      </c>
      <c r="I47" s="3" t="s">
        <v>508</v>
      </c>
      <c r="J47" s="3" t="s">
        <v>531</v>
      </c>
      <c r="K47" s="3"/>
      <c r="L47" s="3" t="s">
        <v>498</v>
      </c>
      <c r="M47" s="3" t="s">
        <v>553</v>
      </c>
      <c r="N47" s="3" t="s">
        <v>510</v>
      </c>
      <c r="O47" s="3"/>
    </row>
    <row r="48" spans="1:15" x14ac:dyDescent="0.55000000000000004">
      <c r="A48" s="2" t="s">
        <v>708</v>
      </c>
      <c r="B48" s="2" t="s">
        <v>705</v>
      </c>
      <c r="C48" s="3" t="s">
        <v>577</v>
      </c>
      <c r="D48" s="3" t="s">
        <v>577</v>
      </c>
      <c r="E48" s="3" t="s">
        <v>586</v>
      </c>
      <c r="F48" s="3" t="s">
        <v>639</v>
      </c>
      <c r="G48" s="3" t="s">
        <v>867</v>
      </c>
      <c r="H48" s="3" t="s">
        <v>851</v>
      </c>
      <c r="I48" s="3" t="s">
        <v>560</v>
      </c>
      <c r="J48" s="3" t="s">
        <v>508</v>
      </c>
      <c r="K48" s="3" t="s">
        <v>541</v>
      </c>
      <c r="L48" s="3" t="s">
        <v>541</v>
      </c>
      <c r="M48" s="3" t="s">
        <v>559</v>
      </c>
      <c r="N48" s="3" t="s">
        <v>752</v>
      </c>
      <c r="O48" s="3" t="s">
        <v>541</v>
      </c>
    </row>
    <row r="49" spans="1:15" x14ac:dyDescent="0.55000000000000004">
      <c r="A49" s="2" t="s">
        <v>713</v>
      </c>
      <c r="B49" s="2" t="s">
        <v>705</v>
      </c>
      <c r="C49" s="3" t="s">
        <v>665</v>
      </c>
      <c r="D49" s="3" t="s">
        <v>665</v>
      </c>
      <c r="E49" s="3" t="s">
        <v>597</v>
      </c>
      <c r="F49" s="3" t="s">
        <v>932</v>
      </c>
      <c r="G49" s="3" t="s">
        <v>897</v>
      </c>
      <c r="H49" s="3" t="s">
        <v>779</v>
      </c>
      <c r="I49" s="3" t="s">
        <v>752</v>
      </c>
      <c r="J49" s="3" t="s">
        <v>498</v>
      </c>
      <c r="K49" s="3" t="s">
        <v>541</v>
      </c>
      <c r="L49" s="3" t="s">
        <v>498</v>
      </c>
      <c r="M49" s="3" t="s">
        <v>717</v>
      </c>
      <c r="N49" s="3" t="s">
        <v>505</v>
      </c>
      <c r="O49" s="3" t="s">
        <v>541</v>
      </c>
    </row>
    <row r="50" spans="1:15" x14ac:dyDescent="0.55000000000000004">
      <c r="A50" s="2" t="s">
        <v>718</v>
      </c>
      <c r="B50" s="2" t="s">
        <v>705</v>
      </c>
      <c r="C50" s="3" t="s">
        <v>868</v>
      </c>
      <c r="D50" s="3" t="s">
        <v>868</v>
      </c>
      <c r="E50" s="3" t="s">
        <v>751</v>
      </c>
      <c r="F50" s="3" t="s">
        <v>895</v>
      </c>
      <c r="G50" s="3" t="s">
        <v>658</v>
      </c>
      <c r="H50" s="3" t="s">
        <v>744</v>
      </c>
      <c r="I50" s="3" t="s">
        <v>594</v>
      </c>
      <c r="J50" s="3" t="s">
        <v>560</v>
      </c>
      <c r="K50" s="3" t="s">
        <v>541</v>
      </c>
      <c r="L50" s="3" t="s">
        <v>497</v>
      </c>
      <c r="M50" s="3" t="s">
        <v>595</v>
      </c>
      <c r="N50" s="3" t="s">
        <v>539</v>
      </c>
      <c r="O50" s="3" t="s">
        <v>541</v>
      </c>
    </row>
    <row r="51" spans="1:15" x14ac:dyDescent="0.55000000000000004">
      <c r="A51" s="2" t="s">
        <v>720</v>
      </c>
      <c r="B51" s="2" t="s">
        <v>721</v>
      </c>
      <c r="C51" s="3" t="s">
        <v>562</v>
      </c>
      <c r="D51" s="3" t="s">
        <v>562</v>
      </c>
      <c r="E51" s="3" t="s">
        <v>580</v>
      </c>
      <c r="F51" s="3" t="s">
        <v>996</v>
      </c>
      <c r="G51" s="3" t="s">
        <v>538</v>
      </c>
      <c r="H51" s="3" t="s">
        <v>740</v>
      </c>
      <c r="I51" s="3" t="s">
        <v>501</v>
      </c>
      <c r="J51" s="3" t="s">
        <v>501</v>
      </c>
      <c r="K51" s="3"/>
      <c r="L51" s="3" t="s">
        <v>498</v>
      </c>
      <c r="M51" s="3" t="s">
        <v>559</v>
      </c>
      <c r="N51" s="3" t="s">
        <v>735</v>
      </c>
      <c r="O51" s="3"/>
    </row>
    <row r="52" spans="1:15" x14ac:dyDescent="0.55000000000000004">
      <c r="A52" s="2" t="s">
        <v>726</v>
      </c>
      <c r="B52" s="2" t="s">
        <v>721</v>
      </c>
      <c r="C52" s="3" t="s">
        <v>987</v>
      </c>
      <c r="D52" s="3" t="s">
        <v>987</v>
      </c>
      <c r="E52" s="3" t="s">
        <v>1223</v>
      </c>
      <c r="F52" s="3" t="s">
        <v>717</v>
      </c>
      <c r="G52" s="3" t="s">
        <v>744</v>
      </c>
      <c r="H52" s="3" t="s">
        <v>667</v>
      </c>
      <c r="I52" s="3" t="s">
        <v>780</v>
      </c>
      <c r="J52" s="3" t="s">
        <v>496</v>
      </c>
      <c r="K52" s="3" t="s">
        <v>541</v>
      </c>
      <c r="L52" s="3" t="s">
        <v>497</v>
      </c>
      <c r="M52" s="3" t="s">
        <v>778</v>
      </c>
      <c r="N52" s="3" t="s">
        <v>552</v>
      </c>
      <c r="O52" s="3" t="s">
        <v>541</v>
      </c>
    </row>
    <row r="53" spans="1:15" x14ac:dyDescent="0.55000000000000004">
      <c r="A53" s="2" t="s">
        <v>728</v>
      </c>
      <c r="B53" s="2" t="s">
        <v>729</v>
      </c>
      <c r="C53" s="3" t="s">
        <v>1232</v>
      </c>
      <c r="D53" s="3" t="s">
        <v>1232</v>
      </c>
      <c r="E53" s="3" t="s">
        <v>1001</v>
      </c>
      <c r="F53" s="3" t="s">
        <v>1230</v>
      </c>
      <c r="G53" s="3" t="s">
        <v>538</v>
      </c>
      <c r="H53" s="3" t="s">
        <v>851</v>
      </c>
      <c r="I53" s="3" t="s">
        <v>533</v>
      </c>
      <c r="J53" s="3" t="s">
        <v>501</v>
      </c>
      <c r="K53" s="3"/>
      <c r="L53" s="3" t="s">
        <v>498</v>
      </c>
      <c r="M53" s="3" t="s">
        <v>509</v>
      </c>
      <c r="N53" s="3" t="s">
        <v>750</v>
      </c>
      <c r="O53" s="3"/>
    </row>
    <row r="54" spans="1:15" x14ac:dyDescent="0.55000000000000004">
      <c r="A54" s="2" t="s">
        <v>734</v>
      </c>
      <c r="B54" s="2" t="s">
        <v>729</v>
      </c>
      <c r="C54" s="3" t="s">
        <v>501</v>
      </c>
      <c r="D54" s="3" t="s">
        <v>501</v>
      </c>
      <c r="E54" s="3">
        <v>8</v>
      </c>
      <c r="F54" s="3" t="s">
        <v>499</v>
      </c>
      <c r="G54" s="3" t="s">
        <v>778</v>
      </c>
      <c r="H54" s="3" t="s">
        <v>530</v>
      </c>
      <c r="I54" s="3" t="s">
        <v>541</v>
      </c>
      <c r="J54" s="3" t="s">
        <v>541</v>
      </c>
      <c r="K54" s="3" t="s">
        <v>541</v>
      </c>
      <c r="L54" s="3" t="s">
        <v>541</v>
      </c>
      <c r="M54" s="3" t="s">
        <v>635</v>
      </c>
      <c r="N54" s="3" t="s">
        <v>541</v>
      </c>
      <c r="O54" s="3" t="s">
        <v>541</v>
      </c>
    </row>
    <row r="55" spans="1:15" x14ac:dyDescent="0.55000000000000004">
      <c r="A55" s="2" t="s">
        <v>736</v>
      </c>
      <c r="B55" s="2" t="s">
        <v>729</v>
      </c>
      <c r="C55" s="3" t="s">
        <v>507</v>
      </c>
      <c r="D55" s="3" t="s">
        <v>507</v>
      </c>
      <c r="E55" s="3">
        <v>17</v>
      </c>
      <c r="F55" s="3" t="s">
        <v>496</v>
      </c>
      <c r="G55" s="3" t="s">
        <v>531</v>
      </c>
      <c r="H55" s="3" t="s">
        <v>740</v>
      </c>
      <c r="I55" s="3" t="s">
        <v>926</v>
      </c>
      <c r="J55" s="3" t="s">
        <v>541</v>
      </c>
      <c r="K55" s="3" t="s">
        <v>541</v>
      </c>
      <c r="L55" s="3" t="s">
        <v>541</v>
      </c>
      <c r="M55" s="3" t="s">
        <v>536</v>
      </c>
      <c r="N55" s="3" t="s">
        <v>926</v>
      </c>
      <c r="O55" s="3" t="s">
        <v>541</v>
      </c>
    </row>
    <row r="56" spans="1:15" x14ac:dyDescent="0.55000000000000004">
      <c r="A56" s="2" t="s">
        <v>739</v>
      </c>
      <c r="B56" s="2" t="s">
        <v>729</v>
      </c>
      <c r="C56" s="3" t="s">
        <v>499</v>
      </c>
      <c r="D56" s="3" t="s">
        <v>499</v>
      </c>
      <c r="E56" s="3">
        <v>4</v>
      </c>
      <c r="F56" s="3" t="s">
        <v>498</v>
      </c>
      <c r="G56" s="3" t="s">
        <v>639</v>
      </c>
      <c r="H56" s="3" t="s">
        <v>586</v>
      </c>
      <c r="I56" s="3" t="s">
        <v>541</v>
      </c>
      <c r="J56" s="3" t="s">
        <v>541</v>
      </c>
      <c r="K56" s="3" t="s">
        <v>541</v>
      </c>
      <c r="L56" s="3" t="s">
        <v>541</v>
      </c>
      <c r="M56" s="3" t="s">
        <v>635</v>
      </c>
      <c r="N56" s="3" t="s">
        <v>541</v>
      </c>
      <c r="O56" s="3" t="s">
        <v>541</v>
      </c>
    </row>
    <row r="57" spans="1:15" x14ac:dyDescent="0.55000000000000004">
      <c r="A57" s="2" t="s">
        <v>741</v>
      </c>
      <c r="B57" s="2" t="s">
        <v>729</v>
      </c>
      <c r="C57" s="3" t="s">
        <v>497</v>
      </c>
      <c r="D57" s="3" t="s">
        <v>497</v>
      </c>
      <c r="E57" s="3">
        <v>1</v>
      </c>
      <c r="F57" s="3" t="s">
        <v>497</v>
      </c>
      <c r="G57" s="3" t="s">
        <v>635</v>
      </c>
      <c r="H57" s="3" t="s">
        <v>541</v>
      </c>
      <c r="I57" s="3" t="s">
        <v>541</v>
      </c>
      <c r="J57" s="3" t="s">
        <v>541</v>
      </c>
      <c r="K57" s="3" t="s">
        <v>541</v>
      </c>
      <c r="L57" s="3" t="s">
        <v>541</v>
      </c>
      <c r="M57" s="3" t="s">
        <v>635</v>
      </c>
      <c r="N57" s="3" t="s">
        <v>541</v>
      </c>
      <c r="O57" s="3" t="s">
        <v>541</v>
      </c>
    </row>
    <row r="58" spans="1:15" ht="28.8" x14ac:dyDescent="0.55000000000000004">
      <c r="A58" s="2" t="s">
        <v>742</v>
      </c>
      <c r="B58" s="2" t="s">
        <v>743</v>
      </c>
      <c r="C58" s="3" t="s">
        <v>735</v>
      </c>
      <c r="D58" s="3" t="s">
        <v>735</v>
      </c>
      <c r="E58" s="3">
        <v>10</v>
      </c>
      <c r="F58" s="3" t="s">
        <v>510</v>
      </c>
      <c r="G58" s="3" t="s">
        <v>540</v>
      </c>
      <c r="H58" s="3" t="s">
        <v>539</v>
      </c>
      <c r="I58" s="3" t="s">
        <v>505</v>
      </c>
      <c r="J58" s="3" t="s">
        <v>541</v>
      </c>
      <c r="K58" s="3" t="s">
        <v>541</v>
      </c>
      <c r="L58" s="3" t="s">
        <v>541</v>
      </c>
      <c r="M58" s="3" t="s">
        <v>599</v>
      </c>
      <c r="N58" s="3" t="s">
        <v>505</v>
      </c>
      <c r="O58" s="3" t="s">
        <v>541</v>
      </c>
    </row>
    <row r="59" spans="1:15" ht="28.8" x14ac:dyDescent="0.55000000000000004">
      <c r="A59" s="2" t="s">
        <v>746</v>
      </c>
      <c r="B59" s="2" t="s">
        <v>743</v>
      </c>
      <c r="C59" s="3" t="s">
        <v>667</v>
      </c>
      <c r="D59" s="3" t="s">
        <v>667</v>
      </c>
      <c r="E59" s="3">
        <v>37</v>
      </c>
      <c r="F59" s="3" t="s">
        <v>539</v>
      </c>
      <c r="G59" s="3" t="s">
        <v>804</v>
      </c>
      <c r="H59" s="3" t="s">
        <v>897</v>
      </c>
      <c r="I59" s="3" t="s">
        <v>752</v>
      </c>
      <c r="J59" s="3" t="s">
        <v>499</v>
      </c>
      <c r="K59" s="3" t="s">
        <v>541</v>
      </c>
      <c r="L59" s="3" t="s">
        <v>541</v>
      </c>
      <c r="M59" s="3" t="s">
        <v>509</v>
      </c>
      <c r="N59" s="3" t="s">
        <v>780</v>
      </c>
      <c r="O59" s="3" t="s">
        <v>541</v>
      </c>
    </row>
    <row r="60" spans="1:15" ht="28.8" x14ac:dyDescent="0.55000000000000004">
      <c r="A60" s="2" t="s">
        <v>753</v>
      </c>
      <c r="B60" s="2" t="s">
        <v>743</v>
      </c>
      <c r="C60" s="3" t="s">
        <v>497</v>
      </c>
      <c r="D60" s="3" t="s">
        <v>497</v>
      </c>
      <c r="E60" s="3">
        <v>2</v>
      </c>
      <c r="F60" s="3" t="s">
        <v>497</v>
      </c>
      <c r="G60" s="3" t="s">
        <v>541</v>
      </c>
      <c r="H60" s="3" t="s">
        <v>635</v>
      </c>
      <c r="I60" s="3" t="s">
        <v>541</v>
      </c>
      <c r="J60" s="3" t="s">
        <v>541</v>
      </c>
      <c r="K60" s="3" t="s">
        <v>541</v>
      </c>
      <c r="L60" s="3" t="s">
        <v>541</v>
      </c>
      <c r="M60" s="3" t="s">
        <v>635</v>
      </c>
      <c r="N60" s="3" t="s">
        <v>541</v>
      </c>
      <c r="O60" s="3" t="s">
        <v>541</v>
      </c>
    </row>
    <row r="61" spans="1:15" ht="43.2" x14ac:dyDescent="0.55000000000000004">
      <c r="A61" s="2" t="s">
        <v>755</v>
      </c>
      <c r="B61" s="2" t="s">
        <v>743</v>
      </c>
      <c r="C61" s="3" t="s">
        <v>508</v>
      </c>
      <c r="D61" s="3" t="s">
        <v>508</v>
      </c>
      <c r="E61" s="3">
        <v>4</v>
      </c>
      <c r="F61" s="3" t="s">
        <v>499</v>
      </c>
      <c r="G61" s="3" t="s">
        <v>541</v>
      </c>
      <c r="H61" s="3" t="s">
        <v>635</v>
      </c>
      <c r="I61" s="3" t="s">
        <v>541</v>
      </c>
      <c r="J61" s="3" t="s">
        <v>541</v>
      </c>
      <c r="K61" s="3" t="s">
        <v>541</v>
      </c>
      <c r="L61" s="3" t="s">
        <v>541</v>
      </c>
      <c r="M61" s="3" t="s">
        <v>635</v>
      </c>
      <c r="N61" s="3" t="s">
        <v>541</v>
      </c>
      <c r="O61" s="3" t="s">
        <v>541</v>
      </c>
    </row>
    <row r="62" spans="1:15" ht="28.8" x14ac:dyDescent="0.55000000000000004">
      <c r="A62" s="2" t="s">
        <v>756</v>
      </c>
      <c r="B62" s="2" t="s">
        <v>743</v>
      </c>
      <c r="C62" s="3" t="s">
        <v>1202</v>
      </c>
      <c r="D62" s="3" t="s">
        <v>1202</v>
      </c>
      <c r="E62" s="3" t="s">
        <v>604</v>
      </c>
      <c r="F62" s="3" t="s">
        <v>692</v>
      </c>
      <c r="G62" s="3" t="s">
        <v>851</v>
      </c>
      <c r="H62" s="3" t="s">
        <v>744</v>
      </c>
      <c r="I62" s="3" t="s">
        <v>507</v>
      </c>
      <c r="J62" s="3" t="s">
        <v>531</v>
      </c>
      <c r="K62" s="3"/>
      <c r="L62" s="3" t="s">
        <v>498</v>
      </c>
      <c r="M62" s="3" t="s">
        <v>808</v>
      </c>
      <c r="N62" s="3" t="s">
        <v>780</v>
      </c>
      <c r="O62" s="3"/>
    </row>
    <row r="63" spans="1:15" x14ac:dyDescent="0.55000000000000004">
      <c r="A63" s="2" t="s">
        <v>762</v>
      </c>
      <c r="B63" s="2" t="s">
        <v>763</v>
      </c>
      <c r="C63" s="3" t="s">
        <v>828</v>
      </c>
      <c r="D63" s="3" t="s">
        <v>828</v>
      </c>
      <c r="E63" s="3" t="s">
        <v>786</v>
      </c>
      <c r="F63" s="3" t="s">
        <v>778</v>
      </c>
      <c r="G63" s="3" t="s">
        <v>851</v>
      </c>
      <c r="H63" s="3" t="s">
        <v>538</v>
      </c>
      <c r="I63" s="3" t="s">
        <v>510</v>
      </c>
      <c r="J63" s="3" t="s">
        <v>496</v>
      </c>
      <c r="K63" s="3" t="s">
        <v>541</v>
      </c>
      <c r="L63" s="3" t="s">
        <v>497</v>
      </c>
      <c r="M63" s="3" t="s">
        <v>509</v>
      </c>
      <c r="N63" s="3" t="s">
        <v>505</v>
      </c>
      <c r="O63" s="3" t="s">
        <v>541</v>
      </c>
    </row>
    <row r="64" spans="1:15" x14ac:dyDescent="0.55000000000000004">
      <c r="A64" s="2" t="s">
        <v>767</v>
      </c>
      <c r="B64" s="2" t="s">
        <v>763</v>
      </c>
      <c r="C64" s="3" t="s">
        <v>1338</v>
      </c>
      <c r="D64" s="3" t="s">
        <v>1338</v>
      </c>
      <c r="E64" s="3" t="s">
        <v>1323</v>
      </c>
      <c r="F64" s="3" t="s">
        <v>1215</v>
      </c>
      <c r="G64" s="3" t="s">
        <v>744</v>
      </c>
      <c r="H64" s="3" t="s">
        <v>787</v>
      </c>
      <c r="I64" s="3" t="s">
        <v>507</v>
      </c>
      <c r="J64" s="3" t="s">
        <v>501</v>
      </c>
      <c r="K64" s="3"/>
      <c r="L64" s="3" t="s">
        <v>498</v>
      </c>
      <c r="M64" s="3" t="s">
        <v>717</v>
      </c>
      <c r="N64" s="3" t="s">
        <v>505</v>
      </c>
      <c r="O64" s="3"/>
    </row>
    <row r="65" spans="1:15" x14ac:dyDescent="0.55000000000000004">
      <c r="A65" s="2" t="s">
        <v>772</v>
      </c>
      <c r="B65" s="2" t="s">
        <v>773</v>
      </c>
      <c r="C65" s="3" t="s">
        <v>1337</v>
      </c>
      <c r="D65" s="3" t="s">
        <v>1337</v>
      </c>
      <c r="E65" s="3" t="s">
        <v>1204</v>
      </c>
      <c r="F65" s="3" t="s">
        <v>1555</v>
      </c>
      <c r="G65" s="3" t="s">
        <v>921</v>
      </c>
      <c r="H65" s="3" t="s">
        <v>851</v>
      </c>
      <c r="I65" s="3" t="s">
        <v>507</v>
      </c>
      <c r="J65" s="3" t="s">
        <v>501</v>
      </c>
      <c r="K65" s="3"/>
      <c r="L65" s="3" t="s">
        <v>498</v>
      </c>
      <c r="M65" s="3" t="s">
        <v>717</v>
      </c>
      <c r="N65" s="3" t="s">
        <v>505</v>
      </c>
      <c r="O65" s="3"/>
    </row>
    <row r="66" spans="1:15" x14ac:dyDescent="0.55000000000000004">
      <c r="A66" s="2" t="s">
        <v>777</v>
      </c>
      <c r="B66" s="2" t="s">
        <v>773</v>
      </c>
      <c r="C66" s="3" t="s">
        <v>501</v>
      </c>
      <c r="D66" s="3" t="s">
        <v>501</v>
      </c>
      <c r="E66" s="3">
        <v>8</v>
      </c>
      <c r="F66" s="3" t="s">
        <v>499</v>
      </c>
      <c r="G66" s="3" t="s">
        <v>536</v>
      </c>
      <c r="H66" s="3" t="s">
        <v>926</v>
      </c>
      <c r="I66" s="3" t="s">
        <v>541</v>
      </c>
      <c r="J66" s="3" t="s">
        <v>541</v>
      </c>
      <c r="K66" s="3" t="s">
        <v>541</v>
      </c>
      <c r="L66" s="3" t="s">
        <v>541</v>
      </c>
      <c r="M66" s="3" t="s">
        <v>635</v>
      </c>
      <c r="N66" s="3" t="s">
        <v>541</v>
      </c>
      <c r="O66" s="3" t="s">
        <v>541</v>
      </c>
    </row>
    <row r="67" spans="1:15" x14ac:dyDescent="0.55000000000000004">
      <c r="A67" s="2" t="s">
        <v>772</v>
      </c>
      <c r="B67" s="2" t="s">
        <v>781</v>
      </c>
      <c r="C67" s="3" t="s">
        <v>854</v>
      </c>
      <c r="D67" s="3" t="s">
        <v>854</v>
      </c>
      <c r="E67" s="3" t="s">
        <v>766</v>
      </c>
      <c r="F67" s="3" t="s">
        <v>563</v>
      </c>
      <c r="G67" s="3" t="s">
        <v>744</v>
      </c>
      <c r="H67" s="3" t="s">
        <v>867</v>
      </c>
      <c r="I67" s="3" t="s">
        <v>560</v>
      </c>
      <c r="J67" s="3" t="s">
        <v>501</v>
      </c>
      <c r="K67" s="3"/>
      <c r="L67" s="3" t="s">
        <v>498</v>
      </c>
      <c r="M67" s="3" t="s">
        <v>509</v>
      </c>
      <c r="N67" s="3" t="s">
        <v>505</v>
      </c>
      <c r="O67" s="3"/>
    </row>
    <row r="68" spans="1:15" x14ac:dyDescent="0.55000000000000004">
      <c r="A68" s="2" t="s">
        <v>777</v>
      </c>
      <c r="B68" s="2" t="s">
        <v>781</v>
      </c>
      <c r="C68" s="3" t="s">
        <v>735</v>
      </c>
      <c r="D68" s="3" t="s">
        <v>735</v>
      </c>
      <c r="E68" s="3">
        <v>27</v>
      </c>
      <c r="F68" s="3" t="s">
        <v>533</v>
      </c>
      <c r="G68" s="3" t="s">
        <v>665</v>
      </c>
      <c r="H68" s="3" t="s">
        <v>684</v>
      </c>
      <c r="I68" s="3" t="s">
        <v>606</v>
      </c>
      <c r="J68" s="3" t="s">
        <v>541</v>
      </c>
      <c r="K68" s="3" t="s">
        <v>541</v>
      </c>
      <c r="L68" s="3" t="s">
        <v>541</v>
      </c>
      <c r="M68" s="3" t="s">
        <v>808</v>
      </c>
      <c r="N68" s="3" t="s">
        <v>606</v>
      </c>
      <c r="O68" s="3" t="s">
        <v>541</v>
      </c>
    </row>
    <row r="69" spans="1:15" x14ac:dyDescent="0.55000000000000004">
      <c r="A69" s="2" t="s">
        <v>790</v>
      </c>
      <c r="B69" s="2" t="s">
        <v>791</v>
      </c>
      <c r="C69" s="3" t="s">
        <v>1684</v>
      </c>
      <c r="D69" s="3" t="s">
        <v>1684</v>
      </c>
      <c r="E69" s="3" t="s">
        <v>585</v>
      </c>
      <c r="F69" s="3" t="s">
        <v>1123</v>
      </c>
      <c r="G69" s="3" t="s">
        <v>921</v>
      </c>
      <c r="H69" s="3" t="s">
        <v>851</v>
      </c>
      <c r="I69" s="3" t="s">
        <v>507</v>
      </c>
      <c r="J69" s="3" t="s">
        <v>501</v>
      </c>
      <c r="K69" s="3"/>
      <c r="L69" s="3" t="s">
        <v>498</v>
      </c>
      <c r="M69" s="3" t="s">
        <v>509</v>
      </c>
      <c r="N69" s="3" t="s">
        <v>505</v>
      </c>
      <c r="O69" s="3"/>
    </row>
    <row r="70" spans="1:15"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1858</v>
      </c>
      <c r="D72" s="3" t="s">
        <v>1858</v>
      </c>
      <c r="E72" s="3" t="s">
        <v>1630</v>
      </c>
      <c r="F72" s="3" t="s">
        <v>652</v>
      </c>
      <c r="G72" s="3" t="s">
        <v>866</v>
      </c>
      <c r="H72" s="3" t="s">
        <v>867</v>
      </c>
      <c r="I72" s="3" t="s">
        <v>496</v>
      </c>
      <c r="J72" s="3" t="s">
        <v>499</v>
      </c>
      <c r="K72" s="3"/>
      <c r="L72" s="3" t="s">
        <v>497</v>
      </c>
      <c r="M72" s="3" t="s">
        <v>566</v>
      </c>
      <c r="N72" s="3" t="s">
        <v>533</v>
      </c>
      <c r="O72" s="3"/>
    </row>
    <row r="73" spans="1:15" x14ac:dyDescent="0.55000000000000004">
      <c r="A73" s="2" t="s">
        <v>805</v>
      </c>
      <c r="B73" s="2" t="s">
        <v>802</v>
      </c>
      <c r="C73" s="3" t="s">
        <v>497</v>
      </c>
      <c r="D73" s="3" t="s">
        <v>497</v>
      </c>
      <c r="E73" s="3">
        <v>2</v>
      </c>
      <c r="F73" s="3" t="s">
        <v>497</v>
      </c>
      <c r="G73" s="3" t="s">
        <v>541</v>
      </c>
      <c r="H73" s="3" t="s">
        <v>541</v>
      </c>
      <c r="I73" s="3" t="s">
        <v>635</v>
      </c>
      <c r="J73" s="3" t="s">
        <v>541</v>
      </c>
      <c r="K73" s="3" t="s">
        <v>541</v>
      </c>
      <c r="L73" s="3" t="s">
        <v>541</v>
      </c>
      <c r="M73" s="3" t="s">
        <v>541</v>
      </c>
      <c r="N73" s="3" t="s">
        <v>635</v>
      </c>
      <c r="O73" s="3" t="s">
        <v>541</v>
      </c>
    </row>
  </sheetData>
  <pageMargins left="0.7" right="0.7" top="0.75" bottom="0.75" header="0.3" footer="0.3"/>
  <pageSetup paperSize="9" orientation="portrait" horizontalDpi="300" verticalDpi="300"/>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N8"/>
  <sheetViews>
    <sheetView showGridLines="0" workbookViewId="0"/>
  </sheetViews>
  <sheetFormatPr defaultColWidth="11.47265625" defaultRowHeight="14.4" x14ac:dyDescent="0.55000000000000004"/>
  <cols>
    <col min="1" max="1" width="50.734375" customWidth="1"/>
    <col min="2" max="14" width="25.734375" customWidth="1"/>
  </cols>
  <sheetData>
    <row r="1" spans="1:14" ht="18.3" x14ac:dyDescent="0.7">
      <c r="A1" s="1" t="s">
        <v>282</v>
      </c>
    </row>
    <row r="2" spans="1:14" ht="18.3" x14ac:dyDescent="0.7">
      <c r="A2" s="1" t="s">
        <v>283</v>
      </c>
    </row>
    <row r="3" spans="1:14" x14ac:dyDescent="0.55000000000000004">
      <c r="A3" s="4" t="str">
        <f>HYPERLINK("#Index!A1", "Link back to the Index Page")</f>
        <v>Link back to the Index Page</v>
      </c>
    </row>
    <row r="4" spans="1:14" ht="28.8" x14ac:dyDescent="0.55000000000000004">
      <c r="A4" s="2" t="s">
        <v>476</v>
      </c>
      <c r="B4" s="2" t="s">
        <v>477</v>
      </c>
      <c r="C4" s="2" t="s">
        <v>478</v>
      </c>
      <c r="D4" s="2" t="s">
        <v>479</v>
      </c>
      <c r="E4" s="2" t="s">
        <v>480</v>
      </c>
      <c r="F4" s="2" t="s">
        <v>2015</v>
      </c>
      <c r="G4" s="2" t="s">
        <v>2016</v>
      </c>
      <c r="H4" s="2" t="s">
        <v>2017</v>
      </c>
      <c r="I4" s="2" t="s">
        <v>2018</v>
      </c>
      <c r="J4" s="2" t="s">
        <v>1806</v>
      </c>
      <c r="K4" s="2" t="s">
        <v>486</v>
      </c>
      <c r="L4" s="2" t="s">
        <v>2019</v>
      </c>
      <c r="M4" s="2" t="s">
        <v>2020</v>
      </c>
      <c r="N4" s="2" t="s">
        <v>1810</v>
      </c>
    </row>
    <row r="5" spans="1:14" x14ac:dyDescent="0.55000000000000004">
      <c r="A5" s="2" t="s">
        <v>2086</v>
      </c>
      <c r="B5" s="3" t="s">
        <v>706</v>
      </c>
      <c r="C5" s="3" t="s">
        <v>706</v>
      </c>
      <c r="D5" s="3" t="s">
        <v>1278</v>
      </c>
      <c r="E5" s="3" t="s">
        <v>1279</v>
      </c>
      <c r="F5" s="3" t="s">
        <v>586</v>
      </c>
      <c r="G5" s="3" t="s">
        <v>515</v>
      </c>
      <c r="H5" s="3" t="s">
        <v>508</v>
      </c>
      <c r="I5" s="3" t="s">
        <v>496</v>
      </c>
      <c r="J5" s="3" t="s">
        <v>498</v>
      </c>
      <c r="K5" s="3"/>
      <c r="L5" s="3" t="s">
        <v>532</v>
      </c>
      <c r="M5" s="3" t="s">
        <v>507</v>
      </c>
      <c r="N5" s="3" t="s">
        <v>498</v>
      </c>
    </row>
    <row r="6" spans="1:14" x14ac:dyDescent="0.55000000000000004">
      <c r="A6" s="2" t="s">
        <v>2087</v>
      </c>
      <c r="B6" s="3" t="s">
        <v>706</v>
      </c>
      <c r="C6" s="3" t="s">
        <v>706</v>
      </c>
      <c r="D6" s="3" t="s">
        <v>1278</v>
      </c>
      <c r="E6" s="3" t="s">
        <v>1279</v>
      </c>
      <c r="F6" s="3" t="s">
        <v>745</v>
      </c>
      <c r="G6" s="3" t="s">
        <v>761</v>
      </c>
      <c r="H6" s="3" t="s">
        <v>501</v>
      </c>
      <c r="I6" s="3" t="s">
        <v>533</v>
      </c>
      <c r="J6" s="3" t="s">
        <v>498</v>
      </c>
      <c r="K6" s="3"/>
      <c r="L6" s="3" t="s">
        <v>599</v>
      </c>
      <c r="M6" s="3" t="s">
        <v>752</v>
      </c>
      <c r="N6" s="3" t="s">
        <v>498</v>
      </c>
    </row>
    <row r="7" spans="1:14" x14ac:dyDescent="0.55000000000000004">
      <c r="A7" s="2" t="s">
        <v>2088</v>
      </c>
      <c r="B7" s="3" t="s">
        <v>706</v>
      </c>
      <c r="C7" s="3" t="s">
        <v>706</v>
      </c>
      <c r="D7" s="3" t="s">
        <v>1278</v>
      </c>
      <c r="E7" s="3" t="s">
        <v>1279</v>
      </c>
      <c r="F7" s="3" t="s">
        <v>735</v>
      </c>
      <c r="G7" s="3" t="s">
        <v>557</v>
      </c>
      <c r="H7" s="3" t="s">
        <v>789</v>
      </c>
      <c r="I7" s="3" t="s">
        <v>804</v>
      </c>
      <c r="J7" s="3" t="s">
        <v>505</v>
      </c>
      <c r="K7" s="3" t="s">
        <v>497</v>
      </c>
      <c r="L7" s="3" t="s">
        <v>932</v>
      </c>
      <c r="M7" s="3" t="s">
        <v>904</v>
      </c>
      <c r="N7" s="3" t="s">
        <v>505</v>
      </c>
    </row>
    <row r="8" spans="1:14" x14ac:dyDescent="0.55000000000000004">
      <c r="A8" s="2" t="s">
        <v>2089</v>
      </c>
      <c r="B8" s="3" t="s">
        <v>706</v>
      </c>
      <c r="C8" s="3" t="s">
        <v>706</v>
      </c>
      <c r="D8" s="3" t="s">
        <v>1278</v>
      </c>
      <c r="E8" s="3" t="s">
        <v>1279</v>
      </c>
      <c r="F8" s="3" t="s">
        <v>752</v>
      </c>
      <c r="G8" s="3" t="s">
        <v>510</v>
      </c>
      <c r="H8" s="3" t="s">
        <v>508</v>
      </c>
      <c r="I8" s="3" t="s">
        <v>515</v>
      </c>
      <c r="J8" s="3" t="s">
        <v>867</v>
      </c>
      <c r="K8" s="3" t="s">
        <v>497</v>
      </c>
      <c r="L8" s="3" t="s">
        <v>515</v>
      </c>
      <c r="M8" s="3" t="s">
        <v>539</v>
      </c>
      <c r="N8" s="3" t="s">
        <v>867</v>
      </c>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22</v>
      </c>
    </row>
    <row r="2" spans="1:14" ht="18.3" x14ac:dyDescent="0.7">
      <c r="A2" s="1" t="s">
        <v>2</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55000000000000004">
      <c r="A5" s="2" t="s">
        <v>513</v>
      </c>
      <c r="B5" s="2" t="s">
        <v>513</v>
      </c>
      <c r="C5" s="3" t="s">
        <v>490</v>
      </c>
      <c r="D5" s="3" t="s">
        <v>914</v>
      </c>
      <c r="E5" s="3" t="s">
        <v>909</v>
      </c>
      <c r="F5" s="3" t="s">
        <v>1035</v>
      </c>
      <c r="G5" s="3" t="s">
        <v>789</v>
      </c>
      <c r="H5" s="3" t="s">
        <v>516</v>
      </c>
      <c r="I5" s="3" t="s">
        <v>789</v>
      </c>
      <c r="J5" s="3" t="s">
        <v>498</v>
      </c>
      <c r="K5" s="3" t="s">
        <v>508</v>
      </c>
      <c r="L5" s="3" t="s">
        <v>508</v>
      </c>
      <c r="M5" s="3" t="s">
        <v>829</v>
      </c>
      <c r="N5" s="3" t="s">
        <v>750</v>
      </c>
    </row>
    <row r="6" spans="1:14" x14ac:dyDescent="0.55000000000000004">
      <c r="A6" s="2" t="s">
        <v>514</v>
      </c>
      <c r="B6" s="2" t="s">
        <v>514</v>
      </c>
      <c r="C6" s="3" t="s">
        <v>490</v>
      </c>
      <c r="D6" s="3" t="s">
        <v>914</v>
      </c>
      <c r="E6" s="3" t="s">
        <v>914</v>
      </c>
      <c r="F6" s="3" t="s">
        <v>914</v>
      </c>
      <c r="G6" s="3" t="s">
        <v>510</v>
      </c>
      <c r="H6" s="3" t="s">
        <v>558</v>
      </c>
      <c r="I6" s="3" t="s">
        <v>752</v>
      </c>
      <c r="J6" s="3" t="s">
        <v>498</v>
      </c>
      <c r="K6" s="3" t="s">
        <v>508</v>
      </c>
      <c r="L6" s="3" t="s">
        <v>499</v>
      </c>
      <c r="M6" s="3" t="s">
        <v>829</v>
      </c>
      <c r="N6" s="3" t="s">
        <v>505</v>
      </c>
    </row>
    <row r="7" spans="1:14" x14ac:dyDescent="0.55000000000000004">
      <c r="A7" s="2" t="s">
        <v>517</v>
      </c>
      <c r="B7" s="2" t="s">
        <v>518</v>
      </c>
      <c r="C7" s="3" t="s">
        <v>519</v>
      </c>
      <c r="D7" s="3" t="s">
        <v>811</v>
      </c>
      <c r="E7" s="3" t="s">
        <v>1038</v>
      </c>
      <c r="F7" s="3" t="s">
        <v>1039</v>
      </c>
      <c r="G7" s="3" t="s">
        <v>750</v>
      </c>
      <c r="H7" s="3" t="s">
        <v>516</v>
      </c>
      <c r="I7" s="3" t="s">
        <v>510</v>
      </c>
      <c r="J7" s="3" t="s">
        <v>498</v>
      </c>
      <c r="K7" s="3" t="s">
        <v>499</v>
      </c>
      <c r="L7" s="3" t="s">
        <v>508</v>
      </c>
      <c r="M7" s="3" t="s">
        <v>597</v>
      </c>
      <c r="N7" s="3" t="s">
        <v>789</v>
      </c>
    </row>
    <row r="8" spans="1:14" x14ac:dyDescent="0.55000000000000004">
      <c r="A8" s="2" t="s">
        <v>525</v>
      </c>
      <c r="B8" s="2" t="s">
        <v>518</v>
      </c>
      <c r="C8" s="3" t="s">
        <v>526</v>
      </c>
      <c r="D8" s="3" t="s">
        <v>1040</v>
      </c>
      <c r="E8" s="3" t="s">
        <v>827</v>
      </c>
      <c r="F8" s="3" t="s">
        <v>1041</v>
      </c>
      <c r="G8" s="3" t="s">
        <v>510</v>
      </c>
      <c r="H8" s="3" t="s">
        <v>516</v>
      </c>
      <c r="I8" s="3" t="s">
        <v>750</v>
      </c>
      <c r="J8" s="3" t="s">
        <v>498</v>
      </c>
      <c r="K8" s="3" t="s">
        <v>496</v>
      </c>
      <c r="L8" s="3" t="s">
        <v>499</v>
      </c>
      <c r="M8" s="3" t="s">
        <v>815</v>
      </c>
      <c r="N8" s="3" t="s">
        <v>780</v>
      </c>
    </row>
    <row r="9" spans="1:14" x14ac:dyDescent="0.55000000000000004">
      <c r="A9" s="2" t="s">
        <v>534</v>
      </c>
      <c r="B9" s="2" t="s">
        <v>535</v>
      </c>
      <c r="C9" s="3" t="s">
        <v>536</v>
      </c>
      <c r="D9" s="3" t="s">
        <v>536</v>
      </c>
      <c r="E9" s="3" t="s">
        <v>537</v>
      </c>
      <c r="F9" s="3" t="s">
        <v>538</v>
      </c>
      <c r="G9" s="3" t="s">
        <v>761</v>
      </c>
      <c r="H9" s="3" t="s">
        <v>853</v>
      </c>
      <c r="I9" s="3" t="s">
        <v>507</v>
      </c>
      <c r="J9" s="3" t="s">
        <v>541</v>
      </c>
      <c r="K9" s="3" t="s">
        <v>531</v>
      </c>
      <c r="L9" s="3" t="s">
        <v>501</v>
      </c>
      <c r="M9" s="3" t="s">
        <v>829</v>
      </c>
      <c r="N9" s="3" t="s">
        <v>507</v>
      </c>
    </row>
    <row r="10" spans="1:14" x14ac:dyDescent="0.55000000000000004">
      <c r="A10" s="2" t="s">
        <v>543</v>
      </c>
      <c r="B10" s="2" t="s">
        <v>535</v>
      </c>
      <c r="C10" s="3" t="s">
        <v>544</v>
      </c>
      <c r="D10" s="3" t="s">
        <v>544</v>
      </c>
      <c r="E10" s="3" t="s">
        <v>545</v>
      </c>
      <c r="F10" s="3" t="s">
        <v>546</v>
      </c>
      <c r="G10" s="3" t="s">
        <v>780</v>
      </c>
      <c r="H10" s="3" t="s">
        <v>516</v>
      </c>
      <c r="I10" s="3" t="s">
        <v>510</v>
      </c>
      <c r="J10" s="3" t="s">
        <v>497</v>
      </c>
      <c r="K10" s="3" t="s">
        <v>498</v>
      </c>
      <c r="L10" s="3" t="s">
        <v>496</v>
      </c>
      <c r="M10" s="3" t="s">
        <v>717</v>
      </c>
      <c r="N10" s="3" t="s">
        <v>510</v>
      </c>
    </row>
    <row r="11" spans="1:14" x14ac:dyDescent="0.55000000000000004">
      <c r="A11" s="2" t="s">
        <v>547</v>
      </c>
      <c r="B11" s="2" t="s">
        <v>535</v>
      </c>
      <c r="C11" s="3" t="s">
        <v>548</v>
      </c>
      <c r="D11" s="3" t="s">
        <v>548</v>
      </c>
      <c r="E11" s="3" t="s">
        <v>813</v>
      </c>
      <c r="F11" s="3" t="s">
        <v>629</v>
      </c>
      <c r="G11" s="3" t="s">
        <v>510</v>
      </c>
      <c r="H11" s="3" t="s">
        <v>516</v>
      </c>
      <c r="I11" s="3" t="s">
        <v>752</v>
      </c>
      <c r="J11" s="3" t="s">
        <v>497</v>
      </c>
      <c r="K11" s="3" t="s">
        <v>496</v>
      </c>
      <c r="L11" s="3" t="s">
        <v>496</v>
      </c>
      <c r="M11" s="3" t="s">
        <v>815</v>
      </c>
      <c r="N11" s="3" t="s">
        <v>750</v>
      </c>
    </row>
    <row r="12" spans="1:14" x14ac:dyDescent="0.55000000000000004">
      <c r="A12" s="2" t="s">
        <v>554</v>
      </c>
      <c r="B12" s="2" t="s">
        <v>535</v>
      </c>
      <c r="C12" s="3" t="s">
        <v>548</v>
      </c>
      <c r="D12" s="3" t="s">
        <v>548</v>
      </c>
      <c r="E12" s="3" t="s">
        <v>555</v>
      </c>
      <c r="F12" s="3" t="s">
        <v>556</v>
      </c>
      <c r="G12" s="3" t="s">
        <v>531</v>
      </c>
      <c r="H12" s="3" t="s">
        <v>637</v>
      </c>
      <c r="I12" s="3" t="s">
        <v>505</v>
      </c>
      <c r="J12" s="3" t="s">
        <v>498</v>
      </c>
      <c r="K12" s="3" t="s">
        <v>498</v>
      </c>
      <c r="L12" s="3"/>
      <c r="M12" s="3" t="s">
        <v>751</v>
      </c>
      <c r="N12" s="3" t="s">
        <v>737</v>
      </c>
    </row>
    <row r="13" spans="1:14" x14ac:dyDescent="0.55000000000000004">
      <c r="A13" s="2" t="s">
        <v>561</v>
      </c>
      <c r="B13" s="2" t="s">
        <v>535</v>
      </c>
      <c r="C13" s="3" t="s">
        <v>562</v>
      </c>
      <c r="D13" s="3" t="s">
        <v>937</v>
      </c>
      <c r="E13" s="3" t="s">
        <v>938</v>
      </c>
      <c r="F13" s="3" t="s">
        <v>716</v>
      </c>
      <c r="G13" s="3" t="s">
        <v>507</v>
      </c>
      <c r="H13" s="3" t="s">
        <v>558</v>
      </c>
      <c r="I13" s="3" t="s">
        <v>735</v>
      </c>
      <c r="J13" s="3" t="s">
        <v>498</v>
      </c>
      <c r="K13" s="3" t="s">
        <v>501</v>
      </c>
      <c r="L13" s="3" t="s">
        <v>508</v>
      </c>
      <c r="M13" s="3" t="s">
        <v>778</v>
      </c>
      <c r="N13" s="3" t="s">
        <v>752</v>
      </c>
    </row>
    <row r="14" spans="1:14" x14ac:dyDescent="0.55000000000000004">
      <c r="A14" s="2" t="s">
        <v>567</v>
      </c>
      <c r="B14" s="2" t="s">
        <v>535</v>
      </c>
      <c r="C14" s="3" t="s">
        <v>568</v>
      </c>
      <c r="D14" s="3" t="s">
        <v>562</v>
      </c>
      <c r="E14" s="3" t="s">
        <v>813</v>
      </c>
      <c r="F14" s="3" t="s">
        <v>979</v>
      </c>
      <c r="G14" s="3" t="s">
        <v>507</v>
      </c>
      <c r="H14" s="3" t="s">
        <v>633</v>
      </c>
      <c r="I14" s="3" t="s">
        <v>735</v>
      </c>
      <c r="J14" s="3" t="s">
        <v>499</v>
      </c>
      <c r="K14" s="3" t="s">
        <v>508</v>
      </c>
      <c r="L14" s="3" t="s">
        <v>498</v>
      </c>
      <c r="M14" s="3" t="s">
        <v>597</v>
      </c>
      <c r="N14" s="3" t="s">
        <v>750</v>
      </c>
    </row>
    <row r="15" spans="1:14" x14ac:dyDescent="0.55000000000000004">
      <c r="A15" s="2" t="s">
        <v>574</v>
      </c>
      <c r="B15" s="2" t="s">
        <v>535</v>
      </c>
      <c r="C15" s="3" t="s">
        <v>550</v>
      </c>
      <c r="D15" s="3" t="s">
        <v>587</v>
      </c>
      <c r="E15" s="3" t="s">
        <v>939</v>
      </c>
      <c r="F15" s="3" t="s">
        <v>544</v>
      </c>
      <c r="G15" s="3" t="s">
        <v>735</v>
      </c>
      <c r="H15" s="3" t="s">
        <v>617</v>
      </c>
      <c r="I15" s="3" t="s">
        <v>594</v>
      </c>
      <c r="J15" s="3" t="s">
        <v>498</v>
      </c>
      <c r="K15" s="3" t="s">
        <v>499</v>
      </c>
      <c r="L15" s="3" t="s">
        <v>496</v>
      </c>
      <c r="M15" s="3" t="s">
        <v>595</v>
      </c>
      <c r="N15" s="3" t="s">
        <v>557</v>
      </c>
    </row>
    <row r="16" spans="1:14" x14ac:dyDescent="0.55000000000000004">
      <c r="A16" s="2" t="s">
        <v>497</v>
      </c>
      <c r="B16" s="2" t="s">
        <v>579</v>
      </c>
      <c r="C16" s="3" t="s">
        <v>580</v>
      </c>
      <c r="D16" s="3" t="s">
        <v>681</v>
      </c>
      <c r="E16" s="3" t="s">
        <v>551</v>
      </c>
      <c r="F16" s="3" t="s">
        <v>564</v>
      </c>
      <c r="G16" s="3" t="s">
        <v>735</v>
      </c>
      <c r="H16" s="3" t="s">
        <v>665</v>
      </c>
      <c r="I16" s="3" t="s">
        <v>505</v>
      </c>
      <c r="J16" s="3" t="s">
        <v>499</v>
      </c>
      <c r="K16" s="3" t="s">
        <v>496</v>
      </c>
      <c r="L16" s="3" t="s">
        <v>496</v>
      </c>
      <c r="M16" s="3" t="s">
        <v>738</v>
      </c>
      <c r="N16" s="3" t="s">
        <v>606</v>
      </c>
    </row>
    <row r="17" spans="1:14" x14ac:dyDescent="0.55000000000000004">
      <c r="A17" s="2" t="s">
        <v>498</v>
      </c>
      <c r="B17" s="2" t="s">
        <v>579</v>
      </c>
      <c r="C17" s="3" t="s">
        <v>583</v>
      </c>
      <c r="D17" s="3" t="s">
        <v>941</v>
      </c>
      <c r="E17" s="3" t="s">
        <v>1042</v>
      </c>
      <c r="F17" s="3" t="s">
        <v>943</v>
      </c>
      <c r="G17" s="3" t="s">
        <v>735</v>
      </c>
      <c r="H17" s="3" t="s">
        <v>558</v>
      </c>
      <c r="I17" s="3" t="s">
        <v>752</v>
      </c>
      <c r="J17" s="3" t="s">
        <v>498</v>
      </c>
      <c r="K17" s="3" t="s">
        <v>508</v>
      </c>
      <c r="L17" s="3" t="s">
        <v>499</v>
      </c>
      <c r="M17" s="3" t="s">
        <v>845</v>
      </c>
      <c r="N17" s="3" t="s">
        <v>505</v>
      </c>
    </row>
    <row r="18" spans="1:14" x14ac:dyDescent="0.55000000000000004">
      <c r="A18" s="2" t="s">
        <v>499</v>
      </c>
      <c r="B18" s="2" t="s">
        <v>579</v>
      </c>
      <c r="C18" s="3" t="s">
        <v>550</v>
      </c>
      <c r="D18" s="3" t="s">
        <v>550</v>
      </c>
      <c r="E18" s="3" t="s">
        <v>571</v>
      </c>
      <c r="F18" s="3" t="s">
        <v>818</v>
      </c>
      <c r="G18" s="3" t="s">
        <v>560</v>
      </c>
      <c r="H18" s="3" t="s">
        <v>506</v>
      </c>
      <c r="I18" s="3" t="s">
        <v>752</v>
      </c>
      <c r="J18" s="3" t="s">
        <v>541</v>
      </c>
      <c r="K18" s="3" t="s">
        <v>501</v>
      </c>
      <c r="L18" s="3" t="s">
        <v>508</v>
      </c>
      <c r="M18" s="3" t="s">
        <v>778</v>
      </c>
      <c r="N18" s="3" t="s">
        <v>752</v>
      </c>
    </row>
    <row r="19" spans="1:14" x14ac:dyDescent="0.55000000000000004">
      <c r="A19" s="2" t="s">
        <v>508</v>
      </c>
      <c r="B19" s="2" t="s">
        <v>579</v>
      </c>
      <c r="C19" s="3" t="s">
        <v>590</v>
      </c>
      <c r="D19" s="3" t="s">
        <v>590</v>
      </c>
      <c r="E19" s="3" t="s">
        <v>681</v>
      </c>
      <c r="F19" s="3" t="s">
        <v>819</v>
      </c>
      <c r="G19" s="3" t="s">
        <v>505</v>
      </c>
      <c r="H19" s="3" t="s">
        <v>633</v>
      </c>
      <c r="I19" s="3" t="s">
        <v>510</v>
      </c>
      <c r="J19" s="3" t="s">
        <v>497</v>
      </c>
      <c r="K19" s="3" t="s">
        <v>498</v>
      </c>
      <c r="L19" s="3" t="s">
        <v>497</v>
      </c>
      <c r="M19" s="3" t="s">
        <v>542</v>
      </c>
      <c r="N19" s="3" t="s">
        <v>510</v>
      </c>
    </row>
    <row r="20" spans="1:14" x14ac:dyDescent="0.55000000000000004">
      <c r="A20" s="2" t="s">
        <v>596</v>
      </c>
      <c r="B20" s="2" t="s">
        <v>579</v>
      </c>
      <c r="C20" s="3" t="s">
        <v>597</v>
      </c>
      <c r="D20" s="3" t="s">
        <v>597</v>
      </c>
      <c r="E20" s="3" t="s">
        <v>598</v>
      </c>
      <c r="F20" s="3" t="s">
        <v>536</v>
      </c>
      <c r="G20" s="3" t="s">
        <v>684</v>
      </c>
      <c r="H20" s="3" t="s">
        <v>788</v>
      </c>
      <c r="I20" s="3" t="s">
        <v>510</v>
      </c>
      <c r="J20" s="3" t="s">
        <v>497</v>
      </c>
      <c r="K20" s="3" t="s">
        <v>508</v>
      </c>
      <c r="L20" s="3" t="s">
        <v>560</v>
      </c>
      <c r="M20" s="3" t="s">
        <v>815</v>
      </c>
      <c r="N20" s="3" t="s">
        <v>735</v>
      </c>
    </row>
    <row r="21" spans="1:14" x14ac:dyDescent="0.55000000000000004">
      <c r="A21" s="2" t="s">
        <v>600</v>
      </c>
      <c r="B21" s="2" t="s">
        <v>601</v>
      </c>
      <c r="C21" s="3" t="s">
        <v>602</v>
      </c>
      <c r="D21" s="3" t="s">
        <v>602</v>
      </c>
      <c r="E21" s="3" t="s">
        <v>820</v>
      </c>
      <c r="F21" s="3" t="s">
        <v>821</v>
      </c>
      <c r="G21" s="3" t="s">
        <v>735</v>
      </c>
      <c r="H21" s="3" t="s">
        <v>633</v>
      </c>
      <c r="I21" s="3" t="s">
        <v>507</v>
      </c>
      <c r="J21" s="3"/>
      <c r="K21" s="3" t="s">
        <v>496</v>
      </c>
      <c r="L21" s="3" t="s">
        <v>508</v>
      </c>
      <c r="M21" s="3" t="s">
        <v>808</v>
      </c>
      <c r="N21" s="3" t="s">
        <v>510</v>
      </c>
    </row>
    <row r="22" spans="1:14" x14ac:dyDescent="0.55000000000000004">
      <c r="A22" s="2" t="s">
        <v>608</v>
      </c>
      <c r="B22" s="2" t="s">
        <v>601</v>
      </c>
      <c r="C22" s="3" t="s">
        <v>609</v>
      </c>
      <c r="D22" s="3" t="s">
        <v>981</v>
      </c>
      <c r="E22" s="3" t="s">
        <v>1043</v>
      </c>
      <c r="F22" s="3" t="s">
        <v>1044</v>
      </c>
      <c r="G22" s="3" t="s">
        <v>752</v>
      </c>
      <c r="H22" s="3" t="s">
        <v>495</v>
      </c>
      <c r="I22" s="3" t="s">
        <v>750</v>
      </c>
      <c r="J22" s="3" t="s">
        <v>498</v>
      </c>
      <c r="K22" s="3" t="s">
        <v>508</v>
      </c>
      <c r="L22" s="3" t="s">
        <v>499</v>
      </c>
      <c r="M22" s="3" t="s">
        <v>829</v>
      </c>
      <c r="N22" s="3" t="s">
        <v>780</v>
      </c>
    </row>
    <row r="23" spans="1:14" x14ac:dyDescent="0.55000000000000004">
      <c r="A23" s="2" t="s">
        <v>613</v>
      </c>
      <c r="B23" s="2" t="s">
        <v>614</v>
      </c>
      <c r="C23" s="3" t="s">
        <v>615</v>
      </c>
      <c r="D23" s="3" t="s">
        <v>615</v>
      </c>
      <c r="E23" s="3" t="s">
        <v>652</v>
      </c>
      <c r="F23" s="3" t="s">
        <v>573</v>
      </c>
      <c r="G23" s="3" t="s">
        <v>752</v>
      </c>
      <c r="H23" s="3" t="s">
        <v>495</v>
      </c>
      <c r="I23" s="3" t="s">
        <v>752</v>
      </c>
      <c r="J23" s="3" t="s">
        <v>497</v>
      </c>
      <c r="K23" s="3" t="s">
        <v>499</v>
      </c>
      <c r="L23" s="3" t="s">
        <v>496</v>
      </c>
      <c r="M23" s="3" t="s">
        <v>845</v>
      </c>
      <c r="N23" s="3" t="s">
        <v>752</v>
      </c>
    </row>
    <row r="24" spans="1:14" x14ac:dyDescent="0.55000000000000004">
      <c r="A24" s="2" t="s">
        <v>618</v>
      </c>
      <c r="B24" s="2" t="s">
        <v>614</v>
      </c>
      <c r="C24" s="3" t="s">
        <v>619</v>
      </c>
      <c r="D24" s="3" t="s">
        <v>1045</v>
      </c>
      <c r="E24" s="3" t="s">
        <v>1046</v>
      </c>
      <c r="F24" s="3" t="s">
        <v>983</v>
      </c>
      <c r="G24" s="3" t="s">
        <v>789</v>
      </c>
      <c r="H24" s="3" t="s">
        <v>558</v>
      </c>
      <c r="I24" s="3" t="s">
        <v>789</v>
      </c>
      <c r="J24" s="3" t="s">
        <v>498</v>
      </c>
      <c r="K24" s="3" t="s">
        <v>508</v>
      </c>
      <c r="L24" s="3" t="s">
        <v>499</v>
      </c>
      <c r="M24" s="3" t="s">
        <v>845</v>
      </c>
      <c r="N24" s="3" t="s">
        <v>750</v>
      </c>
    </row>
    <row r="25" spans="1:14" x14ac:dyDescent="0.55000000000000004">
      <c r="A25" s="2" t="s">
        <v>623</v>
      </c>
      <c r="B25" s="2" t="s">
        <v>624</v>
      </c>
      <c r="C25" s="3" t="s">
        <v>625</v>
      </c>
      <c r="D25" s="3" t="s">
        <v>687</v>
      </c>
      <c r="E25" s="3" t="s">
        <v>832</v>
      </c>
      <c r="F25" s="3" t="s">
        <v>950</v>
      </c>
      <c r="G25" s="3" t="s">
        <v>505</v>
      </c>
      <c r="H25" s="3" t="s">
        <v>745</v>
      </c>
      <c r="I25" s="3" t="s">
        <v>750</v>
      </c>
      <c r="J25" s="3" t="s">
        <v>499</v>
      </c>
      <c r="K25" s="3" t="s">
        <v>496</v>
      </c>
      <c r="L25" s="3" t="s">
        <v>508</v>
      </c>
      <c r="M25" s="3" t="s">
        <v>637</v>
      </c>
      <c r="N25" s="3" t="s">
        <v>737</v>
      </c>
    </row>
    <row r="26" spans="1:14" x14ac:dyDescent="0.55000000000000004">
      <c r="A26" s="2" t="s">
        <v>628</v>
      </c>
      <c r="B26" s="2" t="s">
        <v>624</v>
      </c>
      <c r="C26" s="3" t="s">
        <v>562</v>
      </c>
      <c r="D26" s="3" t="s">
        <v>563</v>
      </c>
      <c r="E26" s="3" t="s">
        <v>562</v>
      </c>
      <c r="F26" s="3" t="s">
        <v>629</v>
      </c>
      <c r="G26" s="3" t="s">
        <v>752</v>
      </c>
      <c r="H26" s="3" t="s">
        <v>650</v>
      </c>
      <c r="I26" s="3" t="s">
        <v>510</v>
      </c>
      <c r="J26" s="3" t="s">
        <v>497</v>
      </c>
      <c r="K26" s="3" t="s">
        <v>499</v>
      </c>
      <c r="L26" s="3" t="s">
        <v>496</v>
      </c>
      <c r="M26" s="3" t="s">
        <v>751</v>
      </c>
      <c r="N26" s="3" t="s">
        <v>735</v>
      </c>
    </row>
    <row r="27" spans="1:14" x14ac:dyDescent="0.55000000000000004">
      <c r="A27" s="2" t="s">
        <v>630</v>
      </c>
      <c r="B27" s="2" t="s">
        <v>624</v>
      </c>
      <c r="C27" s="3" t="s">
        <v>631</v>
      </c>
      <c r="D27" s="3" t="s">
        <v>631</v>
      </c>
      <c r="E27" s="3" t="s">
        <v>826</v>
      </c>
      <c r="F27" s="3" t="s">
        <v>555</v>
      </c>
      <c r="G27" s="3" t="s">
        <v>507</v>
      </c>
      <c r="H27" s="3" t="s">
        <v>637</v>
      </c>
      <c r="I27" s="3" t="s">
        <v>507</v>
      </c>
      <c r="J27" s="3" t="s">
        <v>497</v>
      </c>
      <c r="K27" s="3" t="s">
        <v>499</v>
      </c>
      <c r="L27" s="3" t="s">
        <v>499</v>
      </c>
      <c r="M27" s="3" t="s">
        <v>509</v>
      </c>
      <c r="N27" s="3" t="s">
        <v>510</v>
      </c>
    </row>
    <row r="28" spans="1:14" x14ac:dyDescent="0.55000000000000004">
      <c r="A28" s="2" t="s">
        <v>634</v>
      </c>
      <c r="B28" s="2" t="s">
        <v>624</v>
      </c>
      <c r="C28" s="3" t="s">
        <v>635</v>
      </c>
      <c r="D28" s="3" t="s">
        <v>635</v>
      </c>
      <c r="E28" s="3" t="s">
        <v>636</v>
      </c>
      <c r="F28" s="3" t="s">
        <v>637</v>
      </c>
      <c r="G28" s="3" t="s">
        <v>507</v>
      </c>
      <c r="H28" s="3" t="s">
        <v>516</v>
      </c>
      <c r="I28" s="3" t="s">
        <v>684</v>
      </c>
      <c r="J28" s="3" t="s">
        <v>497</v>
      </c>
      <c r="K28" s="3" t="s">
        <v>498</v>
      </c>
      <c r="L28" s="3" t="s">
        <v>498</v>
      </c>
      <c r="M28" s="3" t="s">
        <v>868</v>
      </c>
      <c r="N28" s="3" t="s">
        <v>557</v>
      </c>
    </row>
    <row r="29" spans="1:14" x14ac:dyDescent="0.55000000000000004">
      <c r="A29" s="2" t="s">
        <v>638</v>
      </c>
      <c r="B29" s="2" t="s">
        <v>624</v>
      </c>
      <c r="C29" s="3" t="s">
        <v>639</v>
      </c>
      <c r="D29" s="3" t="s">
        <v>639</v>
      </c>
      <c r="E29" s="3">
        <v>39</v>
      </c>
      <c r="F29" s="3" t="s">
        <v>494</v>
      </c>
      <c r="G29" s="3" t="s">
        <v>505</v>
      </c>
      <c r="H29" s="3" t="s">
        <v>845</v>
      </c>
      <c r="I29" s="3" t="s">
        <v>498</v>
      </c>
      <c r="J29" s="3" t="s">
        <v>498</v>
      </c>
      <c r="K29" s="3" t="s">
        <v>497</v>
      </c>
      <c r="L29" s="3" t="s">
        <v>541</v>
      </c>
      <c r="M29" s="3" t="s">
        <v>546</v>
      </c>
      <c r="N29" s="3" t="s">
        <v>508</v>
      </c>
    </row>
    <row r="30" spans="1:14" x14ac:dyDescent="0.55000000000000004">
      <c r="A30" s="2" t="s">
        <v>641</v>
      </c>
      <c r="B30" s="2" t="s">
        <v>624</v>
      </c>
      <c r="C30" s="3" t="s">
        <v>626</v>
      </c>
      <c r="D30" s="3" t="s">
        <v>832</v>
      </c>
      <c r="E30" s="3" t="s">
        <v>626</v>
      </c>
      <c r="F30" s="3" t="s">
        <v>629</v>
      </c>
      <c r="G30" s="3" t="s">
        <v>789</v>
      </c>
      <c r="H30" s="3" t="s">
        <v>577</v>
      </c>
      <c r="I30" s="3" t="s">
        <v>505</v>
      </c>
      <c r="J30" s="3" t="s">
        <v>498</v>
      </c>
      <c r="K30" s="3" t="s">
        <v>496</v>
      </c>
      <c r="L30" s="3" t="s">
        <v>496</v>
      </c>
      <c r="M30" s="3" t="s">
        <v>812</v>
      </c>
      <c r="N30" s="3" t="s">
        <v>737</v>
      </c>
    </row>
    <row r="31" spans="1:14" ht="28.8" x14ac:dyDescent="0.55000000000000004">
      <c r="A31" s="2" t="s">
        <v>644</v>
      </c>
      <c r="B31" s="2" t="s">
        <v>645</v>
      </c>
      <c r="C31" s="3" t="s">
        <v>646</v>
      </c>
      <c r="D31" s="3" t="s">
        <v>986</v>
      </c>
      <c r="E31" s="3" t="s">
        <v>1047</v>
      </c>
      <c r="F31" s="3" t="s">
        <v>1048</v>
      </c>
      <c r="G31" s="3" t="s">
        <v>510</v>
      </c>
      <c r="H31" s="3" t="s">
        <v>558</v>
      </c>
      <c r="I31" s="3" t="s">
        <v>780</v>
      </c>
      <c r="J31" s="3" t="s">
        <v>497</v>
      </c>
      <c r="K31" s="3" t="s">
        <v>508</v>
      </c>
      <c r="L31" s="3" t="s">
        <v>498</v>
      </c>
      <c r="M31" s="3" t="s">
        <v>778</v>
      </c>
      <c r="N31" s="3" t="s">
        <v>737</v>
      </c>
    </row>
    <row r="32" spans="1:14" x14ac:dyDescent="0.55000000000000004">
      <c r="A32" s="2" t="s">
        <v>651</v>
      </c>
      <c r="B32" s="2" t="s">
        <v>645</v>
      </c>
      <c r="C32" s="3" t="s">
        <v>544</v>
      </c>
      <c r="D32" s="3" t="s">
        <v>652</v>
      </c>
      <c r="E32" s="3" t="s">
        <v>661</v>
      </c>
      <c r="F32" s="3" t="s">
        <v>546</v>
      </c>
      <c r="G32" s="3" t="s">
        <v>507</v>
      </c>
      <c r="H32" s="3" t="s">
        <v>738</v>
      </c>
      <c r="I32" s="3" t="s">
        <v>560</v>
      </c>
      <c r="J32" s="3" t="s">
        <v>498</v>
      </c>
      <c r="K32" s="3" t="s">
        <v>496</v>
      </c>
      <c r="L32" s="3" t="s">
        <v>499</v>
      </c>
      <c r="M32" s="3" t="s">
        <v>808</v>
      </c>
      <c r="N32" s="3" t="s">
        <v>510</v>
      </c>
    </row>
    <row r="33" spans="1:14" x14ac:dyDescent="0.55000000000000004">
      <c r="A33" s="2" t="s">
        <v>655</v>
      </c>
      <c r="B33" s="2" t="s">
        <v>645</v>
      </c>
      <c r="C33" s="3" t="s">
        <v>656</v>
      </c>
      <c r="D33" s="3" t="s">
        <v>828</v>
      </c>
      <c r="E33" s="3" t="s">
        <v>532</v>
      </c>
      <c r="F33" s="3" t="s">
        <v>599</v>
      </c>
      <c r="G33" s="3" t="s">
        <v>750</v>
      </c>
      <c r="H33" s="3" t="s">
        <v>650</v>
      </c>
      <c r="I33" s="3" t="s">
        <v>501</v>
      </c>
      <c r="J33" s="3" t="s">
        <v>508</v>
      </c>
      <c r="K33" s="3" t="s">
        <v>508</v>
      </c>
      <c r="L33" s="3" t="s">
        <v>508</v>
      </c>
      <c r="M33" s="3" t="s">
        <v>808</v>
      </c>
      <c r="N33" s="3" t="s">
        <v>510</v>
      </c>
    </row>
    <row r="34" spans="1:14" ht="28.8" x14ac:dyDescent="0.55000000000000004">
      <c r="A34" s="2" t="s">
        <v>660</v>
      </c>
      <c r="B34" s="2" t="s">
        <v>645</v>
      </c>
      <c r="C34" s="3" t="s">
        <v>640</v>
      </c>
      <c r="D34" s="3" t="s">
        <v>640</v>
      </c>
      <c r="E34" s="3" t="s">
        <v>661</v>
      </c>
      <c r="F34" s="3" t="s">
        <v>650</v>
      </c>
      <c r="G34" s="3" t="s">
        <v>510</v>
      </c>
      <c r="H34" s="3" t="s">
        <v>495</v>
      </c>
      <c r="I34" s="3" t="s">
        <v>505</v>
      </c>
      <c r="J34" s="3" t="s">
        <v>497</v>
      </c>
      <c r="K34" s="3" t="s">
        <v>499</v>
      </c>
      <c r="L34" s="3" t="s">
        <v>531</v>
      </c>
      <c r="M34" s="3" t="s">
        <v>868</v>
      </c>
      <c r="N34" s="3" t="s">
        <v>505</v>
      </c>
    </row>
    <row r="35" spans="1:14" x14ac:dyDescent="0.55000000000000004">
      <c r="A35" s="2" t="s">
        <v>662</v>
      </c>
      <c r="B35" s="2" t="s">
        <v>645</v>
      </c>
      <c r="C35" s="3" t="s">
        <v>663</v>
      </c>
      <c r="D35" s="3" t="s">
        <v>987</v>
      </c>
      <c r="E35" s="3" t="s">
        <v>988</v>
      </c>
      <c r="F35" s="3" t="s">
        <v>559</v>
      </c>
      <c r="G35" s="3" t="s">
        <v>510</v>
      </c>
      <c r="H35" s="3" t="s">
        <v>558</v>
      </c>
      <c r="I35" s="3" t="s">
        <v>735</v>
      </c>
      <c r="J35" s="3" t="s">
        <v>498</v>
      </c>
      <c r="K35" s="3" t="s">
        <v>508</v>
      </c>
      <c r="L35" s="3" t="s">
        <v>501</v>
      </c>
      <c r="M35" s="3" t="s">
        <v>778</v>
      </c>
      <c r="N35" s="3" t="s">
        <v>752</v>
      </c>
    </row>
    <row r="36" spans="1:14" x14ac:dyDescent="0.55000000000000004">
      <c r="A36" s="2" t="s">
        <v>666</v>
      </c>
      <c r="B36" s="2" t="s">
        <v>645</v>
      </c>
      <c r="C36" s="3" t="s">
        <v>667</v>
      </c>
      <c r="D36" s="3" t="s">
        <v>804</v>
      </c>
      <c r="E36" s="3">
        <v>54</v>
      </c>
      <c r="F36" s="3" t="s">
        <v>552</v>
      </c>
      <c r="G36" s="3" t="s">
        <v>507</v>
      </c>
      <c r="H36" s="3" t="s">
        <v>812</v>
      </c>
      <c r="I36" s="3" t="s">
        <v>507</v>
      </c>
      <c r="J36" s="3" t="s">
        <v>541</v>
      </c>
      <c r="K36" s="3" t="s">
        <v>499</v>
      </c>
      <c r="L36" s="3" t="s">
        <v>496</v>
      </c>
      <c r="M36" s="3" t="s">
        <v>717</v>
      </c>
      <c r="N36" s="3" t="s">
        <v>507</v>
      </c>
    </row>
    <row r="37" spans="1:14" x14ac:dyDescent="0.55000000000000004">
      <c r="A37" s="2" t="s">
        <v>668</v>
      </c>
      <c r="B37" s="2" t="s">
        <v>645</v>
      </c>
      <c r="C37" s="3" t="s">
        <v>639</v>
      </c>
      <c r="D37" s="3" t="s">
        <v>639</v>
      </c>
      <c r="E37" s="3">
        <v>100</v>
      </c>
      <c r="F37" s="3" t="s">
        <v>494</v>
      </c>
      <c r="G37" s="3" t="s">
        <v>667</v>
      </c>
      <c r="H37" s="3" t="s">
        <v>866</v>
      </c>
      <c r="I37" s="3" t="s">
        <v>496</v>
      </c>
      <c r="J37" s="3" t="s">
        <v>541</v>
      </c>
      <c r="K37" s="3" t="s">
        <v>496</v>
      </c>
      <c r="L37" s="3" t="s">
        <v>531</v>
      </c>
      <c r="M37" s="3" t="s">
        <v>509</v>
      </c>
      <c r="N37" s="3" t="s">
        <v>496</v>
      </c>
    </row>
    <row r="38" spans="1:14" x14ac:dyDescent="0.55000000000000004">
      <c r="A38" s="2" t="s">
        <v>669</v>
      </c>
      <c r="B38" s="2" t="s">
        <v>670</v>
      </c>
      <c r="C38" s="3" t="s">
        <v>490</v>
      </c>
      <c r="D38" s="3" t="s">
        <v>914</v>
      </c>
      <c r="E38" s="3" t="s">
        <v>909</v>
      </c>
      <c r="F38" s="3" t="s">
        <v>1035</v>
      </c>
      <c r="G38" s="3" t="s">
        <v>789</v>
      </c>
      <c r="H38" s="3" t="s">
        <v>516</v>
      </c>
      <c r="I38" s="3" t="s">
        <v>789</v>
      </c>
      <c r="J38" s="3" t="s">
        <v>498</v>
      </c>
      <c r="K38" s="3" t="s">
        <v>508</v>
      </c>
      <c r="L38" s="3" t="s">
        <v>508</v>
      </c>
      <c r="M38" s="3" t="s">
        <v>829</v>
      </c>
      <c r="N38" s="3" t="s">
        <v>750</v>
      </c>
    </row>
    <row r="39" spans="1:14" x14ac:dyDescent="0.55000000000000004">
      <c r="A39" s="2" t="s">
        <v>671</v>
      </c>
      <c r="B39" s="2" t="s">
        <v>670</v>
      </c>
      <c r="C39" s="3" t="s">
        <v>672</v>
      </c>
      <c r="D39" s="3" t="s">
        <v>1049</v>
      </c>
      <c r="E39" s="3" t="s">
        <v>1050</v>
      </c>
      <c r="F39" s="3" t="s">
        <v>1051</v>
      </c>
      <c r="G39" s="3" t="s">
        <v>560</v>
      </c>
      <c r="H39" s="3" t="s">
        <v>650</v>
      </c>
      <c r="I39" s="3" t="s">
        <v>789</v>
      </c>
      <c r="J39" s="3" t="s">
        <v>498</v>
      </c>
      <c r="K39" s="3" t="s">
        <v>501</v>
      </c>
      <c r="L39" s="3" t="s">
        <v>499</v>
      </c>
      <c r="M39" s="3" t="s">
        <v>815</v>
      </c>
      <c r="N39" s="3" t="s">
        <v>750</v>
      </c>
    </row>
    <row r="40" spans="1:14" x14ac:dyDescent="0.55000000000000004">
      <c r="A40" s="2" t="s">
        <v>676</v>
      </c>
      <c r="B40" s="2" t="s">
        <v>677</v>
      </c>
      <c r="C40" s="3" t="s">
        <v>591</v>
      </c>
      <c r="D40" s="3" t="s">
        <v>880</v>
      </c>
      <c r="E40" s="3" t="s">
        <v>881</v>
      </c>
      <c r="F40" s="3" t="s">
        <v>882</v>
      </c>
      <c r="G40" s="3" t="s">
        <v>507</v>
      </c>
      <c r="H40" s="3" t="s">
        <v>577</v>
      </c>
      <c r="I40" s="3" t="s">
        <v>752</v>
      </c>
      <c r="J40" s="3" t="s">
        <v>498</v>
      </c>
      <c r="K40" s="3" t="s">
        <v>531</v>
      </c>
      <c r="L40" s="3" t="s">
        <v>533</v>
      </c>
      <c r="M40" s="3" t="s">
        <v>633</v>
      </c>
      <c r="N40" s="3" t="s">
        <v>505</v>
      </c>
    </row>
    <row r="41" spans="1:14" x14ac:dyDescent="0.55000000000000004">
      <c r="A41" s="2" t="s">
        <v>498</v>
      </c>
      <c r="B41" s="2" t="s">
        <v>677</v>
      </c>
      <c r="C41" s="3" t="s">
        <v>680</v>
      </c>
      <c r="D41" s="3" t="s">
        <v>1052</v>
      </c>
      <c r="E41" s="3" t="s">
        <v>563</v>
      </c>
      <c r="F41" s="3" t="s">
        <v>924</v>
      </c>
      <c r="G41" s="3" t="s">
        <v>737</v>
      </c>
      <c r="H41" s="3" t="s">
        <v>665</v>
      </c>
      <c r="I41" s="3" t="s">
        <v>752</v>
      </c>
      <c r="J41" s="3" t="s">
        <v>499</v>
      </c>
      <c r="K41" s="3" t="s">
        <v>508</v>
      </c>
      <c r="L41" s="3" t="s">
        <v>498</v>
      </c>
      <c r="M41" s="3" t="s">
        <v>845</v>
      </c>
      <c r="N41" s="3" t="s">
        <v>505</v>
      </c>
    </row>
    <row r="42" spans="1:14" x14ac:dyDescent="0.55000000000000004">
      <c r="A42" s="2" t="s">
        <v>499</v>
      </c>
      <c r="B42" s="2" t="s">
        <v>677</v>
      </c>
      <c r="C42" s="3" t="s">
        <v>685</v>
      </c>
      <c r="D42" s="3" t="s">
        <v>1053</v>
      </c>
      <c r="E42" s="3" t="s">
        <v>569</v>
      </c>
      <c r="F42" s="3" t="s">
        <v>884</v>
      </c>
      <c r="G42" s="3" t="s">
        <v>505</v>
      </c>
      <c r="H42" s="3" t="s">
        <v>558</v>
      </c>
      <c r="I42" s="3" t="s">
        <v>735</v>
      </c>
      <c r="J42" s="3" t="s">
        <v>497</v>
      </c>
      <c r="K42" s="3" t="s">
        <v>508</v>
      </c>
      <c r="L42" s="3" t="s">
        <v>499</v>
      </c>
      <c r="M42" s="3" t="s">
        <v>751</v>
      </c>
      <c r="N42" s="3" t="s">
        <v>789</v>
      </c>
    </row>
    <row r="43" spans="1:14" x14ac:dyDescent="0.55000000000000004">
      <c r="A43" s="2" t="s">
        <v>508</v>
      </c>
      <c r="B43" s="2" t="s">
        <v>677</v>
      </c>
      <c r="C43" s="3" t="s">
        <v>687</v>
      </c>
      <c r="D43" s="3" t="s">
        <v>687</v>
      </c>
      <c r="E43" s="3" t="s">
        <v>835</v>
      </c>
      <c r="F43" s="3" t="s">
        <v>582</v>
      </c>
      <c r="G43" s="3" t="s">
        <v>510</v>
      </c>
      <c r="H43" s="3" t="s">
        <v>633</v>
      </c>
      <c r="I43" s="3" t="s">
        <v>735</v>
      </c>
      <c r="J43" s="3" t="s">
        <v>497</v>
      </c>
      <c r="K43" s="3" t="s">
        <v>499</v>
      </c>
      <c r="L43" s="3" t="s">
        <v>508</v>
      </c>
      <c r="M43" s="3" t="s">
        <v>751</v>
      </c>
      <c r="N43" s="3" t="s">
        <v>789</v>
      </c>
    </row>
    <row r="44" spans="1:14" x14ac:dyDescent="0.55000000000000004">
      <c r="A44" s="2" t="s">
        <v>689</v>
      </c>
      <c r="B44" s="2" t="s">
        <v>677</v>
      </c>
      <c r="C44" s="3" t="s">
        <v>690</v>
      </c>
      <c r="D44" s="3" t="s">
        <v>690</v>
      </c>
      <c r="E44" s="3" t="s">
        <v>835</v>
      </c>
      <c r="F44" s="3" t="s">
        <v>549</v>
      </c>
      <c r="G44" s="3" t="s">
        <v>510</v>
      </c>
      <c r="H44" s="3" t="s">
        <v>650</v>
      </c>
      <c r="I44" s="3" t="s">
        <v>505</v>
      </c>
      <c r="J44" s="3" t="s">
        <v>497</v>
      </c>
      <c r="K44" s="3" t="s">
        <v>499</v>
      </c>
      <c r="L44" s="3" t="s">
        <v>499</v>
      </c>
      <c r="M44" s="3" t="s">
        <v>829</v>
      </c>
      <c r="N44" s="3" t="s">
        <v>780</v>
      </c>
    </row>
    <row r="45" spans="1:14" x14ac:dyDescent="0.55000000000000004">
      <c r="A45" s="2" t="s">
        <v>693</v>
      </c>
      <c r="B45" s="2" t="s">
        <v>694</v>
      </c>
      <c r="C45" s="3" t="s">
        <v>695</v>
      </c>
      <c r="D45" s="3" t="s">
        <v>951</v>
      </c>
      <c r="E45" s="3" t="s">
        <v>1054</v>
      </c>
      <c r="F45" s="3" t="s">
        <v>953</v>
      </c>
      <c r="G45" s="3" t="s">
        <v>750</v>
      </c>
      <c r="H45" s="3" t="s">
        <v>516</v>
      </c>
      <c r="I45" s="3" t="s">
        <v>735</v>
      </c>
      <c r="J45" s="3" t="s">
        <v>497</v>
      </c>
      <c r="K45" s="3" t="s">
        <v>508</v>
      </c>
      <c r="L45" s="3" t="s">
        <v>508</v>
      </c>
      <c r="M45" s="3" t="s">
        <v>597</v>
      </c>
      <c r="N45" s="3" t="s">
        <v>752</v>
      </c>
    </row>
    <row r="46" spans="1:14" x14ac:dyDescent="0.55000000000000004">
      <c r="A46" s="2" t="s">
        <v>699</v>
      </c>
      <c r="B46" s="2" t="s">
        <v>694</v>
      </c>
      <c r="C46" s="3" t="s">
        <v>700</v>
      </c>
      <c r="D46" s="3" t="s">
        <v>838</v>
      </c>
      <c r="E46" s="3" t="s">
        <v>839</v>
      </c>
      <c r="F46" s="3" t="s">
        <v>703</v>
      </c>
      <c r="G46" s="3" t="s">
        <v>507</v>
      </c>
      <c r="H46" s="3" t="s">
        <v>516</v>
      </c>
      <c r="I46" s="3" t="s">
        <v>750</v>
      </c>
      <c r="J46" s="3" t="s">
        <v>498</v>
      </c>
      <c r="K46" s="3" t="s">
        <v>496</v>
      </c>
      <c r="L46" s="3" t="s">
        <v>508</v>
      </c>
      <c r="M46" s="3" t="s">
        <v>868</v>
      </c>
      <c r="N46" s="3" t="s">
        <v>780</v>
      </c>
    </row>
    <row r="47" spans="1:14" x14ac:dyDescent="0.55000000000000004">
      <c r="A47" s="2" t="s">
        <v>704</v>
      </c>
      <c r="B47" s="2" t="s">
        <v>705</v>
      </c>
      <c r="C47" s="3" t="s">
        <v>706</v>
      </c>
      <c r="D47" s="3" t="s">
        <v>706</v>
      </c>
      <c r="E47" s="3" t="s">
        <v>622</v>
      </c>
      <c r="F47" s="3" t="s">
        <v>707</v>
      </c>
      <c r="G47" s="3" t="s">
        <v>560</v>
      </c>
      <c r="H47" s="3" t="s">
        <v>633</v>
      </c>
      <c r="I47" s="3" t="s">
        <v>789</v>
      </c>
      <c r="J47" s="3" t="s">
        <v>497</v>
      </c>
      <c r="K47" s="3" t="s">
        <v>508</v>
      </c>
      <c r="L47" s="3" t="s">
        <v>508</v>
      </c>
      <c r="M47" s="3" t="s">
        <v>845</v>
      </c>
      <c r="N47" s="3" t="s">
        <v>752</v>
      </c>
    </row>
    <row r="48" spans="1:14" x14ac:dyDescent="0.55000000000000004">
      <c r="A48" s="2" t="s">
        <v>708</v>
      </c>
      <c r="B48" s="2" t="s">
        <v>705</v>
      </c>
      <c r="C48" s="3" t="s">
        <v>709</v>
      </c>
      <c r="D48" s="3" t="s">
        <v>1055</v>
      </c>
      <c r="E48" s="3" t="s">
        <v>846</v>
      </c>
      <c r="F48" s="3" t="s">
        <v>1056</v>
      </c>
      <c r="G48" s="3" t="s">
        <v>505</v>
      </c>
      <c r="H48" s="3" t="s">
        <v>650</v>
      </c>
      <c r="I48" s="3" t="s">
        <v>533</v>
      </c>
      <c r="J48" s="3" t="s">
        <v>497</v>
      </c>
      <c r="K48" s="3" t="s">
        <v>501</v>
      </c>
      <c r="L48" s="3" t="s">
        <v>498</v>
      </c>
      <c r="M48" s="3" t="s">
        <v>717</v>
      </c>
      <c r="N48" s="3" t="s">
        <v>507</v>
      </c>
    </row>
    <row r="49" spans="1:14" x14ac:dyDescent="0.55000000000000004">
      <c r="A49" s="2" t="s">
        <v>713</v>
      </c>
      <c r="B49" s="2" t="s">
        <v>705</v>
      </c>
      <c r="C49" s="3" t="s">
        <v>714</v>
      </c>
      <c r="D49" s="3" t="s">
        <v>924</v>
      </c>
      <c r="E49" s="3" t="s">
        <v>925</v>
      </c>
      <c r="F49" s="3" t="s">
        <v>808</v>
      </c>
      <c r="G49" s="3" t="s">
        <v>530</v>
      </c>
      <c r="H49" s="3" t="s">
        <v>540</v>
      </c>
      <c r="I49" s="3" t="s">
        <v>789</v>
      </c>
      <c r="J49" s="3"/>
      <c r="K49" s="3" t="s">
        <v>508</v>
      </c>
      <c r="L49" s="3" t="s">
        <v>499</v>
      </c>
      <c r="M49" s="3" t="s">
        <v>751</v>
      </c>
      <c r="N49" s="3" t="s">
        <v>789</v>
      </c>
    </row>
    <row r="50" spans="1:14" x14ac:dyDescent="0.55000000000000004">
      <c r="A50" s="2" t="s">
        <v>718</v>
      </c>
      <c r="B50" s="2" t="s">
        <v>705</v>
      </c>
      <c r="C50" s="3" t="s">
        <v>683</v>
      </c>
      <c r="D50" s="3" t="s">
        <v>715</v>
      </c>
      <c r="E50" s="3" t="s">
        <v>587</v>
      </c>
      <c r="F50" s="3" t="s">
        <v>957</v>
      </c>
      <c r="G50" s="3" t="s">
        <v>752</v>
      </c>
      <c r="H50" s="3" t="s">
        <v>745</v>
      </c>
      <c r="I50" s="3" t="s">
        <v>557</v>
      </c>
      <c r="J50" s="3" t="s">
        <v>508</v>
      </c>
      <c r="K50" s="3" t="s">
        <v>497</v>
      </c>
      <c r="L50" s="3" t="s">
        <v>498</v>
      </c>
      <c r="M50" s="3" t="s">
        <v>738</v>
      </c>
      <c r="N50" s="3" t="s">
        <v>494</v>
      </c>
    </row>
    <row r="51" spans="1:14" x14ac:dyDescent="0.55000000000000004">
      <c r="A51" s="2" t="s">
        <v>720</v>
      </c>
      <c r="B51" s="2" t="s">
        <v>721</v>
      </c>
      <c r="C51" s="3" t="s">
        <v>722</v>
      </c>
      <c r="D51" s="3" t="s">
        <v>958</v>
      </c>
      <c r="E51" s="3" t="s">
        <v>959</v>
      </c>
      <c r="F51" s="3" t="s">
        <v>960</v>
      </c>
      <c r="G51" s="3" t="s">
        <v>510</v>
      </c>
      <c r="H51" s="3" t="s">
        <v>607</v>
      </c>
      <c r="I51" s="3" t="s">
        <v>735</v>
      </c>
      <c r="J51" s="3" t="s">
        <v>497</v>
      </c>
      <c r="K51" s="3" t="s">
        <v>496</v>
      </c>
      <c r="L51" s="3" t="s">
        <v>499</v>
      </c>
      <c r="M51" s="3" t="s">
        <v>597</v>
      </c>
      <c r="N51" s="3" t="s">
        <v>789</v>
      </c>
    </row>
    <row r="52" spans="1:14" x14ac:dyDescent="0.55000000000000004">
      <c r="A52" s="2" t="s">
        <v>726</v>
      </c>
      <c r="B52" s="2" t="s">
        <v>721</v>
      </c>
      <c r="C52" s="3" t="s">
        <v>625</v>
      </c>
      <c r="D52" s="3" t="s">
        <v>688</v>
      </c>
      <c r="E52" s="3" t="s">
        <v>727</v>
      </c>
      <c r="F52" s="3" t="s">
        <v>587</v>
      </c>
      <c r="G52" s="3" t="s">
        <v>606</v>
      </c>
      <c r="H52" s="3" t="s">
        <v>745</v>
      </c>
      <c r="I52" s="3" t="s">
        <v>780</v>
      </c>
      <c r="J52" s="3" t="s">
        <v>498</v>
      </c>
      <c r="K52" s="3" t="s">
        <v>498</v>
      </c>
      <c r="L52" s="3" t="s">
        <v>499</v>
      </c>
      <c r="M52" s="3" t="s">
        <v>778</v>
      </c>
      <c r="N52" s="3" t="s">
        <v>606</v>
      </c>
    </row>
    <row r="53" spans="1:14" x14ac:dyDescent="0.55000000000000004">
      <c r="A53" s="2" t="s">
        <v>728</v>
      </c>
      <c r="B53" s="2" t="s">
        <v>729</v>
      </c>
      <c r="C53" s="3" t="s">
        <v>730</v>
      </c>
      <c r="D53" s="3" t="s">
        <v>901</v>
      </c>
      <c r="E53" s="3" t="s">
        <v>1002</v>
      </c>
      <c r="F53" s="3" t="s">
        <v>836</v>
      </c>
      <c r="G53" s="3" t="s">
        <v>789</v>
      </c>
      <c r="H53" s="3" t="s">
        <v>558</v>
      </c>
      <c r="I53" s="3" t="s">
        <v>789</v>
      </c>
      <c r="J53" s="3" t="s">
        <v>498</v>
      </c>
      <c r="K53" s="3" t="s">
        <v>508</v>
      </c>
      <c r="L53" s="3" t="s">
        <v>499</v>
      </c>
      <c r="M53" s="3" t="s">
        <v>845</v>
      </c>
      <c r="N53" s="3" t="s">
        <v>750</v>
      </c>
    </row>
    <row r="54" spans="1:14" x14ac:dyDescent="0.55000000000000004">
      <c r="A54" s="2" t="s">
        <v>734</v>
      </c>
      <c r="B54" s="2" t="s">
        <v>729</v>
      </c>
      <c r="C54" s="3" t="s">
        <v>505</v>
      </c>
      <c r="D54" s="3" t="s">
        <v>505</v>
      </c>
      <c r="E54" s="3">
        <v>17</v>
      </c>
      <c r="F54" s="3" t="s">
        <v>533</v>
      </c>
      <c r="G54" s="3" t="s">
        <v>744</v>
      </c>
      <c r="H54" s="3" t="s">
        <v>740</v>
      </c>
      <c r="I54" s="3" t="s">
        <v>780</v>
      </c>
      <c r="J54" s="3" t="s">
        <v>541</v>
      </c>
      <c r="K54" s="3" t="s">
        <v>541</v>
      </c>
      <c r="L54" s="3" t="s">
        <v>541</v>
      </c>
      <c r="M54" s="3" t="s">
        <v>509</v>
      </c>
      <c r="N54" s="3" t="s">
        <v>780</v>
      </c>
    </row>
    <row r="55" spans="1:14" x14ac:dyDescent="0.55000000000000004">
      <c r="A55" s="2" t="s">
        <v>736</v>
      </c>
      <c r="B55" s="2" t="s">
        <v>729</v>
      </c>
      <c r="C55" s="3" t="s">
        <v>552</v>
      </c>
      <c r="D55" s="3" t="s">
        <v>552</v>
      </c>
      <c r="E55" s="3">
        <v>36</v>
      </c>
      <c r="F55" s="3" t="s">
        <v>510</v>
      </c>
      <c r="G55" s="3" t="s">
        <v>594</v>
      </c>
      <c r="H55" s="3" t="s">
        <v>536</v>
      </c>
      <c r="I55" s="3" t="s">
        <v>594</v>
      </c>
      <c r="J55" s="3" t="s">
        <v>541</v>
      </c>
      <c r="K55" s="3" t="s">
        <v>541</v>
      </c>
      <c r="L55" s="3" t="s">
        <v>533</v>
      </c>
      <c r="M55" s="3" t="s">
        <v>812</v>
      </c>
      <c r="N55" s="3" t="s">
        <v>594</v>
      </c>
    </row>
    <row r="56" spans="1:14" x14ac:dyDescent="0.55000000000000004">
      <c r="A56" s="2" t="s">
        <v>739</v>
      </c>
      <c r="B56" s="2" t="s">
        <v>729</v>
      </c>
      <c r="C56" s="3" t="s">
        <v>496</v>
      </c>
      <c r="D56" s="3" t="s">
        <v>496</v>
      </c>
      <c r="E56" s="3">
        <v>8</v>
      </c>
      <c r="F56" s="3" t="s">
        <v>508</v>
      </c>
      <c r="G56" s="3" t="s">
        <v>516</v>
      </c>
      <c r="H56" s="3" t="s">
        <v>804</v>
      </c>
      <c r="I56" s="3" t="s">
        <v>541</v>
      </c>
      <c r="J56" s="3" t="s">
        <v>541</v>
      </c>
      <c r="K56" s="3" t="s">
        <v>541</v>
      </c>
      <c r="L56" s="3" t="s">
        <v>541</v>
      </c>
      <c r="M56" s="3" t="s">
        <v>635</v>
      </c>
      <c r="N56" s="3" t="s">
        <v>541</v>
      </c>
    </row>
    <row r="57" spans="1:14" x14ac:dyDescent="0.55000000000000004">
      <c r="A57" s="2" t="s">
        <v>741</v>
      </c>
      <c r="B57" s="2" t="s">
        <v>729</v>
      </c>
      <c r="C57" s="3" t="s">
        <v>496</v>
      </c>
      <c r="D57" s="3" t="s">
        <v>496</v>
      </c>
      <c r="E57" s="3">
        <v>4</v>
      </c>
      <c r="F57" s="3" t="s">
        <v>508</v>
      </c>
      <c r="G57" s="3" t="s">
        <v>541</v>
      </c>
      <c r="H57" s="3" t="s">
        <v>532</v>
      </c>
      <c r="I57" s="3" t="s">
        <v>735</v>
      </c>
      <c r="J57" s="3" t="s">
        <v>541</v>
      </c>
      <c r="K57" s="3" t="s">
        <v>541</v>
      </c>
      <c r="L57" s="3" t="s">
        <v>541</v>
      </c>
      <c r="M57" s="3" t="s">
        <v>532</v>
      </c>
      <c r="N57" s="3" t="s">
        <v>735</v>
      </c>
    </row>
    <row r="58" spans="1:14" ht="28.8" x14ac:dyDescent="0.55000000000000004">
      <c r="A58" s="2" t="s">
        <v>742</v>
      </c>
      <c r="B58" s="2" t="s">
        <v>743</v>
      </c>
      <c r="C58" s="3" t="s">
        <v>744</v>
      </c>
      <c r="D58" s="3" t="s">
        <v>744</v>
      </c>
      <c r="E58" s="3">
        <v>40</v>
      </c>
      <c r="F58" s="3" t="s">
        <v>494</v>
      </c>
      <c r="G58" s="3" t="s">
        <v>752</v>
      </c>
      <c r="H58" s="3" t="s">
        <v>637</v>
      </c>
      <c r="I58" s="3" t="s">
        <v>735</v>
      </c>
      <c r="J58" s="3" t="s">
        <v>541</v>
      </c>
      <c r="K58" s="3" t="s">
        <v>541</v>
      </c>
      <c r="L58" s="3" t="s">
        <v>498</v>
      </c>
      <c r="M58" s="3" t="s">
        <v>553</v>
      </c>
      <c r="N58" s="3" t="s">
        <v>735</v>
      </c>
    </row>
    <row r="59" spans="1:14" ht="28.8" x14ac:dyDescent="0.55000000000000004">
      <c r="A59" s="2" t="s">
        <v>746</v>
      </c>
      <c r="B59" s="2" t="s">
        <v>743</v>
      </c>
      <c r="C59" s="3" t="s">
        <v>747</v>
      </c>
      <c r="D59" s="3" t="s">
        <v>987</v>
      </c>
      <c r="E59" s="3" t="s">
        <v>1057</v>
      </c>
      <c r="F59" s="3" t="s">
        <v>984</v>
      </c>
      <c r="G59" s="3" t="s">
        <v>510</v>
      </c>
      <c r="H59" s="3" t="s">
        <v>577</v>
      </c>
      <c r="I59" s="3" t="s">
        <v>684</v>
      </c>
      <c r="J59" s="3" t="s">
        <v>499</v>
      </c>
      <c r="K59" s="3" t="s">
        <v>508</v>
      </c>
      <c r="L59" s="3" t="s">
        <v>498</v>
      </c>
      <c r="M59" s="3" t="s">
        <v>595</v>
      </c>
      <c r="N59" s="3" t="s">
        <v>530</v>
      </c>
    </row>
    <row r="60" spans="1:14" ht="28.8" x14ac:dyDescent="0.55000000000000004">
      <c r="A60" s="2" t="s">
        <v>753</v>
      </c>
      <c r="B60" s="2" t="s">
        <v>743</v>
      </c>
      <c r="C60" s="3" t="s">
        <v>507</v>
      </c>
      <c r="D60" s="3" t="s">
        <v>507</v>
      </c>
      <c r="E60" s="3">
        <v>9</v>
      </c>
      <c r="F60" s="3" t="s">
        <v>496</v>
      </c>
      <c r="G60" s="3" t="s">
        <v>851</v>
      </c>
      <c r="H60" s="3" t="s">
        <v>557</v>
      </c>
      <c r="I60" s="3" t="s">
        <v>684</v>
      </c>
      <c r="J60" s="3" t="s">
        <v>496</v>
      </c>
      <c r="K60" s="3" t="s">
        <v>508</v>
      </c>
      <c r="L60" s="3" t="s">
        <v>496</v>
      </c>
      <c r="M60" s="3" t="s">
        <v>558</v>
      </c>
      <c r="N60" s="3" t="s">
        <v>494</v>
      </c>
    </row>
    <row r="61" spans="1:14" ht="43.2" x14ac:dyDescent="0.55000000000000004">
      <c r="A61" s="2" t="s">
        <v>755</v>
      </c>
      <c r="B61" s="2" t="s">
        <v>743</v>
      </c>
      <c r="C61" s="3" t="s">
        <v>507</v>
      </c>
      <c r="D61" s="3" t="s">
        <v>507</v>
      </c>
      <c r="E61" s="3">
        <v>9</v>
      </c>
      <c r="F61" s="3" t="s">
        <v>531</v>
      </c>
      <c r="G61" s="3" t="s">
        <v>541</v>
      </c>
      <c r="H61" s="3" t="s">
        <v>926</v>
      </c>
      <c r="I61" s="3" t="s">
        <v>494</v>
      </c>
      <c r="J61" s="3" t="s">
        <v>541</v>
      </c>
      <c r="K61" s="3" t="s">
        <v>494</v>
      </c>
      <c r="L61" s="3" t="s">
        <v>541</v>
      </c>
      <c r="M61" s="3" t="s">
        <v>926</v>
      </c>
      <c r="N61" s="3" t="s">
        <v>494</v>
      </c>
    </row>
    <row r="62" spans="1:14" ht="28.8" x14ac:dyDescent="0.55000000000000004">
      <c r="A62" s="2" t="s">
        <v>756</v>
      </c>
      <c r="B62" s="2" t="s">
        <v>743</v>
      </c>
      <c r="C62" s="3" t="s">
        <v>757</v>
      </c>
      <c r="D62" s="3" t="s">
        <v>962</v>
      </c>
      <c r="E62" s="3" t="s">
        <v>1058</v>
      </c>
      <c r="F62" s="3" t="s">
        <v>964</v>
      </c>
      <c r="G62" s="3" t="s">
        <v>789</v>
      </c>
      <c r="H62" s="3" t="s">
        <v>558</v>
      </c>
      <c r="I62" s="3" t="s">
        <v>789</v>
      </c>
      <c r="J62" s="3" t="s">
        <v>497</v>
      </c>
      <c r="K62" s="3" t="s">
        <v>508</v>
      </c>
      <c r="L62" s="3" t="s">
        <v>508</v>
      </c>
      <c r="M62" s="3" t="s">
        <v>845</v>
      </c>
      <c r="N62" s="3" t="s">
        <v>752</v>
      </c>
    </row>
    <row r="63" spans="1:14" x14ac:dyDescent="0.55000000000000004">
      <c r="A63" s="2" t="s">
        <v>762</v>
      </c>
      <c r="B63" s="2" t="s">
        <v>763</v>
      </c>
      <c r="C63" s="3" t="s">
        <v>764</v>
      </c>
      <c r="D63" s="3" t="s">
        <v>1059</v>
      </c>
      <c r="E63" s="3" t="s">
        <v>765</v>
      </c>
      <c r="F63" s="3" t="s">
        <v>682</v>
      </c>
      <c r="G63" s="3" t="s">
        <v>735</v>
      </c>
      <c r="H63" s="3" t="s">
        <v>665</v>
      </c>
      <c r="I63" s="3" t="s">
        <v>780</v>
      </c>
      <c r="J63" s="3" t="s">
        <v>499</v>
      </c>
      <c r="K63" s="3" t="s">
        <v>508</v>
      </c>
      <c r="L63" s="3" t="s">
        <v>508</v>
      </c>
      <c r="M63" s="3" t="s">
        <v>812</v>
      </c>
      <c r="N63" s="3" t="s">
        <v>594</v>
      </c>
    </row>
    <row r="64" spans="1:14" x14ac:dyDescent="0.55000000000000004">
      <c r="A64" s="2" t="s">
        <v>767</v>
      </c>
      <c r="B64" s="2" t="s">
        <v>763</v>
      </c>
      <c r="C64" s="3" t="s">
        <v>768</v>
      </c>
      <c r="D64" s="3" t="s">
        <v>1028</v>
      </c>
      <c r="E64" s="3" t="s">
        <v>769</v>
      </c>
      <c r="F64" s="3" t="s">
        <v>1029</v>
      </c>
      <c r="G64" s="3" t="s">
        <v>752</v>
      </c>
      <c r="H64" s="3" t="s">
        <v>506</v>
      </c>
      <c r="I64" s="3" t="s">
        <v>510</v>
      </c>
      <c r="J64" s="3" t="s">
        <v>497</v>
      </c>
      <c r="K64" s="3" t="s">
        <v>508</v>
      </c>
      <c r="L64" s="3" t="s">
        <v>499</v>
      </c>
      <c r="M64" s="3" t="s">
        <v>808</v>
      </c>
      <c r="N64" s="3" t="s">
        <v>735</v>
      </c>
    </row>
    <row r="65" spans="1:14" x14ac:dyDescent="0.55000000000000004">
      <c r="A65" s="2" t="s">
        <v>772</v>
      </c>
      <c r="B65" s="2" t="s">
        <v>773</v>
      </c>
      <c r="C65" s="3" t="s">
        <v>774</v>
      </c>
      <c r="D65" s="3" t="s">
        <v>1060</v>
      </c>
      <c r="E65" s="3" t="s">
        <v>1061</v>
      </c>
      <c r="F65" s="3" t="s">
        <v>1008</v>
      </c>
      <c r="G65" s="3" t="s">
        <v>789</v>
      </c>
      <c r="H65" s="3" t="s">
        <v>558</v>
      </c>
      <c r="I65" s="3" t="s">
        <v>789</v>
      </c>
      <c r="J65" s="3" t="s">
        <v>498</v>
      </c>
      <c r="K65" s="3" t="s">
        <v>508</v>
      </c>
      <c r="L65" s="3" t="s">
        <v>498</v>
      </c>
      <c r="M65" s="3" t="s">
        <v>597</v>
      </c>
      <c r="N65" s="3" t="s">
        <v>750</v>
      </c>
    </row>
    <row r="66" spans="1:14" x14ac:dyDescent="0.55000000000000004">
      <c r="A66" s="2" t="s">
        <v>777</v>
      </c>
      <c r="B66" s="2" t="s">
        <v>773</v>
      </c>
      <c r="C66" s="3" t="s">
        <v>665</v>
      </c>
      <c r="D66" s="3" t="s">
        <v>665</v>
      </c>
      <c r="E66" s="3" t="s">
        <v>778</v>
      </c>
      <c r="F66" s="3" t="s">
        <v>779</v>
      </c>
      <c r="G66" s="3" t="s">
        <v>789</v>
      </c>
      <c r="H66" s="3" t="s">
        <v>851</v>
      </c>
      <c r="I66" s="3" t="s">
        <v>735</v>
      </c>
      <c r="J66" s="3" t="s">
        <v>497</v>
      </c>
      <c r="K66" s="3" t="s">
        <v>496</v>
      </c>
      <c r="L66" s="3" t="s">
        <v>761</v>
      </c>
      <c r="M66" s="3" t="s">
        <v>679</v>
      </c>
      <c r="N66" s="3" t="s">
        <v>789</v>
      </c>
    </row>
    <row r="67" spans="1:14" x14ac:dyDescent="0.55000000000000004">
      <c r="A67" s="2" t="s">
        <v>772</v>
      </c>
      <c r="B67" s="2" t="s">
        <v>781</v>
      </c>
      <c r="C67" s="3" t="s">
        <v>782</v>
      </c>
      <c r="D67" s="3" t="s">
        <v>776</v>
      </c>
      <c r="E67" s="3" t="s">
        <v>1062</v>
      </c>
      <c r="F67" s="3" t="s">
        <v>1063</v>
      </c>
      <c r="G67" s="3" t="s">
        <v>789</v>
      </c>
      <c r="H67" s="3" t="s">
        <v>650</v>
      </c>
      <c r="I67" s="3" t="s">
        <v>789</v>
      </c>
      <c r="J67" s="3" t="s">
        <v>498</v>
      </c>
      <c r="K67" s="3" t="s">
        <v>508</v>
      </c>
      <c r="L67" s="3" t="s">
        <v>499</v>
      </c>
      <c r="M67" s="3" t="s">
        <v>597</v>
      </c>
      <c r="N67" s="3" t="s">
        <v>750</v>
      </c>
    </row>
    <row r="68" spans="1:14" x14ac:dyDescent="0.55000000000000004">
      <c r="A68" s="2" t="s">
        <v>777</v>
      </c>
      <c r="B68" s="2" t="s">
        <v>781</v>
      </c>
      <c r="C68" s="3" t="s">
        <v>778</v>
      </c>
      <c r="D68" s="3" t="s">
        <v>778</v>
      </c>
      <c r="E68" s="3" t="s">
        <v>786</v>
      </c>
      <c r="F68" s="3" t="s">
        <v>787</v>
      </c>
      <c r="G68" s="3" t="s">
        <v>750</v>
      </c>
      <c r="H68" s="3" t="s">
        <v>897</v>
      </c>
      <c r="I68" s="3" t="s">
        <v>789</v>
      </c>
      <c r="J68" s="3" t="s">
        <v>497</v>
      </c>
      <c r="K68" s="3" t="s">
        <v>501</v>
      </c>
      <c r="L68" s="3" t="s">
        <v>737</v>
      </c>
      <c r="M68" s="3" t="s">
        <v>586</v>
      </c>
      <c r="N68" s="3" t="s">
        <v>752</v>
      </c>
    </row>
    <row r="69" spans="1:14" x14ac:dyDescent="0.55000000000000004">
      <c r="A69" s="2" t="s">
        <v>790</v>
      </c>
      <c r="B69" s="2" t="s">
        <v>791</v>
      </c>
      <c r="C69" s="3" t="s">
        <v>792</v>
      </c>
      <c r="D69" s="3" t="s">
        <v>792</v>
      </c>
      <c r="E69" s="3" t="s">
        <v>793</v>
      </c>
      <c r="F69" s="3" t="s">
        <v>794</v>
      </c>
      <c r="G69" s="3" t="s">
        <v>752</v>
      </c>
      <c r="H69" s="3" t="s">
        <v>516</v>
      </c>
      <c r="I69" s="3" t="s">
        <v>752</v>
      </c>
      <c r="J69" s="3"/>
      <c r="K69" s="3" t="s">
        <v>508</v>
      </c>
      <c r="L69" s="3" t="s">
        <v>508</v>
      </c>
      <c r="M69" s="3" t="s">
        <v>845</v>
      </c>
      <c r="N69" s="3" t="s">
        <v>752</v>
      </c>
    </row>
    <row r="70" spans="1:14" x14ac:dyDescent="0.55000000000000004">
      <c r="A70" s="2" t="s">
        <v>795</v>
      </c>
      <c r="B70" s="2" t="s">
        <v>791</v>
      </c>
      <c r="C70" s="3" t="s">
        <v>796</v>
      </c>
      <c r="D70" s="3" t="s">
        <v>1064</v>
      </c>
      <c r="E70" s="3" t="s">
        <v>1012</v>
      </c>
      <c r="F70" s="3" t="s">
        <v>1065</v>
      </c>
      <c r="G70" s="3" t="s">
        <v>735</v>
      </c>
      <c r="H70" s="3" t="s">
        <v>516</v>
      </c>
      <c r="I70" s="3" t="s">
        <v>735</v>
      </c>
      <c r="J70" s="3" t="s">
        <v>508</v>
      </c>
      <c r="K70" s="3" t="s">
        <v>496</v>
      </c>
      <c r="L70" s="3" t="s">
        <v>499</v>
      </c>
      <c r="M70" s="3" t="s">
        <v>778</v>
      </c>
      <c r="N70" s="3" t="s">
        <v>505</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975</v>
      </c>
      <c r="E72" s="3" t="s">
        <v>583</v>
      </c>
      <c r="F72" s="3" t="s">
        <v>766</v>
      </c>
      <c r="G72" s="3" t="s">
        <v>737</v>
      </c>
      <c r="H72" s="3" t="s">
        <v>558</v>
      </c>
      <c r="I72" s="3" t="s">
        <v>735</v>
      </c>
      <c r="J72" s="3" t="s">
        <v>497</v>
      </c>
      <c r="K72" s="3" t="s">
        <v>499</v>
      </c>
      <c r="L72" s="3" t="s">
        <v>498</v>
      </c>
      <c r="M72" s="3" t="s">
        <v>509</v>
      </c>
      <c r="N72" s="3" t="s">
        <v>789</v>
      </c>
    </row>
    <row r="73" spans="1:14" x14ac:dyDescent="0.55000000000000004">
      <c r="A73" s="2" t="s">
        <v>805</v>
      </c>
      <c r="B73" s="2" t="s">
        <v>802</v>
      </c>
      <c r="C73" s="3" t="s">
        <v>735</v>
      </c>
      <c r="D73" s="3" t="s">
        <v>735</v>
      </c>
      <c r="E73" s="3">
        <v>12</v>
      </c>
      <c r="F73" s="3" t="s">
        <v>560</v>
      </c>
      <c r="G73" s="3" t="s">
        <v>541</v>
      </c>
      <c r="H73" s="3" t="s">
        <v>904</v>
      </c>
      <c r="I73" s="3" t="s">
        <v>494</v>
      </c>
      <c r="J73" s="3" t="s">
        <v>737</v>
      </c>
      <c r="K73" s="3" t="s">
        <v>531</v>
      </c>
      <c r="L73" s="3" t="s">
        <v>541</v>
      </c>
      <c r="M73" s="3" t="s">
        <v>904</v>
      </c>
      <c r="N73" s="3" t="s">
        <v>867</v>
      </c>
    </row>
  </sheetData>
  <pageMargins left="0.7" right="0.7" top="0.75" bottom="0.75" header="0.3" footer="0.3"/>
  <pageSetup paperSize="9" orientation="portrait" horizontalDpi="300" verticalDpi="300"/>
  <tableParts count="1">
    <tablePart r:id="rId1"/>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285</v>
      </c>
    </row>
    <row r="2" spans="1:15" ht="18.3" x14ac:dyDescent="0.7">
      <c r="A2" s="1" t="s">
        <v>283</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2019</v>
      </c>
      <c r="N4" s="2" t="s">
        <v>2020</v>
      </c>
      <c r="O4" s="2" t="s">
        <v>1810</v>
      </c>
    </row>
    <row r="5" spans="1:15" x14ac:dyDescent="0.55000000000000004">
      <c r="A5" s="2" t="s">
        <v>513</v>
      </c>
      <c r="B5" s="2" t="s">
        <v>513</v>
      </c>
      <c r="C5" s="3" t="s">
        <v>706</v>
      </c>
      <c r="D5" s="3" t="s">
        <v>706</v>
      </c>
      <c r="E5" s="3" t="s">
        <v>1278</v>
      </c>
      <c r="F5" s="3" t="s">
        <v>1279</v>
      </c>
      <c r="G5" s="3" t="s">
        <v>586</v>
      </c>
      <c r="H5" s="3" t="s">
        <v>515</v>
      </c>
      <c r="I5" s="3" t="s">
        <v>508</v>
      </c>
      <c r="J5" s="3" t="s">
        <v>496</v>
      </c>
      <c r="K5" s="3" t="s">
        <v>498</v>
      </c>
      <c r="L5" s="3"/>
      <c r="M5" s="3" t="s">
        <v>532</v>
      </c>
      <c r="N5" s="3" t="s">
        <v>507</v>
      </c>
      <c r="O5" s="3" t="s">
        <v>498</v>
      </c>
    </row>
    <row r="6" spans="1:15" x14ac:dyDescent="0.55000000000000004">
      <c r="A6" s="2" t="s">
        <v>514</v>
      </c>
      <c r="B6" s="2" t="s">
        <v>514</v>
      </c>
      <c r="C6" s="3" t="s">
        <v>706</v>
      </c>
      <c r="D6" s="3" t="s">
        <v>706</v>
      </c>
      <c r="E6" s="3" t="s">
        <v>706</v>
      </c>
      <c r="F6" s="3" t="s">
        <v>706</v>
      </c>
      <c r="G6" s="3" t="s">
        <v>524</v>
      </c>
      <c r="H6" s="3" t="s">
        <v>494</v>
      </c>
      <c r="I6" s="3" t="s">
        <v>508</v>
      </c>
      <c r="J6" s="3" t="s">
        <v>501</v>
      </c>
      <c r="K6" s="3" t="s">
        <v>499</v>
      </c>
      <c r="L6" s="3"/>
      <c r="M6" s="3" t="s">
        <v>553</v>
      </c>
      <c r="N6" s="3" t="s">
        <v>507</v>
      </c>
      <c r="O6" s="3" t="s">
        <v>499</v>
      </c>
    </row>
    <row r="7" spans="1:15" x14ac:dyDescent="0.55000000000000004">
      <c r="A7" s="2" t="s">
        <v>517</v>
      </c>
      <c r="B7" s="2" t="s">
        <v>518</v>
      </c>
      <c r="C7" s="3" t="s">
        <v>1708</v>
      </c>
      <c r="D7" s="3" t="s">
        <v>1708</v>
      </c>
      <c r="E7" s="3" t="s">
        <v>995</v>
      </c>
      <c r="F7" s="3" t="s">
        <v>1241</v>
      </c>
      <c r="G7" s="3" t="s">
        <v>540</v>
      </c>
      <c r="H7" s="3" t="s">
        <v>523</v>
      </c>
      <c r="I7" s="3" t="s">
        <v>508</v>
      </c>
      <c r="J7" s="3" t="s">
        <v>531</v>
      </c>
      <c r="K7" s="3" t="s">
        <v>508</v>
      </c>
      <c r="L7" s="3" t="s">
        <v>497</v>
      </c>
      <c r="M7" s="3" t="s">
        <v>542</v>
      </c>
      <c r="N7" s="3" t="s">
        <v>510</v>
      </c>
      <c r="O7" s="3" t="s">
        <v>508</v>
      </c>
    </row>
    <row r="8" spans="1:15" x14ac:dyDescent="0.55000000000000004">
      <c r="A8" s="2" t="s">
        <v>525</v>
      </c>
      <c r="B8" s="2" t="s">
        <v>518</v>
      </c>
      <c r="C8" s="3" t="s">
        <v>1894</v>
      </c>
      <c r="D8" s="3" t="s">
        <v>1894</v>
      </c>
      <c r="E8" s="3" t="s">
        <v>1173</v>
      </c>
      <c r="F8" s="3" t="s">
        <v>1947</v>
      </c>
      <c r="G8" s="3" t="s">
        <v>633</v>
      </c>
      <c r="H8" s="3" t="s">
        <v>557</v>
      </c>
      <c r="I8" s="3" t="s">
        <v>496</v>
      </c>
      <c r="J8" s="3" t="s">
        <v>499</v>
      </c>
      <c r="K8" s="3" t="s">
        <v>497</v>
      </c>
      <c r="L8" s="3" t="s">
        <v>541</v>
      </c>
      <c r="M8" s="3" t="s">
        <v>573</v>
      </c>
      <c r="N8" s="3" t="s">
        <v>533</v>
      </c>
      <c r="O8" s="3" t="s">
        <v>497</v>
      </c>
    </row>
    <row r="9" spans="1:15" x14ac:dyDescent="0.55000000000000004">
      <c r="A9" s="2" t="s">
        <v>534</v>
      </c>
      <c r="B9" s="2" t="s">
        <v>535</v>
      </c>
      <c r="C9" s="3" t="s">
        <v>896</v>
      </c>
      <c r="D9" s="3" t="s">
        <v>896</v>
      </c>
      <c r="E9" s="3">
        <v>66</v>
      </c>
      <c r="F9" s="3" t="s">
        <v>515</v>
      </c>
      <c r="G9" s="3" t="s">
        <v>659</v>
      </c>
      <c r="H9" s="3" t="s">
        <v>896</v>
      </c>
      <c r="I9" s="3" t="s">
        <v>789</v>
      </c>
      <c r="J9" s="3" t="s">
        <v>498</v>
      </c>
      <c r="K9" s="3" t="s">
        <v>541</v>
      </c>
      <c r="L9" s="3" t="s">
        <v>541</v>
      </c>
      <c r="M9" s="3" t="s">
        <v>542</v>
      </c>
      <c r="N9" s="3" t="s">
        <v>750</v>
      </c>
      <c r="O9" s="3" t="s">
        <v>541</v>
      </c>
    </row>
    <row r="10" spans="1:15" x14ac:dyDescent="0.55000000000000004">
      <c r="A10" s="2" t="s">
        <v>543</v>
      </c>
      <c r="B10" s="2" t="s">
        <v>535</v>
      </c>
      <c r="C10" s="3" t="s">
        <v>749</v>
      </c>
      <c r="D10" s="3" t="s">
        <v>749</v>
      </c>
      <c r="E10" s="3" t="s">
        <v>1138</v>
      </c>
      <c r="F10" s="3" t="s">
        <v>845</v>
      </c>
      <c r="G10" s="3" t="s">
        <v>595</v>
      </c>
      <c r="H10" s="3" t="s">
        <v>594</v>
      </c>
      <c r="I10" s="3" t="s">
        <v>498</v>
      </c>
      <c r="J10" s="3" t="s">
        <v>496</v>
      </c>
      <c r="K10" s="3" t="s">
        <v>497</v>
      </c>
      <c r="L10" s="3" t="s">
        <v>497</v>
      </c>
      <c r="M10" s="3" t="s">
        <v>566</v>
      </c>
      <c r="N10" s="3" t="s">
        <v>533</v>
      </c>
      <c r="O10" s="3" t="s">
        <v>497</v>
      </c>
    </row>
    <row r="11" spans="1:15" x14ac:dyDescent="0.55000000000000004">
      <c r="A11" s="2" t="s">
        <v>547</v>
      </c>
      <c r="B11" s="2" t="s">
        <v>535</v>
      </c>
      <c r="C11" s="3" t="s">
        <v>1151</v>
      </c>
      <c r="D11" s="3" t="s">
        <v>1151</v>
      </c>
      <c r="E11" s="3" t="s">
        <v>786</v>
      </c>
      <c r="F11" s="3" t="s">
        <v>652</v>
      </c>
      <c r="G11" s="3" t="s">
        <v>586</v>
      </c>
      <c r="H11" s="3" t="s">
        <v>552</v>
      </c>
      <c r="I11" s="3" t="s">
        <v>501</v>
      </c>
      <c r="J11" s="3" t="s">
        <v>496</v>
      </c>
      <c r="K11" s="3" t="s">
        <v>498</v>
      </c>
      <c r="L11" s="3" t="s">
        <v>541</v>
      </c>
      <c r="M11" s="3" t="s">
        <v>559</v>
      </c>
      <c r="N11" s="3" t="s">
        <v>735</v>
      </c>
      <c r="O11" s="3" t="s">
        <v>498</v>
      </c>
    </row>
    <row r="12" spans="1:15" x14ac:dyDescent="0.55000000000000004">
      <c r="A12" s="2" t="s">
        <v>554</v>
      </c>
      <c r="B12" s="2" t="s">
        <v>535</v>
      </c>
      <c r="C12" s="3" t="s">
        <v>652</v>
      </c>
      <c r="D12" s="3" t="s">
        <v>652</v>
      </c>
      <c r="E12" s="3" t="s">
        <v>882</v>
      </c>
      <c r="F12" s="3" t="s">
        <v>819</v>
      </c>
      <c r="G12" s="3" t="s">
        <v>506</v>
      </c>
      <c r="H12" s="3" t="s">
        <v>684</v>
      </c>
      <c r="I12" s="3" t="s">
        <v>496</v>
      </c>
      <c r="J12" s="3" t="s">
        <v>496</v>
      </c>
      <c r="K12" s="3" t="s">
        <v>498</v>
      </c>
      <c r="L12" s="3" t="s">
        <v>541</v>
      </c>
      <c r="M12" s="3" t="s">
        <v>553</v>
      </c>
      <c r="N12" s="3" t="s">
        <v>507</v>
      </c>
      <c r="O12" s="3" t="s">
        <v>498</v>
      </c>
    </row>
    <row r="13" spans="1:15" x14ac:dyDescent="0.55000000000000004">
      <c r="A13" s="2" t="s">
        <v>561</v>
      </c>
      <c r="B13" s="2" t="s">
        <v>535</v>
      </c>
      <c r="C13" s="3" t="s">
        <v>616</v>
      </c>
      <c r="D13" s="3" t="s">
        <v>616</v>
      </c>
      <c r="E13" s="3" t="s">
        <v>748</v>
      </c>
      <c r="F13" s="3" t="s">
        <v>656</v>
      </c>
      <c r="G13" s="3" t="s">
        <v>495</v>
      </c>
      <c r="H13" s="3" t="s">
        <v>515</v>
      </c>
      <c r="I13" s="3" t="s">
        <v>508</v>
      </c>
      <c r="J13" s="3" t="s">
        <v>499</v>
      </c>
      <c r="K13" s="3" t="s">
        <v>499</v>
      </c>
      <c r="L13" s="3" t="s">
        <v>498</v>
      </c>
      <c r="M13" s="3" t="s">
        <v>532</v>
      </c>
      <c r="N13" s="3" t="s">
        <v>531</v>
      </c>
      <c r="O13" s="3" t="s">
        <v>499</v>
      </c>
    </row>
    <row r="14" spans="1:15" x14ac:dyDescent="0.55000000000000004">
      <c r="A14" s="2" t="s">
        <v>567</v>
      </c>
      <c r="B14" s="2" t="s">
        <v>535</v>
      </c>
      <c r="C14" s="3" t="s">
        <v>537</v>
      </c>
      <c r="D14" s="3" t="s">
        <v>537</v>
      </c>
      <c r="E14" s="3" t="s">
        <v>1604</v>
      </c>
      <c r="F14" s="3" t="s">
        <v>844</v>
      </c>
      <c r="G14" s="3" t="s">
        <v>524</v>
      </c>
      <c r="H14" s="3" t="s">
        <v>539</v>
      </c>
      <c r="I14" s="3" t="s">
        <v>497</v>
      </c>
      <c r="J14" s="3" t="s">
        <v>501</v>
      </c>
      <c r="K14" s="3" t="s">
        <v>499</v>
      </c>
      <c r="L14" s="3" t="s">
        <v>541</v>
      </c>
      <c r="M14" s="3" t="s">
        <v>566</v>
      </c>
      <c r="N14" s="3" t="s">
        <v>531</v>
      </c>
      <c r="O14" s="3" t="s">
        <v>499</v>
      </c>
    </row>
    <row r="15" spans="1:15" x14ac:dyDescent="0.55000000000000004">
      <c r="A15" s="2" t="s">
        <v>574</v>
      </c>
      <c r="B15" s="2" t="s">
        <v>535</v>
      </c>
      <c r="C15" s="3" t="s">
        <v>788</v>
      </c>
      <c r="D15" s="3" t="s">
        <v>788</v>
      </c>
      <c r="E15" s="3" t="s">
        <v>558</v>
      </c>
      <c r="F15" s="3" t="s">
        <v>866</v>
      </c>
      <c r="G15" s="3" t="s">
        <v>536</v>
      </c>
      <c r="H15" s="3" t="s">
        <v>539</v>
      </c>
      <c r="I15" s="3" t="s">
        <v>499</v>
      </c>
      <c r="J15" s="3" t="s">
        <v>510</v>
      </c>
      <c r="K15" s="3" t="s">
        <v>496</v>
      </c>
      <c r="L15" s="3" t="s">
        <v>541</v>
      </c>
      <c r="M15" s="3" t="s">
        <v>808</v>
      </c>
      <c r="N15" s="3" t="s">
        <v>752</v>
      </c>
      <c r="O15" s="3" t="s">
        <v>496</v>
      </c>
    </row>
    <row r="16" spans="1:15" x14ac:dyDescent="0.55000000000000004">
      <c r="A16" s="2" t="s">
        <v>497</v>
      </c>
      <c r="B16" s="2" t="s">
        <v>579</v>
      </c>
      <c r="C16" s="3" t="s">
        <v>546</v>
      </c>
      <c r="D16" s="3" t="s">
        <v>546</v>
      </c>
      <c r="E16" s="3" t="s">
        <v>778</v>
      </c>
      <c r="F16" s="3" t="s">
        <v>509</v>
      </c>
      <c r="G16" s="3" t="s">
        <v>586</v>
      </c>
      <c r="H16" s="3" t="s">
        <v>515</v>
      </c>
      <c r="I16" s="3" t="s">
        <v>498</v>
      </c>
      <c r="J16" s="3" t="s">
        <v>560</v>
      </c>
      <c r="K16" s="3" t="s">
        <v>498</v>
      </c>
      <c r="L16" s="3" t="s">
        <v>541</v>
      </c>
      <c r="M16" s="3" t="s">
        <v>532</v>
      </c>
      <c r="N16" s="3" t="s">
        <v>510</v>
      </c>
      <c r="O16" s="3" t="s">
        <v>498</v>
      </c>
    </row>
    <row r="17" spans="1:15" x14ac:dyDescent="0.55000000000000004">
      <c r="A17" s="2" t="s">
        <v>498</v>
      </c>
      <c r="B17" s="2" t="s">
        <v>579</v>
      </c>
      <c r="C17" s="3" t="s">
        <v>931</v>
      </c>
      <c r="D17" s="3" t="s">
        <v>931</v>
      </c>
      <c r="E17" s="3" t="s">
        <v>1959</v>
      </c>
      <c r="F17" s="3" t="s">
        <v>1934</v>
      </c>
      <c r="G17" s="3" t="s">
        <v>495</v>
      </c>
      <c r="H17" s="3" t="s">
        <v>761</v>
      </c>
      <c r="I17" s="3" t="s">
        <v>499</v>
      </c>
      <c r="J17" s="3" t="s">
        <v>496</v>
      </c>
      <c r="K17" s="3" t="s">
        <v>498</v>
      </c>
      <c r="L17" s="3" t="s">
        <v>541</v>
      </c>
      <c r="M17" s="3" t="s">
        <v>566</v>
      </c>
      <c r="N17" s="3" t="s">
        <v>533</v>
      </c>
      <c r="O17" s="3" t="s">
        <v>498</v>
      </c>
    </row>
    <row r="18" spans="1:15" x14ac:dyDescent="0.55000000000000004">
      <c r="A18" s="2" t="s">
        <v>499</v>
      </c>
      <c r="B18" s="2" t="s">
        <v>579</v>
      </c>
      <c r="C18" s="3" t="s">
        <v>712</v>
      </c>
      <c r="D18" s="3" t="s">
        <v>712</v>
      </c>
      <c r="E18" s="3" t="s">
        <v>1210</v>
      </c>
      <c r="F18" s="3" t="s">
        <v>829</v>
      </c>
      <c r="G18" s="3" t="s">
        <v>558</v>
      </c>
      <c r="H18" s="3" t="s">
        <v>515</v>
      </c>
      <c r="I18" s="3" t="s">
        <v>499</v>
      </c>
      <c r="J18" s="3" t="s">
        <v>508</v>
      </c>
      <c r="K18" s="3" t="s">
        <v>497</v>
      </c>
      <c r="L18" s="3" t="s">
        <v>497</v>
      </c>
      <c r="M18" s="3" t="s">
        <v>566</v>
      </c>
      <c r="N18" s="3" t="s">
        <v>531</v>
      </c>
      <c r="O18" s="3" t="s">
        <v>497</v>
      </c>
    </row>
    <row r="19" spans="1:15" x14ac:dyDescent="0.55000000000000004">
      <c r="A19" s="2" t="s">
        <v>508</v>
      </c>
      <c r="B19" s="2" t="s">
        <v>579</v>
      </c>
      <c r="C19" s="3" t="s">
        <v>714</v>
      </c>
      <c r="D19" s="3" t="s">
        <v>714</v>
      </c>
      <c r="E19" s="3" t="s">
        <v>1214</v>
      </c>
      <c r="F19" s="3" t="s">
        <v>500</v>
      </c>
      <c r="G19" s="3" t="s">
        <v>495</v>
      </c>
      <c r="H19" s="3" t="s">
        <v>737</v>
      </c>
      <c r="I19" s="3" t="s">
        <v>560</v>
      </c>
      <c r="J19" s="3" t="s">
        <v>501</v>
      </c>
      <c r="K19" s="3" t="s">
        <v>499</v>
      </c>
      <c r="L19" s="3" t="s">
        <v>541</v>
      </c>
      <c r="M19" s="3" t="s">
        <v>808</v>
      </c>
      <c r="N19" s="3" t="s">
        <v>505</v>
      </c>
      <c r="O19" s="3" t="s">
        <v>499</v>
      </c>
    </row>
    <row r="20" spans="1:15" x14ac:dyDescent="0.55000000000000004">
      <c r="A20" s="2" t="s">
        <v>596</v>
      </c>
      <c r="B20" s="2" t="s">
        <v>579</v>
      </c>
      <c r="C20" s="3" t="s">
        <v>679</v>
      </c>
      <c r="D20" s="3" t="s">
        <v>679</v>
      </c>
      <c r="E20" s="3" t="s">
        <v>745</v>
      </c>
      <c r="F20" s="3" t="s">
        <v>538</v>
      </c>
      <c r="G20" s="3" t="s">
        <v>536</v>
      </c>
      <c r="H20" s="3" t="s">
        <v>658</v>
      </c>
      <c r="I20" s="3" t="s">
        <v>531</v>
      </c>
      <c r="J20" s="3" t="s">
        <v>501</v>
      </c>
      <c r="K20" s="3" t="s">
        <v>508</v>
      </c>
      <c r="L20" s="3" t="s">
        <v>541</v>
      </c>
      <c r="M20" s="3" t="s">
        <v>599</v>
      </c>
      <c r="N20" s="3" t="s">
        <v>735</v>
      </c>
      <c r="O20" s="3" t="s">
        <v>508</v>
      </c>
    </row>
    <row r="21" spans="1:15" x14ac:dyDescent="0.55000000000000004">
      <c r="A21" s="2" t="s">
        <v>600</v>
      </c>
      <c r="B21" s="2" t="s">
        <v>601</v>
      </c>
      <c r="C21" s="3" t="s">
        <v>937</v>
      </c>
      <c r="D21" s="3" t="s">
        <v>937</v>
      </c>
      <c r="E21" s="3" t="s">
        <v>692</v>
      </c>
      <c r="F21" s="3" t="s">
        <v>880</v>
      </c>
      <c r="G21" s="3" t="s">
        <v>607</v>
      </c>
      <c r="H21" s="3" t="s">
        <v>606</v>
      </c>
      <c r="I21" s="3" t="s">
        <v>501</v>
      </c>
      <c r="J21" s="3" t="s">
        <v>496</v>
      </c>
      <c r="K21" s="3" t="s">
        <v>498</v>
      </c>
      <c r="L21" s="3" t="s">
        <v>541</v>
      </c>
      <c r="M21" s="3" t="s">
        <v>553</v>
      </c>
      <c r="N21" s="3" t="s">
        <v>510</v>
      </c>
      <c r="O21" s="3" t="s">
        <v>498</v>
      </c>
    </row>
    <row r="22" spans="1:15" x14ac:dyDescent="0.55000000000000004">
      <c r="A22" s="2" t="s">
        <v>608</v>
      </c>
      <c r="B22" s="2" t="s">
        <v>601</v>
      </c>
      <c r="C22" s="3" t="s">
        <v>1005</v>
      </c>
      <c r="D22" s="3" t="s">
        <v>1005</v>
      </c>
      <c r="E22" s="3" t="s">
        <v>1943</v>
      </c>
      <c r="F22" s="3" t="s">
        <v>1232</v>
      </c>
      <c r="G22" s="3" t="s">
        <v>524</v>
      </c>
      <c r="H22" s="3" t="s">
        <v>761</v>
      </c>
      <c r="I22" s="3" t="s">
        <v>508</v>
      </c>
      <c r="J22" s="3" t="s">
        <v>501</v>
      </c>
      <c r="K22" s="3" t="s">
        <v>498</v>
      </c>
      <c r="L22" s="3"/>
      <c r="M22" s="3" t="s">
        <v>532</v>
      </c>
      <c r="N22" s="3" t="s">
        <v>507</v>
      </c>
      <c r="O22" s="3" t="s">
        <v>498</v>
      </c>
    </row>
    <row r="23" spans="1:15" x14ac:dyDescent="0.55000000000000004">
      <c r="A23" s="2" t="s">
        <v>613</v>
      </c>
      <c r="B23" s="2" t="s">
        <v>614</v>
      </c>
      <c r="C23" s="3" t="s">
        <v>828</v>
      </c>
      <c r="D23" s="3" t="s">
        <v>828</v>
      </c>
      <c r="E23" s="3" t="s">
        <v>597</v>
      </c>
      <c r="F23" s="3" t="s">
        <v>845</v>
      </c>
      <c r="G23" s="3" t="s">
        <v>586</v>
      </c>
      <c r="H23" s="3" t="s">
        <v>515</v>
      </c>
      <c r="I23" s="3" t="s">
        <v>508</v>
      </c>
      <c r="J23" s="3" t="s">
        <v>508</v>
      </c>
      <c r="K23" s="3" t="s">
        <v>508</v>
      </c>
      <c r="L23" s="3" t="s">
        <v>541</v>
      </c>
      <c r="M23" s="3" t="s">
        <v>553</v>
      </c>
      <c r="N23" s="3" t="s">
        <v>560</v>
      </c>
      <c r="O23" s="3" t="s">
        <v>508</v>
      </c>
    </row>
    <row r="24" spans="1:15" x14ac:dyDescent="0.55000000000000004">
      <c r="A24" s="2" t="s">
        <v>618</v>
      </c>
      <c r="B24" s="2" t="s">
        <v>614</v>
      </c>
      <c r="C24" s="3" t="s">
        <v>1000</v>
      </c>
      <c r="D24" s="3" t="s">
        <v>1000</v>
      </c>
      <c r="E24" s="3" t="s">
        <v>827</v>
      </c>
      <c r="F24" s="3" t="s">
        <v>930</v>
      </c>
      <c r="G24" s="3" t="s">
        <v>495</v>
      </c>
      <c r="H24" s="3" t="s">
        <v>530</v>
      </c>
      <c r="I24" s="3" t="s">
        <v>496</v>
      </c>
      <c r="J24" s="3" t="s">
        <v>496</v>
      </c>
      <c r="K24" s="3" t="s">
        <v>498</v>
      </c>
      <c r="L24" s="3"/>
      <c r="M24" s="3" t="s">
        <v>553</v>
      </c>
      <c r="N24" s="3" t="s">
        <v>507</v>
      </c>
      <c r="O24" s="3" t="s">
        <v>498</v>
      </c>
    </row>
    <row r="25" spans="1:15" x14ac:dyDescent="0.55000000000000004">
      <c r="A25" s="2" t="s">
        <v>623</v>
      </c>
      <c r="B25" s="2" t="s">
        <v>624</v>
      </c>
      <c r="C25" s="3" t="s">
        <v>939</v>
      </c>
      <c r="D25" s="3" t="s">
        <v>939</v>
      </c>
      <c r="E25" s="3" t="s">
        <v>1224</v>
      </c>
      <c r="F25" s="3" t="s">
        <v>1206</v>
      </c>
      <c r="G25" s="3" t="s">
        <v>650</v>
      </c>
      <c r="H25" s="3" t="s">
        <v>557</v>
      </c>
      <c r="I25" s="3" t="s">
        <v>498</v>
      </c>
      <c r="J25" s="3" t="s">
        <v>531</v>
      </c>
      <c r="K25" s="3" t="s">
        <v>498</v>
      </c>
      <c r="L25" s="3" t="s">
        <v>497</v>
      </c>
      <c r="M25" s="3" t="s">
        <v>532</v>
      </c>
      <c r="N25" s="3" t="s">
        <v>560</v>
      </c>
      <c r="O25" s="3" t="s">
        <v>498</v>
      </c>
    </row>
    <row r="26" spans="1:15" x14ac:dyDescent="0.55000000000000004">
      <c r="A26" s="2" t="s">
        <v>628</v>
      </c>
      <c r="B26" s="2" t="s">
        <v>624</v>
      </c>
      <c r="C26" s="3" t="s">
        <v>980</v>
      </c>
      <c r="D26" s="3" t="s">
        <v>980</v>
      </c>
      <c r="E26" s="3" t="s">
        <v>1341</v>
      </c>
      <c r="F26" s="3" t="s">
        <v>1210</v>
      </c>
      <c r="G26" s="3" t="s">
        <v>650</v>
      </c>
      <c r="H26" s="3" t="s">
        <v>684</v>
      </c>
      <c r="I26" s="3" t="s">
        <v>496</v>
      </c>
      <c r="J26" s="3" t="s">
        <v>496</v>
      </c>
      <c r="K26" s="3" t="s">
        <v>499</v>
      </c>
      <c r="L26" s="3" t="s">
        <v>541</v>
      </c>
      <c r="M26" s="3" t="s">
        <v>553</v>
      </c>
      <c r="N26" s="3" t="s">
        <v>507</v>
      </c>
      <c r="O26" s="3" t="s">
        <v>499</v>
      </c>
    </row>
    <row r="27" spans="1:15" x14ac:dyDescent="0.55000000000000004">
      <c r="A27" s="2" t="s">
        <v>630</v>
      </c>
      <c r="B27" s="2" t="s">
        <v>624</v>
      </c>
      <c r="C27" s="3" t="s">
        <v>1630</v>
      </c>
      <c r="D27" s="3" t="s">
        <v>1630</v>
      </c>
      <c r="E27" s="3" t="s">
        <v>564</v>
      </c>
      <c r="F27" s="3" t="s">
        <v>683</v>
      </c>
      <c r="G27" s="3" t="s">
        <v>540</v>
      </c>
      <c r="H27" s="3" t="s">
        <v>658</v>
      </c>
      <c r="I27" s="3" t="s">
        <v>508</v>
      </c>
      <c r="J27" s="3" t="s">
        <v>496</v>
      </c>
      <c r="K27" s="3" t="s">
        <v>508</v>
      </c>
      <c r="L27" s="3" t="s">
        <v>541</v>
      </c>
      <c r="M27" s="3" t="s">
        <v>553</v>
      </c>
      <c r="N27" s="3" t="s">
        <v>560</v>
      </c>
      <c r="O27" s="3" t="s">
        <v>508</v>
      </c>
    </row>
    <row r="28" spans="1:15" x14ac:dyDescent="0.55000000000000004">
      <c r="A28" s="2" t="s">
        <v>634</v>
      </c>
      <c r="B28" s="2" t="s">
        <v>624</v>
      </c>
      <c r="C28" s="3" t="s">
        <v>637</v>
      </c>
      <c r="D28" s="3" t="s">
        <v>637</v>
      </c>
      <c r="E28" s="3" t="s">
        <v>577</v>
      </c>
      <c r="F28" s="3" t="s">
        <v>659</v>
      </c>
      <c r="G28" s="3" t="s">
        <v>495</v>
      </c>
      <c r="H28" s="3" t="s">
        <v>557</v>
      </c>
      <c r="I28" s="3" t="s">
        <v>531</v>
      </c>
      <c r="J28" s="3" t="s">
        <v>501</v>
      </c>
      <c r="K28" s="3" t="s">
        <v>498</v>
      </c>
      <c r="L28" s="3" t="s">
        <v>541</v>
      </c>
      <c r="M28" s="3" t="s">
        <v>542</v>
      </c>
      <c r="N28" s="3" t="s">
        <v>789</v>
      </c>
      <c r="O28" s="3" t="s">
        <v>498</v>
      </c>
    </row>
    <row r="29" spans="1:15" x14ac:dyDescent="0.55000000000000004">
      <c r="A29" s="2" t="s">
        <v>638</v>
      </c>
      <c r="B29" s="2" t="s">
        <v>624</v>
      </c>
      <c r="C29" s="3" t="s">
        <v>572</v>
      </c>
      <c r="D29" s="3" t="s">
        <v>572</v>
      </c>
      <c r="E29" s="3">
        <v>24</v>
      </c>
      <c r="F29" s="3" t="s">
        <v>557</v>
      </c>
      <c r="G29" s="3" t="s">
        <v>667</v>
      </c>
      <c r="H29" s="3" t="s">
        <v>740</v>
      </c>
      <c r="I29" s="3" t="s">
        <v>499</v>
      </c>
      <c r="J29" s="3" t="s">
        <v>750</v>
      </c>
      <c r="K29" s="3" t="s">
        <v>541</v>
      </c>
      <c r="L29" s="3" t="s">
        <v>541</v>
      </c>
      <c r="M29" s="3" t="s">
        <v>717</v>
      </c>
      <c r="N29" s="3" t="s">
        <v>737</v>
      </c>
      <c r="O29" s="3" t="s">
        <v>541</v>
      </c>
    </row>
    <row r="30" spans="1:15" x14ac:dyDescent="0.55000000000000004">
      <c r="A30" s="2" t="s">
        <v>641</v>
      </c>
      <c r="B30" s="2" t="s">
        <v>624</v>
      </c>
      <c r="C30" s="3" t="s">
        <v>1214</v>
      </c>
      <c r="D30" s="3" t="s">
        <v>1214</v>
      </c>
      <c r="E30" s="3" t="s">
        <v>1262</v>
      </c>
      <c r="F30" s="3" t="s">
        <v>972</v>
      </c>
      <c r="G30" s="3" t="s">
        <v>650</v>
      </c>
      <c r="H30" s="3" t="s">
        <v>552</v>
      </c>
      <c r="I30" s="3" t="s">
        <v>501</v>
      </c>
      <c r="J30" s="3" t="s">
        <v>498</v>
      </c>
      <c r="K30" s="3" t="s">
        <v>497</v>
      </c>
      <c r="L30" s="3" t="s">
        <v>497</v>
      </c>
      <c r="M30" s="3" t="s">
        <v>566</v>
      </c>
      <c r="N30" s="3" t="s">
        <v>533</v>
      </c>
      <c r="O30" s="3" t="s">
        <v>497</v>
      </c>
    </row>
    <row r="31" spans="1:15" ht="28.8" x14ac:dyDescent="0.55000000000000004">
      <c r="A31" s="2" t="s">
        <v>644</v>
      </c>
      <c r="B31" s="2" t="s">
        <v>645</v>
      </c>
      <c r="C31" s="3" t="s">
        <v>1911</v>
      </c>
      <c r="D31" s="3" t="s">
        <v>1911</v>
      </c>
      <c r="E31" s="3" t="s">
        <v>1614</v>
      </c>
      <c r="F31" s="3" t="s">
        <v>847</v>
      </c>
      <c r="G31" s="3" t="s">
        <v>586</v>
      </c>
      <c r="H31" s="3" t="s">
        <v>761</v>
      </c>
      <c r="I31" s="3" t="s">
        <v>508</v>
      </c>
      <c r="J31" s="3" t="s">
        <v>496</v>
      </c>
      <c r="K31" s="3" t="s">
        <v>497</v>
      </c>
      <c r="L31" s="3"/>
      <c r="M31" s="3" t="s">
        <v>500</v>
      </c>
      <c r="N31" s="3" t="s">
        <v>560</v>
      </c>
      <c r="O31" s="3" t="s">
        <v>497</v>
      </c>
    </row>
    <row r="32" spans="1:15" x14ac:dyDescent="0.55000000000000004">
      <c r="A32" s="2" t="s">
        <v>651</v>
      </c>
      <c r="B32" s="2" t="s">
        <v>645</v>
      </c>
      <c r="C32" s="3" t="s">
        <v>553</v>
      </c>
      <c r="D32" s="3" t="s">
        <v>553</v>
      </c>
      <c r="E32" s="3" t="s">
        <v>812</v>
      </c>
      <c r="F32" s="3" t="s">
        <v>595</v>
      </c>
      <c r="G32" s="3" t="s">
        <v>506</v>
      </c>
      <c r="H32" s="3" t="s">
        <v>530</v>
      </c>
      <c r="I32" s="3" t="s">
        <v>498</v>
      </c>
      <c r="J32" s="3" t="s">
        <v>496</v>
      </c>
      <c r="K32" s="3" t="s">
        <v>498</v>
      </c>
      <c r="L32" s="3" t="s">
        <v>497</v>
      </c>
      <c r="M32" s="3" t="s">
        <v>566</v>
      </c>
      <c r="N32" s="3" t="s">
        <v>531</v>
      </c>
      <c r="O32" s="3" t="s">
        <v>498</v>
      </c>
    </row>
    <row r="33" spans="1:15" x14ac:dyDescent="0.55000000000000004">
      <c r="A33" s="2" t="s">
        <v>655</v>
      </c>
      <c r="B33" s="2" t="s">
        <v>645</v>
      </c>
      <c r="C33" s="3" t="s">
        <v>659</v>
      </c>
      <c r="D33" s="3" t="s">
        <v>659</v>
      </c>
      <c r="E33" s="3" t="s">
        <v>866</v>
      </c>
      <c r="F33" s="3" t="s">
        <v>740</v>
      </c>
      <c r="G33" s="3" t="s">
        <v>895</v>
      </c>
      <c r="H33" s="3" t="s">
        <v>523</v>
      </c>
      <c r="I33" s="3" t="s">
        <v>541</v>
      </c>
      <c r="J33" s="3" t="s">
        <v>560</v>
      </c>
      <c r="K33" s="3" t="s">
        <v>510</v>
      </c>
      <c r="L33" s="3" t="s">
        <v>498</v>
      </c>
      <c r="M33" s="3" t="s">
        <v>597</v>
      </c>
      <c r="N33" s="3" t="s">
        <v>560</v>
      </c>
      <c r="O33" s="3" t="s">
        <v>510</v>
      </c>
    </row>
    <row r="34" spans="1:15" ht="28.8" x14ac:dyDescent="0.55000000000000004">
      <c r="A34" s="2" t="s">
        <v>660</v>
      </c>
      <c r="B34" s="2" t="s">
        <v>645</v>
      </c>
      <c r="C34" s="3" t="s">
        <v>740</v>
      </c>
      <c r="D34" s="3" t="s">
        <v>740</v>
      </c>
      <c r="E34" s="3" t="s">
        <v>926</v>
      </c>
      <c r="F34" s="3" t="s">
        <v>576</v>
      </c>
      <c r="G34" s="3" t="s">
        <v>650</v>
      </c>
      <c r="H34" s="3" t="s">
        <v>505</v>
      </c>
      <c r="I34" s="3" t="s">
        <v>508</v>
      </c>
      <c r="J34" s="3" t="s">
        <v>531</v>
      </c>
      <c r="K34" s="3" t="s">
        <v>531</v>
      </c>
      <c r="L34" s="3" t="s">
        <v>541</v>
      </c>
      <c r="M34" s="3" t="s">
        <v>808</v>
      </c>
      <c r="N34" s="3" t="s">
        <v>735</v>
      </c>
      <c r="O34" s="3" t="s">
        <v>531</v>
      </c>
    </row>
    <row r="35" spans="1:15" x14ac:dyDescent="0.55000000000000004">
      <c r="A35" s="2" t="s">
        <v>662</v>
      </c>
      <c r="B35" s="2" t="s">
        <v>645</v>
      </c>
      <c r="C35" s="3" t="s">
        <v>650</v>
      </c>
      <c r="D35" s="3" t="s">
        <v>650</v>
      </c>
      <c r="E35" s="3" t="s">
        <v>637</v>
      </c>
      <c r="F35" s="3" t="s">
        <v>740</v>
      </c>
      <c r="G35" s="3" t="s">
        <v>524</v>
      </c>
      <c r="H35" s="3" t="s">
        <v>494</v>
      </c>
      <c r="I35" s="3" t="s">
        <v>533</v>
      </c>
      <c r="J35" s="3" t="s">
        <v>498</v>
      </c>
      <c r="K35" s="3" t="s">
        <v>499</v>
      </c>
      <c r="L35" s="3" t="s">
        <v>541</v>
      </c>
      <c r="M35" s="3" t="s">
        <v>553</v>
      </c>
      <c r="N35" s="3" t="s">
        <v>507</v>
      </c>
      <c r="O35" s="3" t="s">
        <v>499</v>
      </c>
    </row>
    <row r="36" spans="1:15" x14ac:dyDescent="0.55000000000000004">
      <c r="A36" s="2" t="s">
        <v>666</v>
      </c>
      <c r="B36" s="2" t="s">
        <v>645</v>
      </c>
      <c r="C36" s="3" t="s">
        <v>530</v>
      </c>
      <c r="D36" s="3" t="s">
        <v>530</v>
      </c>
      <c r="E36" s="3">
        <v>35</v>
      </c>
      <c r="F36" s="3" t="s">
        <v>780</v>
      </c>
      <c r="G36" s="3" t="s">
        <v>595</v>
      </c>
      <c r="H36" s="3" t="s">
        <v>594</v>
      </c>
      <c r="I36" s="3" t="s">
        <v>498</v>
      </c>
      <c r="J36" s="3" t="s">
        <v>533</v>
      </c>
      <c r="K36" s="3" t="s">
        <v>541</v>
      </c>
      <c r="L36" s="3" t="s">
        <v>541</v>
      </c>
      <c r="M36" s="3" t="s">
        <v>566</v>
      </c>
      <c r="N36" s="3" t="s">
        <v>507</v>
      </c>
      <c r="O36" s="3" t="s">
        <v>541</v>
      </c>
    </row>
    <row r="37" spans="1:15" x14ac:dyDescent="0.55000000000000004">
      <c r="A37" s="2" t="s">
        <v>668</v>
      </c>
      <c r="B37" s="2" t="s">
        <v>645</v>
      </c>
      <c r="C37" s="3" t="s">
        <v>530</v>
      </c>
      <c r="D37" s="3" t="s">
        <v>530</v>
      </c>
      <c r="E37" s="3">
        <v>45</v>
      </c>
      <c r="F37" s="3" t="s">
        <v>750</v>
      </c>
      <c r="G37" s="3" t="s">
        <v>586</v>
      </c>
      <c r="H37" s="3" t="s">
        <v>684</v>
      </c>
      <c r="I37" s="3" t="s">
        <v>789</v>
      </c>
      <c r="J37" s="3" t="s">
        <v>508</v>
      </c>
      <c r="K37" s="3" t="s">
        <v>541</v>
      </c>
      <c r="L37" s="3" t="s">
        <v>541</v>
      </c>
      <c r="M37" s="3" t="s">
        <v>509</v>
      </c>
      <c r="N37" s="3" t="s">
        <v>780</v>
      </c>
      <c r="O37" s="3" t="s">
        <v>541</v>
      </c>
    </row>
    <row r="38" spans="1:15" x14ac:dyDescent="0.55000000000000004">
      <c r="A38" s="2" t="s">
        <v>669</v>
      </c>
      <c r="B38" s="2" t="s">
        <v>670</v>
      </c>
      <c r="C38" s="3" t="s">
        <v>706</v>
      </c>
      <c r="D38" s="3" t="s">
        <v>706</v>
      </c>
      <c r="E38" s="3" t="s">
        <v>1278</v>
      </c>
      <c r="F38" s="3" t="s">
        <v>1279</v>
      </c>
      <c r="G38" s="3" t="s">
        <v>586</v>
      </c>
      <c r="H38" s="3" t="s">
        <v>515</v>
      </c>
      <c r="I38" s="3" t="s">
        <v>508</v>
      </c>
      <c r="J38" s="3" t="s">
        <v>496</v>
      </c>
      <c r="K38" s="3" t="s">
        <v>498</v>
      </c>
      <c r="L38" s="3"/>
      <c r="M38" s="3" t="s">
        <v>532</v>
      </c>
      <c r="N38" s="3" t="s">
        <v>507</v>
      </c>
      <c r="O38" s="3" t="s">
        <v>498</v>
      </c>
    </row>
    <row r="39" spans="1:15" x14ac:dyDescent="0.55000000000000004">
      <c r="A39" s="2" t="s">
        <v>671</v>
      </c>
      <c r="B39" s="2" t="s">
        <v>670</v>
      </c>
      <c r="C39" s="3" t="s">
        <v>2090</v>
      </c>
      <c r="D39" s="3" t="s">
        <v>2090</v>
      </c>
      <c r="E39" s="3" t="s">
        <v>2091</v>
      </c>
      <c r="F39" s="3" t="s">
        <v>2092</v>
      </c>
      <c r="G39" s="3" t="s">
        <v>745</v>
      </c>
      <c r="H39" s="3" t="s">
        <v>523</v>
      </c>
      <c r="I39" s="3" t="s">
        <v>496</v>
      </c>
      <c r="J39" s="3" t="s">
        <v>531</v>
      </c>
      <c r="K39" s="3" t="s">
        <v>498</v>
      </c>
      <c r="L39" s="3"/>
      <c r="M39" s="3" t="s">
        <v>542</v>
      </c>
      <c r="N39" s="3" t="s">
        <v>789</v>
      </c>
      <c r="O39" s="3" t="s">
        <v>498</v>
      </c>
    </row>
    <row r="40" spans="1:15" x14ac:dyDescent="0.55000000000000004">
      <c r="A40" s="2" t="s">
        <v>676</v>
      </c>
      <c r="B40" s="2" t="s">
        <v>677</v>
      </c>
      <c r="C40" s="3" t="s">
        <v>828</v>
      </c>
      <c r="D40" s="3" t="s">
        <v>828</v>
      </c>
      <c r="E40" s="3" t="s">
        <v>988</v>
      </c>
      <c r="F40" s="3" t="s">
        <v>845</v>
      </c>
      <c r="G40" s="3" t="s">
        <v>637</v>
      </c>
      <c r="H40" s="3" t="s">
        <v>684</v>
      </c>
      <c r="I40" s="3" t="s">
        <v>498</v>
      </c>
      <c r="J40" s="3" t="s">
        <v>499</v>
      </c>
      <c r="K40" s="3" t="s">
        <v>541</v>
      </c>
      <c r="L40" s="3" t="s">
        <v>497</v>
      </c>
      <c r="M40" s="3" t="s">
        <v>546</v>
      </c>
      <c r="N40" s="3" t="s">
        <v>496</v>
      </c>
      <c r="O40" s="3" t="s">
        <v>541</v>
      </c>
    </row>
    <row r="41" spans="1:15" x14ac:dyDescent="0.55000000000000004">
      <c r="A41" s="2" t="s">
        <v>498</v>
      </c>
      <c r="B41" s="2" t="s">
        <v>677</v>
      </c>
      <c r="C41" s="3" t="s">
        <v>575</v>
      </c>
      <c r="D41" s="3" t="s">
        <v>575</v>
      </c>
      <c r="E41" s="3" t="s">
        <v>1214</v>
      </c>
      <c r="F41" s="3" t="s">
        <v>635</v>
      </c>
      <c r="G41" s="3" t="s">
        <v>650</v>
      </c>
      <c r="H41" s="3" t="s">
        <v>557</v>
      </c>
      <c r="I41" s="3" t="s">
        <v>498</v>
      </c>
      <c r="J41" s="3" t="s">
        <v>533</v>
      </c>
      <c r="K41" s="3" t="s">
        <v>497</v>
      </c>
      <c r="L41" s="3" t="s">
        <v>497</v>
      </c>
      <c r="M41" s="3" t="s">
        <v>532</v>
      </c>
      <c r="N41" s="3" t="s">
        <v>507</v>
      </c>
      <c r="O41" s="3" t="s">
        <v>497</v>
      </c>
    </row>
    <row r="42" spans="1:15" x14ac:dyDescent="0.55000000000000004">
      <c r="A42" s="2" t="s">
        <v>499</v>
      </c>
      <c r="B42" s="2" t="s">
        <v>677</v>
      </c>
      <c r="C42" s="3" t="s">
        <v>1125</v>
      </c>
      <c r="D42" s="3" t="s">
        <v>1125</v>
      </c>
      <c r="E42" s="3" t="s">
        <v>556</v>
      </c>
      <c r="F42" s="3" t="s">
        <v>1206</v>
      </c>
      <c r="G42" s="3" t="s">
        <v>745</v>
      </c>
      <c r="H42" s="3" t="s">
        <v>515</v>
      </c>
      <c r="I42" s="3" t="s">
        <v>560</v>
      </c>
      <c r="J42" s="3" t="s">
        <v>501</v>
      </c>
      <c r="K42" s="3" t="s">
        <v>499</v>
      </c>
      <c r="L42" s="3" t="s">
        <v>497</v>
      </c>
      <c r="M42" s="3" t="s">
        <v>717</v>
      </c>
      <c r="N42" s="3" t="s">
        <v>750</v>
      </c>
      <c r="O42" s="3" t="s">
        <v>499</v>
      </c>
    </row>
    <row r="43" spans="1:15" x14ac:dyDescent="0.55000000000000004">
      <c r="A43" s="2" t="s">
        <v>508</v>
      </c>
      <c r="B43" s="2" t="s">
        <v>677</v>
      </c>
      <c r="C43" s="3" t="s">
        <v>880</v>
      </c>
      <c r="D43" s="3" t="s">
        <v>880</v>
      </c>
      <c r="E43" s="3" t="s">
        <v>1214</v>
      </c>
      <c r="F43" s="3" t="s">
        <v>537</v>
      </c>
      <c r="G43" s="3" t="s">
        <v>495</v>
      </c>
      <c r="H43" s="3" t="s">
        <v>515</v>
      </c>
      <c r="I43" s="3" t="s">
        <v>508</v>
      </c>
      <c r="J43" s="3" t="s">
        <v>499</v>
      </c>
      <c r="K43" s="3" t="s">
        <v>508</v>
      </c>
      <c r="L43" s="3" t="s">
        <v>541</v>
      </c>
      <c r="M43" s="3" t="s">
        <v>532</v>
      </c>
      <c r="N43" s="3" t="s">
        <v>531</v>
      </c>
      <c r="O43" s="3" t="s">
        <v>508</v>
      </c>
    </row>
    <row r="44" spans="1:15" x14ac:dyDescent="0.55000000000000004">
      <c r="A44" s="2" t="s">
        <v>689</v>
      </c>
      <c r="B44" s="2" t="s">
        <v>677</v>
      </c>
      <c r="C44" s="3" t="s">
        <v>821</v>
      </c>
      <c r="D44" s="3" t="s">
        <v>821</v>
      </c>
      <c r="E44" s="3" t="s">
        <v>1264</v>
      </c>
      <c r="F44" s="3" t="s">
        <v>629</v>
      </c>
      <c r="G44" s="3" t="s">
        <v>679</v>
      </c>
      <c r="H44" s="3" t="s">
        <v>658</v>
      </c>
      <c r="I44" s="3" t="s">
        <v>508</v>
      </c>
      <c r="J44" s="3" t="s">
        <v>531</v>
      </c>
      <c r="K44" s="3" t="s">
        <v>499</v>
      </c>
      <c r="L44" s="3" t="s">
        <v>541</v>
      </c>
      <c r="M44" s="3" t="s">
        <v>559</v>
      </c>
      <c r="N44" s="3" t="s">
        <v>510</v>
      </c>
      <c r="O44" s="3" t="s">
        <v>499</v>
      </c>
    </row>
    <row r="45" spans="1:15" x14ac:dyDescent="0.55000000000000004">
      <c r="A45" s="2" t="s">
        <v>693</v>
      </c>
      <c r="B45" s="2" t="s">
        <v>694</v>
      </c>
      <c r="C45" s="3" t="s">
        <v>1945</v>
      </c>
      <c r="D45" s="3" t="s">
        <v>1945</v>
      </c>
      <c r="E45" s="3" t="s">
        <v>1945</v>
      </c>
      <c r="F45" s="3" t="s">
        <v>1708</v>
      </c>
      <c r="G45" s="3" t="s">
        <v>516</v>
      </c>
      <c r="H45" s="3" t="s">
        <v>494</v>
      </c>
      <c r="I45" s="3" t="s">
        <v>499</v>
      </c>
      <c r="J45" s="3" t="s">
        <v>496</v>
      </c>
      <c r="K45" s="3" t="s">
        <v>498</v>
      </c>
      <c r="L45" s="3" t="s">
        <v>497</v>
      </c>
      <c r="M45" s="3" t="s">
        <v>566</v>
      </c>
      <c r="N45" s="3" t="s">
        <v>533</v>
      </c>
      <c r="O45" s="3" t="s">
        <v>498</v>
      </c>
    </row>
    <row r="46" spans="1:15" x14ac:dyDescent="0.55000000000000004">
      <c r="A46" s="2" t="s">
        <v>699</v>
      </c>
      <c r="B46" s="2" t="s">
        <v>694</v>
      </c>
      <c r="C46" s="3" t="s">
        <v>2085</v>
      </c>
      <c r="D46" s="3" t="s">
        <v>2085</v>
      </c>
      <c r="E46" s="3" t="s">
        <v>1339</v>
      </c>
      <c r="F46" s="3" t="s">
        <v>1340</v>
      </c>
      <c r="G46" s="3" t="s">
        <v>665</v>
      </c>
      <c r="H46" s="3" t="s">
        <v>530</v>
      </c>
      <c r="I46" s="3" t="s">
        <v>531</v>
      </c>
      <c r="J46" s="3" t="s">
        <v>501</v>
      </c>
      <c r="K46" s="3" t="s">
        <v>499</v>
      </c>
      <c r="L46" s="3"/>
      <c r="M46" s="3" t="s">
        <v>509</v>
      </c>
      <c r="N46" s="3" t="s">
        <v>789</v>
      </c>
      <c r="O46" s="3" t="s">
        <v>499</v>
      </c>
    </row>
    <row r="47" spans="1:15" x14ac:dyDescent="0.55000000000000004">
      <c r="A47" s="2" t="s">
        <v>704</v>
      </c>
      <c r="B47" s="2" t="s">
        <v>705</v>
      </c>
      <c r="C47" s="3" t="s">
        <v>1227</v>
      </c>
      <c r="D47" s="3" t="s">
        <v>1227</v>
      </c>
      <c r="E47" s="3" t="s">
        <v>1874</v>
      </c>
      <c r="F47" s="3" t="s">
        <v>1834</v>
      </c>
      <c r="G47" s="3" t="s">
        <v>577</v>
      </c>
      <c r="H47" s="3" t="s">
        <v>539</v>
      </c>
      <c r="I47" s="3" t="s">
        <v>508</v>
      </c>
      <c r="J47" s="3" t="s">
        <v>501</v>
      </c>
      <c r="K47" s="3" t="s">
        <v>499</v>
      </c>
      <c r="L47" s="3" t="s">
        <v>541</v>
      </c>
      <c r="M47" s="3" t="s">
        <v>553</v>
      </c>
      <c r="N47" s="3" t="s">
        <v>507</v>
      </c>
      <c r="O47" s="3" t="s">
        <v>499</v>
      </c>
    </row>
    <row r="48" spans="1:15" x14ac:dyDescent="0.55000000000000004">
      <c r="A48" s="2" t="s">
        <v>708</v>
      </c>
      <c r="B48" s="2" t="s">
        <v>705</v>
      </c>
      <c r="C48" s="3" t="s">
        <v>957</v>
      </c>
      <c r="D48" s="3" t="s">
        <v>957</v>
      </c>
      <c r="E48" s="3" t="s">
        <v>890</v>
      </c>
      <c r="F48" s="3" t="s">
        <v>607</v>
      </c>
      <c r="G48" s="3" t="s">
        <v>633</v>
      </c>
      <c r="H48" s="3" t="s">
        <v>737</v>
      </c>
      <c r="I48" s="3" t="s">
        <v>498</v>
      </c>
      <c r="J48" s="3" t="s">
        <v>533</v>
      </c>
      <c r="K48" s="3" t="s">
        <v>498</v>
      </c>
      <c r="L48" s="3" t="s">
        <v>541</v>
      </c>
      <c r="M48" s="3" t="s">
        <v>532</v>
      </c>
      <c r="N48" s="3" t="s">
        <v>507</v>
      </c>
      <c r="O48" s="3" t="s">
        <v>498</v>
      </c>
    </row>
    <row r="49" spans="1:15" x14ac:dyDescent="0.55000000000000004">
      <c r="A49" s="2" t="s">
        <v>713</v>
      </c>
      <c r="B49" s="2" t="s">
        <v>705</v>
      </c>
      <c r="C49" s="3" t="s">
        <v>573</v>
      </c>
      <c r="D49" s="3" t="s">
        <v>573</v>
      </c>
      <c r="E49" s="3" t="s">
        <v>653</v>
      </c>
      <c r="F49" s="3" t="s">
        <v>679</v>
      </c>
      <c r="G49" s="3" t="s">
        <v>524</v>
      </c>
      <c r="H49" s="3" t="s">
        <v>761</v>
      </c>
      <c r="I49" s="3" t="s">
        <v>533</v>
      </c>
      <c r="J49" s="3" t="s">
        <v>498</v>
      </c>
      <c r="K49" s="3" t="s">
        <v>498</v>
      </c>
      <c r="L49" s="3" t="s">
        <v>541</v>
      </c>
      <c r="M49" s="3" t="s">
        <v>532</v>
      </c>
      <c r="N49" s="3" t="s">
        <v>507</v>
      </c>
      <c r="O49" s="3" t="s">
        <v>498</v>
      </c>
    </row>
    <row r="50" spans="1:15" x14ac:dyDescent="0.55000000000000004">
      <c r="A50" s="2" t="s">
        <v>718</v>
      </c>
      <c r="B50" s="2" t="s">
        <v>705</v>
      </c>
      <c r="C50" s="3" t="s">
        <v>653</v>
      </c>
      <c r="D50" s="3" t="s">
        <v>653</v>
      </c>
      <c r="E50" s="3" t="s">
        <v>1056</v>
      </c>
      <c r="F50" s="3" t="s">
        <v>845</v>
      </c>
      <c r="G50" s="3" t="s">
        <v>868</v>
      </c>
      <c r="H50" s="3" t="s">
        <v>780</v>
      </c>
      <c r="I50" s="3" t="s">
        <v>508</v>
      </c>
      <c r="J50" s="3" t="s">
        <v>499</v>
      </c>
      <c r="K50" s="3" t="s">
        <v>498</v>
      </c>
      <c r="L50" s="3" t="s">
        <v>541</v>
      </c>
      <c r="M50" s="3" t="s">
        <v>573</v>
      </c>
      <c r="N50" s="3" t="s">
        <v>533</v>
      </c>
      <c r="O50" s="3" t="s">
        <v>498</v>
      </c>
    </row>
    <row r="51" spans="1:15" x14ac:dyDescent="0.55000000000000004">
      <c r="A51" s="2" t="s">
        <v>720</v>
      </c>
      <c r="B51" s="2" t="s">
        <v>721</v>
      </c>
      <c r="C51" s="3" t="s">
        <v>2093</v>
      </c>
      <c r="D51" s="3" t="s">
        <v>2093</v>
      </c>
      <c r="E51" s="3" t="s">
        <v>1041</v>
      </c>
      <c r="F51" s="3" t="s">
        <v>1647</v>
      </c>
      <c r="G51" s="3" t="s">
        <v>524</v>
      </c>
      <c r="H51" s="3" t="s">
        <v>761</v>
      </c>
      <c r="I51" s="3" t="s">
        <v>508</v>
      </c>
      <c r="J51" s="3" t="s">
        <v>531</v>
      </c>
      <c r="K51" s="3" t="s">
        <v>498</v>
      </c>
      <c r="L51" s="3" t="s">
        <v>541</v>
      </c>
      <c r="M51" s="3" t="s">
        <v>553</v>
      </c>
      <c r="N51" s="3" t="s">
        <v>507</v>
      </c>
      <c r="O51" s="3" t="s">
        <v>498</v>
      </c>
    </row>
    <row r="52" spans="1:15" x14ac:dyDescent="0.55000000000000004">
      <c r="A52" s="2" t="s">
        <v>726</v>
      </c>
      <c r="B52" s="2" t="s">
        <v>721</v>
      </c>
      <c r="C52" s="3" t="s">
        <v>1102</v>
      </c>
      <c r="D52" s="3" t="s">
        <v>1102</v>
      </c>
      <c r="E52" s="3" t="s">
        <v>1293</v>
      </c>
      <c r="F52" s="3" t="s">
        <v>1713</v>
      </c>
      <c r="G52" s="3" t="s">
        <v>607</v>
      </c>
      <c r="H52" s="3" t="s">
        <v>557</v>
      </c>
      <c r="I52" s="3" t="s">
        <v>501</v>
      </c>
      <c r="J52" s="3" t="s">
        <v>498</v>
      </c>
      <c r="K52" s="3" t="s">
        <v>498</v>
      </c>
      <c r="L52" s="3" t="s">
        <v>541</v>
      </c>
      <c r="M52" s="3" t="s">
        <v>500</v>
      </c>
      <c r="N52" s="3" t="s">
        <v>560</v>
      </c>
      <c r="O52" s="3" t="s">
        <v>498</v>
      </c>
    </row>
    <row r="53" spans="1:15" x14ac:dyDescent="0.55000000000000004">
      <c r="A53" s="2" t="s">
        <v>728</v>
      </c>
      <c r="B53" s="2" t="s">
        <v>729</v>
      </c>
      <c r="C53" s="3" t="s">
        <v>2094</v>
      </c>
      <c r="D53" s="3" t="s">
        <v>2094</v>
      </c>
      <c r="E53" s="3" t="s">
        <v>1110</v>
      </c>
      <c r="F53" s="3" t="s">
        <v>520</v>
      </c>
      <c r="G53" s="3" t="s">
        <v>524</v>
      </c>
      <c r="H53" s="3" t="s">
        <v>494</v>
      </c>
      <c r="I53" s="3" t="s">
        <v>496</v>
      </c>
      <c r="J53" s="3" t="s">
        <v>501</v>
      </c>
      <c r="K53" s="3" t="s">
        <v>498</v>
      </c>
      <c r="L53" s="3"/>
      <c r="M53" s="3" t="s">
        <v>553</v>
      </c>
      <c r="N53" s="3" t="s">
        <v>507</v>
      </c>
      <c r="O53" s="3" t="s">
        <v>498</v>
      </c>
    </row>
    <row r="54" spans="1:15" x14ac:dyDescent="0.55000000000000004">
      <c r="A54" s="2" t="s">
        <v>734</v>
      </c>
      <c r="B54" s="2" t="s">
        <v>729</v>
      </c>
      <c r="C54" s="3" t="s">
        <v>510</v>
      </c>
      <c r="D54" s="3" t="s">
        <v>510</v>
      </c>
      <c r="E54" s="3">
        <v>9</v>
      </c>
      <c r="F54" s="3" t="s">
        <v>510</v>
      </c>
      <c r="G54" s="3" t="s">
        <v>778</v>
      </c>
      <c r="H54" s="3" t="s">
        <v>752</v>
      </c>
      <c r="I54" s="3" t="s">
        <v>541</v>
      </c>
      <c r="J54" s="3" t="s">
        <v>541</v>
      </c>
      <c r="K54" s="3" t="s">
        <v>507</v>
      </c>
      <c r="L54" s="3" t="s">
        <v>541</v>
      </c>
      <c r="M54" s="3" t="s">
        <v>566</v>
      </c>
      <c r="N54" s="3" t="s">
        <v>541</v>
      </c>
      <c r="O54" s="3" t="s">
        <v>507</v>
      </c>
    </row>
    <row r="55" spans="1:15" x14ac:dyDescent="0.55000000000000004">
      <c r="A55" s="2" t="s">
        <v>736</v>
      </c>
      <c r="B55" s="2" t="s">
        <v>729</v>
      </c>
      <c r="C55" s="3" t="s">
        <v>737</v>
      </c>
      <c r="D55" s="3" t="s">
        <v>737</v>
      </c>
      <c r="E55" s="3">
        <v>25</v>
      </c>
      <c r="F55" s="3" t="s">
        <v>533</v>
      </c>
      <c r="G55" s="3" t="s">
        <v>636</v>
      </c>
      <c r="H55" s="3" t="s">
        <v>496</v>
      </c>
      <c r="I55" s="3" t="s">
        <v>541</v>
      </c>
      <c r="J55" s="3" t="s">
        <v>541</v>
      </c>
      <c r="K55" s="3" t="s">
        <v>541</v>
      </c>
      <c r="L55" s="3" t="s">
        <v>541</v>
      </c>
      <c r="M55" s="3" t="s">
        <v>635</v>
      </c>
      <c r="N55" s="3" t="s">
        <v>541</v>
      </c>
      <c r="O55" s="3" t="s">
        <v>541</v>
      </c>
    </row>
    <row r="56" spans="1:15" x14ac:dyDescent="0.55000000000000004">
      <c r="A56" s="2" t="s">
        <v>739</v>
      </c>
      <c r="B56" s="2" t="s">
        <v>729</v>
      </c>
      <c r="C56" s="3" t="s">
        <v>508</v>
      </c>
      <c r="D56" s="3" t="s">
        <v>508</v>
      </c>
      <c r="E56" s="3">
        <v>4</v>
      </c>
      <c r="F56" s="3" t="s">
        <v>499</v>
      </c>
      <c r="G56" s="3" t="s">
        <v>635</v>
      </c>
      <c r="H56" s="3" t="s">
        <v>541</v>
      </c>
      <c r="I56" s="3" t="s">
        <v>541</v>
      </c>
      <c r="J56" s="3" t="s">
        <v>541</v>
      </c>
      <c r="K56" s="3" t="s">
        <v>541</v>
      </c>
      <c r="L56" s="3" t="s">
        <v>541</v>
      </c>
      <c r="M56" s="3" t="s">
        <v>635</v>
      </c>
      <c r="N56" s="3" t="s">
        <v>541</v>
      </c>
      <c r="O56" s="3" t="s">
        <v>541</v>
      </c>
    </row>
    <row r="57" spans="1:15" x14ac:dyDescent="0.55000000000000004">
      <c r="A57" s="2" t="s">
        <v>741</v>
      </c>
      <c r="B57" s="2" t="s">
        <v>729</v>
      </c>
      <c r="C57" s="3" t="s">
        <v>499</v>
      </c>
      <c r="D57" s="3" t="s">
        <v>499</v>
      </c>
      <c r="E57" s="3">
        <v>3</v>
      </c>
      <c r="F57" s="3" t="s">
        <v>499</v>
      </c>
      <c r="G57" s="3" t="s">
        <v>617</v>
      </c>
      <c r="H57" s="3" t="s">
        <v>851</v>
      </c>
      <c r="I57" s="3" t="s">
        <v>541</v>
      </c>
      <c r="J57" s="3" t="s">
        <v>541</v>
      </c>
      <c r="K57" s="3" t="s">
        <v>541</v>
      </c>
      <c r="L57" s="3" t="s">
        <v>541</v>
      </c>
      <c r="M57" s="3" t="s">
        <v>635</v>
      </c>
      <c r="N57" s="3" t="s">
        <v>541</v>
      </c>
      <c r="O57" s="3" t="s">
        <v>541</v>
      </c>
    </row>
    <row r="58" spans="1:15" ht="28.8" x14ac:dyDescent="0.55000000000000004">
      <c r="A58" s="2" t="s">
        <v>742</v>
      </c>
      <c r="B58" s="2" t="s">
        <v>743</v>
      </c>
      <c r="C58" s="3" t="s">
        <v>557</v>
      </c>
      <c r="D58" s="3" t="s">
        <v>557</v>
      </c>
      <c r="E58" s="3">
        <v>21</v>
      </c>
      <c r="F58" s="3" t="s">
        <v>505</v>
      </c>
      <c r="G58" s="3" t="s">
        <v>740</v>
      </c>
      <c r="H58" s="3" t="s">
        <v>804</v>
      </c>
      <c r="I58" s="3" t="s">
        <v>508</v>
      </c>
      <c r="J58" s="3" t="s">
        <v>560</v>
      </c>
      <c r="K58" s="3" t="s">
        <v>501</v>
      </c>
      <c r="L58" s="3" t="s">
        <v>541</v>
      </c>
      <c r="M58" s="3" t="s">
        <v>808</v>
      </c>
      <c r="N58" s="3" t="s">
        <v>789</v>
      </c>
      <c r="O58" s="3" t="s">
        <v>501</v>
      </c>
    </row>
    <row r="59" spans="1:15" ht="28.8" x14ac:dyDescent="0.55000000000000004">
      <c r="A59" s="2" t="s">
        <v>746</v>
      </c>
      <c r="B59" s="2" t="s">
        <v>743</v>
      </c>
      <c r="C59" s="3" t="s">
        <v>542</v>
      </c>
      <c r="D59" s="3" t="s">
        <v>542</v>
      </c>
      <c r="E59" s="3" t="s">
        <v>717</v>
      </c>
      <c r="F59" s="3" t="s">
        <v>633</v>
      </c>
      <c r="G59" s="3" t="s">
        <v>506</v>
      </c>
      <c r="H59" s="3" t="s">
        <v>761</v>
      </c>
      <c r="I59" s="3" t="s">
        <v>496</v>
      </c>
      <c r="J59" s="3" t="s">
        <v>498</v>
      </c>
      <c r="K59" s="3" t="s">
        <v>541</v>
      </c>
      <c r="L59" s="3" t="s">
        <v>541</v>
      </c>
      <c r="M59" s="3" t="s">
        <v>654</v>
      </c>
      <c r="N59" s="3" t="s">
        <v>531</v>
      </c>
      <c r="O59" s="3" t="s">
        <v>541</v>
      </c>
    </row>
    <row r="60" spans="1:15" ht="28.8" x14ac:dyDescent="0.55000000000000004">
      <c r="A60" s="2" t="s">
        <v>753</v>
      </c>
      <c r="B60" s="2" t="s">
        <v>743</v>
      </c>
      <c r="C60" s="3" t="s">
        <v>499</v>
      </c>
      <c r="D60" s="3" t="s">
        <v>499</v>
      </c>
      <c r="E60" s="3">
        <v>4</v>
      </c>
      <c r="F60" s="3" t="s">
        <v>498</v>
      </c>
      <c r="G60" s="3" t="s">
        <v>586</v>
      </c>
      <c r="H60" s="3" t="s">
        <v>639</v>
      </c>
      <c r="I60" s="3" t="s">
        <v>541</v>
      </c>
      <c r="J60" s="3" t="s">
        <v>541</v>
      </c>
      <c r="K60" s="3" t="s">
        <v>541</v>
      </c>
      <c r="L60" s="3" t="s">
        <v>541</v>
      </c>
      <c r="M60" s="3" t="s">
        <v>635</v>
      </c>
      <c r="N60" s="3" t="s">
        <v>541</v>
      </c>
      <c r="O60" s="3" t="s">
        <v>541</v>
      </c>
    </row>
    <row r="61" spans="1:15" ht="43.2" x14ac:dyDescent="0.55000000000000004">
      <c r="A61" s="2" t="s">
        <v>755</v>
      </c>
      <c r="B61" s="2" t="s">
        <v>743</v>
      </c>
      <c r="C61" s="3" t="s">
        <v>533</v>
      </c>
      <c r="D61" s="3" t="s">
        <v>533</v>
      </c>
      <c r="E61" s="3">
        <v>8</v>
      </c>
      <c r="F61" s="3" t="s">
        <v>501</v>
      </c>
      <c r="G61" s="3" t="s">
        <v>754</v>
      </c>
      <c r="H61" s="3" t="s">
        <v>508</v>
      </c>
      <c r="I61" s="3" t="s">
        <v>541</v>
      </c>
      <c r="J61" s="3" t="s">
        <v>541</v>
      </c>
      <c r="K61" s="3" t="s">
        <v>541</v>
      </c>
      <c r="L61" s="3" t="s">
        <v>541</v>
      </c>
      <c r="M61" s="3" t="s">
        <v>635</v>
      </c>
      <c r="N61" s="3" t="s">
        <v>541</v>
      </c>
      <c r="O61" s="3" t="s">
        <v>541</v>
      </c>
    </row>
    <row r="62" spans="1:15" ht="28.8" x14ac:dyDescent="0.55000000000000004">
      <c r="A62" s="2" t="s">
        <v>756</v>
      </c>
      <c r="B62" s="2" t="s">
        <v>743</v>
      </c>
      <c r="C62" s="3" t="s">
        <v>1871</v>
      </c>
      <c r="D62" s="3" t="s">
        <v>1871</v>
      </c>
      <c r="E62" s="3" t="s">
        <v>1234</v>
      </c>
      <c r="F62" s="3" t="s">
        <v>863</v>
      </c>
      <c r="G62" s="3" t="s">
        <v>586</v>
      </c>
      <c r="H62" s="3" t="s">
        <v>515</v>
      </c>
      <c r="I62" s="3" t="s">
        <v>496</v>
      </c>
      <c r="J62" s="3" t="s">
        <v>496</v>
      </c>
      <c r="K62" s="3" t="s">
        <v>499</v>
      </c>
      <c r="L62" s="3" t="s">
        <v>541</v>
      </c>
      <c r="M62" s="3" t="s">
        <v>553</v>
      </c>
      <c r="N62" s="3" t="s">
        <v>507</v>
      </c>
      <c r="O62" s="3" t="s">
        <v>499</v>
      </c>
    </row>
    <row r="63" spans="1:15" x14ac:dyDescent="0.55000000000000004">
      <c r="A63" s="2" t="s">
        <v>762</v>
      </c>
      <c r="B63" s="2" t="s">
        <v>763</v>
      </c>
      <c r="C63" s="3" t="s">
        <v>1333</v>
      </c>
      <c r="D63" s="3" t="s">
        <v>1333</v>
      </c>
      <c r="E63" s="3" t="s">
        <v>1271</v>
      </c>
      <c r="F63" s="3" t="s">
        <v>551</v>
      </c>
      <c r="G63" s="3" t="s">
        <v>516</v>
      </c>
      <c r="H63" s="3" t="s">
        <v>530</v>
      </c>
      <c r="I63" s="3" t="s">
        <v>499</v>
      </c>
      <c r="J63" s="3" t="s">
        <v>531</v>
      </c>
      <c r="K63" s="3" t="s">
        <v>498</v>
      </c>
      <c r="L63" s="3" t="s">
        <v>541</v>
      </c>
      <c r="M63" s="3" t="s">
        <v>532</v>
      </c>
      <c r="N63" s="3" t="s">
        <v>507</v>
      </c>
      <c r="O63" s="3" t="s">
        <v>498</v>
      </c>
    </row>
    <row r="64" spans="1:15" x14ac:dyDescent="0.55000000000000004">
      <c r="A64" s="2" t="s">
        <v>767</v>
      </c>
      <c r="B64" s="2" t="s">
        <v>763</v>
      </c>
      <c r="C64" s="3" t="s">
        <v>529</v>
      </c>
      <c r="D64" s="3" t="s">
        <v>529</v>
      </c>
      <c r="E64" s="3" t="s">
        <v>1127</v>
      </c>
      <c r="F64" s="3" t="s">
        <v>1218</v>
      </c>
      <c r="G64" s="3" t="s">
        <v>495</v>
      </c>
      <c r="H64" s="3" t="s">
        <v>515</v>
      </c>
      <c r="I64" s="3" t="s">
        <v>496</v>
      </c>
      <c r="J64" s="3" t="s">
        <v>508</v>
      </c>
      <c r="K64" s="3" t="s">
        <v>499</v>
      </c>
      <c r="L64" s="3"/>
      <c r="M64" s="3" t="s">
        <v>532</v>
      </c>
      <c r="N64" s="3" t="s">
        <v>507</v>
      </c>
      <c r="O64" s="3" t="s">
        <v>499</v>
      </c>
    </row>
    <row r="65" spans="1:15" x14ac:dyDescent="0.55000000000000004">
      <c r="A65" s="2" t="s">
        <v>772</v>
      </c>
      <c r="B65" s="2" t="s">
        <v>773</v>
      </c>
      <c r="C65" s="3" t="s">
        <v>1740</v>
      </c>
      <c r="D65" s="3" t="s">
        <v>1740</v>
      </c>
      <c r="E65" s="3" t="s">
        <v>809</v>
      </c>
      <c r="F65" s="3" t="s">
        <v>1946</v>
      </c>
      <c r="G65" s="3" t="s">
        <v>516</v>
      </c>
      <c r="H65" s="3" t="s">
        <v>515</v>
      </c>
      <c r="I65" s="3" t="s">
        <v>508</v>
      </c>
      <c r="J65" s="3" t="s">
        <v>496</v>
      </c>
      <c r="K65" s="3" t="s">
        <v>498</v>
      </c>
      <c r="L65" s="3"/>
      <c r="M65" s="3" t="s">
        <v>532</v>
      </c>
      <c r="N65" s="3" t="s">
        <v>560</v>
      </c>
      <c r="O65" s="3" t="s">
        <v>498</v>
      </c>
    </row>
    <row r="66" spans="1:15" x14ac:dyDescent="0.55000000000000004">
      <c r="A66" s="2" t="s">
        <v>777</v>
      </c>
      <c r="B66" s="2" t="s">
        <v>773</v>
      </c>
      <c r="C66" s="3" t="s">
        <v>780</v>
      </c>
      <c r="D66" s="3" t="s">
        <v>780</v>
      </c>
      <c r="E66" s="3">
        <v>18</v>
      </c>
      <c r="F66" s="3" t="s">
        <v>735</v>
      </c>
      <c r="G66" s="3" t="s">
        <v>606</v>
      </c>
      <c r="H66" s="3" t="s">
        <v>932</v>
      </c>
      <c r="I66" s="3" t="s">
        <v>510</v>
      </c>
      <c r="J66" s="3" t="s">
        <v>530</v>
      </c>
      <c r="K66" s="3" t="s">
        <v>735</v>
      </c>
      <c r="L66" s="3" t="s">
        <v>541</v>
      </c>
      <c r="M66" s="3" t="s">
        <v>659</v>
      </c>
      <c r="N66" s="3" t="s">
        <v>779</v>
      </c>
      <c r="O66" s="3" t="s">
        <v>735</v>
      </c>
    </row>
    <row r="67" spans="1:15" x14ac:dyDescent="0.55000000000000004">
      <c r="A67" s="2" t="s">
        <v>772</v>
      </c>
      <c r="B67" s="2" t="s">
        <v>781</v>
      </c>
      <c r="C67" s="3" t="s">
        <v>706</v>
      </c>
      <c r="D67" s="3" t="s">
        <v>706</v>
      </c>
      <c r="E67" s="3" t="s">
        <v>1278</v>
      </c>
      <c r="F67" s="3" t="s">
        <v>1279</v>
      </c>
      <c r="G67" s="3" t="s">
        <v>586</v>
      </c>
      <c r="H67" s="3" t="s">
        <v>515</v>
      </c>
      <c r="I67" s="3" t="s">
        <v>508</v>
      </c>
      <c r="J67" s="3" t="s">
        <v>496</v>
      </c>
      <c r="K67" s="3" t="s">
        <v>498</v>
      </c>
      <c r="L67" s="3"/>
      <c r="M67" s="3" t="s">
        <v>532</v>
      </c>
      <c r="N67" s="3" t="s">
        <v>507</v>
      </c>
      <c r="O67" s="3" t="s">
        <v>498</v>
      </c>
    </row>
    <row r="68" spans="1:15"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c r="M68" s="3" t="s">
        <v>541</v>
      </c>
      <c r="N68" s="3" t="s">
        <v>541</v>
      </c>
      <c r="O68" s="3" t="s">
        <v>541</v>
      </c>
    </row>
    <row r="69" spans="1:15" x14ac:dyDescent="0.55000000000000004">
      <c r="A69" s="2" t="s">
        <v>790</v>
      </c>
      <c r="B69" s="2" t="s">
        <v>791</v>
      </c>
      <c r="C69" s="3" t="s">
        <v>706</v>
      </c>
      <c r="D69" s="3" t="s">
        <v>706</v>
      </c>
      <c r="E69" s="3" t="s">
        <v>1278</v>
      </c>
      <c r="F69" s="3" t="s">
        <v>1279</v>
      </c>
      <c r="G69" s="3" t="s">
        <v>586</v>
      </c>
      <c r="H69" s="3" t="s">
        <v>515</v>
      </c>
      <c r="I69" s="3" t="s">
        <v>508</v>
      </c>
      <c r="J69" s="3" t="s">
        <v>496</v>
      </c>
      <c r="K69" s="3" t="s">
        <v>498</v>
      </c>
      <c r="L69" s="3"/>
      <c r="M69" s="3" t="s">
        <v>532</v>
      </c>
      <c r="N69" s="3" t="s">
        <v>507</v>
      </c>
      <c r="O69" s="3" t="s">
        <v>498</v>
      </c>
    </row>
    <row r="70" spans="1:15"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1933</v>
      </c>
      <c r="D72" s="3" t="s">
        <v>1933</v>
      </c>
      <c r="E72" s="3" t="s">
        <v>847</v>
      </c>
      <c r="F72" s="3" t="s">
        <v>1134</v>
      </c>
      <c r="G72" s="3" t="s">
        <v>506</v>
      </c>
      <c r="H72" s="3" t="s">
        <v>557</v>
      </c>
      <c r="I72" s="3" t="s">
        <v>496</v>
      </c>
      <c r="J72" s="3" t="s">
        <v>508</v>
      </c>
      <c r="K72" s="3" t="s">
        <v>498</v>
      </c>
      <c r="L72" s="3" t="s">
        <v>541</v>
      </c>
      <c r="M72" s="3" t="s">
        <v>500</v>
      </c>
      <c r="N72" s="3" t="s">
        <v>533</v>
      </c>
      <c r="O72" s="3" t="s">
        <v>498</v>
      </c>
    </row>
    <row r="73" spans="1:15" x14ac:dyDescent="0.55000000000000004">
      <c r="A73" s="2" t="s">
        <v>805</v>
      </c>
      <c r="B73" s="2" t="s">
        <v>802</v>
      </c>
      <c r="C73" s="3" t="s">
        <v>496</v>
      </c>
      <c r="D73" s="3" t="s">
        <v>496</v>
      </c>
      <c r="E73" s="3">
        <v>5</v>
      </c>
      <c r="F73" s="3" t="s">
        <v>508</v>
      </c>
      <c r="G73" s="3" t="s">
        <v>572</v>
      </c>
      <c r="H73" s="3" t="s">
        <v>867</v>
      </c>
      <c r="I73" s="3" t="s">
        <v>541</v>
      </c>
      <c r="J73" s="3" t="s">
        <v>494</v>
      </c>
      <c r="K73" s="3" t="s">
        <v>541</v>
      </c>
      <c r="L73" s="3" t="s">
        <v>541</v>
      </c>
      <c r="M73" s="3" t="s">
        <v>868</v>
      </c>
      <c r="N73" s="3" t="s">
        <v>494</v>
      </c>
      <c r="O73" s="3" t="s">
        <v>541</v>
      </c>
    </row>
  </sheetData>
  <pageMargins left="0.7" right="0.7" top="0.75" bottom="0.75" header="0.3" footer="0.3"/>
  <pageSetup paperSize="9" orientation="portrait" horizontalDpi="300" verticalDpi="300"/>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287</v>
      </c>
    </row>
    <row r="2" spans="1:15" ht="18.3" x14ac:dyDescent="0.7">
      <c r="A2" s="1" t="s">
        <v>283</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2019</v>
      </c>
      <c r="N4" s="2" t="s">
        <v>2020</v>
      </c>
      <c r="O4" s="2" t="s">
        <v>1810</v>
      </c>
    </row>
    <row r="5" spans="1:15" x14ac:dyDescent="0.55000000000000004">
      <c r="A5" s="2" t="s">
        <v>513</v>
      </c>
      <c r="B5" s="2" t="s">
        <v>513</v>
      </c>
      <c r="C5" s="3" t="s">
        <v>706</v>
      </c>
      <c r="D5" s="3" t="s">
        <v>706</v>
      </c>
      <c r="E5" s="3" t="s">
        <v>1278</v>
      </c>
      <c r="F5" s="3" t="s">
        <v>1279</v>
      </c>
      <c r="G5" s="3" t="s">
        <v>745</v>
      </c>
      <c r="H5" s="3" t="s">
        <v>761</v>
      </c>
      <c r="I5" s="3" t="s">
        <v>501</v>
      </c>
      <c r="J5" s="3" t="s">
        <v>533</v>
      </c>
      <c r="K5" s="3" t="s">
        <v>498</v>
      </c>
      <c r="L5" s="3"/>
      <c r="M5" s="3" t="s">
        <v>599</v>
      </c>
      <c r="N5" s="3" t="s">
        <v>752</v>
      </c>
      <c r="O5" s="3" t="s">
        <v>498</v>
      </c>
    </row>
    <row r="6" spans="1:15" x14ac:dyDescent="0.55000000000000004">
      <c r="A6" s="2" t="s">
        <v>514</v>
      </c>
      <c r="B6" s="2" t="s">
        <v>514</v>
      </c>
      <c r="C6" s="3" t="s">
        <v>706</v>
      </c>
      <c r="D6" s="3" t="s">
        <v>706</v>
      </c>
      <c r="E6" s="3" t="s">
        <v>706</v>
      </c>
      <c r="F6" s="3" t="s">
        <v>706</v>
      </c>
      <c r="G6" s="3" t="s">
        <v>540</v>
      </c>
      <c r="H6" s="3" t="s">
        <v>523</v>
      </c>
      <c r="I6" s="3" t="s">
        <v>496</v>
      </c>
      <c r="J6" s="3" t="s">
        <v>533</v>
      </c>
      <c r="K6" s="3" t="s">
        <v>499</v>
      </c>
      <c r="L6" s="3"/>
      <c r="M6" s="3" t="s">
        <v>599</v>
      </c>
      <c r="N6" s="3" t="s">
        <v>789</v>
      </c>
      <c r="O6" s="3" t="s">
        <v>499</v>
      </c>
    </row>
    <row r="7" spans="1:15" x14ac:dyDescent="0.55000000000000004">
      <c r="A7" s="2" t="s">
        <v>517</v>
      </c>
      <c r="B7" s="2" t="s">
        <v>518</v>
      </c>
      <c r="C7" s="3" t="s">
        <v>1708</v>
      </c>
      <c r="D7" s="3" t="s">
        <v>1708</v>
      </c>
      <c r="E7" s="3" t="s">
        <v>995</v>
      </c>
      <c r="F7" s="3" t="s">
        <v>1241</v>
      </c>
      <c r="G7" s="3" t="s">
        <v>895</v>
      </c>
      <c r="H7" s="3" t="s">
        <v>896</v>
      </c>
      <c r="I7" s="3" t="s">
        <v>508</v>
      </c>
      <c r="J7" s="3" t="s">
        <v>560</v>
      </c>
      <c r="K7" s="3" t="s">
        <v>508</v>
      </c>
      <c r="L7" s="3" t="s">
        <v>497</v>
      </c>
      <c r="M7" s="3" t="s">
        <v>717</v>
      </c>
      <c r="N7" s="3" t="s">
        <v>789</v>
      </c>
      <c r="O7" s="3" t="s">
        <v>508</v>
      </c>
    </row>
    <row r="8" spans="1:15" x14ac:dyDescent="0.55000000000000004">
      <c r="A8" s="2" t="s">
        <v>525</v>
      </c>
      <c r="B8" s="2" t="s">
        <v>518</v>
      </c>
      <c r="C8" s="3" t="s">
        <v>1894</v>
      </c>
      <c r="D8" s="3" t="s">
        <v>1894</v>
      </c>
      <c r="E8" s="3" t="s">
        <v>1173</v>
      </c>
      <c r="F8" s="3" t="s">
        <v>1947</v>
      </c>
      <c r="G8" s="3" t="s">
        <v>495</v>
      </c>
      <c r="H8" s="3" t="s">
        <v>552</v>
      </c>
      <c r="I8" s="3" t="s">
        <v>531</v>
      </c>
      <c r="J8" s="3" t="s">
        <v>531</v>
      </c>
      <c r="K8" s="3" t="s">
        <v>497</v>
      </c>
      <c r="L8" s="3" t="s">
        <v>541</v>
      </c>
      <c r="M8" s="3" t="s">
        <v>559</v>
      </c>
      <c r="N8" s="3" t="s">
        <v>789</v>
      </c>
      <c r="O8" s="3" t="s">
        <v>497</v>
      </c>
    </row>
    <row r="9" spans="1:15" x14ac:dyDescent="0.55000000000000004">
      <c r="A9" s="2" t="s">
        <v>534</v>
      </c>
      <c r="B9" s="2" t="s">
        <v>535</v>
      </c>
      <c r="C9" s="3" t="s">
        <v>896</v>
      </c>
      <c r="D9" s="3" t="s">
        <v>896</v>
      </c>
      <c r="E9" s="3">
        <v>66</v>
      </c>
      <c r="F9" s="3" t="s">
        <v>515</v>
      </c>
      <c r="G9" s="3" t="s">
        <v>867</v>
      </c>
      <c r="H9" s="3" t="s">
        <v>523</v>
      </c>
      <c r="I9" s="3" t="s">
        <v>752</v>
      </c>
      <c r="J9" s="3" t="s">
        <v>750</v>
      </c>
      <c r="K9" s="3" t="s">
        <v>541</v>
      </c>
      <c r="L9" s="3" t="s">
        <v>541</v>
      </c>
      <c r="M9" s="3" t="s">
        <v>812</v>
      </c>
      <c r="N9" s="3" t="s">
        <v>523</v>
      </c>
      <c r="O9" s="3" t="s">
        <v>541</v>
      </c>
    </row>
    <row r="10" spans="1:15" x14ac:dyDescent="0.55000000000000004">
      <c r="A10" s="2" t="s">
        <v>543</v>
      </c>
      <c r="B10" s="2" t="s">
        <v>535</v>
      </c>
      <c r="C10" s="3" t="s">
        <v>749</v>
      </c>
      <c r="D10" s="3" t="s">
        <v>749</v>
      </c>
      <c r="E10" s="3" t="s">
        <v>1138</v>
      </c>
      <c r="F10" s="3" t="s">
        <v>845</v>
      </c>
      <c r="G10" s="3" t="s">
        <v>506</v>
      </c>
      <c r="H10" s="3" t="s">
        <v>505</v>
      </c>
      <c r="I10" s="3" t="s">
        <v>531</v>
      </c>
      <c r="J10" s="3" t="s">
        <v>531</v>
      </c>
      <c r="K10" s="3" t="s">
        <v>498</v>
      </c>
      <c r="L10" s="3" t="s">
        <v>497</v>
      </c>
      <c r="M10" s="3" t="s">
        <v>599</v>
      </c>
      <c r="N10" s="3" t="s">
        <v>752</v>
      </c>
      <c r="O10" s="3" t="s">
        <v>498</v>
      </c>
    </row>
    <row r="11" spans="1:15" x14ac:dyDescent="0.55000000000000004">
      <c r="A11" s="2" t="s">
        <v>547</v>
      </c>
      <c r="B11" s="2" t="s">
        <v>535</v>
      </c>
      <c r="C11" s="3" t="s">
        <v>1151</v>
      </c>
      <c r="D11" s="3" t="s">
        <v>1151</v>
      </c>
      <c r="E11" s="3" t="s">
        <v>786</v>
      </c>
      <c r="F11" s="3" t="s">
        <v>652</v>
      </c>
      <c r="G11" s="3" t="s">
        <v>679</v>
      </c>
      <c r="H11" s="3" t="s">
        <v>761</v>
      </c>
      <c r="I11" s="3" t="s">
        <v>531</v>
      </c>
      <c r="J11" s="3" t="s">
        <v>560</v>
      </c>
      <c r="K11" s="3" t="s">
        <v>498</v>
      </c>
      <c r="L11" s="3" t="s">
        <v>541</v>
      </c>
      <c r="M11" s="3" t="s">
        <v>717</v>
      </c>
      <c r="N11" s="3" t="s">
        <v>505</v>
      </c>
      <c r="O11" s="3" t="s">
        <v>498</v>
      </c>
    </row>
    <row r="12" spans="1:15" x14ac:dyDescent="0.55000000000000004">
      <c r="A12" s="2" t="s">
        <v>554</v>
      </c>
      <c r="B12" s="2" t="s">
        <v>535</v>
      </c>
      <c r="C12" s="3" t="s">
        <v>652</v>
      </c>
      <c r="D12" s="3" t="s">
        <v>652</v>
      </c>
      <c r="E12" s="3" t="s">
        <v>882</v>
      </c>
      <c r="F12" s="3" t="s">
        <v>819</v>
      </c>
      <c r="G12" s="3" t="s">
        <v>558</v>
      </c>
      <c r="H12" s="3" t="s">
        <v>557</v>
      </c>
      <c r="I12" s="3" t="s">
        <v>508</v>
      </c>
      <c r="J12" s="3" t="s">
        <v>531</v>
      </c>
      <c r="K12" s="3" t="s">
        <v>497</v>
      </c>
      <c r="L12" s="3" t="s">
        <v>541</v>
      </c>
      <c r="M12" s="3" t="s">
        <v>553</v>
      </c>
      <c r="N12" s="3" t="s">
        <v>510</v>
      </c>
      <c r="O12" s="3" t="s">
        <v>497</v>
      </c>
    </row>
    <row r="13" spans="1:15" x14ac:dyDescent="0.55000000000000004">
      <c r="A13" s="2" t="s">
        <v>561</v>
      </c>
      <c r="B13" s="2" t="s">
        <v>535</v>
      </c>
      <c r="C13" s="3" t="s">
        <v>616</v>
      </c>
      <c r="D13" s="3" t="s">
        <v>616</v>
      </c>
      <c r="E13" s="3" t="s">
        <v>748</v>
      </c>
      <c r="F13" s="3" t="s">
        <v>656</v>
      </c>
      <c r="G13" s="3" t="s">
        <v>853</v>
      </c>
      <c r="H13" s="3" t="s">
        <v>932</v>
      </c>
      <c r="I13" s="3" t="s">
        <v>496</v>
      </c>
      <c r="J13" s="3" t="s">
        <v>501</v>
      </c>
      <c r="K13" s="3" t="s">
        <v>499</v>
      </c>
      <c r="L13" s="3" t="s">
        <v>498</v>
      </c>
      <c r="M13" s="3" t="s">
        <v>599</v>
      </c>
      <c r="N13" s="3" t="s">
        <v>510</v>
      </c>
      <c r="O13" s="3" t="s">
        <v>499</v>
      </c>
    </row>
    <row r="14" spans="1:15" x14ac:dyDescent="0.55000000000000004">
      <c r="A14" s="2" t="s">
        <v>567</v>
      </c>
      <c r="B14" s="2" t="s">
        <v>535</v>
      </c>
      <c r="C14" s="3" t="s">
        <v>537</v>
      </c>
      <c r="D14" s="3" t="s">
        <v>537</v>
      </c>
      <c r="E14" s="3" t="s">
        <v>1604</v>
      </c>
      <c r="F14" s="3" t="s">
        <v>844</v>
      </c>
      <c r="G14" s="3" t="s">
        <v>745</v>
      </c>
      <c r="H14" s="3" t="s">
        <v>572</v>
      </c>
      <c r="I14" s="3" t="s">
        <v>498</v>
      </c>
      <c r="J14" s="3" t="s">
        <v>533</v>
      </c>
      <c r="K14" s="3" t="s">
        <v>499</v>
      </c>
      <c r="L14" s="3" t="s">
        <v>541</v>
      </c>
      <c r="M14" s="3" t="s">
        <v>532</v>
      </c>
      <c r="N14" s="3" t="s">
        <v>507</v>
      </c>
      <c r="O14" s="3" t="s">
        <v>499</v>
      </c>
    </row>
    <row r="15" spans="1:15" x14ac:dyDescent="0.55000000000000004">
      <c r="A15" s="2" t="s">
        <v>574</v>
      </c>
      <c r="B15" s="2" t="s">
        <v>535</v>
      </c>
      <c r="C15" s="3" t="s">
        <v>788</v>
      </c>
      <c r="D15" s="3" t="s">
        <v>788</v>
      </c>
      <c r="E15" s="3" t="s">
        <v>558</v>
      </c>
      <c r="F15" s="3" t="s">
        <v>866</v>
      </c>
      <c r="G15" s="3" t="s">
        <v>904</v>
      </c>
      <c r="H15" s="3" t="s">
        <v>779</v>
      </c>
      <c r="I15" s="3" t="s">
        <v>499</v>
      </c>
      <c r="J15" s="3" t="s">
        <v>533</v>
      </c>
      <c r="K15" s="3" t="s">
        <v>501</v>
      </c>
      <c r="L15" s="3" t="s">
        <v>541</v>
      </c>
      <c r="M15" s="3" t="s">
        <v>509</v>
      </c>
      <c r="N15" s="3" t="s">
        <v>510</v>
      </c>
      <c r="O15" s="3" t="s">
        <v>501</v>
      </c>
    </row>
    <row r="16" spans="1:15" x14ac:dyDescent="0.55000000000000004">
      <c r="A16" s="2" t="s">
        <v>497</v>
      </c>
      <c r="B16" s="2" t="s">
        <v>579</v>
      </c>
      <c r="C16" s="3" t="s">
        <v>546</v>
      </c>
      <c r="D16" s="3" t="s">
        <v>546</v>
      </c>
      <c r="E16" s="3" t="s">
        <v>778</v>
      </c>
      <c r="F16" s="3" t="s">
        <v>509</v>
      </c>
      <c r="G16" s="3" t="s">
        <v>745</v>
      </c>
      <c r="H16" s="3" t="s">
        <v>572</v>
      </c>
      <c r="I16" s="3" t="s">
        <v>508</v>
      </c>
      <c r="J16" s="3" t="s">
        <v>496</v>
      </c>
      <c r="K16" s="3" t="s">
        <v>508</v>
      </c>
      <c r="L16" s="3" t="s">
        <v>541</v>
      </c>
      <c r="M16" s="3" t="s">
        <v>553</v>
      </c>
      <c r="N16" s="3" t="s">
        <v>560</v>
      </c>
      <c r="O16" s="3" t="s">
        <v>508</v>
      </c>
    </row>
    <row r="17" spans="1:15" x14ac:dyDescent="0.55000000000000004">
      <c r="A17" s="2" t="s">
        <v>498</v>
      </c>
      <c r="B17" s="2" t="s">
        <v>579</v>
      </c>
      <c r="C17" s="3" t="s">
        <v>931</v>
      </c>
      <c r="D17" s="3" t="s">
        <v>931</v>
      </c>
      <c r="E17" s="3" t="s">
        <v>1959</v>
      </c>
      <c r="F17" s="3" t="s">
        <v>1934</v>
      </c>
      <c r="G17" s="3" t="s">
        <v>577</v>
      </c>
      <c r="H17" s="3" t="s">
        <v>539</v>
      </c>
      <c r="I17" s="3" t="s">
        <v>508</v>
      </c>
      <c r="J17" s="3" t="s">
        <v>531</v>
      </c>
      <c r="K17" s="3" t="s">
        <v>498</v>
      </c>
      <c r="L17" s="3" t="s">
        <v>541</v>
      </c>
      <c r="M17" s="3" t="s">
        <v>532</v>
      </c>
      <c r="N17" s="3" t="s">
        <v>510</v>
      </c>
      <c r="O17" s="3" t="s">
        <v>498</v>
      </c>
    </row>
    <row r="18" spans="1:15" x14ac:dyDescent="0.55000000000000004">
      <c r="A18" s="2" t="s">
        <v>499</v>
      </c>
      <c r="B18" s="2" t="s">
        <v>579</v>
      </c>
      <c r="C18" s="3" t="s">
        <v>712</v>
      </c>
      <c r="D18" s="3" t="s">
        <v>712</v>
      </c>
      <c r="E18" s="3" t="s">
        <v>1210</v>
      </c>
      <c r="F18" s="3" t="s">
        <v>829</v>
      </c>
      <c r="G18" s="3" t="s">
        <v>540</v>
      </c>
      <c r="H18" s="3" t="s">
        <v>557</v>
      </c>
      <c r="I18" s="3" t="s">
        <v>735</v>
      </c>
      <c r="J18" s="3" t="s">
        <v>531</v>
      </c>
      <c r="K18" s="3" t="s">
        <v>497</v>
      </c>
      <c r="L18" s="3" t="s">
        <v>497</v>
      </c>
      <c r="M18" s="3" t="s">
        <v>845</v>
      </c>
      <c r="N18" s="3" t="s">
        <v>606</v>
      </c>
      <c r="O18" s="3" t="s">
        <v>497</v>
      </c>
    </row>
    <row r="19" spans="1:15" x14ac:dyDescent="0.55000000000000004">
      <c r="A19" s="2" t="s">
        <v>508</v>
      </c>
      <c r="B19" s="2" t="s">
        <v>579</v>
      </c>
      <c r="C19" s="3" t="s">
        <v>714</v>
      </c>
      <c r="D19" s="3" t="s">
        <v>714</v>
      </c>
      <c r="E19" s="3" t="s">
        <v>1214</v>
      </c>
      <c r="F19" s="3" t="s">
        <v>500</v>
      </c>
      <c r="G19" s="3" t="s">
        <v>617</v>
      </c>
      <c r="H19" s="3" t="s">
        <v>552</v>
      </c>
      <c r="I19" s="3" t="s">
        <v>496</v>
      </c>
      <c r="J19" s="3" t="s">
        <v>507</v>
      </c>
      <c r="K19" s="3" t="s">
        <v>508</v>
      </c>
      <c r="L19" s="3" t="s">
        <v>541</v>
      </c>
      <c r="M19" s="3" t="s">
        <v>808</v>
      </c>
      <c r="N19" s="3" t="s">
        <v>750</v>
      </c>
      <c r="O19" s="3" t="s">
        <v>508</v>
      </c>
    </row>
    <row r="20" spans="1:15" x14ac:dyDescent="0.55000000000000004">
      <c r="A20" s="2" t="s">
        <v>596</v>
      </c>
      <c r="B20" s="2" t="s">
        <v>579</v>
      </c>
      <c r="C20" s="3" t="s">
        <v>679</v>
      </c>
      <c r="D20" s="3" t="s">
        <v>679</v>
      </c>
      <c r="E20" s="3" t="s">
        <v>745</v>
      </c>
      <c r="F20" s="3" t="s">
        <v>538</v>
      </c>
      <c r="G20" s="3" t="s">
        <v>740</v>
      </c>
      <c r="H20" s="3" t="s">
        <v>932</v>
      </c>
      <c r="I20" s="3" t="s">
        <v>499</v>
      </c>
      <c r="J20" s="3" t="s">
        <v>505</v>
      </c>
      <c r="K20" s="3" t="s">
        <v>498</v>
      </c>
      <c r="L20" s="3" t="s">
        <v>541</v>
      </c>
      <c r="M20" s="3" t="s">
        <v>597</v>
      </c>
      <c r="N20" s="3" t="s">
        <v>606</v>
      </c>
      <c r="O20" s="3" t="s">
        <v>498</v>
      </c>
    </row>
    <row r="21" spans="1:15" x14ac:dyDescent="0.55000000000000004">
      <c r="A21" s="2" t="s">
        <v>600</v>
      </c>
      <c r="B21" s="2" t="s">
        <v>601</v>
      </c>
      <c r="C21" s="3" t="s">
        <v>937</v>
      </c>
      <c r="D21" s="3" t="s">
        <v>937</v>
      </c>
      <c r="E21" s="3" t="s">
        <v>692</v>
      </c>
      <c r="F21" s="3" t="s">
        <v>880</v>
      </c>
      <c r="G21" s="3" t="s">
        <v>586</v>
      </c>
      <c r="H21" s="3" t="s">
        <v>552</v>
      </c>
      <c r="I21" s="3" t="s">
        <v>496</v>
      </c>
      <c r="J21" s="3" t="s">
        <v>533</v>
      </c>
      <c r="K21" s="3" t="s">
        <v>498</v>
      </c>
      <c r="L21" s="3" t="s">
        <v>541</v>
      </c>
      <c r="M21" s="3" t="s">
        <v>599</v>
      </c>
      <c r="N21" s="3" t="s">
        <v>752</v>
      </c>
      <c r="O21" s="3" t="s">
        <v>498</v>
      </c>
    </row>
    <row r="22" spans="1:15" x14ac:dyDescent="0.55000000000000004">
      <c r="A22" s="2" t="s">
        <v>608</v>
      </c>
      <c r="B22" s="2" t="s">
        <v>601</v>
      </c>
      <c r="C22" s="3" t="s">
        <v>1005</v>
      </c>
      <c r="D22" s="3" t="s">
        <v>1005</v>
      </c>
      <c r="E22" s="3" t="s">
        <v>1943</v>
      </c>
      <c r="F22" s="3" t="s">
        <v>1232</v>
      </c>
      <c r="G22" s="3" t="s">
        <v>679</v>
      </c>
      <c r="H22" s="3" t="s">
        <v>523</v>
      </c>
      <c r="I22" s="3" t="s">
        <v>501</v>
      </c>
      <c r="J22" s="3" t="s">
        <v>533</v>
      </c>
      <c r="K22" s="3" t="s">
        <v>498</v>
      </c>
      <c r="L22" s="3"/>
      <c r="M22" s="3" t="s">
        <v>599</v>
      </c>
      <c r="N22" s="3" t="s">
        <v>752</v>
      </c>
      <c r="O22" s="3" t="s">
        <v>498</v>
      </c>
    </row>
    <row r="23" spans="1:15" x14ac:dyDescent="0.55000000000000004">
      <c r="A23" s="2" t="s">
        <v>613</v>
      </c>
      <c r="B23" s="2" t="s">
        <v>614</v>
      </c>
      <c r="C23" s="3" t="s">
        <v>828</v>
      </c>
      <c r="D23" s="3" t="s">
        <v>828</v>
      </c>
      <c r="E23" s="3" t="s">
        <v>597</v>
      </c>
      <c r="F23" s="3" t="s">
        <v>845</v>
      </c>
      <c r="G23" s="3" t="s">
        <v>577</v>
      </c>
      <c r="H23" s="3" t="s">
        <v>761</v>
      </c>
      <c r="I23" s="3" t="s">
        <v>496</v>
      </c>
      <c r="J23" s="3" t="s">
        <v>496</v>
      </c>
      <c r="K23" s="3" t="s">
        <v>508</v>
      </c>
      <c r="L23" s="3" t="s">
        <v>541</v>
      </c>
      <c r="M23" s="3" t="s">
        <v>559</v>
      </c>
      <c r="N23" s="3" t="s">
        <v>507</v>
      </c>
      <c r="O23" s="3" t="s">
        <v>508</v>
      </c>
    </row>
    <row r="24" spans="1:15" x14ac:dyDescent="0.55000000000000004">
      <c r="A24" s="2" t="s">
        <v>618</v>
      </c>
      <c r="B24" s="2" t="s">
        <v>614</v>
      </c>
      <c r="C24" s="3" t="s">
        <v>1000</v>
      </c>
      <c r="D24" s="3" t="s">
        <v>1000</v>
      </c>
      <c r="E24" s="3" t="s">
        <v>827</v>
      </c>
      <c r="F24" s="3" t="s">
        <v>930</v>
      </c>
      <c r="G24" s="3" t="s">
        <v>745</v>
      </c>
      <c r="H24" s="3" t="s">
        <v>494</v>
      </c>
      <c r="I24" s="3" t="s">
        <v>501</v>
      </c>
      <c r="J24" s="3" t="s">
        <v>533</v>
      </c>
      <c r="K24" s="3" t="s">
        <v>498</v>
      </c>
      <c r="L24" s="3"/>
      <c r="M24" s="3" t="s">
        <v>599</v>
      </c>
      <c r="N24" s="3" t="s">
        <v>752</v>
      </c>
      <c r="O24" s="3" t="s">
        <v>498</v>
      </c>
    </row>
    <row r="25" spans="1:15" x14ac:dyDescent="0.55000000000000004">
      <c r="A25" s="2" t="s">
        <v>623</v>
      </c>
      <c r="B25" s="2" t="s">
        <v>624</v>
      </c>
      <c r="C25" s="3" t="s">
        <v>939</v>
      </c>
      <c r="D25" s="3" t="s">
        <v>939</v>
      </c>
      <c r="E25" s="3" t="s">
        <v>1224</v>
      </c>
      <c r="F25" s="3" t="s">
        <v>1206</v>
      </c>
      <c r="G25" s="3" t="s">
        <v>506</v>
      </c>
      <c r="H25" s="3" t="s">
        <v>606</v>
      </c>
      <c r="I25" s="3" t="s">
        <v>496</v>
      </c>
      <c r="J25" s="3" t="s">
        <v>501</v>
      </c>
      <c r="K25" s="3" t="s">
        <v>498</v>
      </c>
      <c r="L25" s="3" t="s">
        <v>497</v>
      </c>
      <c r="M25" s="3" t="s">
        <v>559</v>
      </c>
      <c r="N25" s="3" t="s">
        <v>510</v>
      </c>
      <c r="O25" s="3" t="s">
        <v>498</v>
      </c>
    </row>
    <row r="26" spans="1:15" x14ac:dyDescent="0.55000000000000004">
      <c r="A26" s="2" t="s">
        <v>628</v>
      </c>
      <c r="B26" s="2" t="s">
        <v>624</v>
      </c>
      <c r="C26" s="3" t="s">
        <v>980</v>
      </c>
      <c r="D26" s="3" t="s">
        <v>980</v>
      </c>
      <c r="E26" s="3" t="s">
        <v>1341</v>
      </c>
      <c r="F26" s="3" t="s">
        <v>1210</v>
      </c>
      <c r="G26" s="3" t="s">
        <v>679</v>
      </c>
      <c r="H26" s="3" t="s">
        <v>896</v>
      </c>
      <c r="I26" s="3" t="s">
        <v>496</v>
      </c>
      <c r="J26" s="3" t="s">
        <v>496</v>
      </c>
      <c r="K26" s="3" t="s">
        <v>499</v>
      </c>
      <c r="L26" s="3" t="s">
        <v>541</v>
      </c>
      <c r="M26" s="3" t="s">
        <v>559</v>
      </c>
      <c r="N26" s="3" t="s">
        <v>510</v>
      </c>
      <c r="O26" s="3" t="s">
        <v>499</v>
      </c>
    </row>
    <row r="27" spans="1:15" x14ac:dyDescent="0.55000000000000004">
      <c r="A27" s="2" t="s">
        <v>630</v>
      </c>
      <c r="B27" s="2" t="s">
        <v>624</v>
      </c>
      <c r="C27" s="3" t="s">
        <v>1630</v>
      </c>
      <c r="D27" s="3" t="s">
        <v>1630</v>
      </c>
      <c r="E27" s="3" t="s">
        <v>564</v>
      </c>
      <c r="F27" s="3" t="s">
        <v>683</v>
      </c>
      <c r="G27" s="3" t="s">
        <v>536</v>
      </c>
      <c r="H27" s="3" t="s">
        <v>658</v>
      </c>
      <c r="I27" s="3" t="s">
        <v>531</v>
      </c>
      <c r="J27" s="3" t="s">
        <v>533</v>
      </c>
      <c r="K27" s="3" t="s">
        <v>499</v>
      </c>
      <c r="L27" s="3" t="s">
        <v>541</v>
      </c>
      <c r="M27" s="3" t="s">
        <v>717</v>
      </c>
      <c r="N27" s="3" t="s">
        <v>750</v>
      </c>
      <c r="O27" s="3" t="s">
        <v>499</v>
      </c>
    </row>
    <row r="28" spans="1:15" x14ac:dyDescent="0.55000000000000004">
      <c r="A28" s="2" t="s">
        <v>634</v>
      </c>
      <c r="B28" s="2" t="s">
        <v>624</v>
      </c>
      <c r="C28" s="3" t="s">
        <v>637</v>
      </c>
      <c r="D28" s="3" t="s">
        <v>637</v>
      </c>
      <c r="E28" s="3" t="s">
        <v>577</v>
      </c>
      <c r="F28" s="3" t="s">
        <v>659</v>
      </c>
      <c r="G28" s="3" t="s">
        <v>617</v>
      </c>
      <c r="H28" s="3" t="s">
        <v>780</v>
      </c>
      <c r="I28" s="3" t="s">
        <v>735</v>
      </c>
      <c r="J28" s="3" t="s">
        <v>510</v>
      </c>
      <c r="K28" s="3" t="s">
        <v>499</v>
      </c>
      <c r="L28" s="3" t="s">
        <v>541</v>
      </c>
      <c r="M28" s="3" t="s">
        <v>815</v>
      </c>
      <c r="N28" s="3" t="s">
        <v>557</v>
      </c>
      <c r="O28" s="3" t="s">
        <v>499</v>
      </c>
    </row>
    <row r="29" spans="1:15" x14ac:dyDescent="0.55000000000000004">
      <c r="A29" s="2" t="s">
        <v>638</v>
      </c>
      <c r="B29" s="2" t="s">
        <v>624</v>
      </c>
      <c r="C29" s="3" t="s">
        <v>572</v>
      </c>
      <c r="D29" s="3" t="s">
        <v>572</v>
      </c>
      <c r="E29" s="3">
        <v>24</v>
      </c>
      <c r="F29" s="3" t="s">
        <v>557</v>
      </c>
      <c r="G29" s="3" t="s">
        <v>530</v>
      </c>
      <c r="H29" s="3" t="s">
        <v>617</v>
      </c>
      <c r="I29" s="3" t="s">
        <v>541</v>
      </c>
      <c r="J29" s="3" t="s">
        <v>737</v>
      </c>
      <c r="K29" s="3" t="s">
        <v>541</v>
      </c>
      <c r="L29" s="3" t="s">
        <v>541</v>
      </c>
      <c r="M29" s="3" t="s">
        <v>717</v>
      </c>
      <c r="N29" s="3" t="s">
        <v>737</v>
      </c>
      <c r="O29" s="3" t="s">
        <v>541</v>
      </c>
    </row>
    <row r="30" spans="1:15" x14ac:dyDescent="0.55000000000000004">
      <c r="A30" s="2" t="s">
        <v>641</v>
      </c>
      <c r="B30" s="2" t="s">
        <v>624</v>
      </c>
      <c r="C30" s="3" t="s">
        <v>1214</v>
      </c>
      <c r="D30" s="3" t="s">
        <v>1214</v>
      </c>
      <c r="E30" s="3" t="s">
        <v>1262</v>
      </c>
      <c r="F30" s="3" t="s">
        <v>972</v>
      </c>
      <c r="G30" s="3" t="s">
        <v>524</v>
      </c>
      <c r="H30" s="3" t="s">
        <v>530</v>
      </c>
      <c r="I30" s="3" t="s">
        <v>508</v>
      </c>
      <c r="J30" s="3" t="s">
        <v>507</v>
      </c>
      <c r="K30" s="3" t="s">
        <v>497</v>
      </c>
      <c r="L30" s="3" t="s">
        <v>497</v>
      </c>
      <c r="M30" s="3" t="s">
        <v>599</v>
      </c>
      <c r="N30" s="3" t="s">
        <v>752</v>
      </c>
      <c r="O30" s="3" t="s">
        <v>497</v>
      </c>
    </row>
    <row r="31" spans="1:15" ht="28.8" x14ac:dyDescent="0.55000000000000004">
      <c r="A31" s="2" t="s">
        <v>644</v>
      </c>
      <c r="B31" s="2" t="s">
        <v>645</v>
      </c>
      <c r="C31" s="3" t="s">
        <v>1911</v>
      </c>
      <c r="D31" s="3" t="s">
        <v>1911</v>
      </c>
      <c r="E31" s="3" t="s">
        <v>1614</v>
      </c>
      <c r="F31" s="3" t="s">
        <v>847</v>
      </c>
      <c r="G31" s="3" t="s">
        <v>745</v>
      </c>
      <c r="H31" s="3" t="s">
        <v>539</v>
      </c>
      <c r="I31" s="3" t="s">
        <v>496</v>
      </c>
      <c r="J31" s="3" t="s">
        <v>531</v>
      </c>
      <c r="K31" s="3" t="s">
        <v>498</v>
      </c>
      <c r="L31" s="3"/>
      <c r="M31" s="3" t="s">
        <v>542</v>
      </c>
      <c r="N31" s="3" t="s">
        <v>735</v>
      </c>
      <c r="O31" s="3" t="s">
        <v>498</v>
      </c>
    </row>
    <row r="32" spans="1:15" x14ac:dyDescent="0.55000000000000004">
      <c r="A32" s="2" t="s">
        <v>651</v>
      </c>
      <c r="B32" s="2" t="s">
        <v>645</v>
      </c>
      <c r="C32" s="3" t="s">
        <v>553</v>
      </c>
      <c r="D32" s="3" t="s">
        <v>553</v>
      </c>
      <c r="E32" s="3" t="s">
        <v>812</v>
      </c>
      <c r="F32" s="3" t="s">
        <v>595</v>
      </c>
      <c r="G32" s="3" t="s">
        <v>586</v>
      </c>
      <c r="H32" s="3" t="s">
        <v>761</v>
      </c>
      <c r="I32" s="3" t="s">
        <v>508</v>
      </c>
      <c r="J32" s="3" t="s">
        <v>501</v>
      </c>
      <c r="K32" s="3" t="s">
        <v>541</v>
      </c>
      <c r="L32" s="3" t="s">
        <v>497</v>
      </c>
      <c r="M32" s="3" t="s">
        <v>500</v>
      </c>
      <c r="N32" s="3" t="s">
        <v>507</v>
      </c>
      <c r="O32" s="3" t="s">
        <v>541</v>
      </c>
    </row>
    <row r="33" spans="1:15" x14ac:dyDescent="0.55000000000000004">
      <c r="A33" s="2" t="s">
        <v>655</v>
      </c>
      <c r="B33" s="2" t="s">
        <v>645</v>
      </c>
      <c r="C33" s="3" t="s">
        <v>659</v>
      </c>
      <c r="D33" s="3" t="s">
        <v>659</v>
      </c>
      <c r="E33" s="3" t="s">
        <v>866</v>
      </c>
      <c r="F33" s="3" t="s">
        <v>740</v>
      </c>
      <c r="G33" s="3" t="s">
        <v>926</v>
      </c>
      <c r="H33" s="3" t="s">
        <v>539</v>
      </c>
      <c r="I33" s="3" t="s">
        <v>541</v>
      </c>
      <c r="J33" s="3" t="s">
        <v>735</v>
      </c>
      <c r="K33" s="3" t="s">
        <v>507</v>
      </c>
      <c r="L33" s="3" t="s">
        <v>498</v>
      </c>
      <c r="M33" s="3" t="s">
        <v>778</v>
      </c>
      <c r="N33" s="3" t="s">
        <v>735</v>
      </c>
      <c r="O33" s="3" t="s">
        <v>507</v>
      </c>
    </row>
    <row r="34" spans="1:15" ht="28.8" x14ac:dyDescent="0.55000000000000004">
      <c r="A34" s="2" t="s">
        <v>660</v>
      </c>
      <c r="B34" s="2" t="s">
        <v>645</v>
      </c>
      <c r="C34" s="3" t="s">
        <v>740</v>
      </c>
      <c r="D34" s="3" t="s">
        <v>740</v>
      </c>
      <c r="E34" s="3" t="s">
        <v>926</v>
      </c>
      <c r="F34" s="3" t="s">
        <v>576</v>
      </c>
      <c r="G34" s="3" t="s">
        <v>745</v>
      </c>
      <c r="H34" s="3" t="s">
        <v>552</v>
      </c>
      <c r="I34" s="3" t="s">
        <v>499</v>
      </c>
      <c r="J34" s="3" t="s">
        <v>510</v>
      </c>
      <c r="K34" s="3" t="s">
        <v>531</v>
      </c>
      <c r="L34" s="3" t="s">
        <v>541</v>
      </c>
      <c r="M34" s="3" t="s">
        <v>751</v>
      </c>
      <c r="N34" s="3" t="s">
        <v>752</v>
      </c>
      <c r="O34" s="3" t="s">
        <v>531</v>
      </c>
    </row>
    <row r="35" spans="1:15" x14ac:dyDescent="0.55000000000000004">
      <c r="A35" s="2" t="s">
        <v>662</v>
      </c>
      <c r="B35" s="2" t="s">
        <v>645</v>
      </c>
      <c r="C35" s="3" t="s">
        <v>650</v>
      </c>
      <c r="D35" s="3" t="s">
        <v>650</v>
      </c>
      <c r="E35" s="3" t="s">
        <v>637</v>
      </c>
      <c r="F35" s="3" t="s">
        <v>740</v>
      </c>
      <c r="G35" s="3" t="s">
        <v>745</v>
      </c>
      <c r="H35" s="3" t="s">
        <v>684</v>
      </c>
      <c r="I35" s="3" t="s">
        <v>750</v>
      </c>
      <c r="J35" s="3" t="s">
        <v>496</v>
      </c>
      <c r="K35" s="3" t="s">
        <v>498</v>
      </c>
      <c r="L35" s="3" t="s">
        <v>541</v>
      </c>
      <c r="M35" s="3" t="s">
        <v>845</v>
      </c>
      <c r="N35" s="3" t="s">
        <v>594</v>
      </c>
      <c r="O35" s="3" t="s">
        <v>498</v>
      </c>
    </row>
    <row r="36" spans="1:15" x14ac:dyDescent="0.55000000000000004">
      <c r="A36" s="2" t="s">
        <v>666</v>
      </c>
      <c r="B36" s="2" t="s">
        <v>645</v>
      </c>
      <c r="C36" s="3" t="s">
        <v>530</v>
      </c>
      <c r="D36" s="3" t="s">
        <v>530</v>
      </c>
      <c r="E36" s="3">
        <v>35</v>
      </c>
      <c r="F36" s="3" t="s">
        <v>780</v>
      </c>
      <c r="G36" s="3" t="s">
        <v>650</v>
      </c>
      <c r="H36" s="3" t="s">
        <v>557</v>
      </c>
      <c r="I36" s="3" t="s">
        <v>508</v>
      </c>
      <c r="J36" s="3" t="s">
        <v>533</v>
      </c>
      <c r="K36" s="3" t="s">
        <v>541</v>
      </c>
      <c r="L36" s="3" t="s">
        <v>541</v>
      </c>
      <c r="M36" s="3" t="s">
        <v>553</v>
      </c>
      <c r="N36" s="3" t="s">
        <v>789</v>
      </c>
      <c r="O36" s="3" t="s">
        <v>541</v>
      </c>
    </row>
    <row r="37" spans="1:15" x14ac:dyDescent="0.55000000000000004">
      <c r="A37" s="2" t="s">
        <v>668</v>
      </c>
      <c r="B37" s="2" t="s">
        <v>645</v>
      </c>
      <c r="C37" s="3" t="s">
        <v>530</v>
      </c>
      <c r="D37" s="3" t="s">
        <v>530</v>
      </c>
      <c r="E37" s="3">
        <v>45</v>
      </c>
      <c r="F37" s="3" t="s">
        <v>750</v>
      </c>
      <c r="G37" s="3" t="s">
        <v>659</v>
      </c>
      <c r="H37" s="3" t="s">
        <v>515</v>
      </c>
      <c r="I37" s="3" t="s">
        <v>501</v>
      </c>
      <c r="J37" s="3" t="s">
        <v>505</v>
      </c>
      <c r="K37" s="3" t="s">
        <v>541</v>
      </c>
      <c r="L37" s="3" t="s">
        <v>541</v>
      </c>
      <c r="M37" s="3" t="s">
        <v>845</v>
      </c>
      <c r="N37" s="3" t="s">
        <v>557</v>
      </c>
      <c r="O37" s="3" t="s">
        <v>541</v>
      </c>
    </row>
    <row r="38" spans="1:15" x14ac:dyDescent="0.55000000000000004">
      <c r="A38" s="2" t="s">
        <v>669</v>
      </c>
      <c r="B38" s="2" t="s">
        <v>670</v>
      </c>
      <c r="C38" s="3" t="s">
        <v>706</v>
      </c>
      <c r="D38" s="3" t="s">
        <v>706</v>
      </c>
      <c r="E38" s="3" t="s">
        <v>1278</v>
      </c>
      <c r="F38" s="3" t="s">
        <v>1279</v>
      </c>
      <c r="G38" s="3" t="s">
        <v>745</v>
      </c>
      <c r="H38" s="3" t="s">
        <v>761</v>
      </c>
      <c r="I38" s="3" t="s">
        <v>501</v>
      </c>
      <c r="J38" s="3" t="s">
        <v>533</v>
      </c>
      <c r="K38" s="3" t="s">
        <v>498</v>
      </c>
      <c r="L38" s="3"/>
      <c r="M38" s="3" t="s">
        <v>599</v>
      </c>
      <c r="N38" s="3" t="s">
        <v>752</v>
      </c>
      <c r="O38" s="3" t="s">
        <v>498</v>
      </c>
    </row>
    <row r="39" spans="1:15" x14ac:dyDescent="0.55000000000000004">
      <c r="A39" s="2" t="s">
        <v>671</v>
      </c>
      <c r="B39" s="2" t="s">
        <v>670</v>
      </c>
      <c r="C39" s="3" t="s">
        <v>2090</v>
      </c>
      <c r="D39" s="3" t="s">
        <v>2090</v>
      </c>
      <c r="E39" s="3" t="s">
        <v>2091</v>
      </c>
      <c r="F39" s="3" t="s">
        <v>2092</v>
      </c>
      <c r="G39" s="3" t="s">
        <v>788</v>
      </c>
      <c r="H39" s="3" t="s">
        <v>523</v>
      </c>
      <c r="I39" s="3" t="s">
        <v>501</v>
      </c>
      <c r="J39" s="3" t="s">
        <v>560</v>
      </c>
      <c r="K39" s="3" t="s">
        <v>499</v>
      </c>
      <c r="L39" s="3"/>
      <c r="M39" s="3" t="s">
        <v>509</v>
      </c>
      <c r="N39" s="3" t="s">
        <v>750</v>
      </c>
      <c r="O39" s="3" t="s">
        <v>499</v>
      </c>
    </row>
    <row r="40" spans="1:15" x14ac:dyDescent="0.55000000000000004">
      <c r="A40" s="2" t="s">
        <v>676</v>
      </c>
      <c r="B40" s="2" t="s">
        <v>677</v>
      </c>
      <c r="C40" s="3" t="s">
        <v>828</v>
      </c>
      <c r="D40" s="3" t="s">
        <v>828</v>
      </c>
      <c r="E40" s="3" t="s">
        <v>988</v>
      </c>
      <c r="F40" s="3" t="s">
        <v>845</v>
      </c>
      <c r="G40" s="3" t="s">
        <v>650</v>
      </c>
      <c r="H40" s="3" t="s">
        <v>515</v>
      </c>
      <c r="I40" s="3" t="s">
        <v>508</v>
      </c>
      <c r="J40" s="3" t="s">
        <v>508</v>
      </c>
      <c r="K40" s="3" t="s">
        <v>541</v>
      </c>
      <c r="L40" s="3" t="s">
        <v>497</v>
      </c>
      <c r="M40" s="3" t="s">
        <v>573</v>
      </c>
      <c r="N40" s="3" t="s">
        <v>531</v>
      </c>
      <c r="O40" s="3" t="s">
        <v>541</v>
      </c>
    </row>
    <row r="41" spans="1:15" x14ac:dyDescent="0.55000000000000004">
      <c r="A41" s="2" t="s">
        <v>498</v>
      </c>
      <c r="B41" s="2" t="s">
        <v>677</v>
      </c>
      <c r="C41" s="3" t="s">
        <v>575</v>
      </c>
      <c r="D41" s="3" t="s">
        <v>575</v>
      </c>
      <c r="E41" s="3" t="s">
        <v>1214</v>
      </c>
      <c r="F41" s="3" t="s">
        <v>635</v>
      </c>
      <c r="G41" s="3" t="s">
        <v>665</v>
      </c>
      <c r="H41" s="3" t="s">
        <v>684</v>
      </c>
      <c r="I41" s="3" t="s">
        <v>531</v>
      </c>
      <c r="J41" s="3" t="s">
        <v>560</v>
      </c>
      <c r="K41" s="3" t="s">
        <v>498</v>
      </c>
      <c r="L41" s="3" t="s">
        <v>497</v>
      </c>
      <c r="M41" s="3" t="s">
        <v>808</v>
      </c>
      <c r="N41" s="3" t="s">
        <v>505</v>
      </c>
      <c r="O41" s="3" t="s">
        <v>498</v>
      </c>
    </row>
    <row r="42" spans="1:15" x14ac:dyDescent="0.55000000000000004">
      <c r="A42" s="2" t="s">
        <v>499</v>
      </c>
      <c r="B42" s="2" t="s">
        <v>677</v>
      </c>
      <c r="C42" s="3" t="s">
        <v>1125</v>
      </c>
      <c r="D42" s="3" t="s">
        <v>1125</v>
      </c>
      <c r="E42" s="3" t="s">
        <v>556</v>
      </c>
      <c r="F42" s="3" t="s">
        <v>1206</v>
      </c>
      <c r="G42" s="3" t="s">
        <v>536</v>
      </c>
      <c r="H42" s="3" t="s">
        <v>523</v>
      </c>
      <c r="I42" s="3" t="s">
        <v>508</v>
      </c>
      <c r="J42" s="3" t="s">
        <v>789</v>
      </c>
      <c r="K42" s="3" t="s">
        <v>499</v>
      </c>
      <c r="L42" s="3" t="s">
        <v>497</v>
      </c>
      <c r="M42" s="3" t="s">
        <v>751</v>
      </c>
      <c r="N42" s="3" t="s">
        <v>780</v>
      </c>
      <c r="O42" s="3" t="s">
        <v>499</v>
      </c>
    </row>
    <row r="43" spans="1:15" x14ac:dyDescent="0.55000000000000004">
      <c r="A43" s="2" t="s">
        <v>508</v>
      </c>
      <c r="B43" s="2" t="s">
        <v>677</v>
      </c>
      <c r="C43" s="3" t="s">
        <v>880</v>
      </c>
      <c r="D43" s="3" t="s">
        <v>880</v>
      </c>
      <c r="E43" s="3" t="s">
        <v>1214</v>
      </c>
      <c r="F43" s="3" t="s">
        <v>537</v>
      </c>
      <c r="G43" s="3" t="s">
        <v>540</v>
      </c>
      <c r="H43" s="3" t="s">
        <v>523</v>
      </c>
      <c r="I43" s="3" t="s">
        <v>560</v>
      </c>
      <c r="J43" s="3" t="s">
        <v>499</v>
      </c>
      <c r="K43" s="3" t="s">
        <v>508</v>
      </c>
      <c r="L43" s="3" t="s">
        <v>541</v>
      </c>
      <c r="M43" s="3" t="s">
        <v>542</v>
      </c>
      <c r="N43" s="3" t="s">
        <v>510</v>
      </c>
      <c r="O43" s="3" t="s">
        <v>508</v>
      </c>
    </row>
    <row r="44" spans="1:15" x14ac:dyDescent="0.55000000000000004">
      <c r="A44" s="2" t="s">
        <v>689</v>
      </c>
      <c r="B44" s="2" t="s">
        <v>677</v>
      </c>
      <c r="C44" s="3" t="s">
        <v>821</v>
      </c>
      <c r="D44" s="3" t="s">
        <v>821</v>
      </c>
      <c r="E44" s="3" t="s">
        <v>1264</v>
      </c>
      <c r="F44" s="3" t="s">
        <v>629</v>
      </c>
      <c r="G44" s="3" t="s">
        <v>895</v>
      </c>
      <c r="H44" s="3" t="s">
        <v>658</v>
      </c>
      <c r="I44" s="3" t="s">
        <v>508</v>
      </c>
      <c r="J44" s="3" t="s">
        <v>510</v>
      </c>
      <c r="K44" s="3" t="s">
        <v>498</v>
      </c>
      <c r="L44" s="3" t="s">
        <v>541</v>
      </c>
      <c r="M44" s="3" t="s">
        <v>717</v>
      </c>
      <c r="N44" s="3" t="s">
        <v>505</v>
      </c>
      <c r="O44" s="3" t="s">
        <v>498</v>
      </c>
    </row>
    <row r="45" spans="1:15" x14ac:dyDescent="0.55000000000000004">
      <c r="A45" s="2" t="s">
        <v>693</v>
      </c>
      <c r="B45" s="2" t="s">
        <v>694</v>
      </c>
      <c r="C45" s="3" t="s">
        <v>1945</v>
      </c>
      <c r="D45" s="3" t="s">
        <v>1945</v>
      </c>
      <c r="E45" s="3" t="s">
        <v>1945</v>
      </c>
      <c r="F45" s="3" t="s">
        <v>1708</v>
      </c>
      <c r="G45" s="3" t="s">
        <v>617</v>
      </c>
      <c r="H45" s="3" t="s">
        <v>761</v>
      </c>
      <c r="I45" s="3" t="s">
        <v>508</v>
      </c>
      <c r="J45" s="3" t="s">
        <v>560</v>
      </c>
      <c r="K45" s="3" t="s">
        <v>497</v>
      </c>
      <c r="L45" s="3" t="s">
        <v>497</v>
      </c>
      <c r="M45" s="3" t="s">
        <v>559</v>
      </c>
      <c r="N45" s="3" t="s">
        <v>735</v>
      </c>
      <c r="O45" s="3" t="s">
        <v>497</v>
      </c>
    </row>
    <row r="46" spans="1:15" x14ac:dyDescent="0.55000000000000004">
      <c r="A46" s="2" t="s">
        <v>699</v>
      </c>
      <c r="B46" s="2" t="s">
        <v>694</v>
      </c>
      <c r="C46" s="3" t="s">
        <v>2085</v>
      </c>
      <c r="D46" s="3" t="s">
        <v>2085</v>
      </c>
      <c r="E46" s="3" t="s">
        <v>1339</v>
      </c>
      <c r="F46" s="3" t="s">
        <v>1340</v>
      </c>
      <c r="G46" s="3" t="s">
        <v>788</v>
      </c>
      <c r="H46" s="3" t="s">
        <v>494</v>
      </c>
      <c r="I46" s="3" t="s">
        <v>560</v>
      </c>
      <c r="J46" s="3" t="s">
        <v>531</v>
      </c>
      <c r="K46" s="3" t="s">
        <v>508</v>
      </c>
      <c r="L46" s="3"/>
      <c r="M46" s="3" t="s">
        <v>751</v>
      </c>
      <c r="N46" s="3" t="s">
        <v>505</v>
      </c>
      <c r="O46" s="3" t="s">
        <v>508</v>
      </c>
    </row>
    <row r="47" spans="1:15" x14ac:dyDescent="0.55000000000000004">
      <c r="A47" s="2" t="s">
        <v>704</v>
      </c>
      <c r="B47" s="2" t="s">
        <v>705</v>
      </c>
      <c r="C47" s="3" t="s">
        <v>1227</v>
      </c>
      <c r="D47" s="3" t="s">
        <v>1227</v>
      </c>
      <c r="E47" s="3" t="s">
        <v>1874</v>
      </c>
      <c r="F47" s="3" t="s">
        <v>1834</v>
      </c>
      <c r="G47" s="3" t="s">
        <v>659</v>
      </c>
      <c r="H47" s="3" t="s">
        <v>658</v>
      </c>
      <c r="I47" s="3" t="s">
        <v>496</v>
      </c>
      <c r="J47" s="3" t="s">
        <v>533</v>
      </c>
      <c r="K47" s="3" t="s">
        <v>499</v>
      </c>
      <c r="L47" s="3" t="s">
        <v>541</v>
      </c>
      <c r="M47" s="3" t="s">
        <v>599</v>
      </c>
      <c r="N47" s="3" t="s">
        <v>789</v>
      </c>
      <c r="O47" s="3" t="s">
        <v>499</v>
      </c>
    </row>
    <row r="48" spans="1:15" x14ac:dyDescent="0.55000000000000004">
      <c r="A48" s="2" t="s">
        <v>708</v>
      </c>
      <c r="B48" s="2" t="s">
        <v>705</v>
      </c>
      <c r="C48" s="3" t="s">
        <v>957</v>
      </c>
      <c r="D48" s="3" t="s">
        <v>957</v>
      </c>
      <c r="E48" s="3" t="s">
        <v>890</v>
      </c>
      <c r="F48" s="3" t="s">
        <v>607</v>
      </c>
      <c r="G48" s="3" t="s">
        <v>617</v>
      </c>
      <c r="H48" s="3" t="s">
        <v>523</v>
      </c>
      <c r="I48" s="3" t="s">
        <v>496</v>
      </c>
      <c r="J48" s="3" t="s">
        <v>531</v>
      </c>
      <c r="K48" s="3" t="s">
        <v>497</v>
      </c>
      <c r="L48" s="3" t="s">
        <v>541</v>
      </c>
      <c r="M48" s="3" t="s">
        <v>559</v>
      </c>
      <c r="N48" s="3" t="s">
        <v>735</v>
      </c>
      <c r="O48" s="3" t="s">
        <v>497</v>
      </c>
    </row>
    <row r="49" spans="1:15" x14ac:dyDescent="0.55000000000000004">
      <c r="A49" s="2" t="s">
        <v>713</v>
      </c>
      <c r="B49" s="2" t="s">
        <v>705</v>
      </c>
      <c r="C49" s="3" t="s">
        <v>573</v>
      </c>
      <c r="D49" s="3" t="s">
        <v>573</v>
      </c>
      <c r="E49" s="3" t="s">
        <v>653</v>
      </c>
      <c r="F49" s="3" t="s">
        <v>679</v>
      </c>
      <c r="G49" s="3" t="s">
        <v>745</v>
      </c>
      <c r="H49" s="3" t="s">
        <v>557</v>
      </c>
      <c r="I49" s="3" t="s">
        <v>507</v>
      </c>
      <c r="J49" s="3" t="s">
        <v>507</v>
      </c>
      <c r="K49" s="3" t="s">
        <v>498</v>
      </c>
      <c r="L49" s="3" t="s">
        <v>541</v>
      </c>
      <c r="M49" s="3" t="s">
        <v>597</v>
      </c>
      <c r="N49" s="3" t="s">
        <v>606</v>
      </c>
      <c r="O49" s="3" t="s">
        <v>498</v>
      </c>
    </row>
    <row r="50" spans="1:15" x14ac:dyDescent="0.55000000000000004">
      <c r="A50" s="2" t="s">
        <v>718</v>
      </c>
      <c r="B50" s="2" t="s">
        <v>705</v>
      </c>
      <c r="C50" s="3" t="s">
        <v>653</v>
      </c>
      <c r="D50" s="3" t="s">
        <v>653</v>
      </c>
      <c r="E50" s="3" t="s">
        <v>1056</v>
      </c>
      <c r="F50" s="3" t="s">
        <v>845</v>
      </c>
      <c r="G50" s="3" t="s">
        <v>812</v>
      </c>
      <c r="H50" s="3" t="s">
        <v>750</v>
      </c>
      <c r="I50" s="3" t="s">
        <v>496</v>
      </c>
      <c r="J50" s="3" t="s">
        <v>496</v>
      </c>
      <c r="K50" s="3" t="s">
        <v>498</v>
      </c>
      <c r="L50" s="3" t="s">
        <v>541</v>
      </c>
      <c r="M50" s="3" t="s">
        <v>553</v>
      </c>
      <c r="N50" s="3" t="s">
        <v>510</v>
      </c>
      <c r="O50" s="3" t="s">
        <v>498</v>
      </c>
    </row>
    <row r="51" spans="1:15" x14ac:dyDescent="0.55000000000000004">
      <c r="A51" s="2" t="s">
        <v>720</v>
      </c>
      <c r="B51" s="2" t="s">
        <v>721</v>
      </c>
      <c r="C51" s="3" t="s">
        <v>2093</v>
      </c>
      <c r="D51" s="3" t="s">
        <v>2093</v>
      </c>
      <c r="E51" s="3" t="s">
        <v>1041</v>
      </c>
      <c r="F51" s="3" t="s">
        <v>1647</v>
      </c>
      <c r="G51" s="3" t="s">
        <v>788</v>
      </c>
      <c r="H51" s="3" t="s">
        <v>658</v>
      </c>
      <c r="I51" s="3" t="s">
        <v>496</v>
      </c>
      <c r="J51" s="3" t="s">
        <v>533</v>
      </c>
      <c r="K51" s="3" t="s">
        <v>498</v>
      </c>
      <c r="L51" s="3" t="s">
        <v>541</v>
      </c>
      <c r="M51" s="3" t="s">
        <v>542</v>
      </c>
      <c r="N51" s="3" t="s">
        <v>789</v>
      </c>
      <c r="O51" s="3" t="s">
        <v>498</v>
      </c>
    </row>
    <row r="52" spans="1:15" x14ac:dyDescent="0.55000000000000004">
      <c r="A52" s="2" t="s">
        <v>726</v>
      </c>
      <c r="B52" s="2" t="s">
        <v>721</v>
      </c>
      <c r="C52" s="3" t="s">
        <v>1102</v>
      </c>
      <c r="D52" s="3" t="s">
        <v>1102</v>
      </c>
      <c r="E52" s="3" t="s">
        <v>1293</v>
      </c>
      <c r="F52" s="3" t="s">
        <v>1713</v>
      </c>
      <c r="G52" s="3" t="s">
        <v>558</v>
      </c>
      <c r="H52" s="3" t="s">
        <v>737</v>
      </c>
      <c r="I52" s="3" t="s">
        <v>531</v>
      </c>
      <c r="J52" s="3" t="s">
        <v>531</v>
      </c>
      <c r="K52" s="3" t="s">
        <v>498</v>
      </c>
      <c r="L52" s="3" t="s">
        <v>541</v>
      </c>
      <c r="M52" s="3" t="s">
        <v>509</v>
      </c>
      <c r="N52" s="3" t="s">
        <v>750</v>
      </c>
      <c r="O52" s="3" t="s">
        <v>498</v>
      </c>
    </row>
    <row r="53" spans="1:15" x14ac:dyDescent="0.55000000000000004">
      <c r="A53" s="2" t="s">
        <v>728</v>
      </c>
      <c r="B53" s="2" t="s">
        <v>729</v>
      </c>
      <c r="C53" s="3" t="s">
        <v>2094</v>
      </c>
      <c r="D53" s="3" t="s">
        <v>2094</v>
      </c>
      <c r="E53" s="3" t="s">
        <v>1110</v>
      </c>
      <c r="F53" s="3" t="s">
        <v>520</v>
      </c>
      <c r="G53" s="3" t="s">
        <v>540</v>
      </c>
      <c r="H53" s="3" t="s">
        <v>761</v>
      </c>
      <c r="I53" s="3" t="s">
        <v>501</v>
      </c>
      <c r="J53" s="3" t="s">
        <v>533</v>
      </c>
      <c r="K53" s="3" t="s">
        <v>498</v>
      </c>
      <c r="L53" s="3"/>
      <c r="M53" s="3" t="s">
        <v>509</v>
      </c>
      <c r="N53" s="3" t="s">
        <v>752</v>
      </c>
      <c r="O53" s="3" t="s">
        <v>498</v>
      </c>
    </row>
    <row r="54" spans="1:15" x14ac:dyDescent="0.55000000000000004">
      <c r="A54" s="2" t="s">
        <v>734</v>
      </c>
      <c r="B54" s="2" t="s">
        <v>729</v>
      </c>
      <c r="C54" s="3" t="s">
        <v>510</v>
      </c>
      <c r="D54" s="3" t="s">
        <v>510</v>
      </c>
      <c r="E54" s="3">
        <v>9</v>
      </c>
      <c r="F54" s="3" t="s">
        <v>510</v>
      </c>
      <c r="G54" s="3" t="s">
        <v>778</v>
      </c>
      <c r="H54" s="3" t="s">
        <v>752</v>
      </c>
      <c r="I54" s="3" t="s">
        <v>541</v>
      </c>
      <c r="J54" s="3" t="s">
        <v>541</v>
      </c>
      <c r="K54" s="3" t="s">
        <v>507</v>
      </c>
      <c r="L54" s="3" t="s">
        <v>541</v>
      </c>
      <c r="M54" s="3" t="s">
        <v>566</v>
      </c>
      <c r="N54" s="3" t="s">
        <v>541</v>
      </c>
      <c r="O54" s="3" t="s">
        <v>507</v>
      </c>
    </row>
    <row r="55" spans="1:15" x14ac:dyDescent="0.55000000000000004">
      <c r="A55" s="2" t="s">
        <v>736</v>
      </c>
      <c r="B55" s="2" t="s">
        <v>729</v>
      </c>
      <c r="C55" s="3" t="s">
        <v>737</v>
      </c>
      <c r="D55" s="3" t="s">
        <v>737</v>
      </c>
      <c r="E55" s="3">
        <v>25</v>
      </c>
      <c r="F55" s="3" t="s">
        <v>533</v>
      </c>
      <c r="G55" s="3" t="s">
        <v>599</v>
      </c>
      <c r="H55" s="3" t="s">
        <v>505</v>
      </c>
      <c r="I55" s="3" t="s">
        <v>541</v>
      </c>
      <c r="J55" s="3" t="s">
        <v>541</v>
      </c>
      <c r="K55" s="3" t="s">
        <v>541</v>
      </c>
      <c r="L55" s="3" t="s">
        <v>541</v>
      </c>
      <c r="M55" s="3" t="s">
        <v>635</v>
      </c>
      <c r="N55" s="3" t="s">
        <v>541</v>
      </c>
      <c r="O55" s="3" t="s">
        <v>541</v>
      </c>
    </row>
    <row r="56" spans="1:15" x14ac:dyDescent="0.55000000000000004">
      <c r="A56" s="2" t="s">
        <v>739</v>
      </c>
      <c r="B56" s="2" t="s">
        <v>729</v>
      </c>
      <c r="C56" s="3" t="s">
        <v>508</v>
      </c>
      <c r="D56" s="3" t="s">
        <v>508</v>
      </c>
      <c r="E56" s="3">
        <v>4</v>
      </c>
      <c r="F56" s="3" t="s">
        <v>499</v>
      </c>
      <c r="G56" s="3" t="s">
        <v>532</v>
      </c>
      <c r="H56" s="3" t="s">
        <v>735</v>
      </c>
      <c r="I56" s="3" t="s">
        <v>541</v>
      </c>
      <c r="J56" s="3" t="s">
        <v>541</v>
      </c>
      <c r="K56" s="3" t="s">
        <v>541</v>
      </c>
      <c r="L56" s="3" t="s">
        <v>541</v>
      </c>
      <c r="M56" s="3" t="s">
        <v>635</v>
      </c>
      <c r="N56" s="3" t="s">
        <v>541</v>
      </c>
      <c r="O56" s="3" t="s">
        <v>541</v>
      </c>
    </row>
    <row r="57" spans="1:15" x14ac:dyDescent="0.55000000000000004">
      <c r="A57" s="2" t="s">
        <v>741</v>
      </c>
      <c r="B57" s="2" t="s">
        <v>729</v>
      </c>
      <c r="C57" s="3" t="s">
        <v>499</v>
      </c>
      <c r="D57" s="3" t="s">
        <v>499</v>
      </c>
      <c r="E57" s="3">
        <v>3</v>
      </c>
      <c r="F57" s="3" t="s">
        <v>499</v>
      </c>
      <c r="G57" s="3" t="s">
        <v>635</v>
      </c>
      <c r="H57" s="3" t="s">
        <v>541</v>
      </c>
      <c r="I57" s="3" t="s">
        <v>541</v>
      </c>
      <c r="J57" s="3" t="s">
        <v>541</v>
      </c>
      <c r="K57" s="3" t="s">
        <v>541</v>
      </c>
      <c r="L57" s="3" t="s">
        <v>541</v>
      </c>
      <c r="M57" s="3" t="s">
        <v>635</v>
      </c>
      <c r="N57" s="3" t="s">
        <v>541</v>
      </c>
      <c r="O57" s="3" t="s">
        <v>541</v>
      </c>
    </row>
    <row r="58" spans="1:15" ht="28.8" x14ac:dyDescent="0.55000000000000004">
      <c r="A58" s="2" t="s">
        <v>742</v>
      </c>
      <c r="B58" s="2" t="s">
        <v>743</v>
      </c>
      <c r="C58" s="3" t="s">
        <v>557</v>
      </c>
      <c r="D58" s="3" t="s">
        <v>557</v>
      </c>
      <c r="E58" s="3">
        <v>21</v>
      </c>
      <c r="F58" s="3" t="s">
        <v>505</v>
      </c>
      <c r="G58" s="3" t="s">
        <v>896</v>
      </c>
      <c r="H58" s="3" t="s">
        <v>804</v>
      </c>
      <c r="I58" s="3" t="s">
        <v>531</v>
      </c>
      <c r="J58" s="3" t="s">
        <v>606</v>
      </c>
      <c r="K58" s="3" t="s">
        <v>501</v>
      </c>
      <c r="L58" s="3" t="s">
        <v>541</v>
      </c>
      <c r="M58" s="3" t="s">
        <v>607</v>
      </c>
      <c r="N58" s="3" t="s">
        <v>761</v>
      </c>
      <c r="O58" s="3" t="s">
        <v>501</v>
      </c>
    </row>
    <row r="59" spans="1:15" ht="28.8" x14ac:dyDescent="0.55000000000000004">
      <c r="A59" s="2" t="s">
        <v>746</v>
      </c>
      <c r="B59" s="2" t="s">
        <v>743</v>
      </c>
      <c r="C59" s="3" t="s">
        <v>542</v>
      </c>
      <c r="D59" s="3" t="s">
        <v>542</v>
      </c>
      <c r="E59" s="3" t="s">
        <v>717</v>
      </c>
      <c r="F59" s="3" t="s">
        <v>633</v>
      </c>
      <c r="G59" s="3" t="s">
        <v>577</v>
      </c>
      <c r="H59" s="3" t="s">
        <v>523</v>
      </c>
      <c r="I59" s="3" t="s">
        <v>531</v>
      </c>
      <c r="J59" s="3" t="s">
        <v>496</v>
      </c>
      <c r="K59" s="3" t="s">
        <v>541</v>
      </c>
      <c r="L59" s="3" t="s">
        <v>541</v>
      </c>
      <c r="M59" s="3" t="s">
        <v>532</v>
      </c>
      <c r="N59" s="3" t="s">
        <v>735</v>
      </c>
      <c r="O59" s="3" t="s">
        <v>541</v>
      </c>
    </row>
    <row r="60" spans="1:15" ht="28.8" x14ac:dyDescent="0.55000000000000004">
      <c r="A60" s="2" t="s">
        <v>753</v>
      </c>
      <c r="B60" s="2" t="s">
        <v>743</v>
      </c>
      <c r="C60" s="3" t="s">
        <v>499</v>
      </c>
      <c r="D60" s="3" t="s">
        <v>499</v>
      </c>
      <c r="E60" s="3">
        <v>4</v>
      </c>
      <c r="F60" s="3" t="s">
        <v>498</v>
      </c>
      <c r="G60" s="3" t="s">
        <v>586</v>
      </c>
      <c r="H60" s="3" t="s">
        <v>541</v>
      </c>
      <c r="I60" s="3" t="s">
        <v>541</v>
      </c>
      <c r="J60" s="3" t="s">
        <v>639</v>
      </c>
      <c r="K60" s="3" t="s">
        <v>541</v>
      </c>
      <c r="L60" s="3" t="s">
        <v>541</v>
      </c>
      <c r="M60" s="3" t="s">
        <v>586</v>
      </c>
      <c r="N60" s="3" t="s">
        <v>639</v>
      </c>
      <c r="O60" s="3" t="s">
        <v>541</v>
      </c>
    </row>
    <row r="61" spans="1:15" ht="43.2" x14ac:dyDescent="0.55000000000000004">
      <c r="A61" s="2" t="s">
        <v>755</v>
      </c>
      <c r="B61" s="2" t="s">
        <v>743</v>
      </c>
      <c r="C61" s="3" t="s">
        <v>533</v>
      </c>
      <c r="D61" s="3" t="s">
        <v>533</v>
      </c>
      <c r="E61" s="3">
        <v>8</v>
      </c>
      <c r="F61" s="3" t="s">
        <v>501</v>
      </c>
      <c r="G61" s="3" t="s">
        <v>500</v>
      </c>
      <c r="H61" s="3" t="s">
        <v>510</v>
      </c>
      <c r="I61" s="3" t="s">
        <v>541</v>
      </c>
      <c r="J61" s="3" t="s">
        <v>541</v>
      </c>
      <c r="K61" s="3" t="s">
        <v>541</v>
      </c>
      <c r="L61" s="3" t="s">
        <v>541</v>
      </c>
      <c r="M61" s="3" t="s">
        <v>635</v>
      </c>
      <c r="N61" s="3" t="s">
        <v>541</v>
      </c>
      <c r="O61" s="3" t="s">
        <v>541</v>
      </c>
    </row>
    <row r="62" spans="1:15" ht="28.8" x14ac:dyDescent="0.55000000000000004">
      <c r="A62" s="2" t="s">
        <v>756</v>
      </c>
      <c r="B62" s="2" t="s">
        <v>743</v>
      </c>
      <c r="C62" s="3" t="s">
        <v>1871</v>
      </c>
      <c r="D62" s="3" t="s">
        <v>1871</v>
      </c>
      <c r="E62" s="3" t="s">
        <v>1234</v>
      </c>
      <c r="F62" s="3" t="s">
        <v>863</v>
      </c>
      <c r="G62" s="3" t="s">
        <v>745</v>
      </c>
      <c r="H62" s="3" t="s">
        <v>761</v>
      </c>
      <c r="I62" s="3" t="s">
        <v>501</v>
      </c>
      <c r="J62" s="3" t="s">
        <v>533</v>
      </c>
      <c r="K62" s="3" t="s">
        <v>498</v>
      </c>
      <c r="L62" s="3" t="s">
        <v>541</v>
      </c>
      <c r="M62" s="3" t="s">
        <v>599</v>
      </c>
      <c r="N62" s="3" t="s">
        <v>789</v>
      </c>
      <c r="O62" s="3" t="s">
        <v>498</v>
      </c>
    </row>
    <row r="63" spans="1:15" x14ac:dyDescent="0.55000000000000004">
      <c r="A63" s="2" t="s">
        <v>762</v>
      </c>
      <c r="B63" s="2" t="s">
        <v>763</v>
      </c>
      <c r="C63" s="3" t="s">
        <v>1333</v>
      </c>
      <c r="D63" s="3" t="s">
        <v>1333</v>
      </c>
      <c r="E63" s="3" t="s">
        <v>1271</v>
      </c>
      <c r="F63" s="3" t="s">
        <v>551</v>
      </c>
      <c r="G63" s="3" t="s">
        <v>745</v>
      </c>
      <c r="H63" s="3" t="s">
        <v>539</v>
      </c>
      <c r="I63" s="3" t="s">
        <v>508</v>
      </c>
      <c r="J63" s="3" t="s">
        <v>533</v>
      </c>
      <c r="K63" s="3" t="s">
        <v>498</v>
      </c>
      <c r="L63" s="3" t="s">
        <v>541</v>
      </c>
      <c r="M63" s="3" t="s">
        <v>559</v>
      </c>
      <c r="N63" s="3" t="s">
        <v>735</v>
      </c>
      <c r="O63" s="3" t="s">
        <v>498</v>
      </c>
    </row>
    <row r="64" spans="1:15" x14ac:dyDescent="0.55000000000000004">
      <c r="A64" s="2" t="s">
        <v>767</v>
      </c>
      <c r="B64" s="2" t="s">
        <v>763</v>
      </c>
      <c r="C64" s="3" t="s">
        <v>529</v>
      </c>
      <c r="D64" s="3" t="s">
        <v>529</v>
      </c>
      <c r="E64" s="3" t="s">
        <v>1127</v>
      </c>
      <c r="F64" s="3" t="s">
        <v>1218</v>
      </c>
      <c r="G64" s="3" t="s">
        <v>617</v>
      </c>
      <c r="H64" s="3" t="s">
        <v>515</v>
      </c>
      <c r="I64" s="3" t="s">
        <v>501</v>
      </c>
      <c r="J64" s="3" t="s">
        <v>533</v>
      </c>
      <c r="K64" s="3" t="s">
        <v>498</v>
      </c>
      <c r="L64" s="3"/>
      <c r="M64" s="3" t="s">
        <v>509</v>
      </c>
      <c r="N64" s="3" t="s">
        <v>752</v>
      </c>
      <c r="O64" s="3" t="s">
        <v>498</v>
      </c>
    </row>
    <row r="65" spans="1:15" x14ac:dyDescent="0.55000000000000004">
      <c r="A65" s="2" t="s">
        <v>772</v>
      </c>
      <c r="B65" s="2" t="s">
        <v>773</v>
      </c>
      <c r="C65" s="3" t="s">
        <v>1740</v>
      </c>
      <c r="D65" s="3" t="s">
        <v>1740</v>
      </c>
      <c r="E65" s="3" t="s">
        <v>809</v>
      </c>
      <c r="F65" s="3" t="s">
        <v>1946</v>
      </c>
      <c r="G65" s="3" t="s">
        <v>617</v>
      </c>
      <c r="H65" s="3" t="s">
        <v>761</v>
      </c>
      <c r="I65" s="3" t="s">
        <v>496</v>
      </c>
      <c r="J65" s="3" t="s">
        <v>531</v>
      </c>
      <c r="K65" s="3" t="s">
        <v>498</v>
      </c>
      <c r="L65" s="3"/>
      <c r="M65" s="3" t="s">
        <v>542</v>
      </c>
      <c r="N65" s="3" t="s">
        <v>789</v>
      </c>
      <c r="O65" s="3" t="s">
        <v>498</v>
      </c>
    </row>
    <row r="66" spans="1:15" x14ac:dyDescent="0.55000000000000004">
      <c r="A66" s="2" t="s">
        <v>777</v>
      </c>
      <c r="B66" s="2" t="s">
        <v>773</v>
      </c>
      <c r="C66" s="3" t="s">
        <v>780</v>
      </c>
      <c r="D66" s="3" t="s">
        <v>780</v>
      </c>
      <c r="E66" s="3">
        <v>18</v>
      </c>
      <c r="F66" s="3" t="s">
        <v>735</v>
      </c>
      <c r="G66" s="3" t="s">
        <v>606</v>
      </c>
      <c r="H66" s="3" t="s">
        <v>572</v>
      </c>
      <c r="I66" s="3" t="s">
        <v>505</v>
      </c>
      <c r="J66" s="3" t="s">
        <v>761</v>
      </c>
      <c r="K66" s="3" t="s">
        <v>560</v>
      </c>
      <c r="L66" s="3" t="s">
        <v>541</v>
      </c>
      <c r="M66" s="3" t="s">
        <v>926</v>
      </c>
      <c r="N66" s="3" t="s">
        <v>787</v>
      </c>
      <c r="O66" s="3" t="s">
        <v>560</v>
      </c>
    </row>
    <row r="67" spans="1:15" x14ac:dyDescent="0.55000000000000004">
      <c r="A67" s="2" t="s">
        <v>772</v>
      </c>
      <c r="B67" s="2" t="s">
        <v>781</v>
      </c>
      <c r="C67" s="3" t="s">
        <v>706</v>
      </c>
      <c r="D67" s="3" t="s">
        <v>706</v>
      </c>
      <c r="E67" s="3" t="s">
        <v>1278</v>
      </c>
      <c r="F67" s="3" t="s">
        <v>1279</v>
      </c>
      <c r="G67" s="3" t="s">
        <v>745</v>
      </c>
      <c r="H67" s="3" t="s">
        <v>761</v>
      </c>
      <c r="I67" s="3" t="s">
        <v>501</v>
      </c>
      <c r="J67" s="3" t="s">
        <v>533</v>
      </c>
      <c r="K67" s="3" t="s">
        <v>498</v>
      </c>
      <c r="L67" s="3"/>
      <c r="M67" s="3" t="s">
        <v>599</v>
      </c>
      <c r="N67" s="3" t="s">
        <v>752</v>
      </c>
      <c r="O67" s="3" t="s">
        <v>498</v>
      </c>
    </row>
    <row r="68" spans="1:15"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c r="M68" s="3" t="s">
        <v>541</v>
      </c>
      <c r="N68" s="3" t="s">
        <v>541</v>
      </c>
      <c r="O68" s="3" t="s">
        <v>541</v>
      </c>
    </row>
    <row r="69" spans="1:15" x14ac:dyDescent="0.55000000000000004">
      <c r="A69" s="2" t="s">
        <v>790</v>
      </c>
      <c r="B69" s="2" t="s">
        <v>791</v>
      </c>
      <c r="C69" s="3" t="s">
        <v>706</v>
      </c>
      <c r="D69" s="3" t="s">
        <v>706</v>
      </c>
      <c r="E69" s="3" t="s">
        <v>1278</v>
      </c>
      <c r="F69" s="3" t="s">
        <v>1279</v>
      </c>
      <c r="G69" s="3" t="s">
        <v>745</v>
      </c>
      <c r="H69" s="3" t="s">
        <v>761</v>
      </c>
      <c r="I69" s="3" t="s">
        <v>501</v>
      </c>
      <c r="J69" s="3" t="s">
        <v>533</v>
      </c>
      <c r="K69" s="3" t="s">
        <v>498</v>
      </c>
      <c r="L69" s="3"/>
      <c r="M69" s="3" t="s">
        <v>599</v>
      </c>
      <c r="N69" s="3" t="s">
        <v>752</v>
      </c>
      <c r="O69" s="3" t="s">
        <v>498</v>
      </c>
    </row>
    <row r="70" spans="1:15"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1933</v>
      </c>
      <c r="D72" s="3" t="s">
        <v>1933</v>
      </c>
      <c r="E72" s="3" t="s">
        <v>847</v>
      </c>
      <c r="F72" s="3" t="s">
        <v>1134</v>
      </c>
      <c r="G72" s="3" t="s">
        <v>665</v>
      </c>
      <c r="H72" s="3" t="s">
        <v>530</v>
      </c>
      <c r="I72" s="3" t="s">
        <v>531</v>
      </c>
      <c r="J72" s="3" t="s">
        <v>501</v>
      </c>
      <c r="K72" s="3" t="s">
        <v>498</v>
      </c>
      <c r="L72" s="3" t="s">
        <v>541</v>
      </c>
      <c r="M72" s="3" t="s">
        <v>599</v>
      </c>
      <c r="N72" s="3" t="s">
        <v>789</v>
      </c>
      <c r="O72" s="3" t="s">
        <v>498</v>
      </c>
    </row>
    <row r="73" spans="1:15" x14ac:dyDescent="0.55000000000000004">
      <c r="A73" s="2" t="s">
        <v>805</v>
      </c>
      <c r="B73" s="2" t="s">
        <v>802</v>
      </c>
      <c r="C73" s="3" t="s">
        <v>496</v>
      </c>
      <c r="D73" s="3" t="s">
        <v>496</v>
      </c>
      <c r="E73" s="3">
        <v>5</v>
      </c>
      <c r="F73" s="3" t="s">
        <v>508</v>
      </c>
      <c r="G73" s="3" t="s">
        <v>572</v>
      </c>
      <c r="H73" s="3" t="s">
        <v>867</v>
      </c>
      <c r="I73" s="3" t="s">
        <v>541</v>
      </c>
      <c r="J73" s="3" t="s">
        <v>533</v>
      </c>
      <c r="K73" s="3" t="s">
        <v>737</v>
      </c>
      <c r="L73" s="3" t="s">
        <v>541</v>
      </c>
      <c r="M73" s="3" t="s">
        <v>868</v>
      </c>
      <c r="N73" s="3" t="s">
        <v>533</v>
      </c>
      <c r="O73" s="3" t="s">
        <v>737</v>
      </c>
    </row>
  </sheetData>
  <pageMargins left="0.7" right="0.7" top="0.75" bottom="0.75" header="0.3" footer="0.3"/>
  <pageSetup paperSize="9" orientation="portrait" horizontalDpi="300" verticalDpi="300"/>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289</v>
      </c>
    </row>
    <row r="2" spans="1:15" ht="18.3" x14ac:dyDescent="0.7">
      <c r="A2" s="1" t="s">
        <v>283</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2019</v>
      </c>
      <c r="N4" s="2" t="s">
        <v>2020</v>
      </c>
      <c r="O4" s="2" t="s">
        <v>1810</v>
      </c>
    </row>
    <row r="5" spans="1:15" x14ac:dyDescent="0.55000000000000004">
      <c r="A5" s="2" t="s">
        <v>513</v>
      </c>
      <c r="B5" s="2" t="s">
        <v>513</v>
      </c>
      <c r="C5" s="3" t="s">
        <v>706</v>
      </c>
      <c r="D5" s="3" t="s">
        <v>706</v>
      </c>
      <c r="E5" s="3" t="s">
        <v>1278</v>
      </c>
      <c r="F5" s="3" t="s">
        <v>1279</v>
      </c>
      <c r="G5" s="3" t="s">
        <v>735</v>
      </c>
      <c r="H5" s="3" t="s">
        <v>557</v>
      </c>
      <c r="I5" s="3" t="s">
        <v>789</v>
      </c>
      <c r="J5" s="3" t="s">
        <v>804</v>
      </c>
      <c r="K5" s="3" t="s">
        <v>505</v>
      </c>
      <c r="L5" s="3" t="s">
        <v>497</v>
      </c>
      <c r="M5" s="3" t="s">
        <v>932</v>
      </c>
      <c r="N5" s="3" t="s">
        <v>904</v>
      </c>
      <c r="O5" s="3" t="s">
        <v>505</v>
      </c>
    </row>
    <row r="6" spans="1:15" x14ac:dyDescent="0.55000000000000004">
      <c r="A6" s="2" t="s">
        <v>514</v>
      </c>
      <c r="B6" s="2" t="s">
        <v>514</v>
      </c>
      <c r="C6" s="3" t="s">
        <v>706</v>
      </c>
      <c r="D6" s="3" t="s">
        <v>706</v>
      </c>
      <c r="E6" s="3" t="s">
        <v>706</v>
      </c>
      <c r="F6" s="3" t="s">
        <v>706</v>
      </c>
      <c r="G6" s="3" t="s">
        <v>735</v>
      </c>
      <c r="H6" s="3" t="s">
        <v>594</v>
      </c>
      <c r="I6" s="3" t="s">
        <v>789</v>
      </c>
      <c r="J6" s="3" t="s">
        <v>639</v>
      </c>
      <c r="K6" s="3" t="s">
        <v>505</v>
      </c>
      <c r="L6" s="3" t="s">
        <v>497</v>
      </c>
      <c r="M6" s="3" t="s">
        <v>576</v>
      </c>
      <c r="N6" s="3" t="s">
        <v>895</v>
      </c>
      <c r="O6" s="3" t="s">
        <v>505</v>
      </c>
    </row>
    <row r="7" spans="1:15" x14ac:dyDescent="0.55000000000000004">
      <c r="A7" s="2" t="s">
        <v>517</v>
      </c>
      <c r="B7" s="2" t="s">
        <v>518</v>
      </c>
      <c r="C7" s="3" t="s">
        <v>1708</v>
      </c>
      <c r="D7" s="3" t="s">
        <v>1708</v>
      </c>
      <c r="E7" s="3" t="s">
        <v>995</v>
      </c>
      <c r="F7" s="3" t="s">
        <v>1241</v>
      </c>
      <c r="G7" s="3" t="s">
        <v>507</v>
      </c>
      <c r="H7" s="3" t="s">
        <v>557</v>
      </c>
      <c r="I7" s="3" t="s">
        <v>510</v>
      </c>
      <c r="J7" s="3" t="s">
        <v>804</v>
      </c>
      <c r="K7" s="3" t="s">
        <v>684</v>
      </c>
      <c r="L7" s="3" t="s">
        <v>497</v>
      </c>
      <c r="M7" s="3" t="s">
        <v>896</v>
      </c>
      <c r="N7" s="3" t="s">
        <v>866</v>
      </c>
      <c r="O7" s="3" t="s">
        <v>684</v>
      </c>
    </row>
    <row r="8" spans="1:15" x14ac:dyDescent="0.55000000000000004">
      <c r="A8" s="2" t="s">
        <v>525</v>
      </c>
      <c r="B8" s="2" t="s">
        <v>518</v>
      </c>
      <c r="C8" s="3" t="s">
        <v>1894</v>
      </c>
      <c r="D8" s="3" t="s">
        <v>1894</v>
      </c>
      <c r="E8" s="3" t="s">
        <v>1173</v>
      </c>
      <c r="F8" s="3" t="s">
        <v>1947</v>
      </c>
      <c r="G8" s="3" t="s">
        <v>752</v>
      </c>
      <c r="H8" s="3" t="s">
        <v>557</v>
      </c>
      <c r="I8" s="3" t="s">
        <v>750</v>
      </c>
      <c r="J8" s="3" t="s">
        <v>667</v>
      </c>
      <c r="K8" s="3" t="s">
        <v>735</v>
      </c>
      <c r="L8" s="3"/>
      <c r="M8" s="3" t="s">
        <v>804</v>
      </c>
      <c r="N8" s="3" t="s">
        <v>536</v>
      </c>
      <c r="O8" s="3" t="s">
        <v>735</v>
      </c>
    </row>
    <row r="9" spans="1:15" x14ac:dyDescent="0.55000000000000004">
      <c r="A9" s="2" t="s">
        <v>534</v>
      </c>
      <c r="B9" s="2" t="s">
        <v>535</v>
      </c>
      <c r="C9" s="3" t="s">
        <v>896</v>
      </c>
      <c r="D9" s="3" t="s">
        <v>896</v>
      </c>
      <c r="E9" s="3">
        <v>66</v>
      </c>
      <c r="F9" s="3" t="s">
        <v>515</v>
      </c>
      <c r="G9" s="3" t="s">
        <v>505</v>
      </c>
      <c r="H9" s="3" t="s">
        <v>539</v>
      </c>
      <c r="I9" s="3" t="s">
        <v>750</v>
      </c>
      <c r="J9" s="3" t="s">
        <v>594</v>
      </c>
      <c r="K9" s="3" t="s">
        <v>594</v>
      </c>
      <c r="L9" s="3" t="s">
        <v>541</v>
      </c>
      <c r="M9" s="3" t="s">
        <v>740</v>
      </c>
      <c r="N9" s="3" t="s">
        <v>779</v>
      </c>
      <c r="O9" s="3" t="s">
        <v>594</v>
      </c>
    </row>
    <row r="10" spans="1:15" x14ac:dyDescent="0.55000000000000004">
      <c r="A10" s="2" t="s">
        <v>543</v>
      </c>
      <c r="B10" s="2" t="s">
        <v>535</v>
      </c>
      <c r="C10" s="3" t="s">
        <v>749</v>
      </c>
      <c r="D10" s="3" t="s">
        <v>749</v>
      </c>
      <c r="E10" s="3" t="s">
        <v>1138</v>
      </c>
      <c r="F10" s="3" t="s">
        <v>845</v>
      </c>
      <c r="G10" s="3" t="s">
        <v>780</v>
      </c>
      <c r="H10" s="3" t="s">
        <v>752</v>
      </c>
      <c r="I10" s="3" t="s">
        <v>505</v>
      </c>
      <c r="J10" s="3" t="s">
        <v>804</v>
      </c>
      <c r="K10" s="3" t="s">
        <v>780</v>
      </c>
      <c r="L10" s="3" t="s">
        <v>497</v>
      </c>
      <c r="M10" s="3" t="s">
        <v>658</v>
      </c>
      <c r="N10" s="3" t="s">
        <v>536</v>
      </c>
      <c r="O10" s="3" t="s">
        <v>780</v>
      </c>
    </row>
    <row r="11" spans="1:15" x14ac:dyDescent="0.55000000000000004">
      <c r="A11" s="2" t="s">
        <v>547</v>
      </c>
      <c r="B11" s="2" t="s">
        <v>535</v>
      </c>
      <c r="C11" s="3" t="s">
        <v>1151</v>
      </c>
      <c r="D11" s="3" t="s">
        <v>1151</v>
      </c>
      <c r="E11" s="3" t="s">
        <v>786</v>
      </c>
      <c r="F11" s="3" t="s">
        <v>652</v>
      </c>
      <c r="G11" s="3" t="s">
        <v>531</v>
      </c>
      <c r="H11" s="3" t="s">
        <v>594</v>
      </c>
      <c r="I11" s="3" t="s">
        <v>789</v>
      </c>
      <c r="J11" s="3" t="s">
        <v>667</v>
      </c>
      <c r="K11" s="3" t="s">
        <v>557</v>
      </c>
      <c r="L11" s="3" t="s">
        <v>497</v>
      </c>
      <c r="M11" s="3" t="s">
        <v>761</v>
      </c>
      <c r="N11" s="3" t="s">
        <v>853</v>
      </c>
      <c r="O11" s="3" t="s">
        <v>557</v>
      </c>
    </row>
    <row r="12" spans="1:15" x14ac:dyDescent="0.55000000000000004">
      <c r="A12" s="2" t="s">
        <v>554</v>
      </c>
      <c r="B12" s="2" t="s">
        <v>535</v>
      </c>
      <c r="C12" s="3" t="s">
        <v>652</v>
      </c>
      <c r="D12" s="3" t="s">
        <v>652</v>
      </c>
      <c r="E12" s="3" t="s">
        <v>882</v>
      </c>
      <c r="F12" s="3" t="s">
        <v>819</v>
      </c>
      <c r="G12" s="3" t="s">
        <v>752</v>
      </c>
      <c r="H12" s="3" t="s">
        <v>684</v>
      </c>
      <c r="I12" s="3" t="s">
        <v>780</v>
      </c>
      <c r="J12" s="3" t="s">
        <v>932</v>
      </c>
      <c r="K12" s="3" t="s">
        <v>752</v>
      </c>
      <c r="L12" s="3" t="s">
        <v>541</v>
      </c>
      <c r="M12" s="3" t="s">
        <v>779</v>
      </c>
      <c r="N12" s="3" t="s">
        <v>895</v>
      </c>
      <c r="O12" s="3" t="s">
        <v>752</v>
      </c>
    </row>
    <row r="13" spans="1:15" x14ac:dyDescent="0.55000000000000004">
      <c r="A13" s="2" t="s">
        <v>561</v>
      </c>
      <c r="B13" s="2" t="s">
        <v>535</v>
      </c>
      <c r="C13" s="3" t="s">
        <v>616</v>
      </c>
      <c r="D13" s="3" t="s">
        <v>616</v>
      </c>
      <c r="E13" s="3" t="s">
        <v>748</v>
      </c>
      <c r="F13" s="3" t="s">
        <v>656</v>
      </c>
      <c r="G13" s="3" t="s">
        <v>507</v>
      </c>
      <c r="H13" s="3" t="s">
        <v>557</v>
      </c>
      <c r="I13" s="3" t="s">
        <v>735</v>
      </c>
      <c r="J13" s="3" t="s">
        <v>744</v>
      </c>
      <c r="K13" s="3" t="s">
        <v>750</v>
      </c>
      <c r="L13" s="3" t="s">
        <v>498</v>
      </c>
      <c r="M13" s="3" t="s">
        <v>896</v>
      </c>
      <c r="N13" s="3" t="s">
        <v>895</v>
      </c>
      <c r="O13" s="3" t="s">
        <v>750</v>
      </c>
    </row>
    <row r="14" spans="1:15" x14ac:dyDescent="0.55000000000000004">
      <c r="A14" s="2" t="s">
        <v>567</v>
      </c>
      <c r="B14" s="2" t="s">
        <v>535</v>
      </c>
      <c r="C14" s="3" t="s">
        <v>537</v>
      </c>
      <c r="D14" s="3" t="s">
        <v>537</v>
      </c>
      <c r="E14" s="3" t="s">
        <v>1604</v>
      </c>
      <c r="F14" s="3" t="s">
        <v>844</v>
      </c>
      <c r="G14" s="3" t="s">
        <v>560</v>
      </c>
      <c r="H14" s="3" t="s">
        <v>576</v>
      </c>
      <c r="I14" s="3" t="s">
        <v>735</v>
      </c>
      <c r="J14" s="3" t="s">
        <v>779</v>
      </c>
      <c r="K14" s="3" t="s">
        <v>510</v>
      </c>
      <c r="L14" s="3" t="s">
        <v>541</v>
      </c>
      <c r="M14" s="3" t="s">
        <v>851</v>
      </c>
      <c r="N14" s="3" t="s">
        <v>926</v>
      </c>
      <c r="O14" s="3" t="s">
        <v>510</v>
      </c>
    </row>
    <row r="15" spans="1:15" x14ac:dyDescent="0.55000000000000004">
      <c r="A15" s="2" t="s">
        <v>574</v>
      </c>
      <c r="B15" s="2" t="s">
        <v>535</v>
      </c>
      <c r="C15" s="3" t="s">
        <v>788</v>
      </c>
      <c r="D15" s="3" t="s">
        <v>788</v>
      </c>
      <c r="E15" s="3" t="s">
        <v>558</v>
      </c>
      <c r="F15" s="3" t="s">
        <v>866</v>
      </c>
      <c r="G15" s="3" t="s">
        <v>750</v>
      </c>
      <c r="H15" s="3" t="s">
        <v>750</v>
      </c>
      <c r="I15" s="3" t="s">
        <v>499</v>
      </c>
      <c r="J15" s="3" t="s">
        <v>853</v>
      </c>
      <c r="K15" s="3" t="s">
        <v>505</v>
      </c>
      <c r="L15" s="3" t="s">
        <v>497</v>
      </c>
      <c r="M15" s="3" t="s">
        <v>572</v>
      </c>
      <c r="N15" s="3" t="s">
        <v>659</v>
      </c>
      <c r="O15" s="3" t="s">
        <v>505</v>
      </c>
    </row>
    <row r="16" spans="1:15" x14ac:dyDescent="0.55000000000000004">
      <c r="A16" s="2" t="s">
        <v>497</v>
      </c>
      <c r="B16" s="2" t="s">
        <v>579</v>
      </c>
      <c r="C16" s="3" t="s">
        <v>546</v>
      </c>
      <c r="D16" s="3" t="s">
        <v>546</v>
      </c>
      <c r="E16" s="3" t="s">
        <v>778</v>
      </c>
      <c r="F16" s="3" t="s">
        <v>509</v>
      </c>
      <c r="G16" s="3" t="s">
        <v>737</v>
      </c>
      <c r="H16" s="3" t="s">
        <v>735</v>
      </c>
      <c r="I16" s="3" t="s">
        <v>510</v>
      </c>
      <c r="J16" s="3" t="s">
        <v>787</v>
      </c>
      <c r="K16" s="3" t="s">
        <v>750</v>
      </c>
      <c r="L16" s="3" t="s">
        <v>541</v>
      </c>
      <c r="M16" s="3" t="s">
        <v>658</v>
      </c>
      <c r="N16" s="3" t="s">
        <v>788</v>
      </c>
      <c r="O16" s="3" t="s">
        <v>750</v>
      </c>
    </row>
    <row r="17" spans="1:15" x14ac:dyDescent="0.55000000000000004">
      <c r="A17" s="2" t="s">
        <v>498</v>
      </c>
      <c r="B17" s="2" t="s">
        <v>579</v>
      </c>
      <c r="C17" s="3" t="s">
        <v>931</v>
      </c>
      <c r="D17" s="3" t="s">
        <v>931</v>
      </c>
      <c r="E17" s="3" t="s">
        <v>1959</v>
      </c>
      <c r="F17" s="3" t="s">
        <v>1934</v>
      </c>
      <c r="G17" s="3" t="s">
        <v>789</v>
      </c>
      <c r="H17" s="3" t="s">
        <v>530</v>
      </c>
      <c r="I17" s="3" t="s">
        <v>560</v>
      </c>
      <c r="J17" s="3" t="s">
        <v>639</v>
      </c>
      <c r="K17" s="3" t="s">
        <v>750</v>
      </c>
      <c r="L17" s="3"/>
      <c r="M17" s="3" t="s">
        <v>804</v>
      </c>
      <c r="N17" s="3" t="s">
        <v>926</v>
      </c>
      <c r="O17" s="3" t="s">
        <v>750</v>
      </c>
    </row>
    <row r="18" spans="1:15" x14ac:dyDescent="0.55000000000000004">
      <c r="A18" s="2" t="s">
        <v>499</v>
      </c>
      <c r="B18" s="2" t="s">
        <v>579</v>
      </c>
      <c r="C18" s="3" t="s">
        <v>712</v>
      </c>
      <c r="D18" s="3" t="s">
        <v>712</v>
      </c>
      <c r="E18" s="3" t="s">
        <v>1210</v>
      </c>
      <c r="F18" s="3" t="s">
        <v>829</v>
      </c>
      <c r="G18" s="3" t="s">
        <v>789</v>
      </c>
      <c r="H18" s="3" t="s">
        <v>530</v>
      </c>
      <c r="I18" s="3" t="s">
        <v>789</v>
      </c>
      <c r="J18" s="3" t="s">
        <v>932</v>
      </c>
      <c r="K18" s="3" t="s">
        <v>752</v>
      </c>
      <c r="L18" s="3" t="s">
        <v>498</v>
      </c>
      <c r="M18" s="3" t="s">
        <v>667</v>
      </c>
      <c r="N18" s="3" t="s">
        <v>897</v>
      </c>
      <c r="O18" s="3" t="s">
        <v>752</v>
      </c>
    </row>
    <row r="19" spans="1:15" x14ac:dyDescent="0.55000000000000004">
      <c r="A19" s="2" t="s">
        <v>508</v>
      </c>
      <c r="B19" s="2" t="s">
        <v>579</v>
      </c>
      <c r="C19" s="3" t="s">
        <v>714</v>
      </c>
      <c r="D19" s="3" t="s">
        <v>714</v>
      </c>
      <c r="E19" s="3" t="s">
        <v>1214</v>
      </c>
      <c r="F19" s="3" t="s">
        <v>500</v>
      </c>
      <c r="G19" s="3" t="s">
        <v>533</v>
      </c>
      <c r="H19" s="3" t="s">
        <v>557</v>
      </c>
      <c r="I19" s="3" t="s">
        <v>594</v>
      </c>
      <c r="J19" s="3" t="s">
        <v>896</v>
      </c>
      <c r="K19" s="3" t="s">
        <v>737</v>
      </c>
      <c r="L19" s="3" t="s">
        <v>541</v>
      </c>
      <c r="M19" s="3" t="s">
        <v>572</v>
      </c>
      <c r="N19" s="3" t="s">
        <v>536</v>
      </c>
      <c r="O19" s="3" t="s">
        <v>737</v>
      </c>
    </row>
    <row r="20" spans="1:15" x14ac:dyDescent="0.55000000000000004">
      <c r="A20" s="2" t="s">
        <v>596</v>
      </c>
      <c r="B20" s="2" t="s">
        <v>579</v>
      </c>
      <c r="C20" s="3" t="s">
        <v>679</v>
      </c>
      <c r="D20" s="3" t="s">
        <v>679</v>
      </c>
      <c r="E20" s="3" t="s">
        <v>745</v>
      </c>
      <c r="F20" s="3" t="s">
        <v>538</v>
      </c>
      <c r="G20" s="3" t="s">
        <v>560</v>
      </c>
      <c r="H20" s="3" t="s">
        <v>515</v>
      </c>
      <c r="I20" s="3" t="s">
        <v>780</v>
      </c>
      <c r="J20" s="3" t="s">
        <v>576</v>
      </c>
      <c r="K20" s="3" t="s">
        <v>505</v>
      </c>
      <c r="L20" s="3" t="s">
        <v>541</v>
      </c>
      <c r="M20" s="3" t="s">
        <v>932</v>
      </c>
      <c r="N20" s="3" t="s">
        <v>853</v>
      </c>
      <c r="O20" s="3" t="s">
        <v>505</v>
      </c>
    </row>
    <row r="21" spans="1:15" x14ac:dyDescent="0.55000000000000004">
      <c r="A21" s="2" t="s">
        <v>600</v>
      </c>
      <c r="B21" s="2" t="s">
        <v>601</v>
      </c>
      <c r="C21" s="3" t="s">
        <v>937</v>
      </c>
      <c r="D21" s="3" t="s">
        <v>937</v>
      </c>
      <c r="E21" s="3" t="s">
        <v>692</v>
      </c>
      <c r="F21" s="3" t="s">
        <v>880</v>
      </c>
      <c r="G21" s="3" t="s">
        <v>735</v>
      </c>
      <c r="H21" s="3" t="s">
        <v>684</v>
      </c>
      <c r="I21" s="3" t="s">
        <v>505</v>
      </c>
      <c r="J21" s="3" t="s">
        <v>932</v>
      </c>
      <c r="K21" s="3" t="s">
        <v>780</v>
      </c>
      <c r="L21" s="3"/>
      <c r="M21" s="3" t="s">
        <v>576</v>
      </c>
      <c r="N21" s="3" t="s">
        <v>904</v>
      </c>
      <c r="O21" s="3" t="s">
        <v>780</v>
      </c>
    </row>
    <row r="22" spans="1:15" x14ac:dyDescent="0.55000000000000004">
      <c r="A22" s="2" t="s">
        <v>608</v>
      </c>
      <c r="B22" s="2" t="s">
        <v>601</v>
      </c>
      <c r="C22" s="3" t="s">
        <v>1005</v>
      </c>
      <c r="D22" s="3" t="s">
        <v>1005</v>
      </c>
      <c r="E22" s="3" t="s">
        <v>1943</v>
      </c>
      <c r="F22" s="3" t="s">
        <v>1232</v>
      </c>
      <c r="G22" s="3" t="s">
        <v>735</v>
      </c>
      <c r="H22" s="3" t="s">
        <v>552</v>
      </c>
      <c r="I22" s="3" t="s">
        <v>735</v>
      </c>
      <c r="J22" s="3" t="s">
        <v>667</v>
      </c>
      <c r="K22" s="3" t="s">
        <v>505</v>
      </c>
      <c r="L22" s="3" t="s">
        <v>497</v>
      </c>
      <c r="M22" s="3" t="s">
        <v>779</v>
      </c>
      <c r="N22" s="3" t="s">
        <v>904</v>
      </c>
      <c r="O22" s="3" t="s">
        <v>505</v>
      </c>
    </row>
    <row r="23" spans="1:15" x14ac:dyDescent="0.55000000000000004">
      <c r="A23" s="2" t="s">
        <v>613</v>
      </c>
      <c r="B23" s="2" t="s">
        <v>614</v>
      </c>
      <c r="C23" s="3" t="s">
        <v>828</v>
      </c>
      <c r="D23" s="3" t="s">
        <v>828</v>
      </c>
      <c r="E23" s="3" t="s">
        <v>597</v>
      </c>
      <c r="F23" s="3" t="s">
        <v>845</v>
      </c>
      <c r="G23" s="3" t="s">
        <v>594</v>
      </c>
      <c r="H23" s="3" t="s">
        <v>684</v>
      </c>
      <c r="I23" s="3" t="s">
        <v>510</v>
      </c>
      <c r="J23" s="3" t="s">
        <v>572</v>
      </c>
      <c r="K23" s="3" t="s">
        <v>780</v>
      </c>
      <c r="L23" s="3" t="s">
        <v>541</v>
      </c>
      <c r="M23" s="3" t="s">
        <v>538</v>
      </c>
      <c r="N23" s="3" t="s">
        <v>851</v>
      </c>
      <c r="O23" s="3" t="s">
        <v>780</v>
      </c>
    </row>
    <row r="24" spans="1:15" x14ac:dyDescent="0.55000000000000004">
      <c r="A24" s="2" t="s">
        <v>618</v>
      </c>
      <c r="B24" s="2" t="s">
        <v>614</v>
      </c>
      <c r="C24" s="3" t="s">
        <v>1000</v>
      </c>
      <c r="D24" s="3" t="s">
        <v>1000</v>
      </c>
      <c r="E24" s="3" t="s">
        <v>827</v>
      </c>
      <c r="F24" s="3" t="s">
        <v>930</v>
      </c>
      <c r="G24" s="3" t="s">
        <v>510</v>
      </c>
      <c r="H24" s="3" t="s">
        <v>557</v>
      </c>
      <c r="I24" s="3" t="s">
        <v>752</v>
      </c>
      <c r="J24" s="3" t="s">
        <v>667</v>
      </c>
      <c r="K24" s="3" t="s">
        <v>505</v>
      </c>
      <c r="L24" s="3" t="s">
        <v>497</v>
      </c>
      <c r="M24" s="3" t="s">
        <v>576</v>
      </c>
      <c r="N24" s="3" t="s">
        <v>895</v>
      </c>
      <c r="O24" s="3" t="s">
        <v>505</v>
      </c>
    </row>
    <row r="25" spans="1:15" x14ac:dyDescent="0.55000000000000004">
      <c r="A25" s="2" t="s">
        <v>623</v>
      </c>
      <c r="B25" s="2" t="s">
        <v>624</v>
      </c>
      <c r="C25" s="3" t="s">
        <v>939</v>
      </c>
      <c r="D25" s="3" t="s">
        <v>939</v>
      </c>
      <c r="E25" s="3" t="s">
        <v>1224</v>
      </c>
      <c r="F25" s="3" t="s">
        <v>1206</v>
      </c>
      <c r="G25" s="3" t="s">
        <v>752</v>
      </c>
      <c r="H25" s="3" t="s">
        <v>572</v>
      </c>
      <c r="I25" s="3" t="s">
        <v>533</v>
      </c>
      <c r="J25" s="3" t="s">
        <v>572</v>
      </c>
      <c r="K25" s="3" t="s">
        <v>505</v>
      </c>
      <c r="L25" s="3" t="s">
        <v>497</v>
      </c>
      <c r="M25" s="3" t="s">
        <v>867</v>
      </c>
      <c r="N25" s="3" t="s">
        <v>744</v>
      </c>
      <c r="O25" s="3" t="s">
        <v>505</v>
      </c>
    </row>
    <row r="26" spans="1:15" x14ac:dyDescent="0.55000000000000004">
      <c r="A26" s="2" t="s">
        <v>628</v>
      </c>
      <c r="B26" s="2" t="s">
        <v>624</v>
      </c>
      <c r="C26" s="3" t="s">
        <v>980</v>
      </c>
      <c r="D26" s="3" t="s">
        <v>980</v>
      </c>
      <c r="E26" s="3" t="s">
        <v>1341</v>
      </c>
      <c r="F26" s="3" t="s">
        <v>1210</v>
      </c>
      <c r="G26" s="3" t="s">
        <v>735</v>
      </c>
      <c r="H26" s="3" t="s">
        <v>552</v>
      </c>
      <c r="I26" s="3" t="s">
        <v>752</v>
      </c>
      <c r="J26" s="3" t="s">
        <v>667</v>
      </c>
      <c r="K26" s="3" t="s">
        <v>752</v>
      </c>
      <c r="L26" s="3"/>
      <c r="M26" s="3" t="s">
        <v>779</v>
      </c>
      <c r="N26" s="3" t="s">
        <v>853</v>
      </c>
      <c r="O26" s="3" t="s">
        <v>752</v>
      </c>
    </row>
    <row r="27" spans="1:15" x14ac:dyDescent="0.55000000000000004">
      <c r="A27" s="2" t="s">
        <v>630</v>
      </c>
      <c r="B27" s="2" t="s">
        <v>624</v>
      </c>
      <c r="C27" s="3" t="s">
        <v>1630</v>
      </c>
      <c r="D27" s="3" t="s">
        <v>1630</v>
      </c>
      <c r="E27" s="3" t="s">
        <v>564</v>
      </c>
      <c r="F27" s="3" t="s">
        <v>683</v>
      </c>
      <c r="G27" s="3" t="s">
        <v>560</v>
      </c>
      <c r="H27" s="3" t="s">
        <v>737</v>
      </c>
      <c r="I27" s="3" t="s">
        <v>750</v>
      </c>
      <c r="J27" s="3" t="s">
        <v>921</v>
      </c>
      <c r="K27" s="3" t="s">
        <v>780</v>
      </c>
      <c r="L27" s="3" t="s">
        <v>541</v>
      </c>
      <c r="M27" s="3" t="s">
        <v>523</v>
      </c>
      <c r="N27" s="3" t="s">
        <v>540</v>
      </c>
      <c r="O27" s="3" t="s">
        <v>780</v>
      </c>
    </row>
    <row r="28" spans="1:15" x14ac:dyDescent="0.55000000000000004">
      <c r="A28" s="2" t="s">
        <v>634</v>
      </c>
      <c r="B28" s="2" t="s">
        <v>624</v>
      </c>
      <c r="C28" s="3" t="s">
        <v>637</v>
      </c>
      <c r="D28" s="3" t="s">
        <v>637</v>
      </c>
      <c r="E28" s="3" t="s">
        <v>577</v>
      </c>
      <c r="F28" s="3" t="s">
        <v>659</v>
      </c>
      <c r="G28" s="3" t="s">
        <v>531</v>
      </c>
      <c r="H28" s="3" t="s">
        <v>505</v>
      </c>
      <c r="I28" s="3" t="s">
        <v>606</v>
      </c>
      <c r="J28" s="3" t="s">
        <v>639</v>
      </c>
      <c r="K28" s="3" t="s">
        <v>737</v>
      </c>
      <c r="L28" s="3" t="s">
        <v>497</v>
      </c>
      <c r="M28" s="3" t="s">
        <v>530</v>
      </c>
      <c r="N28" s="3" t="s">
        <v>745</v>
      </c>
      <c r="O28" s="3" t="s">
        <v>737</v>
      </c>
    </row>
    <row r="29" spans="1:15" x14ac:dyDescent="0.55000000000000004">
      <c r="A29" s="2" t="s">
        <v>638</v>
      </c>
      <c r="B29" s="2" t="s">
        <v>624</v>
      </c>
      <c r="C29" s="3" t="s">
        <v>572</v>
      </c>
      <c r="D29" s="3" t="s">
        <v>572</v>
      </c>
      <c r="E29" s="3">
        <v>24</v>
      </c>
      <c r="F29" s="3" t="s">
        <v>557</v>
      </c>
      <c r="G29" s="3" t="s">
        <v>541</v>
      </c>
      <c r="H29" s="3" t="s">
        <v>735</v>
      </c>
      <c r="I29" s="3" t="s">
        <v>510</v>
      </c>
      <c r="J29" s="3" t="s">
        <v>745</v>
      </c>
      <c r="K29" s="3" t="s">
        <v>594</v>
      </c>
      <c r="L29" s="3" t="s">
        <v>541</v>
      </c>
      <c r="M29" s="3" t="s">
        <v>735</v>
      </c>
      <c r="N29" s="3" t="s">
        <v>607</v>
      </c>
      <c r="O29" s="3" t="s">
        <v>594</v>
      </c>
    </row>
    <row r="30" spans="1:15" x14ac:dyDescent="0.55000000000000004">
      <c r="A30" s="2" t="s">
        <v>641</v>
      </c>
      <c r="B30" s="2" t="s">
        <v>624</v>
      </c>
      <c r="C30" s="3" t="s">
        <v>1214</v>
      </c>
      <c r="D30" s="3" t="s">
        <v>1214</v>
      </c>
      <c r="E30" s="3" t="s">
        <v>1262</v>
      </c>
      <c r="F30" s="3" t="s">
        <v>972</v>
      </c>
      <c r="G30" s="3" t="s">
        <v>606</v>
      </c>
      <c r="H30" s="3" t="s">
        <v>684</v>
      </c>
      <c r="I30" s="3" t="s">
        <v>735</v>
      </c>
      <c r="J30" s="3" t="s">
        <v>576</v>
      </c>
      <c r="K30" s="3" t="s">
        <v>752</v>
      </c>
      <c r="L30" s="3" t="s">
        <v>497</v>
      </c>
      <c r="M30" s="3" t="s">
        <v>921</v>
      </c>
      <c r="N30" s="3" t="s">
        <v>740</v>
      </c>
      <c r="O30" s="3" t="s">
        <v>752</v>
      </c>
    </row>
    <row r="31" spans="1:15" ht="28.8" x14ac:dyDescent="0.55000000000000004">
      <c r="A31" s="2" t="s">
        <v>644</v>
      </c>
      <c r="B31" s="2" t="s">
        <v>645</v>
      </c>
      <c r="C31" s="3" t="s">
        <v>1911</v>
      </c>
      <c r="D31" s="3" t="s">
        <v>1911</v>
      </c>
      <c r="E31" s="3" t="s">
        <v>1614</v>
      </c>
      <c r="F31" s="3" t="s">
        <v>847</v>
      </c>
      <c r="G31" s="3" t="s">
        <v>735</v>
      </c>
      <c r="H31" s="3" t="s">
        <v>552</v>
      </c>
      <c r="I31" s="3" t="s">
        <v>789</v>
      </c>
      <c r="J31" s="3" t="s">
        <v>744</v>
      </c>
      <c r="K31" s="3" t="s">
        <v>735</v>
      </c>
      <c r="L31" s="3" t="s">
        <v>497</v>
      </c>
      <c r="M31" s="3" t="s">
        <v>779</v>
      </c>
      <c r="N31" s="3" t="s">
        <v>659</v>
      </c>
      <c r="O31" s="3" t="s">
        <v>735</v>
      </c>
    </row>
    <row r="32" spans="1:15" x14ac:dyDescent="0.55000000000000004">
      <c r="A32" s="2" t="s">
        <v>651</v>
      </c>
      <c r="B32" s="2" t="s">
        <v>645</v>
      </c>
      <c r="C32" s="3" t="s">
        <v>553</v>
      </c>
      <c r="D32" s="3" t="s">
        <v>553</v>
      </c>
      <c r="E32" s="3" t="s">
        <v>812</v>
      </c>
      <c r="F32" s="3" t="s">
        <v>595</v>
      </c>
      <c r="G32" s="3" t="s">
        <v>750</v>
      </c>
      <c r="H32" s="3" t="s">
        <v>684</v>
      </c>
      <c r="I32" s="3" t="s">
        <v>507</v>
      </c>
      <c r="J32" s="3" t="s">
        <v>804</v>
      </c>
      <c r="K32" s="3" t="s">
        <v>780</v>
      </c>
      <c r="L32" s="3" t="s">
        <v>497</v>
      </c>
      <c r="M32" s="3" t="s">
        <v>804</v>
      </c>
      <c r="N32" s="3" t="s">
        <v>866</v>
      </c>
      <c r="O32" s="3" t="s">
        <v>780</v>
      </c>
    </row>
    <row r="33" spans="1:15" x14ac:dyDescent="0.55000000000000004">
      <c r="A33" s="2" t="s">
        <v>655</v>
      </c>
      <c r="B33" s="2" t="s">
        <v>645</v>
      </c>
      <c r="C33" s="3" t="s">
        <v>659</v>
      </c>
      <c r="D33" s="3" t="s">
        <v>659</v>
      </c>
      <c r="E33" s="3" t="s">
        <v>866</v>
      </c>
      <c r="F33" s="3" t="s">
        <v>740</v>
      </c>
      <c r="G33" s="3" t="s">
        <v>735</v>
      </c>
      <c r="H33" s="3" t="s">
        <v>560</v>
      </c>
      <c r="I33" s="3" t="s">
        <v>789</v>
      </c>
      <c r="J33" s="3" t="s">
        <v>932</v>
      </c>
      <c r="K33" s="3" t="s">
        <v>539</v>
      </c>
      <c r="L33" s="3" t="s">
        <v>498</v>
      </c>
      <c r="M33" s="3" t="s">
        <v>684</v>
      </c>
      <c r="N33" s="3" t="s">
        <v>926</v>
      </c>
      <c r="O33" s="3" t="s">
        <v>539</v>
      </c>
    </row>
    <row r="34" spans="1:15" ht="28.8" x14ac:dyDescent="0.55000000000000004">
      <c r="A34" s="2" t="s">
        <v>660</v>
      </c>
      <c r="B34" s="2" t="s">
        <v>645</v>
      </c>
      <c r="C34" s="3" t="s">
        <v>740</v>
      </c>
      <c r="D34" s="3" t="s">
        <v>740</v>
      </c>
      <c r="E34" s="3" t="s">
        <v>926</v>
      </c>
      <c r="F34" s="3" t="s">
        <v>576</v>
      </c>
      <c r="G34" s="3" t="s">
        <v>560</v>
      </c>
      <c r="H34" s="3" t="s">
        <v>684</v>
      </c>
      <c r="I34" s="3" t="s">
        <v>560</v>
      </c>
      <c r="J34" s="3" t="s">
        <v>761</v>
      </c>
      <c r="K34" s="3" t="s">
        <v>932</v>
      </c>
      <c r="L34" s="3" t="s">
        <v>541</v>
      </c>
      <c r="M34" s="3" t="s">
        <v>572</v>
      </c>
      <c r="N34" s="3" t="s">
        <v>804</v>
      </c>
      <c r="O34" s="3" t="s">
        <v>932</v>
      </c>
    </row>
    <row r="35" spans="1:15" x14ac:dyDescent="0.55000000000000004">
      <c r="A35" s="2" t="s">
        <v>662</v>
      </c>
      <c r="B35" s="2" t="s">
        <v>645</v>
      </c>
      <c r="C35" s="3" t="s">
        <v>650</v>
      </c>
      <c r="D35" s="3" t="s">
        <v>650</v>
      </c>
      <c r="E35" s="3" t="s">
        <v>637</v>
      </c>
      <c r="F35" s="3" t="s">
        <v>740</v>
      </c>
      <c r="G35" s="3" t="s">
        <v>752</v>
      </c>
      <c r="H35" s="3" t="s">
        <v>557</v>
      </c>
      <c r="I35" s="3" t="s">
        <v>505</v>
      </c>
      <c r="J35" s="3" t="s">
        <v>539</v>
      </c>
      <c r="K35" s="3" t="s">
        <v>594</v>
      </c>
      <c r="L35" s="3" t="s">
        <v>541</v>
      </c>
      <c r="M35" s="3" t="s">
        <v>779</v>
      </c>
      <c r="N35" s="3" t="s">
        <v>740</v>
      </c>
      <c r="O35" s="3" t="s">
        <v>594</v>
      </c>
    </row>
    <row r="36" spans="1:15" x14ac:dyDescent="0.55000000000000004">
      <c r="A36" s="2" t="s">
        <v>666</v>
      </c>
      <c r="B36" s="2" t="s">
        <v>645</v>
      </c>
      <c r="C36" s="3" t="s">
        <v>530</v>
      </c>
      <c r="D36" s="3" t="s">
        <v>530</v>
      </c>
      <c r="E36" s="3">
        <v>35</v>
      </c>
      <c r="F36" s="3" t="s">
        <v>780</v>
      </c>
      <c r="G36" s="3" t="s">
        <v>606</v>
      </c>
      <c r="H36" s="3" t="s">
        <v>523</v>
      </c>
      <c r="I36" s="3" t="s">
        <v>750</v>
      </c>
      <c r="J36" s="3" t="s">
        <v>557</v>
      </c>
      <c r="K36" s="3" t="s">
        <v>505</v>
      </c>
      <c r="L36" s="3" t="s">
        <v>541</v>
      </c>
      <c r="M36" s="3" t="s">
        <v>897</v>
      </c>
      <c r="N36" s="3" t="s">
        <v>667</v>
      </c>
      <c r="O36" s="3" t="s">
        <v>505</v>
      </c>
    </row>
    <row r="37" spans="1:15" x14ac:dyDescent="0.55000000000000004">
      <c r="A37" s="2" t="s">
        <v>668</v>
      </c>
      <c r="B37" s="2" t="s">
        <v>645</v>
      </c>
      <c r="C37" s="3" t="s">
        <v>530</v>
      </c>
      <c r="D37" s="3" t="s">
        <v>530</v>
      </c>
      <c r="E37" s="3">
        <v>45</v>
      </c>
      <c r="F37" s="3" t="s">
        <v>750</v>
      </c>
      <c r="G37" s="3" t="s">
        <v>496</v>
      </c>
      <c r="H37" s="3" t="s">
        <v>572</v>
      </c>
      <c r="I37" s="3" t="s">
        <v>752</v>
      </c>
      <c r="J37" s="3" t="s">
        <v>667</v>
      </c>
      <c r="K37" s="3" t="s">
        <v>752</v>
      </c>
      <c r="L37" s="3" t="s">
        <v>541</v>
      </c>
      <c r="M37" s="3" t="s">
        <v>779</v>
      </c>
      <c r="N37" s="3" t="s">
        <v>895</v>
      </c>
      <c r="O37" s="3" t="s">
        <v>752</v>
      </c>
    </row>
    <row r="38" spans="1:15" x14ac:dyDescent="0.55000000000000004">
      <c r="A38" s="2" t="s">
        <v>669</v>
      </c>
      <c r="B38" s="2" t="s">
        <v>670</v>
      </c>
      <c r="C38" s="3" t="s">
        <v>706</v>
      </c>
      <c r="D38" s="3" t="s">
        <v>706</v>
      </c>
      <c r="E38" s="3" t="s">
        <v>1278</v>
      </c>
      <c r="F38" s="3" t="s">
        <v>1279</v>
      </c>
      <c r="G38" s="3" t="s">
        <v>735</v>
      </c>
      <c r="H38" s="3" t="s">
        <v>557</v>
      </c>
      <c r="I38" s="3" t="s">
        <v>789</v>
      </c>
      <c r="J38" s="3" t="s">
        <v>804</v>
      </c>
      <c r="K38" s="3" t="s">
        <v>505</v>
      </c>
      <c r="L38" s="3" t="s">
        <v>497</v>
      </c>
      <c r="M38" s="3" t="s">
        <v>932</v>
      </c>
      <c r="N38" s="3" t="s">
        <v>904</v>
      </c>
      <c r="O38" s="3" t="s">
        <v>505</v>
      </c>
    </row>
    <row r="39" spans="1:15" x14ac:dyDescent="0.55000000000000004">
      <c r="A39" s="2" t="s">
        <v>671</v>
      </c>
      <c r="B39" s="2" t="s">
        <v>670</v>
      </c>
      <c r="C39" s="3" t="s">
        <v>2090</v>
      </c>
      <c r="D39" s="3" t="s">
        <v>2090</v>
      </c>
      <c r="E39" s="3" t="s">
        <v>2091</v>
      </c>
      <c r="F39" s="3" t="s">
        <v>2092</v>
      </c>
      <c r="G39" s="3" t="s">
        <v>735</v>
      </c>
      <c r="H39" s="3" t="s">
        <v>594</v>
      </c>
      <c r="I39" s="3" t="s">
        <v>752</v>
      </c>
      <c r="J39" s="3" t="s">
        <v>921</v>
      </c>
      <c r="K39" s="3" t="s">
        <v>789</v>
      </c>
      <c r="L39" s="3"/>
      <c r="M39" s="3" t="s">
        <v>896</v>
      </c>
      <c r="N39" s="3" t="s">
        <v>788</v>
      </c>
      <c r="O39" s="3" t="s">
        <v>789</v>
      </c>
    </row>
    <row r="40" spans="1:15" x14ac:dyDescent="0.55000000000000004">
      <c r="A40" s="2" t="s">
        <v>676</v>
      </c>
      <c r="B40" s="2" t="s">
        <v>677</v>
      </c>
      <c r="C40" s="3" t="s">
        <v>828</v>
      </c>
      <c r="D40" s="3" t="s">
        <v>828</v>
      </c>
      <c r="E40" s="3" t="s">
        <v>988</v>
      </c>
      <c r="F40" s="3" t="s">
        <v>845</v>
      </c>
      <c r="G40" s="3" t="s">
        <v>735</v>
      </c>
      <c r="H40" s="3" t="s">
        <v>530</v>
      </c>
      <c r="I40" s="3" t="s">
        <v>750</v>
      </c>
      <c r="J40" s="3" t="s">
        <v>932</v>
      </c>
      <c r="K40" s="3" t="s">
        <v>752</v>
      </c>
      <c r="L40" s="3" t="s">
        <v>498</v>
      </c>
      <c r="M40" s="3" t="s">
        <v>804</v>
      </c>
      <c r="N40" s="3" t="s">
        <v>926</v>
      </c>
      <c r="O40" s="3" t="s">
        <v>752</v>
      </c>
    </row>
    <row r="41" spans="1:15" x14ac:dyDescent="0.55000000000000004">
      <c r="A41" s="2" t="s">
        <v>498</v>
      </c>
      <c r="B41" s="2" t="s">
        <v>677</v>
      </c>
      <c r="C41" s="3" t="s">
        <v>575</v>
      </c>
      <c r="D41" s="3" t="s">
        <v>575</v>
      </c>
      <c r="E41" s="3" t="s">
        <v>1214</v>
      </c>
      <c r="F41" s="3" t="s">
        <v>635</v>
      </c>
      <c r="G41" s="3" t="s">
        <v>789</v>
      </c>
      <c r="H41" s="3" t="s">
        <v>494</v>
      </c>
      <c r="I41" s="3" t="s">
        <v>510</v>
      </c>
      <c r="J41" s="3" t="s">
        <v>804</v>
      </c>
      <c r="K41" s="3" t="s">
        <v>752</v>
      </c>
      <c r="L41" s="3" t="s">
        <v>497</v>
      </c>
      <c r="M41" s="3" t="s">
        <v>744</v>
      </c>
      <c r="N41" s="3" t="s">
        <v>897</v>
      </c>
      <c r="O41" s="3" t="s">
        <v>752</v>
      </c>
    </row>
    <row r="42" spans="1:15" x14ac:dyDescent="0.55000000000000004">
      <c r="A42" s="2" t="s">
        <v>499</v>
      </c>
      <c r="B42" s="2" t="s">
        <v>677</v>
      </c>
      <c r="C42" s="3" t="s">
        <v>1125</v>
      </c>
      <c r="D42" s="3" t="s">
        <v>1125</v>
      </c>
      <c r="E42" s="3" t="s">
        <v>556</v>
      </c>
      <c r="F42" s="3" t="s">
        <v>1206</v>
      </c>
      <c r="G42" s="3" t="s">
        <v>735</v>
      </c>
      <c r="H42" s="3" t="s">
        <v>523</v>
      </c>
      <c r="I42" s="3" t="s">
        <v>789</v>
      </c>
      <c r="J42" s="3" t="s">
        <v>658</v>
      </c>
      <c r="K42" s="3" t="s">
        <v>505</v>
      </c>
      <c r="L42" s="3" t="s">
        <v>497</v>
      </c>
      <c r="M42" s="3" t="s">
        <v>921</v>
      </c>
      <c r="N42" s="3" t="s">
        <v>787</v>
      </c>
      <c r="O42" s="3" t="s">
        <v>505</v>
      </c>
    </row>
    <row r="43" spans="1:15" x14ac:dyDescent="0.55000000000000004">
      <c r="A43" s="2" t="s">
        <v>508</v>
      </c>
      <c r="B43" s="2" t="s">
        <v>677</v>
      </c>
      <c r="C43" s="3" t="s">
        <v>880</v>
      </c>
      <c r="D43" s="3" t="s">
        <v>880</v>
      </c>
      <c r="E43" s="3" t="s">
        <v>1214</v>
      </c>
      <c r="F43" s="3" t="s">
        <v>537</v>
      </c>
      <c r="G43" s="3" t="s">
        <v>510</v>
      </c>
      <c r="H43" s="3" t="s">
        <v>780</v>
      </c>
      <c r="I43" s="3" t="s">
        <v>750</v>
      </c>
      <c r="J43" s="3" t="s">
        <v>744</v>
      </c>
      <c r="K43" s="3" t="s">
        <v>780</v>
      </c>
      <c r="L43" s="3" t="s">
        <v>497</v>
      </c>
      <c r="M43" s="3" t="s">
        <v>523</v>
      </c>
      <c r="N43" s="3" t="s">
        <v>788</v>
      </c>
      <c r="O43" s="3" t="s">
        <v>780</v>
      </c>
    </row>
    <row r="44" spans="1:15" x14ac:dyDescent="0.55000000000000004">
      <c r="A44" s="2" t="s">
        <v>689</v>
      </c>
      <c r="B44" s="2" t="s">
        <v>677</v>
      </c>
      <c r="C44" s="3" t="s">
        <v>821</v>
      </c>
      <c r="D44" s="3" t="s">
        <v>821</v>
      </c>
      <c r="E44" s="3" t="s">
        <v>1264</v>
      </c>
      <c r="F44" s="3" t="s">
        <v>629</v>
      </c>
      <c r="G44" s="3" t="s">
        <v>789</v>
      </c>
      <c r="H44" s="3" t="s">
        <v>505</v>
      </c>
      <c r="I44" s="3" t="s">
        <v>735</v>
      </c>
      <c r="J44" s="3" t="s">
        <v>851</v>
      </c>
      <c r="K44" s="3" t="s">
        <v>780</v>
      </c>
      <c r="L44" s="3"/>
      <c r="M44" s="3" t="s">
        <v>539</v>
      </c>
      <c r="N44" s="3" t="s">
        <v>788</v>
      </c>
      <c r="O44" s="3" t="s">
        <v>780</v>
      </c>
    </row>
    <row r="45" spans="1:15" x14ac:dyDescent="0.55000000000000004">
      <c r="A45" s="2" t="s">
        <v>693</v>
      </c>
      <c r="B45" s="2" t="s">
        <v>694</v>
      </c>
      <c r="C45" s="3" t="s">
        <v>1945</v>
      </c>
      <c r="D45" s="3" t="s">
        <v>1945</v>
      </c>
      <c r="E45" s="3" t="s">
        <v>1945</v>
      </c>
      <c r="F45" s="3" t="s">
        <v>1708</v>
      </c>
      <c r="G45" s="3" t="s">
        <v>735</v>
      </c>
      <c r="H45" s="3" t="s">
        <v>684</v>
      </c>
      <c r="I45" s="3" t="s">
        <v>752</v>
      </c>
      <c r="J45" s="3" t="s">
        <v>779</v>
      </c>
      <c r="K45" s="3" t="s">
        <v>737</v>
      </c>
      <c r="L45" s="3" t="s">
        <v>497</v>
      </c>
      <c r="M45" s="3" t="s">
        <v>896</v>
      </c>
      <c r="N45" s="3" t="s">
        <v>904</v>
      </c>
      <c r="O45" s="3" t="s">
        <v>737</v>
      </c>
    </row>
    <row r="46" spans="1:15" x14ac:dyDescent="0.55000000000000004">
      <c r="A46" s="2" t="s">
        <v>699</v>
      </c>
      <c r="B46" s="2" t="s">
        <v>694</v>
      </c>
      <c r="C46" s="3" t="s">
        <v>2085</v>
      </c>
      <c r="D46" s="3" t="s">
        <v>2085</v>
      </c>
      <c r="E46" s="3" t="s">
        <v>1339</v>
      </c>
      <c r="F46" s="3" t="s">
        <v>1340</v>
      </c>
      <c r="G46" s="3" t="s">
        <v>789</v>
      </c>
      <c r="H46" s="3" t="s">
        <v>515</v>
      </c>
      <c r="I46" s="3" t="s">
        <v>510</v>
      </c>
      <c r="J46" s="3" t="s">
        <v>639</v>
      </c>
      <c r="K46" s="3" t="s">
        <v>789</v>
      </c>
      <c r="L46" s="3"/>
      <c r="M46" s="3" t="s">
        <v>639</v>
      </c>
      <c r="N46" s="3" t="s">
        <v>904</v>
      </c>
      <c r="O46" s="3" t="s">
        <v>789</v>
      </c>
    </row>
    <row r="47" spans="1:15" x14ac:dyDescent="0.55000000000000004">
      <c r="A47" s="2" t="s">
        <v>704</v>
      </c>
      <c r="B47" s="2" t="s">
        <v>705</v>
      </c>
      <c r="C47" s="3" t="s">
        <v>1227</v>
      </c>
      <c r="D47" s="3" t="s">
        <v>1227</v>
      </c>
      <c r="E47" s="3" t="s">
        <v>1874</v>
      </c>
      <c r="F47" s="3" t="s">
        <v>1834</v>
      </c>
      <c r="G47" s="3" t="s">
        <v>560</v>
      </c>
      <c r="H47" s="3" t="s">
        <v>684</v>
      </c>
      <c r="I47" s="3" t="s">
        <v>752</v>
      </c>
      <c r="J47" s="3" t="s">
        <v>538</v>
      </c>
      <c r="K47" s="3" t="s">
        <v>752</v>
      </c>
      <c r="L47" s="3"/>
      <c r="M47" s="3" t="s">
        <v>572</v>
      </c>
      <c r="N47" s="3" t="s">
        <v>679</v>
      </c>
      <c r="O47" s="3" t="s">
        <v>752</v>
      </c>
    </row>
    <row r="48" spans="1:15" x14ac:dyDescent="0.55000000000000004">
      <c r="A48" s="2" t="s">
        <v>708</v>
      </c>
      <c r="B48" s="2" t="s">
        <v>705</v>
      </c>
      <c r="C48" s="3" t="s">
        <v>957</v>
      </c>
      <c r="D48" s="3" t="s">
        <v>957</v>
      </c>
      <c r="E48" s="3" t="s">
        <v>890</v>
      </c>
      <c r="F48" s="3" t="s">
        <v>607</v>
      </c>
      <c r="G48" s="3" t="s">
        <v>752</v>
      </c>
      <c r="H48" s="3" t="s">
        <v>557</v>
      </c>
      <c r="I48" s="3" t="s">
        <v>505</v>
      </c>
      <c r="J48" s="3" t="s">
        <v>667</v>
      </c>
      <c r="K48" s="3" t="s">
        <v>510</v>
      </c>
      <c r="L48" s="3" t="s">
        <v>541</v>
      </c>
      <c r="M48" s="3" t="s">
        <v>804</v>
      </c>
      <c r="N48" s="3" t="s">
        <v>659</v>
      </c>
      <c r="O48" s="3" t="s">
        <v>510</v>
      </c>
    </row>
    <row r="49" spans="1:15" x14ac:dyDescent="0.55000000000000004">
      <c r="A49" s="2" t="s">
        <v>713</v>
      </c>
      <c r="B49" s="2" t="s">
        <v>705</v>
      </c>
      <c r="C49" s="3" t="s">
        <v>573</v>
      </c>
      <c r="D49" s="3" t="s">
        <v>573</v>
      </c>
      <c r="E49" s="3" t="s">
        <v>653</v>
      </c>
      <c r="F49" s="3" t="s">
        <v>679</v>
      </c>
      <c r="G49" s="3" t="s">
        <v>752</v>
      </c>
      <c r="H49" s="3" t="s">
        <v>494</v>
      </c>
      <c r="I49" s="3" t="s">
        <v>789</v>
      </c>
      <c r="J49" s="3" t="s">
        <v>557</v>
      </c>
      <c r="K49" s="3" t="s">
        <v>515</v>
      </c>
      <c r="L49" s="3" t="s">
        <v>541</v>
      </c>
      <c r="M49" s="3" t="s">
        <v>921</v>
      </c>
      <c r="N49" s="3" t="s">
        <v>779</v>
      </c>
      <c r="O49" s="3" t="s">
        <v>515</v>
      </c>
    </row>
    <row r="50" spans="1:15" x14ac:dyDescent="0.55000000000000004">
      <c r="A50" s="2" t="s">
        <v>718</v>
      </c>
      <c r="B50" s="2" t="s">
        <v>705</v>
      </c>
      <c r="C50" s="3" t="s">
        <v>653</v>
      </c>
      <c r="D50" s="3" t="s">
        <v>653</v>
      </c>
      <c r="E50" s="3" t="s">
        <v>1056</v>
      </c>
      <c r="F50" s="3" t="s">
        <v>845</v>
      </c>
      <c r="G50" s="3" t="s">
        <v>606</v>
      </c>
      <c r="H50" s="3" t="s">
        <v>761</v>
      </c>
      <c r="I50" s="3" t="s">
        <v>560</v>
      </c>
      <c r="J50" s="3" t="s">
        <v>523</v>
      </c>
      <c r="K50" s="3" t="s">
        <v>737</v>
      </c>
      <c r="L50" s="3"/>
      <c r="M50" s="3" t="s">
        <v>740</v>
      </c>
      <c r="N50" s="3" t="s">
        <v>667</v>
      </c>
      <c r="O50" s="3" t="s">
        <v>737</v>
      </c>
    </row>
    <row r="51" spans="1:15" x14ac:dyDescent="0.55000000000000004">
      <c r="A51" s="2" t="s">
        <v>720</v>
      </c>
      <c r="B51" s="2" t="s">
        <v>721</v>
      </c>
      <c r="C51" s="3" t="s">
        <v>2093</v>
      </c>
      <c r="D51" s="3" t="s">
        <v>2093</v>
      </c>
      <c r="E51" s="3" t="s">
        <v>1041</v>
      </c>
      <c r="F51" s="3" t="s">
        <v>1647</v>
      </c>
      <c r="G51" s="3" t="s">
        <v>507</v>
      </c>
      <c r="H51" s="3" t="s">
        <v>684</v>
      </c>
      <c r="I51" s="3" t="s">
        <v>752</v>
      </c>
      <c r="J51" s="3" t="s">
        <v>538</v>
      </c>
      <c r="K51" s="3" t="s">
        <v>752</v>
      </c>
      <c r="L51" s="3"/>
      <c r="M51" s="3" t="s">
        <v>658</v>
      </c>
      <c r="N51" s="3" t="s">
        <v>679</v>
      </c>
      <c r="O51" s="3" t="s">
        <v>752</v>
      </c>
    </row>
    <row r="52" spans="1:15" x14ac:dyDescent="0.55000000000000004">
      <c r="A52" s="2" t="s">
        <v>726</v>
      </c>
      <c r="B52" s="2" t="s">
        <v>721</v>
      </c>
      <c r="C52" s="3" t="s">
        <v>1102</v>
      </c>
      <c r="D52" s="3" t="s">
        <v>1102</v>
      </c>
      <c r="E52" s="3" t="s">
        <v>1293</v>
      </c>
      <c r="F52" s="3" t="s">
        <v>1713</v>
      </c>
      <c r="G52" s="3" t="s">
        <v>505</v>
      </c>
      <c r="H52" s="3" t="s">
        <v>494</v>
      </c>
      <c r="I52" s="3" t="s">
        <v>510</v>
      </c>
      <c r="J52" s="3" t="s">
        <v>515</v>
      </c>
      <c r="K52" s="3" t="s">
        <v>684</v>
      </c>
      <c r="L52" s="3"/>
      <c r="M52" s="3" t="s">
        <v>787</v>
      </c>
      <c r="N52" s="3" t="s">
        <v>804</v>
      </c>
      <c r="O52" s="3" t="s">
        <v>684</v>
      </c>
    </row>
    <row r="53" spans="1:15" x14ac:dyDescent="0.55000000000000004">
      <c r="A53" s="2" t="s">
        <v>728</v>
      </c>
      <c r="B53" s="2" t="s">
        <v>729</v>
      </c>
      <c r="C53" s="3" t="s">
        <v>2094</v>
      </c>
      <c r="D53" s="3" t="s">
        <v>2094</v>
      </c>
      <c r="E53" s="3" t="s">
        <v>1110</v>
      </c>
      <c r="F53" s="3" t="s">
        <v>520</v>
      </c>
      <c r="G53" s="3" t="s">
        <v>735</v>
      </c>
      <c r="H53" s="3" t="s">
        <v>557</v>
      </c>
      <c r="I53" s="3" t="s">
        <v>789</v>
      </c>
      <c r="J53" s="3" t="s">
        <v>804</v>
      </c>
      <c r="K53" s="3" t="s">
        <v>505</v>
      </c>
      <c r="L53" s="3" t="s">
        <v>497</v>
      </c>
      <c r="M53" s="3" t="s">
        <v>932</v>
      </c>
      <c r="N53" s="3" t="s">
        <v>904</v>
      </c>
      <c r="O53" s="3" t="s">
        <v>505</v>
      </c>
    </row>
    <row r="54" spans="1:15" x14ac:dyDescent="0.55000000000000004">
      <c r="A54" s="2" t="s">
        <v>734</v>
      </c>
      <c r="B54" s="2" t="s">
        <v>729</v>
      </c>
      <c r="C54" s="3" t="s">
        <v>510</v>
      </c>
      <c r="D54" s="3" t="s">
        <v>510</v>
      </c>
      <c r="E54" s="3">
        <v>9</v>
      </c>
      <c r="F54" s="3" t="s">
        <v>510</v>
      </c>
      <c r="G54" s="3" t="s">
        <v>531</v>
      </c>
      <c r="H54" s="3" t="s">
        <v>735</v>
      </c>
      <c r="I54" s="3" t="s">
        <v>541</v>
      </c>
      <c r="J54" s="3" t="s">
        <v>761</v>
      </c>
      <c r="K54" s="3" t="s">
        <v>740</v>
      </c>
      <c r="L54" s="3" t="s">
        <v>560</v>
      </c>
      <c r="M54" s="3" t="s">
        <v>737</v>
      </c>
      <c r="N54" s="3" t="s">
        <v>761</v>
      </c>
      <c r="O54" s="3" t="s">
        <v>740</v>
      </c>
    </row>
    <row r="55" spans="1:15" x14ac:dyDescent="0.55000000000000004">
      <c r="A55" s="2" t="s">
        <v>736</v>
      </c>
      <c r="B55" s="2" t="s">
        <v>729</v>
      </c>
      <c r="C55" s="3" t="s">
        <v>737</v>
      </c>
      <c r="D55" s="3" t="s">
        <v>737</v>
      </c>
      <c r="E55" s="3">
        <v>25</v>
      </c>
      <c r="F55" s="3" t="s">
        <v>533</v>
      </c>
      <c r="G55" s="3" t="s">
        <v>750</v>
      </c>
      <c r="H55" s="3" t="s">
        <v>594</v>
      </c>
      <c r="I55" s="3" t="s">
        <v>494</v>
      </c>
      <c r="J55" s="3" t="s">
        <v>667</v>
      </c>
      <c r="K55" s="3" t="s">
        <v>498</v>
      </c>
      <c r="L55" s="3" t="s">
        <v>541</v>
      </c>
      <c r="M55" s="3" t="s">
        <v>779</v>
      </c>
      <c r="N55" s="3" t="s">
        <v>586</v>
      </c>
      <c r="O55" s="3" t="s">
        <v>498</v>
      </c>
    </row>
    <row r="56" spans="1:15" x14ac:dyDescent="0.55000000000000004">
      <c r="A56" s="2" t="s">
        <v>739</v>
      </c>
      <c r="B56" s="2" t="s">
        <v>729</v>
      </c>
      <c r="C56" s="3" t="s">
        <v>508</v>
      </c>
      <c r="D56" s="3" t="s">
        <v>508</v>
      </c>
      <c r="E56" s="3">
        <v>4</v>
      </c>
      <c r="F56" s="3" t="s">
        <v>499</v>
      </c>
      <c r="G56" s="3" t="s">
        <v>735</v>
      </c>
      <c r="H56" s="3" t="s">
        <v>541</v>
      </c>
      <c r="I56" s="3" t="s">
        <v>536</v>
      </c>
      <c r="J56" s="3" t="s">
        <v>804</v>
      </c>
      <c r="K56" s="3" t="s">
        <v>541</v>
      </c>
      <c r="L56" s="3" t="s">
        <v>541</v>
      </c>
      <c r="M56" s="3" t="s">
        <v>735</v>
      </c>
      <c r="N56" s="3" t="s">
        <v>532</v>
      </c>
      <c r="O56" s="3" t="s">
        <v>541</v>
      </c>
    </row>
    <row r="57" spans="1:15" x14ac:dyDescent="0.55000000000000004">
      <c r="A57" s="2" t="s">
        <v>741</v>
      </c>
      <c r="B57" s="2" t="s">
        <v>729</v>
      </c>
      <c r="C57" s="3" t="s">
        <v>499</v>
      </c>
      <c r="D57" s="3" t="s">
        <v>499</v>
      </c>
      <c r="E57" s="3">
        <v>3</v>
      </c>
      <c r="F57" s="3" t="s">
        <v>499</v>
      </c>
      <c r="G57" s="3" t="s">
        <v>506</v>
      </c>
      <c r="H57" s="3" t="s">
        <v>576</v>
      </c>
      <c r="I57" s="3" t="s">
        <v>541</v>
      </c>
      <c r="J57" s="3" t="s">
        <v>541</v>
      </c>
      <c r="K57" s="3" t="s">
        <v>541</v>
      </c>
      <c r="L57" s="3" t="s">
        <v>541</v>
      </c>
      <c r="M57" s="3" t="s">
        <v>635</v>
      </c>
      <c r="N57" s="3" t="s">
        <v>541</v>
      </c>
      <c r="O57" s="3" t="s">
        <v>541</v>
      </c>
    </row>
    <row r="58" spans="1:15" ht="28.8" x14ac:dyDescent="0.55000000000000004">
      <c r="A58" s="2" t="s">
        <v>742</v>
      </c>
      <c r="B58" s="2" t="s">
        <v>743</v>
      </c>
      <c r="C58" s="3" t="s">
        <v>557</v>
      </c>
      <c r="D58" s="3" t="s">
        <v>557</v>
      </c>
      <c r="E58" s="3">
        <v>21</v>
      </c>
      <c r="F58" s="3" t="s">
        <v>505</v>
      </c>
      <c r="G58" s="3" t="s">
        <v>737</v>
      </c>
      <c r="H58" s="3" t="s">
        <v>932</v>
      </c>
      <c r="I58" s="3" t="s">
        <v>594</v>
      </c>
      <c r="J58" s="3" t="s">
        <v>737</v>
      </c>
      <c r="K58" s="3" t="s">
        <v>507</v>
      </c>
      <c r="L58" s="3" t="s">
        <v>541</v>
      </c>
      <c r="M58" s="3" t="s">
        <v>536</v>
      </c>
      <c r="N58" s="3" t="s">
        <v>639</v>
      </c>
      <c r="O58" s="3" t="s">
        <v>507</v>
      </c>
    </row>
    <row r="59" spans="1:15" ht="28.8" x14ac:dyDescent="0.55000000000000004">
      <c r="A59" s="2" t="s">
        <v>746</v>
      </c>
      <c r="B59" s="2" t="s">
        <v>743</v>
      </c>
      <c r="C59" s="3" t="s">
        <v>542</v>
      </c>
      <c r="D59" s="3" t="s">
        <v>542</v>
      </c>
      <c r="E59" s="3" t="s">
        <v>717</v>
      </c>
      <c r="F59" s="3" t="s">
        <v>633</v>
      </c>
      <c r="G59" s="3" t="s">
        <v>594</v>
      </c>
      <c r="H59" s="3" t="s">
        <v>804</v>
      </c>
      <c r="I59" s="3" t="s">
        <v>752</v>
      </c>
      <c r="J59" s="3" t="s">
        <v>557</v>
      </c>
      <c r="K59" s="3" t="s">
        <v>533</v>
      </c>
      <c r="L59" s="3" t="s">
        <v>541</v>
      </c>
      <c r="M59" s="3" t="s">
        <v>540</v>
      </c>
      <c r="N59" s="3" t="s">
        <v>804</v>
      </c>
      <c r="O59" s="3" t="s">
        <v>533</v>
      </c>
    </row>
    <row r="60" spans="1:15" ht="28.8" x14ac:dyDescent="0.55000000000000004">
      <c r="A60" s="2" t="s">
        <v>753</v>
      </c>
      <c r="B60" s="2" t="s">
        <v>743</v>
      </c>
      <c r="C60" s="3" t="s">
        <v>499</v>
      </c>
      <c r="D60" s="3" t="s">
        <v>499</v>
      </c>
      <c r="E60" s="3">
        <v>4</v>
      </c>
      <c r="F60" s="3" t="s">
        <v>498</v>
      </c>
      <c r="G60" s="3" t="s">
        <v>546</v>
      </c>
      <c r="H60" s="3" t="s">
        <v>501</v>
      </c>
      <c r="I60" s="3" t="s">
        <v>541</v>
      </c>
      <c r="J60" s="3" t="s">
        <v>541</v>
      </c>
      <c r="K60" s="3" t="s">
        <v>541</v>
      </c>
      <c r="L60" s="3" t="s">
        <v>541</v>
      </c>
      <c r="M60" s="3" t="s">
        <v>635</v>
      </c>
      <c r="N60" s="3" t="s">
        <v>541</v>
      </c>
      <c r="O60" s="3" t="s">
        <v>541</v>
      </c>
    </row>
    <row r="61" spans="1:15" ht="43.2" x14ac:dyDescent="0.55000000000000004">
      <c r="A61" s="2" t="s">
        <v>755</v>
      </c>
      <c r="B61" s="2" t="s">
        <v>743</v>
      </c>
      <c r="C61" s="3" t="s">
        <v>533</v>
      </c>
      <c r="D61" s="3" t="s">
        <v>533</v>
      </c>
      <c r="E61" s="3">
        <v>8</v>
      </c>
      <c r="F61" s="3" t="s">
        <v>501</v>
      </c>
      <c r="G61" s="3" t="s">
        <v>740</v>
      </c>
      <c r="H61" s="3" t="s">
        <v>639</v>
      </c>
      <c r="I61" s="3" t="s">
        <v>541</v>
      </c>
      <c r="J61" s="3" t="s">
        <v>780</v>
      </c>
      <c r="K61" s="3" t="s">
        <v>541</v>
      </c>
      <c r="L61" s="3" t="s">
        <v>541</v>
      </c>
      <c r="M61" s="3" t="s">
        <v>509</v>
      </c>
      <c r="N61" s="3" t="s">
        <v>780</v>
      </c>
      <c r="O61" s="3" t="s">
        <v>541</v>
      </c>
    </row>
    <row r="62" spans="1:15" ht="28.8" x14ac:dyDescent="0.55000000000000004">
      <c r="A62" s="2" t="s">
        <v>756</v>
      </c>
      <c r="B62" s="2" t="s">
        <v>743</v>
      </c>
      <c r="C62" s="3" t="s">
        <v>1871</v>
      </c>
      <c r="D62" s="3" t="s">
        <v>1871</v>
      </c>
      <c r="E62" s="3" t="s">
        <v>1234</v>
      </c>
      <c r="F62" s="3" t="s">
        <v>863</v>
      </c>
      <c r="G62" s="3" t="s">
        <v>507</v>
      </c>
      <c r="H62" s="3" t="s">
        <v>684</v>
      </c>
      <c r="I62" s="3" t="s">
        <v>789</v>
      </c>
      <c r="J62" s="3" t="s">
        <v>744</v>
      </c>
      <c r="K62" s="3" t="s">
        <v>737</v>
      </c>
      <c r="L62" s="3"/>
      <c r="M62" s="3" t="s">
        <v>572</v>
      </c>
      <c r="N62" s="3" t="s">
        <v>536</v>
      </c>
      <c r="O62" s="3" t="s">
        <v>737</v>
      </c>
    </row>
    <row r="63" spans="1:15" x14ac:dyDescent="0.55000000000000004">
      <c r="A63" s="2" t="s">
        <v>762</v>
      </c>
      <c r="B63" s="2" t="s">
        <v>763</v>
      </c>
      <c r="C63" s="3" t="s">
        <v>1333</v>
      </c>
      <c r="D63" s="3" t="s">
        <v>1333</v>
      </c>
      <c r="E63" s="3" t="s">
        <v>1271</v>
      </c>
      <c r="F63" s="3" t="s">
        <v>551</v>
      </c>
      <c r="G63" s="3" t="s">
        <v>505</v>
      </c>
      <c r="H63" s="3" t="s">
        <v>761</v>
      </c>
      <c r="I63" s="3" t="s">
        <v>789</v>
      </c>
      <c r="J63" s="3" t="s">
        <v>539</v>
      </c>
      <c r="K63" s="3" t="s">
        <v>750</v>
      </c>
      <c r="L63" s="3" t="s">
        <v>541</v>
      </c>
      <c r="M63" s="3" t="s">
        <v>787</v>
      </c>
      <c r="N63" s="3" t="s">
        <v>851</v>
      </c>
      <c r="O63" s="3" t="s">
        <v>750</v>
      </c>
    </row>
    <row r="64" spans="1:15" x14ac:dyDescent="0.55000000000000004">
      <c r="A64" s="2" t="s">
        <v>767</v>
      </c>
      <c r="B64" s="2" t="s">
        <v>763</v>
      </c>
      <c r="C64" s="3" t="s">
        <v>529</v>
      </c>
      <c r="D64" s="3" t="s">
        <v>529</v>
      </c>
      <c r="E64" s="3" t="s">
        <v>1127</v>
      </c>
      <c r="F64" s="3" t="s">
        <v>1218</v>
      </c>
      <c r="G64" s="3" t="s">
        <v>510</v>
      </c>
      <c r="H64" s="3" t="s">
        <v>594</v>
      </c>
      <c r="I64" s="3" t="s">
        <v>789</v>
      </c>
      <c r="J64" s="3" t="s">
        <v>921</v>
      </c>
      <c r="K64" s="3" t="s">
        <v>505</v>
      </c>
      <c r="L64" s="3" t="s">
        <v>497</v>
      </c>
      <c r="M64" s="3" t="s">
        <v>572</v>
      </c>
      <c r="N64" s="3" t="s">
        <v>659</v>
      </c>
      <c r="O64" s="3" t="s">
        <v>505</v>
      </c>
    </row>
    <row r="65" spans="1:15" x14ac:dyDescent="0.55000000000000004">
      <c r="A65" s="2" t="s">
        <v>772</v>
      </c>
      <c r="B65" s="2" t="s">
        <v>773</v>
      </c>
      <c r="C65" s="3" t="s">
        <v>1740</v>
      </c>
      <c r="D65" s="3" t="s">
        <v>1740</v>
      </c>
      <c r="E65" s="3" t="s">
        <v>809</v>
      </c>
      <c r="F65" s="3" t="s">
        <v>1946</v>
      </c>
      <c r="G65" s="3" t="s">
        <v>789</v>
      </c>
      <c r="H65" s="3" t="s">
        <v>557</v>
      </c>
      <c r="I65" s="3" t="s">
        <v>789</v>
      </c>
      <c r="J65" s="3" t="s">
        <v>667</v>
      </c>
      <c r="K65" s="3" t="s">
        <v>750</v>
      </c>
      <c r="L65" s="3" t="s">
        <v>497</v>
      </c>
      <c r="M65" s="3" t="s">
        <v>932</v>
      </c>
      <c r="N65" s="3" t="s">
        <v>904</v>
      </c>
      <c r="O65" s="3" t="s">
        <v>750</v>
      </c>
    </row>
    <row r="66" spans="1:15" x14ac:dyDescent="0.55000000000000004">
      <c r="A66" s="2" t="s">
        <v>777</v>
      </c>
      <c r="B66" s="2" t="s">
        <v>773</v>
      </c>
      <c r="C66" s="3" t="s">
        <v>780</v>
      </c>
      <c r="D66" s="3" t="s">
        <v>780</v>
      </c>
      <c r="E66" s="3">
        <v>18</v>
      </c>
      <c r="F66" s="3" t="s">
        <v>735</v>
      </c>
      <c r="G66" s="3" t="s">
        <v>541</v>
      </c>
      <c r="H66" s="3" t="s">
        <v>539</v>
      </c>
      <c r="I66" s="3" t="s">
        <v>606</v>
      </c>
      <c r="J66" s="3" t="s">
        <v>606</v>
      </c>
      <c r="K66" s="3" t="s">
        <v>576</v>
      </c>
      <c r="L66" s="3" t="s">
        <v>541</v>
      </c>
      <c r="M66" s="3" t="s">
        <v>539</v>
      </c>
      <c r="N66" s="3" t="s">
        <v>744</v>
      </c>
      <c r="O66" s="3" t="s">
        <v>576</v>
      </c>
    </row>
    <row r="67" spans="1:15" x14ac:dyDescent="0.55000000000000004">
      <c r="A67" s="2" t="s">
        <v>772</v>
      </c>
      <c r="B67" s="2" t="s">
        <v>781</v>
      </c>
      <c r="C67" s="3" t="s">
        <v>706</v>
      </c>
      <c r="D67" s="3" t="s">
        <v>706</v>
      </c>
      <c r="E67" s="3" t="s">
        <v>1278</v>
      </c>
      <c r="F67" s="3" t="s">
        <v>1279</v>
      </c>
      <c r="G67" s="3" t="s">
        <v>735</v>
      </c>
      <c r="H67" s="3" t="s">
        <v>557</v>
      </c>
      <c r="I67" s="3" t="s">
        <v>789</v>
      </c>
      <c r="J67" s="3" t="s">
        <v>804</v>
      </c>
      <c r="K67" s="3" t="s">
        <v>505</v>
      </c>
      <c r="L67" s="3" t="s">
        <v>497</v>
      </c>
      <c r="M67" s="3" t="s">
        <v>932</v>
      </c>
      <c r="N67" s="3" t="s">
        <v>904</v>
      </c>
      <c r="O67" s="3" t="s">
        <v>505</v>
      </c>
    </row>
    <row r="68" spans="1:15"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c r="M68" s="3" t="s">
        <v>541</v>
      </c>
      <c r="N68" s="3" t="s">
        <v>541</v>
      </c>
      <c r="O68" s="3" t="s">
        <v>541</v>
      </c>
    </row>
    <row r="69" spans="1:15" x14ac:dyDescent="0.55000000000000004">
      <c r="A69" s="2" t="s">
        <v>790</v>
      </c>
      <c r="B69" s="2" t="s">
        <v>791</v>
      </c>
      <c r="C69" s="3" t="s">
        <v>706</v>
      </c>
      <c r="D69" s="3" t="s">
        <v>706</v>
      </c>
      <c r="E69" s="3" t="s">
        <v>1278</v>
      </c>
      <c r="F69" s="3" t="s">
        <v>1279</v>
      </c>
      <c r="G69" s="3" t="s">
        <v>735</v>
      </c>
      <c r="H69" s="3" t="s">
        <v>557</v>
      </c>
      <c r="I69" s="3" t="s">
        <v>789</v>
      </c>
      <c r="J69" s="3" t="s">
        <v>804</v>
      </c>
      <c r="K69" s="3" t="s">
        <v>505</v>
      </c>
      <c r="L69" s="3" t="s">
        <v>497</v>
      </c>
      <c r="M69" s="3" t="s">
        <v>932</v>
      </c>
      <c r="N69" s="3" t="s">
        <v>904</v>
      </c>
      <c r="O69" s="3" t="s">
        <v>505</v>
      </c>
    </row>
    <row r="70" spans="1:15"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1933</v>
      </c>
      <c r="D72" s="3" t="s">
        <v>1933</v>
      </c>
      <c r="E72" s="3" t="s">
        <v>847</v>
      </c>
      <c r="F72" s="3" t="s">
        <v>1134</v>
      </c>
      <c r="G72" s="3" t="s">
        <v>789</v>
      </c>
      <c r="H72" s="3" t="s">
        <v>552</v>
      </c>
      <c r="I72" s="3" t="s">
        <v>735</v>
      </c>
      <c r="J72" s="3" t="s">
        <v>639</v>
      </c>
      <c r="K72" s="3" t="s">
        <v>752</v>
      </c>
      <c r="L72" s="3"/>
      <c r="M72" s="3" t="s">
        <v>779</v>
      </c>
      <c r="N72" s="3" t="s">
        <v>895</v>
      </c>
      <c r="O72" s="3" t="s">
        <v>752</v>
      </c>
    </row>
    <row r="73" spans="1:15" x14ac:dyDescent="0.55000000000000004">
      <c r="A73" s="2" t="s">
        <v>805</v>
      </c>
      <c r="B73" s="2" t="s">
        <v>802</v>
      </c>
      <c r="C73" s="3" t="s">
        <v>496</v>
      </c>
      <c r="D73" s="3" t="s">
        <v>496</v>
      </c>
      <c r="E73" s="3">
        <v>5</v>
      </c>
      <c r="F73" s="3" t="s">
        <v>508</v>
      </c>
      <c r="G73" s="3" t="s">
        <v>541</v>
      </c>
      <c r="H73" s="3" t="s">
        <v>932</v>
      </c>
      <c r="I73" s="3" t="s">
        <v>737</v>
      </c>
      <c r="J73" s="3" t="s">
        <v>737</v>
      </c>
      <c r="K73" s="3" t="s">
        <v>572</v>
      </c>
      <c r="L73" s="3" t="s">
        <v>541</v>
      </c>
      <c r="M73" s="3" t="s">
        <v>932</v>
      </c>
      <c r="N73" s="3" t="s">
        <v>804</v>
      </c>
      <c r="O73" s="3" t="s">
        <v>572</v>
      </c>
    </row>
  </sheetData>
  <pageMargins left="0.7" right="0.7" top="0.75" bottom="0.75" header="0.3" footer="0.3"/>
  <pageSetup paperSize="9" orientation="portrait" horizontalDpi="300" verticalDpi="300"/>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291</v>
      </c>
    </row>
    <row r="2" spans="1:15" ht="18.3" x14ac:dyDescent="0.7">
      <c r="A2" s="1" t="s">
        <v>283</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2019</v>
      </c>
      <c r="N4" s="2" t="s">
        <v>2020</v>
      </c>
      <c r="O4" s="2" t="s">
        <v>1810</v>
      </c>
    </row>
    <row r="5" spans="1:15" x14ac:dyDescent="0.55000000000000004">
      <c r="A5" s="2" t="s">
        <v>513</v>
      </c>
      <c r="B5" s="2" t="s">
        <v>513</v>
      </c>
      <c r="C5" s="3" t="s">
        <v>706</v>
      </c>
      <c r="D5" s="3" t="s">
        <v>706</v>
      </c>
      <c r="E5" s="3" t="s">
        <v>1278</v>
      </c>
      <c r="F5" s="3" t="s">
        <v>1279</v>
      </c>
      <c r="G5" s="3" t="s">
        <v>752</v>
      </c>
      <c r="H5" s="3" t="s">
        <v>510</v>
      </c>
      <c r="I5" s="3" t="s">
        <v>508</v>
      </c>
      <c r="J5" s="3" t="s">
        <v>515</v>
      </c>
      <c r="K5" s="3" t="s">
        <v>867</v>
      </c>
      <c r="L5" s="3" t="s">
        <v>497</v>
      </c>
      <c r="M5" s="3" t="s">
        <v>515</v>
      </c>
      <c r="N5" s="3" t="s">
        <v>539</v>
      </c>
      <c r="O5" s="3" t="s">
        <v>867</v>
      </c>
    </row>
    <row r="6" spans="1:15" x14ac:dyDescent="0.55000000000000004">
      <c r="A6" s="2" t="s">
        <v>514</v>
      </c>
      <c r="B6" s="2" t="s">
        <v>514</v>
      </c>
      <c r="C6" s="3" t="s">
        <v>706</v>
      </c>
      <c r="D6" s="3" t="s">
        <v>706</v>
      </c>
      <c r="E6" s="3" t="s">
        <v>706</v>
      </c>
      <c r="F6" s="3" t="s">
        <v>706</v>
      </c>
      <c r="G6" s="3" t="s">
        <v>735</v>
      </c>
      <c r="H6" s="3" t="s">
        <v>510</v>
      </c>
      <c r="I6" s="3" t="s">
        <v>508</v>
      </c>
      <c r="J6" s="3" t="s">
        <v>515</v>
      </c>
      <c r="K6" s="3" t="s">
        <v>866</v>
      </c>
      <c r="L6" s="3" t="s">
        <v>497</v>
      </c>
      <c r="M6" s="3" t="s">
        <v>552</v>
      </c>
      <c r="N6" s="3" t="s">
        <v>572</v>
      </c>
      <c r="O6" s="3" t="s">
        <v>866</v>
      </c>
    </row>
    <row r="7" spans="1:15" x14ac:dyDescent="0.55000000000000004">
      <c r="A7" s="2" t="s">
        <v>517</v>
      </c>
      <c r="B7" s="2" t="s">
        <v>518</v>
      </c>
      <c r="C7" s="3" t="s">
        <v>1708</v>
      </c>
      <c r="D7" s="3" t="s">
        <v>1708</v>
      </c>
      <c r="E7" s="3" t="s">
        <v>995</v>
      </c>
      <c r="F7" s="3" t="s">
        <v>1241</v>
      </c>
      <c r="G7" s="3" t="s">
        <v>752</v>
      </c>
      <c r="H7" s="3" t="s">
        <v>510</v>
      </c>
      <c r="I7" s="3" t="s">
        <v>508</v>
      </c>
      <c r="J7" s="3" t="s">
        <v>594</v>
      </c>
      <c r="K7" s="3" t="s">
        <v>853</v>
      </c>
      <c r="L7" s="3" t="s">
        <v>498</v>
      </c>
      <c r="M7" s="3" t="s">
        <v>530</v>
      </c>
      <c r="N7" s="3" t="s">
        <v>530</v>
      </c>
      <c r="O7" s="3" t="s">
        <v>853</v>
      </c>
    </row>
    <row r="8" spans="1:15" x14ac:dyDescent="0.55000000000000004">
      <c r="A8" s="2" t="s">
        <v>525</v>
      </c>
      <c r="B8" s="2" t="s">
        <v>518</v>
      </c>
      <c r="C8" s="3" t="s">
        <v>1894</v>
      </c>
      <c r="D8" s="3" t="s">
        <v>1894</v>
      </c>
      <c r="E8" s="3" t="s">
        <v>1173</v>
      </c>
      <c r="F8" s="3" t="s">
        <v>1947</v>
      </c>
      <c r="G8" s="3" t="s">
        <v>752</v>
      </c>
      <c r="H8" s="3" t="s">
        <v>735</v>
      </c>
      <c r="I8" s="3" t="s">
        <v>496</v>
      </c>
      <c r="J8" s="3" t="s">
        <v>523</v>
      </c>
      <c r="K8" s="3" t="s">
        <v>921</v>
      </c>
      <c r="L8" s="3" t="s">
        <v>497</v>
      </c>
      <c r="M8" s="3" t="s">
        <v>494</v>
      </c>
      <c r="N8" s="3" t="s">
        <v>932</v>
      </c>
      <c r="O8" s="3" t="s">
        <v>921</v>
      </c>
    </row>
    <row r="9" spans="1:15" x14ac:dyDescent="0.55000000000000004">
      <c r="A9" s="2" t="s">
        <v>534</v>
      </c>
      <c r="B9" s="2" t="s">
        <v>535</v>
      </c>
      <c r="C9" s="3" t="s">
        <v>896</v>
      </c>
      <c r="D9" s="3" t="s">
        <v>896</v>
      </c>
      <c r="E9" s="3">
        <v>66</v>
      </c>
      <c r="F9" s="3" t="s">
        <v>515</v>
      </c>
      <c r="G9" s="3" t="s">
        <v>530</v>
      </c>
      <c r="H9" s="3" t="s">
        <v>505</v>
      </c>
      <c r="I9" s="3" t="s">
        <v>508</v>
      </c>
      <c r="J9" s="3" t="s">
        <v>752</v>
      </c>
      <c r="K9" s="3" t="s">
        <v>538</v>
      </c>
      <c r="L9" s="3" t="s">
        <v>497</v>
      </c>
      <c r="M9" s="3" t="s">
        <v>921</v>
      </c>
      <c r="N9" s="3" t="s">
        <v>737</v>
      </c>
      <c r="O9" s="3" t="s">
        <v>538</v>
      </c>
    </row>
    <row r="10" spans="1:15" x14ac:dyDescent="0.55000000000000004">
      <c r="A10" s="2" t="s">
        <v>543</v>
      </c>
      <c r="B10" s="2" t="s">
        <v>535</v>
      </c>
      <c r="C10" s="3" t="s">
        <v>749</v>
      </c>
      <c r="D10" s="3" t="s">
        <v>749</v>
      </c>
      <c r="E10" s="3" t="s">
        <v>1138</v>
      </c>
      <c r="F10" s="3" t="s">
        <v>845</v>
      </c>
      <c r="G10" s="3" t="s">
        <v>737</v>
      </c>
      <c r="H10" s="3" t="s">
        <v>507</v>
      </c>
      <c r="I10" s="3" t="s">
        <v>533</v>
      </c>
      <c r="J10" s="3" t="s">
        <v>606</v>
      </c>
      <c r="K10" s="3" t="s">
        <v>787</v>
      </c>
      <c r="L10" s="3" t="s">
        <v>498</v>
      </c>
      <c r="M10" s="3" t="s">
        <v>539</v>
      </c>
      <c r="N10" s="3" t="s">
        <v>494</v>
      </c>
      <c r="O10" s="3" t="s">
        <v>787</v>
      </c>
    </row>
    <row r="11" spans="1:15" x14ac:dyDescent="0.55000000000000004">
      <c r="A11" s="2" t="s">
        <v>547</v>
      </c>
      <c r="B11" s="2" t="s">
        <v>535</v>
      </c>
      <c r="C11" s="3" t="s">
        <v>1151</v>
      </c>
      <c r="D11" s="3" t="s">
        <v>1151</v>
      </c>
      <c r="E11" s="3" t="s">
        <v>786</v>
      </c>
      <c r="F11" s="3" t="s">
        <v>652</v>
      </c>
      <c r="G11" s="3" t="s">
        <v>560</v>
      </c>
      <c r="H11" s="3" t="s">
        <v>752</v>
      </c>
      <c r="I11" s="3" t="s">
        <v>496</v>
      </c>
      <c r="J11" s="3" t="s">
        <v>606</v>
      </c>
      <c r="K11" s="3" t="s">
        <v>536</v>
      </c>
      <c r="L11" s="3" t="s">
        <v>497</v>
      </c>
      <c r="M11" s="3" t="s">
        <v>552</v>
      </c>
      <c r="N11" s="3" t="s">
        <v>530</v>
      </c>
      <c r="O11" s="3" t="s">
        <v>536</v>
      </c>
    </row>
    <row r="12" spans="1:15" x14ac:dyDescent="0.55000000000000004">
      <c r="A12" s="2" t="s">
        <v>554</v>
      </c>
      <c r="B12" s="2" t="s">
        <v>535</v>
      </c>
      <c r="C12" s="3" t="s">
        <v>652</v>
      </c>
      <c r="D12" s="3" t="s">
        <v>652</v>
      </c>
      <c r="E12" s="3" t="s">
        <v>882</v>
      </c>
      <c r="F12" s="3" t="s">
        <v>819</v>
      </c>
      <c r="G12" s="3" t="s">
        <v>507</v>
      </c>
      <c r="H12" s="3" t="s">
        <v>735</v>
      </c>
      <c r="I12" s="3" t="s">
        <v>496</v>
      </c>
      <c r="J12" s="3" t="s">
        <v>896</v>
      </c>
      <c r="K12" s="3" t="s">
        <v>538</v>
      </c>
      <c r="L12" s="3" t="s">
        <v>497</v>
      </c>
      <c r="M12" s="3" t="s">
        <v>684</v>
      </c>
      <c r="N12" s="3" t="s">
        <v>667</v>
      </c>
      <c r="O12" s="3" t="s">
        <v>538</v>
      </c>
    </row>
    <row r="13" spans="1:15" x14ac:dyDescent="0.55000000000000004">
      <c r="A13" s="2" t="s">
        <v>561</v>
      </c>
      <c r="B13" s="2" t="s">
        <v>535</v>
      </c>
      <c r="C13" s="3" t="s">
        <v>616</v>
      </c>
      <c r="D13" s="3" t="s">
        <v>616</v>
      </c>
      <c r="E13" s="3" t="s">
        <v>748</v>
      </c>
      <c r="F13" s="3" t="s">
        <v>656</v>
      </c>
      <c r="G13" s="3" t="s">
        <v>780</v>
      </c>
      <c r="H13" s="3" t="s">
        <v>501</v>
      </c>
      <c r="I13" s="3" t="s">
        <v>496</v>
      </c>
      <c r="J13" s="3" t="s">
        <v>539</v>
      </c>
      <c r="K13" s="3" t="s">
        <v>787</v>
      </c>
      <c r="L13" s="3" t="s">
        <v>497</v>
      </c>
      <c r="M13" s="3" t="s">
        <v>552</v>
      </c>
      <c r="N13" s="3" t="s">
        <v>576</v>
      </c>
      <c r="O13" s="3" t="s">
        <v>787</v>
      </c>
    </row>
    <row r="14" spans="1:15" x14ac:dyDescent="0.55000000000000004">
      <c r="A14" s="2" t="s">
        <v>567</v>
      </c>
      <c r="B14" s="2" t="s">
        <v>535</v>
      </c>
      <c r="C14" s="3" t="s">
        <v>537</v>
      </c>
      <c r="D14" s="3" t="s">
        <v>537</v>
      </c>
      <c r="E14" s="3" t="s">
        <v>1604</v>
      </c>
      <c r="F14" s="3" t="s">
        <v>844</v>
      </c>
      <c r="G14" s="3" t="s">
        <v>750</v>
      </c>
      <c r="H14" s="3" t="s">
        <v>505</v>
      </c>
      <c r="I14" s="3" t="s">
        <v>497</v>
      </c>
      <c r="J14" s="3" t="s">
        <v>494</v>
      </c>
      <c r="K14" s="3" t="s">
        <v>851</v>
      </c>
      <c r="L14" s="3" t="s">
        <v>497</v>
      </c>
      <c r="M14" s="3" t="s">
        <v>658</v>
      </c>
      <c r="N14" s="3" t="s">
        <v>761</v>
      </c>
      <c r="O14" s="3" t="s">
        <v>851</v>
      </c>
    </row>
    <row r="15" spans="1:15" x14ac:dyDescent="0.55000000000000004">
      <c r="A15" s="2" t="s">
        <v>574</v>
      </c>
      <c r="B15" s="2" t="s">
        <v>535</v>
      </c>
      <c r="C15" s="3" t="s">
        <v>788</v>
      </c>
      <c r="D15" s="3" t="s">
        <v>788</v>
      </c>
      <c r="E15" s="3" t="s">
        <v>558</v>
      </c>
      <c r="F15" s="3" t="s">
        <v>866</v>
      </c>
      <c r="G15" s="3" t="s">
        <v>531</v>
      </c>
      <c r="H15" s="3" t="s">
        <v>499</v>
      </c>
      <c r="I15" s="3" t="s">
        <v>499</v>
      </c>
      <c r="J15" s="3" t="s">
        <v>779</v>
      </c>
      <c r="K15" s="3" t="s">
        <v>536</v>
      </c>
      <c r="L15" s="3" t="s">
        <v>497</v>
      </c>
      <c r="M15" s="3" t="s">
        <v>507</v>
      </c>
      <c r="N15" s="3" t="s">
        <v>667</v>
      </c>
      <c r="O15" s="3" t="s">
        <v>536</v>
      </c>
    </row>
    <row r="16" spans="1:15" x14ac:dyDescent="0.55000000000000004">
      <c r="A16" s="2" t="s">
        <v>497</v>
      </c>
      <c r="B16" s="2" t="s">
        <v>579</v>
      </c>
      <c r="C16" s="3" t="s">
        <v>546</v>
      </c>
      <c r="D16" s="3" t="s">
        <v>546</v>
      </c>
      <c r="E16" s="3" t="s">
        <v>778</v>
      </c>
      <c r="F16" s="3" t="s">
        <v>509</v>
      </c>
      <c r="G16" s="3" t="s">
        <v>735</v>
      </c>
      <c r="H16" s="3" t="s">
        <v>496</v>
      </c>
      <c r="I16" s="3" t="s">
        <v>497</v>
      </c>
      <c r="J16" s="3" t="s">
        <v>523</v>
      </c>
      <c r="K16" s="3" t="s">
        <v>659</v>
      </c>
      <c r="L16" s="3" t="s">
        <v>541</v>
      </c>
      <c r="M16" s="3" t="s">
        <v>780</v>
      </c>
      <c r="N16" s="3" t="s">
        <v>539</v>
      </c>
      <c r="O16" s="3" t="s">
        <v>659</v>
      </c>
    </row>
    <row r="17" spans="1:15" x14ac:dyDescent="0.55000000000000004">
      <c r="A17" s="2" t="s">
        <v>498</v>
      </c>
      <c r="B17" s="2" t="s">
        <v>579</v>
      </c>
      <c r="C17" s="3" t="s">
        <v>931</v>
      </c>
      <c r="D17" s="3" t="s">
        <v>931</v>
      </c>
      <c r="E17" s="3" t="s">
        <v>1959</v>
      </c>
      <c r="F17" s="3" t="s">
        <v>1934</v>
      </c>
      <c r="G17" s="3" t="s">
        <v>752</v>
      </c>
      <c r="H17" s="3" t="s">
        <v>735</v>
      </c>
      <c r="I17" s="3" t="s">
        <v>508</v>
      </c>
      <c r="J17" s="3" t="s">
        <v>557</v>
      </c>
      <c r="K17" s="3" t="s">
        <v>897</v>
      </c>
      <c r="L17" s="3" t="s">
        <v>497</v>
      </c>
      <c r="M17" s="3" t="s">
        <v>494</v>
      </c>
      <c r="N17" s="3" t="s">
        <v>494</v>
      </c>
      <c r="O17" s="3" t="s">
        <v>897</v>
      </c>
    </row>
    <row r="18" spans="1:15" x14ac:dyDescent="0.55000000000000004">
      <c r="A18" s="2" t="s">
        <v>499</v>
      </c>
      <c r="B18" s="2" t="s">
        <v>579</v>
      </c>
      <c r="C18" s="3" t="s">
        <v>712</v>
      </c>
      <c r="D18" s="3" t="s">
        <v>712</v>
      </c>
      <c r="E18" s="3" t="s">
        <v>1210</v>
      </c>
      <c r="F18" s="3" t="s">
        <v>829</v>
      </c>
      <c r="G18" s="3" t="s">
        <v>737</v>
      </c>
      <c r="H18" s="3" t="s">
        <v>737</v>
      </c>
      <c r="I18" s="3" t="s">
        <v>501</v>
      </c>
      <c r="J18" s="3" t="s">
        <v>761</v>
      </c>
      <c r="K18" s="3" t="s">
        <v>658</v>
      </c>
      <c r="L18" s="3" t="s">
        <v>497</v>
      </c>
      <c r="M18" s="3" t="s">
        <v>804</v>
      </c>
      <c r="N18" s="3" t="s">
        <v>576</v>
      </c>
      <c r="O18" s="3" t="s">
        <v>658</v>
      </c>
    </row>
    <row r="19" spans="1:15" x14ac:dyDescent="0.55000000000000004">
      <c r="A19" s="2" t="s">
        <v>508</v>
      </c>
      <c r="B19" s="2" t="s">
        <v>579</v>
      </c>
      <c r="C19" s="3" t="s">
        <v>714</v>
      </c>
      <c r="D19" s="3" t="s">
        <v>714</v>
      </c>
      <c r="E19" s="3" t="s">
        <v>1214</v>
      </c>
      <c r="F19" s="3" t="s">
        <v>500</v>
      </c>
      <c r="G19" s="3" t="s">
        <v>752</v>
      </c>
      <c r="H19" s="3" t="s">
        <v>510</v>
      </c>
      <c r="I19" s="3" t="s">
        <v>496</v>
      </c>
      <c r="J19" s="3" t="s">
        <v>530</v>
      </c>
      <c r="K19" s="3" t="s">
        <v>740</v>
      </c>
      <c r="L19" s="3"/>
      <c r="M19" s="3" t="s">
        <v>515</v>
      </c>
      <c r="N19" s="3" t="s">
        <v>539</v>
      </c>
      <c r="O19" s="3" t="s">
        <v>740</v>
      </c>
    </row>
    <row r="20" spans="1:15" x14ac:dyDescent="0.55000000000000004">
      <c r="A20" s="2" t="s">
        <v>596</v>
      </c>
      <c r="B20" s="2" t="s">
        <v>579</v>
      </c>
      <c r="C20" s="3" t="s">
        <v>679</v>
      </c>
      <c r="D20" s="3" t="s">
        <v>679</v>
      </c>
      <c r="E20" s="3" t="s">
        <v>745</v>
      </c>
      <c r="F20" s="3" t="s">
        <v>538</v>
      </c>
      <c r="G20" s="3" t="s">
        <v>735</v>
      </c>
      <c r="H20" s="3" t="s">
        <v>496</v>
      </c>
      <c r="I20" s="3" t="s">
        <v>560</v>
      </c>
      <c r="J20" s="3" t="s">
        <v>523</v>
      </c>
      <c r="K20" s="3" t="s">
        <v>866</v>
      </c>
      <c r="L20" s="3" t="s">
        <v>541</v>
      </c>
      <c r="M20" s="3" t="s">
        <v>780</v>
      </c>
      <c r="N20" s="3" t="s">
        <v>667</v>
      </c>
      <c r="O20" s="3" t="s">
        <v>866</v>
      </c>
    </row>
    <row r="21" spans="1:15" x14ac:dyDescent="0.55000000000000004">
      <c r="A21" s="2" t="s">
        <v>600</v>
      </c>
      <c r="B21" s="2" t="s">
        <v>601</v>
      </c>
      <c r="C21" s="3" t="s">
        <v>937</v>
      </c>
      <c r="D21" s="3" t="s">
        <v>937</v>
      </c>
      <c r="E21" s="3" t="s">
        <v>692</v>
      </c>
      <c r="F21" s="3" t="s">
        <v>880</v>
      </c>
      <c r="G21" s="3" t="s">
        <v>750</v>
      </c>
      <c r="H21" s="3" t="s">
        <v>560</v>
      </c>
      <c r="I21" s="3" t="s">
        <v>560</v>
      </c>
      <c r="J21" s="3" t="s">
        <v>552</v>
      </c>
      <c r="K21" s="3" t="s">
        <v>867</v>
      </c>
      <c r="L21" s="3" t="s">
        <v>497</v>
      </c>
      <c r="M21" s="3" t="s">
        <v>530</v>
      </c>
      <c r="N21" s="3" t="s">
        <v>896</v>
      </c>
      <c r="O21" s="3" t="s">
        <v>867</v>
      </c>
    </row>
    <row r="22" spans="1:15" x14ac:dyDescent="0.55000000000000004">
      <c r="A22" s="2" t="s">
        <v>608</v>
      </c>
      <c r="B22" s="2" t="s">
        <v>601</v>
      </c>
      <c r="C22" s="3" t="s">
        <v>1005</v>
      </c>
      <c r="D22" s="3" t="s">
        <v>1005</v>
      </c>
      <c r="E22" s="3" t="s">
        <v>1943</v>
      </c>
      <c r="F22" s="3" t="s">
        <v>1232</v>
      </c>
      <c r="G22" s="3" t="s">
        <v>752</v>
      </c>
      <c r="H22" s="3" t="s">
        <v>735</v>
      </c>
      <c r="I22" s="3" t="s">
        <v>499</v>
      </c>
      <c r="J22" s="3" t="s">
        <v>515</v>
      </c>
      <c r="K22" s="3" t="s">
        <v>740</v>
      </c>
      <c r="L22" s="3" t="s">
        <v>497</v>
      </c>
      <c r="M22" s="3" t="s">
        <v>494</v>
      </c>
      <c r="N22" s="3" t="s">
        <v>523</v>
      </c>
      <c r="O22" s="3" t="s">
        <v>740</v>
      </c>
    </row>
    <row r="23" spans="1:15" x14ac:dyDescent="0.55000000000000004">
      <c r="A23" s="2" t="s">
        <v>613</v>
      </c>
      <c r="B23" s="2" t="s">
        <v>614</v>
      </c>
      <c r="C23" s="3" t="s">
        <v>828</v>
      </c>
      <c r="D23" s="3" t="s">
        <v>828</v>
      </c>
      <c r="E23" s="3" t="s">
        <v>597</v>
      </c>
      <c r="F23" s="3" t="s">
        <v>845</v>
      </c>
      <c r="G23" s="3" t="s">
        <v>552</v>
      </c>
      <c r="H23" s="3" t="s">
        <v>507</v>
      </c>
      <c r="I23" s="3" t="s">
        <v>533</v>
      </c>
      <c r="J23" s="3" t="s">
        <v>789</v>
      </c>
      <c r="K23" s="3" t="s">
        <v>740</v>
      </c>
      <c r="L23" s="3" t="s">
        <v>497</v>
      </c>
      <c r="M23" s="3" t="s">
        <v>896</v>
      </c>
      <c r="N23" s="3" t="s">
        <v>557</v>
      </c>
      <c r="O23" s="3" t="s">
        <v>740</v>
      </c>
    </row>
    <row r="24" spans="1:15" x14ac:dyDescent="0.55000000000000004">
      <c r="A24" s="2" t="s">
        <v>618</v>
      </c>
      <c r="B24" s="2" t="s">
        <v>614</v>
      </c>
      <c r="C24" s="3" t="s">
        <v>1000</v>
      </c>
      <c r="D24" s="3" t="s">
        <v>1000</v>
      </c>
      <c r="E24" s="3" t="s">
        <v>827</v>
      </c>
      <c r="F24" s="3" t="s">
        <v>930</v>
      </c>
      <c r="G24" s="3" t="s">
        <v>789</v>
      </c>
      <c r="H24" s="3" t="s">
        <v>735</v>
      </c>
      <c r="I24" s="3" t="s">
        <v>508</v>
      </c>
      <c r="J24" s="3" t="s">
        <v>494</v>
      </c>
      <c r="K24" s="3" t="s">
        <v>867</v>
      </c>
      <c r="L24" s="3" t="s">
        <v>497</v>
      </c>
      <c r="M24" s="3" t="s">
        <v>515</v>
      </c>
      <c r="N24" s="3" t="s">
        <v>572</v>
      </c>
      <c r="O24" s="3" t="s">
        <v>867</v>
      </c>
    </row>
    <row r="25" spans="1:15" x14ac:dyDescent="0.55000000000000004">
      <c r="A25" s="2" t="s">
        <v>623</v>
      </c>
      <c r="B25" s="2" t="s">
        <v>624</v>
      </c>
      <c r="C25" s="3" t="s">
        <v>939</v>
      </c>
      <c r="D25" s="3" t="s">
        <v>939</v>
      </c>
      <c r="E25" s="3" t="s">
        <v>1224</v>
      </c>
      <c r="F25" s="3" t="s">
        <v>1206</v>
      </c>
      <c r="G25" s="3" t="s">
        <v>780</v>
      </c>
      <c r="H25" s="3" t="s">
        <v>752</v>
      </c>
      <c r="I25" s="3" t="s">
        <v>499</v>
      </c>
      <c r="J25" s="3" t="s">
        <v>557</v>
      </c>
      <c r="K25" s="3" t="s">
        <v>787</v>
      </c>
      <c r="L25" s="3" t="s">
        <v>541</v>
      </c>
      <c r="M25" s="3" t="s">
        <v>658</v>
      </c>
      <c r="N25" s="3" t="s">
        <v>494</v>
      </c>
      <c r="O25" s="3" t="s">
        <v>787</v>
      </c>
    </row>
    <row r="26" spans="1:15" x14ac:dyDescent="0.55000000000000004">
      <c r="A26" s="2" t="s">
        <v>628</v>
      </c>
      <c r="B26" s="2" t="s">
        <v>624</v>
      </c>
      <c r="C26" s="3" t="s">
        <v>980</v>
      </c>
      <c r="D26" s="3" t="s">
        <v>980</v>
      </c>
      <c r="E26" s="3" t="s">
        <v>1341</v>
      </c>
      <c r="F26" s="3" t="s">
        <v>1210</v>
      </c>
      <c r="G26" s="3" t="s">
        <v>780</v>
      </c>
      <c r="H26" s="3" t="s">
        <v>735</v>
      </c>
      <c r="I26" s="3" t="s">
        <v>508</v>
      </c>
      <c r="J26" s="3" t="s">
        <v>530</v>
      </c>
      <c r="K26" s="3" t="s">
        <v>538</v>
      </c>
      <c r="L26" s="3" t="s">
        <v>498</v>
      </c>
      <c r="M26" s="3" t="s">
        <v>523</v>
      </c>
      <c r="N26" s="3" t="s">
        <v>539</v>
      </c>
      <c r="O26" s="3" t="s">
        <v>538</v>
      </c>
    </row>
    <row r="27" spans="1:15" x14ac:dyDescent="0.55000000000000004">
      <c r="A27" s="2" t="s">
        <v>630</v>
      </c>
      <c r="B27" s="2" t="s">
        <v>624</v>
      </c>
      <c r="C27" s="3" t="s">
        <v>1630</v>
      </c>
      <c r="D27" s="3" t="s">
        <v>1630</v>
      </c>
      <c r="E27" s="3" t="s">
        <v>564</v>
      </c>
      <c r="F27" s="3" t="s">
        <v>683</v>
      </c>
      <c r="G27" s="3" t="s">
        <v>507</v>
      </c>
      <c r="H27" s="3" t="s">
        <v>560</v>
      </c>
      <c r="I27" s="3" t="s">
        <v>501</v>
      </c>
      <c r="J27" s="3" t="s">
        <v>494</v>
      </c>
      <c r="K27" s="3" t="s">
        <v>904</v>
      </c>
      <c r="L27" s="3"/>
      <c r="M27" s="3" t="s">
        <v>594</v>
      </c>
      <c r="N27" s="3" t="s">
        <v>658</v>
      </c>
      <c r="O27" s="3" t="s">
        <v>904</v>
      </c>
    </row>
    <row r="28" spans="1:15" x14ac:dyDescent="0.55000000000000004">
      <c r="A28" s="2" t="s">
        <v>634</v>
      </c>
      <c r="B28" s="2" t="s">
        <v>624</v>
      </c>
      <c r="C28" s="3" t="s">
        <v>637</v>
      </c>
      <c r="D28" s="3" t="s">
        <v>637</v>
      </c>
      <c r="E28" s="3" t="s">
        <v>577</v>
      </c>
      <c r="F28" s="3" t="s">
        <v>659</v>
      </c>
      <c r="G28" s="3" t="s">
        <v>533</v>
      </c>
      <c r="H28" s="3" t="s">
        <v>507</v>
      </c>
      <c r="I28" s="3" t="s">
        <v>560</v>
      </c>
      <c r="J28" s="3" t="s">
        <v>523</v>
      </c>
      <c r="K28" s="3" t="s">
        <v>787</v>
      </c>
      <c r="L28" s="3" t="s">
        <v>499</v>
      </c>
      <c r="M28" s="3" t="s">
        <v>737</v>
      </c>
      <c r="N28" s="3" t="s">
        <v>667</v>
      </c>
      <c r="O28" s="3" t="s">
        <v>787</v>
      </c>
    </row>
    <row r="29" spans="1:15" x14ac:dyDescent="0.55000000000000004">
      <c r="A29" s="2" t="s">
        <v>638</v>
      </c>
      <c r="B29" s="2" t="s">
        <v>624</v>
      </c>
      <c r="C29" s="3" t="s">
        <v>572</v>
      </c>
      <c r="D29" s="3" t="s">
        <v>572</v>
      </c>
      <c r="E29" s="3">
        <v>24</v>
      </c>
      <c r="F29" s="3" t="s">
        <v>557</v>
      </c>
      <c r="G29" s="3" t="s">
        <v>507</v>
      </c>
      <c r="H29" s="3" t="s">
        <v>498</v>
      </c>
      <c r="I29" s="3" t="s">
        <v>541</v>
      </c>
      <c r="J29" s="3" t="s">
        <v>780</v>
      </c>
      <c r="K29" s="3" t="s">
        <v>738</v>
      </c>
      <c r="L29" s="3" t="s">
        <v>541</v>
      </c>
      <c r="M29" s="3" t="s">
        <v>735</v>
      </c>
      <c r="N29" s="3" t="s">
        <v>780</v>
      </c>
      <c r="O29" s="3" t="s">
        <v>738</v>
      </c>
    </row>
    <row r="30" spans="1:15" x14ac:dyDescent="0.55000000000000004">
      <c r="A30" s="2" t="s">
        <v>641</v>
      </c>
      <c r="B30" s="2" t="s">
        <v>624</v>
      </c>
      <c r="C30" s="3" t="s">
        <v>1214</v>
      </c>
      <c r="D30" s="3" t="s">
        <v>1214</v>
      </c>
      <c r="E30" s="3" t="s">
        <v>1262</v>
      </c>
      <c r="F30" s="3" t="s">
        <v>972</v>
      </c>
      <c r="G30" s="3" t="s">
        <v>780</v>
      </c>
      <c r="H30" s="3" t="s">
        <v>735</v>
      </c>
      <c r="I30" s="3" t="s">
        <v>499</v>
      </c>
      <c r="J30" s="3" t="s">
        <v>761</v>
      </c>
      <c r="K30" s="3" t="s">
        <v>921</v>
      </c>
      <c r="L30" s="3" t="s">
        <v>497</v>
      </c>
      <c r="M30" s="3" t="s">
        <v>539</v>
      </c>
      <c r="N30" s="3" t="s">
        <v>572</v>
      </c>
      <c r="O30" s="3" t="s">
        <v>921</v>
      </c>
    </row>
    <row r="31" spans="1:15" ht="28.8" x14ac:dyDescent="0.55000000000000004">
      <c r="A31" s="2" t="s">
        <v>644</v>
      </c>
      <c r="B31" s="2" t="s">
        <v>645</v>
      </c>
      <c r="C31" s="3" t="s">
        <v>1911</v>
      </c>
      <c r="D31" s="3" t="s">
        <v>1911</v>
      </c>
      <c r="E31" s="3" t="s">
        <v>1614</v>
      </c>
      <c r="F31" s="3" t="s">
        <v>847</v>
      </c>
      <c r="G31" s="3" t="s">
        <v>752</v>
      </c>
      <c r="H31" s="3" t="s">
        <v>510</v>
      </c>
      <c r="I31" s="3" t="s">
        <v>508</v>
      </c>
      <c r="J31" s="3" t="s">
        <v>539</v>
      </c>
      <c r="K31" s="3" t="s">
        <v>538</v>
      </c>
      <c r="L31" s="3" t="s">
        <v>497</v>
      </c>
      <c r="M31" s="3" t="s">
        <v>515</v>
      </c>
      <c r="N31" s="3" t="s">
        <v>576</v>
      </c>
      <c r="O31" s="3" t="s">
        <v>538</v>
      </c>
    </row>
    <row r="32" spans="1:15" x14ac:dyDescent="0.55000000000000004">
      <c r="A32" s="2" t="s">
        <v>651</v>
      </c>
      <c r="B32" s="2" t="s">
        <v>645</v>
      </c>
      <c r="C32" s="3" t="s">
        <v>553</v>
      </c>
      <c r="D32" s="3" t="s">
        <v>553</v>
      </c>
      <c r="E32" s="3" t="s">
        <v>812</v>
      </c>
      <c r="F32" s="3" t="s">
        <v>595</v>
      </c>
      <c r="G32" s="3" t="s">
        <v>510</v>
      </c>
      <c r="H32" s="3" t="s">
        <v>510</v>
      </c>
      <c r="I32" s="3" t="s">
        <v>498</v>
      </c>
      <c r="J32" s="3" t="s">
        <v>515</v>
      </c>
      <c r="K32" s="3" t="s">
        <v>904</v>
      </c>
      <c r="L32" s="3" t="s">
        <v>498</v>
      </c>
      <c r="M32" s="3" t="s">
        <v>557</v>
      </c>
      <c r="N32" s="3" t="s">
        <v>761</v>
      </c>
      <c r="O32" s="3" t="s">
        <v>904</v>
      </c>
    </row>
    <row r="33" spans="1:15" x14ac:dyDescent="0.55000000000000004">
      <c r="A33" s="2" t="s">
        <v>655</v>
      </c>
      <c r="B33" s="2" t="s">
        <v>645</v>
      </c>
      <c r="C33" s="3" t="s">
        <v>659</v>
      </c>
      <c r="D33" s="3" t="s">
        <v>659</v>
      </c>
      <c r="E33" s="3" t="s">
        <v>866</v>
      </c>
      <c r="F33" s="3" t="s">
        <v>740</v>
      </c>
      <c r="G33" s="3" t="s">
        <v>508</v>
      </c>
      <c r="H33" s="3" t="s">
        <v>533</v>
      </c>
      <c r="I33" s="3" t="s">
        <v>541</v>
      </c>
      <c r="J33" s="3" t="s">
        <v>494</v>
      </c>
      <c r="K33" s="3" t="s">
        <v>665</v>
      </c>
      <c r="L33" s="3" t="s">
        <v>498</v>
      </c>
      <c r="M33" s="3" t="s">
        <v>735</v>
      </c>
      <c r="N33" s="3" t="s">
        <v>494</v>
      </c>
      <c r="O33" s="3" t="s">
        <v>665</v>
      </c>
    </row>
    <row r="34" spans="1:15" ht="28.8" x14ac:dyDescent="0.55000000000000004">
      <c r="A34" s="2" t="s">
        <v>660</v>
      </c>
      <c r="B34" s="2" t="s">
        <v>645</v>
      </c>
      <c r="C34" s="3" t="s">
        <v>740</v>
      </c>
      <c r="D34" s="3" t="s">
        <v>740</v>
      </c>
      <c r="E34" s="3" t="s">
        <v>926</v>
      </c>
      <c r="F34" s="3" t="s">
        <v>576</v>
      </c>
      <c r="G34" s="3" t="s">
        <v>552</v>
      </c>
      <c r="H34" s="3" t="s">
        <v>496</v>
      </c>
      <c r="I34" s="3" t="s">
        <v>501</v>
      </c>
      <c r="J34" s="3" t="s">
        <v>560</v>
      </c>
      <c r="K34" s="3" t="s">
        <v>540</v>
      </c>
      <c r="L34" s="3" t="s">
        <v>541</v>
      </c>
      <c r="M34" s="3" t="s">
        <v>523</v>
      </c>
      <c r="N34" s="3" t="s">
        <v>750</v>
      </c>
      <c r="O34" s="3" t="s">
        <v>540</v>
      </c>
    </row>
    <row r="35" spans="1:15" x14ac:dyDescent="0.55000000000000004">
      <c r="A35" s="2" t="s">
        <v>662</v>
      </c>
      <c r="B35" s="2" t="s">
        <v>645</v>
      </c>
      <c r="C35" s="3" t="s">
        <v>650</v>
      </c>
      <c r="D35" s="3" t="s">
        <v>650</v>
      </c>
      <c r="E35" s="3" t="s">
        <v>637</v>
      </c>
      <c r="F35" s="3" t="s">
        <v>740</v>
      </c>
      <c r="G35" s="3" t="s">
        <v>752</v>
      </c>
      <c r="H35" s="3" t="s">
        <v>752</v>
      </c>
      <c r="I35" s="3" t="s">
        <v>510</v>
      </c>
      <c r="J35" s="3" t="s">
        <v>735</v>
      </c>
      <c r="K35" s="3" t="s">
        <v>904</v>
      </c>
      <c r="L35" s="3" t="s">
        <v>541</v>
      </c>
      <c r="M35" s="3" t="s">
        <v>523</v>
      </c>
      <c r="N35" s="3" t="s">
        <v>530</v>
      </c>
      <c r="O35" s="3" t="s">
        <v>904</v>
      </c>
    </row>
    <row r="36" spans="1:15" x14ac:dyDescent="0.55000000000000004">
      <c r="A36" s="2" t="s">
        <v>666</v>
      </c>
      <c r="B36" s="2" t="s">
        <v>645</v>
      </c>
      <c r="C36" s="3" t="s">
        <v>530</v>
      </c>
      <c r="D36" s="3" t="s">
        <v>530</v>
      </c>
      <c r="E36" s="3">
        <v>35</v>
      </c>
      <c r="F36" s="3" t="s">
        <v>780</v>
      </c>
      <c r="G36" s="3" t="s">
        <v>606</v>
      </c>
      <c r="H36" s="3" t="s">
        <v>684</v>
      </c>
      <c r="I36" s="3" t="s">
        <v>498</v>
      </c>
      <c r="J36" s="3" t="s">
        <v>761</v>
      </c>
      <c r="K36" s="3" t="s">
        <v>523</v>
      </c>
      <c r="L36" s="3" t="s">
        <v>499</v>
      </c>
      <c r="M36" s="3" t="s">
        <v>921</v>
      </c>
      <c r="N36" s="3" t="s">
        <v>523</v>
      </c>
      <c r="O36" s="3" t="s">
        <v>523</v>
      </c>
    </row>
    <row r="37" spans="1:15" x14ac:dyDescent="0.55000000000000004">
      <c r="A37" s="2" t="s">
        <v>668</v>
      </c>
      <c r="B37" s="2" t="s">
        <v>645</v>
      </c>
      <c r="C37" s="3" t="s">
        <v>530</v>
      </c>
      <c r="D37" s="3" t="s">
        <v>530</v>
      </c>
      <c r="E37" s="3">
        <v>45</v>
      </c>
      <c r="F37" s="3" t="s">
        <v>750</v>
      </c>
      <c r="G37" s="3" t="s">
        <v>752</v>
      </c>
      <c r="H37" s="3" t="s">
        <v>737</v>
      </c>
      <c r="I37" s="3" t="s">
        <v>498</v>
      </c>
      <c r="J37" s="3" t="s">
        <v>606</v>
      </c>
      <c r="K37" s="3" t="s">
        <v>897</v>
      </c>
      <c r="L37" s="3" t="s">
        <v>541</v>
      </c>
      <c r="M37" s="3" t="s">
        <v>896</v>
      </c>
      <c r="N37" s="3" t="s">
        <v>557</v>
      </c>
      <c r="O37" s="3" t="s">
        <v>897</v>
      </c>
    </row>
    <row r="38" spans="1:15" x14ac:dyDescent="0.55000000000000004">
      <c r="A38" s="2" t="s">
        <v>669</v>
      </c>
      <c r="B38" s="2" t="s">
        <v>670</v>
      </c>
      <c r="C38" s="3" t="s">
        <v>706</v>
      </c>
      <c r="D38" s="3" t="s">
        <v>706</v>
      </c>
      <c r="E38" s="3" t="s">
        <v>1278</v>
      </c>
      <c r="F38" s="3" t="s">
        <v>1279</v>
      </c>
      <c r="G38" s="3" t="s">
        <v>752</v>
      </c>
      <c r="H38" s="3" t="s">
        <v>510</v>
      </c>
      <c r="I38" s="3" t="s">
        <v>508</v>
      </c>
      <c r="J38" s="3" t="s">
        <v>515</v>
      </c>
      <c r="K38" s="3" t="s">
        <v>867</v>
      </c>
      <c r="L38" s="3" t="s">
        <v>497</v>
      </c>
      <c r="M38" s="3" t="s">
        <v>515</v>
      </c>
      <c r="N38" s="3" t="s">
        <v>539</v>
      </c>
      <c r="O38" s="3" t="s">
        <v>867</v>
      </c>
    </row>
    <row r="39" spans="1:15" x14ac:dyDescent="0.55000000000000004">
      <c r="A39" s="2" t="s">
        <v>671</v>
      </c>
      <c r="B39" s="2" t="s">
        <v>670</v>
      </c>
      <c r="C39" s="3" t="s">
        <v>2090</v>
      </c>
      <c r="D39" s="3" t="s">
        <v>2090</v>
      </c>
      <c r="E39" s="3" t="s">
        <v>2091</v>
      </c>
      <c r="F39" s="3" t="s">
        <v>2092</v>
      </c>
      <c r="G39" s="3" t="s">
        <v>735</v>
      </c>
      <c r="H39" s="3" t="s">
        <v>507</v>
      </c>
      <c r="I39" s="3" t="s">
        <v>496</v>
      </c>
      <c r="J39" s="3" t="s">
        <v>539</v>
      </c>
      <c r="K39" s="3" t="s">
        <v>787</v>
      </c>
      <c r="L39" s="3" t="s">
        <v>497</v>
      </c>
      <c r="M39" s="3" t="s">
        <v>552</v>
      </c>
      <c r="N39" s="3" t="s">
        <v>932</v>
      </c>
      <c r="O39" s="3" t="s">
        <v>787</v>
      </c>
    </row>
    <row r="40" spans="1:15" x14ac:dyDescent="0.55000000000000004">
      <c r="A40" s="2" t="s">
        <v>676</v>
      </c>
      <c r="B40" s="2" t="s">
        <v>677</v>
      </c>
      <c r="C40" s="3" t="s">
        <v>828</v>
      </c>
      <c r="D40" s="3" t="s">
        <v>828</v>
      </c>
      <c r="E40" s="3" t="s">
        <v>988</v>
      </c>
      <c r="F40" s="3" t="s">
        <v>845</v>
      </c>
      <c r="G40" s="3" t="s">
        <v>750</v>
      </c>
      <c r="H40" s="3" t="s">
        <v>752</v>
      </c>
      <c r="I40" s="3" t="s">
        <v>533</v>
      </c>
      <c r="J40" s="3" t="s">
        <v>530</v>
      </c>
      <c r="K40" s="3" t="s">
        <v>639</v>
      </c>
      <c r="L40" s="3" t="s">
        <v>497</v>
      </c>
      <c r="M40" s="3" t="s">
        <v>539</v>
      </c>
      <c r="N40" s="3" t="s">
        <v>896</v>
      </c>
      <c r="O40" s="3" t="s">
        <v>639</v>
      </c>
    </row>
    <row r="41" spans="1:15" x14ac:dyDescent="0.55000000000000004">
      <c r="A41" s="2" t="s">
        <v>498</v>
      </c>
      <c r="B41" s="2" t="s">
        <v>677</v>
      </c>
      <c r="C41" s="3" t="s">
        <v>575</v>
      </c>
      <c r="D41" s="3" t="s">
        <v>575</v>
      </c>
      <c r="E41" s="3" t="s">
        <v>1214</v>
      </c>
      <c r="F41" s="3" t="s">
        <v>635</v>
      </c>
      <c r="G41" s="3" t="s">
        <v>750</v>
      </c>
      <c r="H41" s="3" t="s">
        <v>735</v>
      </c>
      <c r="I41" s="3" t="s">
        <v>499</v>
      </c>
      <c r="J41" s="3" t="s">
        <v>494</v>
      </c>
      <c r="K41" s="3" t="s">
        <v>867</v>
      </c>
      <c r="L41" s="3" t="s">
        <v>497</v>
      </c>
      <c r="M41" s="3" t="s">
        <v>761</v>
      </c>
      <c r="N41" s="3" t="s">
        <v>539</v>
      </c>
      <c r="O41" s="3" t="s">
        <v>867</v>
      </c>
    </row>
    <row r="42" spans="1:15" x14ac:dyDescent="0.55000000000000004">
      <c r="A42" s="2" t="s">
        <v>499</v>
      </c>
      <c r="B42" s="2" t="s">
        <v>677</v>
      </c>
      <c r="C42" s="3" t="s">
        <v>1125</v>
      </c>
      <c r="D42" s="3" t="s">
        <v>1125</v>
      </c>
      <c r="E42" s="3" t="s">
        <v>556</v>
      </c>
      <c r="F42" s="3" t="s">
        <v>1206</v>
      </c>
      <c r="G42" s="3" t="s">
        <v>505</v>
      </c>
      <c r="H42" s="3" t="s">
        <v>750</v>
      </c>
      <c r="I42" s="3" t="s">
        <v>499</v>
      </c>
      <c r="J42" s="3" t="s">
        <v>684</v>
      </c>
      <c r="K42" s="3" t="s">
        <v>740</v>
      </c>
      <c r="L42" s="3" t="s">
        <v>497</v>
      </c>
      <c r="M42" s="3" t="s">
        <v>658</v>
      </c>
      <c r="N42" s="3" t="s">
        <v>552</v>
      </c>
      <c r="O42" s="3" t="s">
        <v>740</v>
      </c>
    </row>
    <row r="43" spans="1:15" x14ac:dyDescent="0.55000000000000004">
      <c r="A43" s="2" t="s">
        <v>508</v>
      </c>
      <c r="B43" s="2" t="s">
        <v>677</v>
      </c>
      <c r="C43" s="3" t="s">
        <v>880</v>
      </c>
      <c r="D43" s="3" t="s">
        <v>880</v>
      </c>
      <c r="E43" s="3" t="s">
        <v>1214</v>
      </c>
      <c r="F43" s="3" t="s">
        <v>537</v>
      </c>
      <c r="G43" s="3" t="s">
        <v>507</v>
      </c>
      <c r="H43" s="3" t="s">
        <v>507</v>
      </c>
      <c r="I43" s="3" t="s">
        <v>496</v>
      </c>
      <c r="J43" s="3" t="s">
        <v>494</v>
      </c>
      <c r="K43" s="3" t="s">
        <v>926</v>
      </c>
      <c r="L43" s="3" t="s">
        <v>498</v>
      </c>
      <c r="M43" s="3" t="s">
        <v>594</v>
      </c>
      <c r="N43" s="3" t="s">
        <v>658</v>
      </c>
      <c r="O43" s="3" t="s">
        <v>926</v>
      </c>
    </row>
    <row r="44" spans="1:15" x14ac:dyDescent="0.55000000000000004">
      <c r="A44" s="2" t="s">
        <v>689</v>
      </c>
      <c r="B44" s="2" t="s">
        <v>677</v>
      </c>
      <c r="C44" s="3" t="s">
        <v>821</v>
      </c>
      <c r="D44" s="3" t="s">
        <v>821</v>
      </c>
      <c r="E44" s="3" t="s">
        <v>1264</v>
      </c>
      <c r="F44" s="3" t="s">
        <v>629</v>
      </c>
      <c r="G44" s="3" t="s">
        <v>750</v>
      </c>
      <c r="H44" s="3" t="s">
        <v>501</v>
      </c>
      <c r="I44" s="3" t="s">
        <v>508</v>
      </c>
      <c r="J44" s="3" t="s">
        <v>494</v>
      </c>
      <c r="K44" s="3" t="s">
        <v>897</v>
      </c>
      <c r="L44" s="3" t="s">
        <v>497</v>
      </c>
      <c r="M44" s="3" t="s">
        <v>684</v>
      </c>
      <c r="N44" s="3" t="s">
        <v>658</v>
      </c>
      <c r="O44" s="3" t="s">
        <v>897</v>
      </c>
    </row>
    <row r="45" spans="1:15" x14ac:dyDescent="0.55000000000000004">
      <c r="A45" s="2" t="s">
        <v>693</v>
      </c>
      <c r="B45" s="2" t="s">
        <v>694</v>
      </c>
      <c r="C45" s="3" t="s">
        <v>1945</v>
      </c>
      <c r="D45" s="3" t="s">
        <v>1945</v>
      </c>
      <c r="E45" s="3" t="s">
        <v>1945</v>
      </c>
      <c r="F45" s="3" t="s">
        <v>1708</v>
      </c>
      <c r="G45" s="3" t="s">
        <v>505</v>
      </c>
      <c r="H45" s="3" t="s">
        <v>735</v>
      </c>
      <c r="I45" s="3" t="s">
        <v>496</v>
      </c>
      <c r="J45" s="3" t="s">
        <v>684</v>
      </c>
      <c r="K45" s="3" t="s">
        <v>740</v>
      </c>
      <c r="L45" s="3" t="s">
        <v>497</v>
      </c>
      <c r="M45" s="3" t="s">
        <v>523</v>
      </c>
      <c r="N45" s="3" t="s">
        <v>494</v>
      </c>
      <c r="O45" s="3" t="s">
        <v>740</v>
      </c>
    </row>
    <row r="46" spans="1:15" x14ac:dyDescent="0.55000000000000004">
      <c r="A46" s="2" t="s">
        <v>699</v>
      </c>
      <c r="B46" s="2" t="s">
        <v>694</v>
      </c>
      <c r="C46" s="3" t="s">
        <v>2085</v>
      </c>
      <c r="D46" s="3" t="s">
        <v>2085</v>
      </c>
      <c r="E46" s="3" t="s">
        <v>1339</v>
      </c>
      <c r="F46" s="3" t="s">
        <v>1340</v>
      </c>
      <c r="G46" s="3" t="s">
        <v>510</v>
      </c>
      <c r="H46" s="3" t="s">
        <v>507</v>
      </c>
      <c r="I46" s="3" t="s">
        <v>508</v>
      </c>
      <c r="J46" s="3" t="s">
        <v>658</v>
      </c>
      <c r="K46" s="3" t="s">
        <v>787</v>
      </c>
      <c r="L46" s="3" t="s">
        <v>497</v>
      </c>
      <c r="M46" s="3" t="s">
        <v>684</v>
      </c>
      <c r="N46" s="3" t="s">
        <v>779</v>
      </c>
      <c r="O46" s="3" t="s">
        <v>787</v>
      </c>
    </row>
    <row r="47" spans="1:15" x14ac:dyDescent="0.55000000000000004">
      <c r="A47" s="2" t="s">
        <v>704</v>
      </c>
      <c r="B47" s="2" t="s">
        <v>705</v>
      </c>
      <c r="C47" s="3" t="s">
        <v>1227</v>
      </c>
      <c r="D47" s="3" t="s">
        <v>1227</v>
      </c>
      <c r="E47" s="3" t="s">
        <v>1874</v>
      </c>
      <c r="F47" s="3" t="s">
        <v>1834</v>
      </c>
      <c r="G47" s="3" t="s">
        <v>560</v>
      </c>
      <c r="H47" s="3" t="s">
        <v>560</v>
      </c>
      <c r="I47" s="3" t="s">
        <v>508</v>
      </c>
      <c r="J47" s="3" t="s">
        <v>523</v>
      </c>
      <c r="K47" s="3" t="s">
        <v>904</v>
      </c>
      <c r="L47" s="3" t="s">
        <v>497</v>
      </c>
      <c r="M47" s="3" t="s">
        <v>737</v>
      </c>
      <c r="N47" s="3" t="s">
        <v>896</v>
      </c>
      <c r="O47" s="3" t="s">
        <v>904</v>
      </c>
    </row>
    <row r="48" spans="1:15" x14ac:dyDescent="0.55000000000000004">
      <c r="A48" s="2" t="s">
        <v>708</v>
      </c>
      <c r="B48" s="2" t="s">
        <v>705</v>
      </c>
      <c r="C48" s="3" t="s">
        <v>957</v>
      </c>
      <c r="D48" s="3" t="s">
        <v>957</v>
      </c>
      <c r="E48" s="3" t="s">
        <v>890</v>
      </c>
      <c r="F48" s="3" t="s">
        <v>607</v>
      </c>
      <c r="G48" s="3" t="s">
        <v>594</v>
      </c>
      <c r="H48" s="3" t="s">
        <v>737</v>
      </c>
      <c r="I48" s="3" t="s">
        <v>508</v>
      </c>
      <c r="J48" s="3" t="s">
        <v>737</v>
      </c>
      <c r="K48" s="3" t="s">
        <v>921</v>
      </c>
      <c r="L48" s="3" t="s">
        <v>541</v>
      </c>
      <c r="M48" s="3" t="s">
        <v>639</v>
      </c>
      <c r="N48" s="3" t="s">
        <v>557</v>
      </c>
      <c r="O48" s="3" t="s">
        <v>921</v>
      </c>
    </row>
    <row r="49" spans="1:15" x14ac:dyDescent="0.55000000000000004">
      <c r="A49" s="2" t="s">
        <v>713</v>
      </c>
      <c r="B49" s="2" t="s">
        <v>705</v>
      </c>
      <c r="C49" s="3" t="s">
        <v>573</v>
      </c>
      <c r="D49" s="3" t="s">
        <v>573</v>
      </c>
      <c r="E49" s="3" t="s">
        <v>653</v>
      </c>
      <c r="F49" s="3" t="s">
        <v>679</v>
      </c>
      <c r="G49" s="3" t="s">
        <v>594</v>
      </c>
      <c r="H49" s="3" t="s">
        <v>507</v>
      </c>
      <c r="I49" s="3" t="s">
        <v>531</v>
      </c>
      <c r="J49" s="3" t="s">
        <v>557</v>
      </c>
      <c r="K49" s="3" t="s">
        <v>921</v>
      </c>
      <c r="L49" s="3" t="s">
        <v>497</v>
      </c>
      <c r="M49" s="3" t="s">
        <v>572</v>
      </c>
      <c r="N49" s="3" t="s">
        <v>572</v>
      </c>
      <c r="O49" s="3" t="s">
        <v>921</v>
      </c>
    </row>
    <row r="50" spans="1:15" x14ac:dyDescent="0.55000000000000004">
      <c r="A50" s="2" t="s">
        <v>718</v>
      </c>
      <c r="B50" s="2" t="s">
        <v>705</v>
      </c>
      <c r="C50" s="3" t="s">
        <v>653</v>
      </c>
      <c r="D50" s="3" t="s">
        <v>653</v>
      </c>
      <c r="E50" s="3" t="s">
        <v>1056</v>
      </c>
      <c r="F50" s="3" t="s">
        <v>845</v>
      </c>
      <c r="G50" s="3" t="s">
        <v>684</v>
      </c>
      <c r="H50" s="3" t="s">
        <v>750</v>
      </c>
      <c r="I50" s="3" t="s">
        <v>496</v>
      </c>
      <c r="J50" s="3" t="s">
        <v>557</v>
      </c>
      <c r="K50" s="3" t="s">
        <v>804</v>
      </c>
      <c r="L50" s="3" t="s">
        <v>497</v>
      </c>
      <c r="M50" s="3" t="s">
        <v>804</v>
      </c>
      <c r="N50" s="3" t="s">
        <v>761</v>
      </c>
      <c r="O50" s="3" t="s">
        <v>804</v>
      </c>
    </row>
    <row r="51" spans="1:15" x14ac:dyDescent="0.55000000000000004">
      <c r="A51" s="2" t="s">
        <v>720</v>
      </c>
      <c r="B51" s="2" t="s">
        <v>721</v>
      </c>
      <c r="C51" s="3" t="s">
        <v>2093</v>
      </c>
      <c r="D51" s="3" t="s">
        <v>2093</v>
      </c>
      <c r="E51" s="3" t="s">
        <v>1041</v>
      </c>
      <c r="F51" s="3" t="s">
        <v>1647</v>
      </c>
      <c r="G51" s="3" t="s">
        <v>510</v>
      </c>
      <c r="H51" s="3" t="s">
        <v>510</v>
      </c>
      <c r="I51" s="3" t="s">
        <v>508</v>
      </c>
      <c r="J51" s="3" t="s">
        <v>494</v>
      </c>
      <c r="K51" s="3" t="s">
        <v>926</v>
      </c>
      <c r="L51" s="3" t="s">
        <v>497</v>
      </c>
      <c r="M51" s="3" t="s">
        <v>557</v>
      </c>
      <c r="N51" s="3" t="s">
        <v>572</v>
      </c>
      <c r="O51" s="3" t="s">
        <v>926</v>
      </c>
    </row>
    <row r="52" spans="1:15" x14ac:dyDescent="0.55000000000000004">
      <c r="A52" s="2" t="s">
        <v>726</v>
      </c>
      <c r="B52" s="2" t="s">
        <v>721</v>
      </c>
      <c r="C52" s="3" t="s">
        <v>1102</v>
      </c>
      <c r="D52" s="3" t="s">
        <v>1102</v>
      </c>
      <c r="E52" s="3" t="s">
        <v>1293</v>
      </c>
      <c r="F52" s="3" t="s">
        <v>1713</v>
      </c>
      <c r="G52" s="3" t="s">
        <v>594</v>
      </c>
      <c r="H52" s="3" t="s">
        <v>789</v>
      </c>
      <c r="I52" s="3" t="s">
        <v>501</v>
      </c>
      <c r="J52" s="3" t="s">
        <v>557</v>
      </c>
      <c r="K52" s="3" t="s">
        <v>639</v>
      </c>
      <c r="L52" s="3" t="s">
        <v>497</v>
      </c>
      <c r="M52" s="3" t="s">
        <v>576</v>
      </c>
      <c r="N52" s="3" t="s">
        <v>523</v>
      </c>
      <c r="O52" s="3" t="s">
        <v>639</v>
      </c>
    </row>
    <row r="53" spans="1:15" x14ac:dyDescent="0.55000000000000004">
      <c r="A53" s="2" t="s">
        <v>728</v>
      </c>
      <c r="B53" s="2" t="s">
        <v>729</v>
      </c>
      <c r="C53" s="3" t="s">
        <v>2094</v>
      </c>
      <c r="D53" s="3" t="s">
        <v>2094</v>
      </c>
      <c r="E53" s="3" t="s">
        <v>1110</v>
      </c>
      <c r="F53" s="3" t="s">
        <v>520</v>
      </c>
      <c r="G53" s="3" t="s">
        <v>789</v>
      </c>
      <c r="H53" s="3" t="s">
        <v>510</v>
      </c>
      <c r="I53" s="3" t="s">
        <v>496</v>
      </c>
      <c r="J53" s="3" t="s">
        <v>530</v>
      </c>
      <c r="K53" s="3" t="s">
        <v>866</v>
      </c>
      <c r="L53" s="3" t="s">
        <v>497</v>
      </c>
      <c r="M53" s="3" t="s">
        <v>530</v>
      </c>
      <c r="N53" s="3" t="s">
        <v>539</v>
      </c>
      <c r="O53" s="3" t="s">
        <v>866</v>
      </c>
    </row>
    <row r="54" spans="1:15" x14ac:dyDescent="0.55000000000000004">
      <c r="A54" s="2" t="s">
        <v>734</v>
      </c>
      <c r="B54" s="2" t="s">
        <v>729</v>
      </c>
      <c r="C54" s="3" t="s">
        <v>510</v>
      </c>
      <c r="D54" s="3" t="s">
        <v>510</v>
      </c>
      <c r="E54" s="3">
        <v>9</v>
      </c>
      <c r="F54" s="3" t="s">
        <v>510</v>
      </c>
      <c r="G54" s="3" t="s">
        <v>531</v>
      </c>
      <c r="H54" s="3" t="s">
        <v>541</v>
      </c>
      <c r="I54" s="3" t="s">
        <v>541</v>
      </c>
      <c r="J54" s="3" t="s">
        <v>572</v>
      </c>
      <c r="K54" s="3" t="s">
        <v>659</v>
      </c>
      <c r="L54" s="3" t="s">
        <v>560</v>
      </c>
      <c r="M54" s="3" t="s">
        <v>531</v>
      </c>
      <c r="N54" s="3" t="s">
        <v>572</v>
      </c>
      <c r="O54" s="3" t="s">
        <v>659</v>
      </c>
    </row>
    <row r="55" spans="1:15" x14ac:dyDescent="0.55000000000000004">
      <c r="A55" s="2" t="s">
        <v>736</v>
      </c>
      <c r="B55" s="2" t="s">
        <v>729</v>
      </c>
      <c r="C55" s="3" t="s">
        <v>737</v>
      </c>
      <c r="D55" s="3" t="s">
        <v>737</v>
      </c>
      <c r="E55" s="3">
        <v>25</v>
      </c>
      <c r="F55" s="3" t="s">
        <v>533</v>
      </c>
      <c r="G55" s="3" t="s">
        <v>737</v>
      </c>
      <c r="H55" s="3" t="s">
        <v>932</v>
      </c>
      <c r="I55" s="3" t="s">
        <v>498</v>
      </c>
      <c r="J55" s="3" t="s">
        <v>896</v>
      </c>
      <c r="K55" s="3" t="s">
        <v>752</v>
      </c>
      <c r="L55" s="3" t="s">
        <v>541</v>
      </c>
      <c r="M55" s="3" t="s">
        <v>536</v>
      </c>
      <c r="N55" s="3" t="s">
        <v>932</v>
      </c>
      <c r="O55" s="3" t="s">
        <v>752</v>
      </c>
    </row>
    <row r="56" spans="1:15" x14ac:dyDescent="0.55000000000000004">
      <c r="A56" s="2" t="s">
        <v>739</v>
      </c>
      <c r="B56" s="2" t="s">
        <v>729</v>
      </c>
      <c r="C56" s="3" t="s">
        <v>508</v>
      </c>
      <c r="D56" s="3" t="s">
        <v>508</v>
      </c>
      <c r="E56" s="3">
        <v>4</v>
      </c>
      <c r="F56" s="3" t="s">
        <v>499</v>
      </c>
      <c r="G56" s="3" t="s">
        <v>536</v>
      </c>
      <c r="H56" s="3" t="s">
        <v>541</v>
      </c>
      <c r="I56" s="3" t="s">
        <v>541</v>
      </c>
      <c r="J56" s="3" t="s">
        <v>896</v>
      </c>
      <c r="K56" s="3" t="s">
        <v>505</v>
      </c>
      <c r="L56" s="3" t="s">
        <v>541</v>
      </c>
      <c r="M56" s="3" t="s">
        <v>536</v>
      </c>
      <c r="N56" s="3" t="s">
        <v>896</v>
      </c>
      <c r="O56" s="3" t="s">
        <v>505</v>
      </c>
    </row>
    <row r="57" spans="1:15" x14ac:dyDescent="0.55000000000000004">
      <c r="A57" s="2" t="s">
        <v>741</v>
      </c>
      <c r="B57" s="2" t="s">
        <v>729</v>
      </c>
      <c r="C57" s="3" t="s">
        <v>499</v>
      </c>
      <c r="D57" s="3" t="s">
        <v>499</v>
      </c>
      <c r="E57" s="3">
        <v>3</v>
      </c>
      <c r="F57" s="3" t="s">
        <v>499</v>
      </c>
      <c r="G57" s="3" t="s">
        <v>494</v>
      </c>
      <c r="H57" s="3" t="s">
        <v>541</v>
      </c>
      <c r="I57" s="3" t="s">
        <v>541</v>
      </c>
      <c r="J57" s="3" t="s">
        <v>576</v>
      </c>
      <c r="K57" s="3" t="s">
        <v>851</v>
      </c>
      <c r="L57" s="3" t="s">
        <v>541</v>
      </c>
      <c r="M57" s="3" t="s">
        <v>494</v>
      </c>
      <c r="N57" s="3" t="s">
        <v>576</v>
      </c>
      <c r="O57" s="3" t="s">
        <v>851</v>
      </c>
    </row>
    <row r="58" spans="1:15" ht="28.8" x14ac:dyDescent="0.55000000000000004">
      <c r="A58" s="2" t="s">
        <v>742</v>
      </c>
      <c r="B58" s="2" t="s">
        <v>743</v>
      </c>
      <c r="C58" s="3" t="s">
        <v>557</v>
      </c>
      <c r="D58" s="3" t="s">
        <v>557</v>
      </c>
      <c r="E58" s="3">
        <v>21</v>
      </c>
      <c r="F58" s="3" t="s">
        <v>505</v>
      </c>
      <c r="G58" s="3" t="s">
        <v>853</v>
      </c>
      <c r="H58" s="3" t="s">
        <v>752</v>
      </c>
      <c r="I58" s="3" t="s">
        <v>541</v>
      </c>
      <c r="J58" s="3" t="s">
        <v>684</v>
      </c>
      <c r="K58" s="3" t="s">
        <v>505</v>
      </c>
      <c r="L58" s="3" t="s">
        <v>541</v>
      </c>
      <c r="M58" s="3" t="s">
        <v>495</v>
      </c>
      <c r="N58" s="3" t="s">
        <v>684</v>
      </c>
      <c r="O58" s="3" t="s">
        <v>505</v>
      </c>
    </row>
    <row r="59" spans="1:15" ht="28.8" x14ac:dyDescent="0.55000000000000004">
      <c r="A59" s="2" t="s">
        <v>746</v>
      </c>
      <c r="B59" s="2" t="s">
        <v>743</v>
      </c>
      <c r="C59" s="3" t="s">
        <v>542</v>
      </c>
      <c r="D59" s="3" t="s">
        <v>542</v>
      </c>
      <c r="E59" s="3" t="s">
        <v>717</v>
      </c>
      <c r="F59" s="3" t="s">
        <v>633</v>
      </c>
      <c r="G59" s="3" t="s">
        <v>606</v>
      </c>
      <c r="H59" s="3" t="s">
        <v>572</v>
      </c>
      <c r="I59" s="3" t="s">
        <v>531</v>
      </c>
      <c r="J59" s="3" t="s">
        <v>515</v>
      </c>
      <c r="K59" s="3" t="s">
        <v>594</v>
      </c>
      <c r="L59" s="3" t="s">
        <v>541</v>
      </c>
      <c r="M59" s="3" t="s">
        <v>904</v>
      </c>
      <c r="N59" s="3" t="s">
        <v>896</v>
      </c>
      <c r="O59" s="3" t="s">
        <v>594</v>
      </c>
    </row>
    <row r="60" spans="1:15" ht="28.8" x14ac:dyDescent="0.55000000000000004">
      <c r="A60" s="2" t="s">
        <v>753</v>
      </c>
      <c r="B60" s="2" t="s">
        <v>743</v>
      </c>
      <c r="C60" s="3" t="s">
        <v>499</v>
      </c>
      <c r="D60" s="3" t="s">
        <v>499</v>
      </c>
      <c r="E60" s="3">
        <v>4</v>
      </c>
      <c r="F60" s="3" t="s">
        <v>498</v>
      </c>
      <c r="G60" s="3" t="s">
        <v>639</v>
      </c>
      <c r="H60" s="3" t="s">
        <v>541</v>
      </c>
      <c r="I60" s="3" t="s">
        <v>541</v>
      </c>
      <c r="J60" s="3" t="s">
        <v>679</v>
      </c>
      <c r="K60" s="3" t="s">
        <v>501</v>
      </c>
      <c r="L60" s="3" t="s">
        <v>541</v>
      </c>
      <c r="M60" s="3" t="s">
        <v>639</v>
      </c>
      <c r="N60" s="3" t="s">
        <v>679</v>
      </c>
      <c r="O60" s="3" t="s">
        <v>501</v>
      </c>
    </row>
    <row r="61" spans="1:15" ht="43.2" x14ac:dyDescent="0.55000000000000004">
      <c r="A61" s="2" t="s">
        <v>755</v>
      </c>
      <c r="B61" s="2" t="s">
        <v>743</v>
      </c>
      <c r="C61" s="3" t="s">
        <v>533</v>
      </c>
      <c r="D61" s="3" t="s">
        <v>533</v>
      </c>
      <c r="E61" s="3">
        <v>8</v>
      </c>
      <c r="F61" s="3" t="s">
        <v>501</v>
      </c>
      <c r="G61" s="3" t="s">
        <v>506</v>
      </c>
      <c r="H61" s="3" t="s">
        <v>507</v>
      </c>
      <c r="I61" s="3" t="s">
        <v>541</v>
      </c>
      <c r="J61" s="3" t="s">
        <v>780</v>
      </c>
      <c r="K61" s="3" t="s">
        <v>501</v>
      </c>
      <c r="L61" s="3" t="s">
        <v>541</v>
      </c>
      <c r="M61" s="3" t="s">
        <v>845</v>
      </c>
      <c r="N61" s="3" t="s">
        <v>780</v>
      </c>
      <c r="O61" s="3" t="s">
        <v>501</v>
      </c>
    </row>
    <row r="62" spans="1:15" ht="28.8" x14ac:dyDescent="0.55000000000000004">
      <c r="A62" s="2" t="s">
        <v>756</v>
      </c>
      <c r="B62" s="2" t="s">
        <v>743</v>
      </c>
      <c r="C62" s="3" t="s">
        <v>1871</v>
      </c>
      <c r="D62" s="3" t="s">
        <v>1871</v>
      </c>
      <c r="E62" s="3" t="s">
        <v>1234</v>
      </c>
      <c r="F62" s="3" t="s">
        <v>863</v>
      </c>
      <c r="G62" s="3" t="s">
        <v>510</v>
      </c>
      <c r="H62" s="3" t="s">
        <v>560</v>
      </c>
      <c r="I62" s="3" t="s">
        <v>508</v>
      </c>
      <c r="J62" s="3" t="s">
        <v>515</v>
      </c>
      <c r="K62" s="3" t="s">
        <v>853</v>
      </c>
      <c r="L62" s="3" t="s">
        <v>497</v>
      </c>
      <c r="M62" s="3" t="s">
        <v>594</v>
      </c>
      <c r="N62" s="3" t="s">
        <v>539</v>
      </c>
      <c r="O62" s="3" t="s">
        <v>853</v>
      </c>
    </row>
    <row r="63" spans="1:15" x14ac:dyDescent="0.55000000000000004">
      <c r="A63" s="2" t="s">
        <v>762</v>
      </c>
      <c r="B63" s="2" t="s">
        <v>763</v>
      </c>
      <c r="C63" s="3" t="s">
        <v>1333</v>
      </c>
      <c r="D63" s="3" t="s">
        <v>1333</v>
      </c>
      <c r="E63" s="3" t="s">
        <v>1271</v>
      </c>
      <c r="F63" s="3" t="s">
        <v>551</v>
      </c>
      <c r="G63" s="3" t="s">
        <v>505</v>
      </c>
      <c r="H63" s="3" t="s">
        <v>735</v>
      </c>
      <c r="I63" s="3" t="s">
        <v>499</v>
      </c>
      <c r="J63" s="3" t="s">
        <v>523</v>
      </c>
      <c r="K63" s="3" t="s">
        <v>538</v>
      </c>
      <c r="L63" s="3" t="s">
        <v>497</v>
      </c>
      <c r="M63" s="3" t="s">
        <v>523</v>
      </c>
      <c r="N63" s="3" t="s">
        <v>658</v>
      </c>
      <c r="O63" s="3" t="s">
        <v>538</v>
      </c>
    </row>
    <row r="64" spans="1:15" x14ac:dyDescent="0.55000000000000004">
      <c r="A64" s="2" t="s">
        <v>767</v>
      </c>
      <c r="B64" s="2" t="s">
        <v>763</v>
      </c>
      <c r="C64" s="3" t="s">
        <v>529</v>
      </c>
      <c r="D64" s="3" t="s">
        <v>529</v>
      </c>
      <c r="E64" s="3" t="s">
        <v>1127</v>
      </c>
      <c r="F64" s="3" t="s">
        <v>1218</v>
      </c>
      <c r="G64" s="3" t="s">
        <v>789</v>
      </c>
      <c r="H64" s="3" t="s">
        <v>510</v>
      </c>
      <c r="I64" s="3" t="s">
        <v>496</v>
      </c>
      <c r="J64" s="3" t="s">
        <v>552</v>
      </c>
      <c r="K64" s="3" t="s">
        <v>897</v>
      </c>
      <c r="L64" s="3" t="s">
        <v>497</v>
      </c>
      <c r="M64" s="3" t="s">
        <v>530</v>
      </c>
      <c r="N64" s="3" t="s">
        <v>523</v>
      </c>
      <c r="O64" s="3" t="s">
        <v>897</v>
      </c>
    </row>
    <row r="65" spans="1:15" x14ac:dyDescent="0.55000000000000004">
      <c r="A65" s="2" t="s">
        <v>772</v>
      </c>
      <c r="B65" s="2" t="s">
        <v>773</v>
      </c>
      <c r="C65" s="3" t="s">
        <v>1740</v>
      </c>
      <c r="D65" s="3" t="s">
        <v>1740</v>
      </c>
      <c r="E65" s="3" t="s">
        <v>809</v>
      </c>
      <c r="F65" s="3" t="s">
        <v>1946</v>
      </c>
      <c r="G65" s="3" t="s">
        <v>752</v>
      </c>
      <c r="H65" s="3" t="s">
        <v>510</v>
      </c>
      <c r="I65" s="3" t="s">
        <v>496</v>
      </c>
      <c r="J65" s="3" t="s">
        <v>515</v>
      </c>
      <c r="K65" s="3" t="s">
        <v>867</v>
      </c>
      <c r="L65" s="3" t="s">
        <v>497</v>
      </c>
      <c r="M65" s="3" t="s">
        <v>494</v>
      </c>
      <c r="N65" s="3" t="s">
        <v>539</v>
      </c>
      <c r="O65" s="3" t="s">
        <v>867</v>
      </c>
    </row>
    <row r="66" spans="1:15" x14ac:dyDescent="0.55000000000000004">
      <c r="A66" s="2" t="s">
        <v>777</v>
      </c>
      <c r="B66" s="2" t="s">
        <v>773</v>
      </c>
      <c r="C66" s="3" t="s">
        <v>780</v>
      </c>
      <c r="D66" s="3" t="s">
        <v>780</v>
      </c>
      <c r="E66" s="3">
        <v>18</v>
      </c>
      <c r="F66" s="3" t="s">
        <v>735</v>
      </c>
      <c r="G66" s="3" t="s">
        <v>541</v>
      </c>
      <c r="H66" s="3" t="s">
        <v>496</v>
      </c>
      <c r="I66" s="3" t="s">
        <v>541</v>
      </c>
      <c r="J66" s="3" t="s">
        <v>932</v>
      </c>
      <c r="K66" s="3" t="s">
        <v>524</v>
      </c>
      <c r="L66" s="3" t="s">
        <v>541</v>
      </c>
      <c r="M66" s="3" t="s">
        <v>496</v>
      </c>
      <c r="N66" s="3" t="s">
        <v>932</v>
      </c>
      <c r="O66" s="3" t="s">
        <v>524</v>
      </c>
    </row>
    <row r="67" spans="1:15" x14ac:dyDescent="0.55000000000000004">
      <c r="A67" s="2" t="s">
        <v>772</v>
      </c>
      <c r="B67" s="2" t="s">
        <v>781</v>
      </c>
      <c r="C67" s="3" t="s">
        <v>706</v>
      </c>
      <c r="D67" s="3" t="s">
        <v>706</v>
      </c>
      <c r="E67" s="3" t="s">
        <v>1278</v>
      </c>
      <c r="F67" s="3" t="s">
        <v>1279</v>
      </c>
      <c r="G67" s="3" t="s">
        <v>752</v>
      </c>
      <c r="H67" s="3" t="s">
        <v>510</v>
      </c>
      <c r="I67" s="3" t="s">
        <v>508</v>
      </c>
      <c r="J67" s="3" t="s">
        <v>515</v>
      </c>
      <c r="K67" s="3" t="s">
        <v>867</v>
      </c>
      <c r="L67" s="3" t="s">
        <v>497</v>
      </c>
      <c r="M67" s="3" t="s">
        <v>515</v>
      </c>
      <c r="N67" s="3" t="s">
        <v>539</v>
      </c>
      <c r="O67" s="3" t="s">
        <v>867</v>
      </c>
    </row>
    <row r="68" spans="1:15"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c r="M68" s="3" t="s">
        <v>541</v>
      </c>
      <c r="N68" s="3" t="s">
        <v>541</v>
      </c>
      <c r="O68" s="3" t="s">
        <v>541</v>
      </c>
    </row>
    <row r="69" spans="1:15" x14ac:dyDescent="0.55000000000000004">
      <c r="A69" s="2" t="s">
        <v>790</v>
      </c>
      <c r="B69" s="2" t="s">
        <v>791</v>
      </c>
      <c r="C69" s="3" t="s">
        <v>706</v>
      </c>
      <c r="D69" s="3" t="s">
        <v>706</v>
      </c>
      <c r="E69" s="3" t="s">
        <v>1278</v>
      </c>
      <c r="F69" s="3" t="s">
        <v>1279</v>
      </c>
      <c r="G69" s="3" t="s">
        <v>752</v>
      </c>
      <c r="H69" s="3" t="s">
        <v>510</v>
      </c>
      <c r="I69" s="3" t="s">
        <v>508</v>
      </c>
      <c r="J69" s="3" t="s">
        <v>515</v>
      </c>
      <c r="K69" s="3" t="s">
        <v>867</v>
      </c>
      <c r="L69" s="3" t="s">
        <v>497</v>
      </c>
      <c r="M69" s="3" t="s">
        <v>515</v>
      </c>
      <c r="N69" s="3" t="s">
        <v>539</v>
      </c>
      <c r="O69" s="3" t="s">
        <v>867</v>
      </c>
    </row>
    <row r="70" spans="1:15"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1933</v>
      </c>
      <c r="D72" s="3" t="s">
        <v>1933</v>
      </c>
      <c r="E72" s="3" t="s">
        <v>847</v>
      </c>
      <c r="F72" s="3" t="s">
        <v>1134</v>
      </c>
      <c r="G72" s="3" t="s">
        <v>750</v>
      </c>
      <c r="H72" s="3" t="s">
        <v>510</v>
      </c>
      <c r="I72" s="3" t="s">
        <v>508</v>
      </c>
      <c r="J72" s="3" t="s">
        <v>761</v>
      </c>
      <c r="K72" s="3" t="s">
        <v>851</v>
      </c>
      <c r="L72" s="3" t="s">
        <v>497</v>
      </c>
      <c r="M72" s="3" t="s">
        <v>494</v>
      </c>
      <c r="N72" s="3" t="s">
        <v>658</v>
      </c>
      <c r="O72" s="3" t="s">
        <v>851</v>
      </c>
    </row>
    <row r="73" spans="1:15" x14ac:dyDescent="0.55000000000000004">
      <c r="A73" s="2" t="s">
        <v>805</v>
      </c>
      <c r="B73" s="2" t="s">
        <v>802</v>
      </c>
      <c r="C73" s="3" t="s">
        <v>496</v>
      </c>
      <c r="D73" s="3" t="s">
        <v>496</v>
      </c>
      <c r="E73" s="3">
        <v>5</v>
      </c>
      <c r="F73" s="3" t="s">
        <v>508</v>
      </c>
      <c r="G73" s="3" t="s">
        <v>932</v>
      </c>
      <c r="H73" s="3" t="s">
        <v>541</v>
      </c>
      <c r="I73" s="3" t="s">
        <v>541</v>
      </c>
      <c r="J73" s="3" t="s">
        <v>737</v>
      </c>
      <c r="K73" s="3" t="s">
        <v>926</v>
      </c>
      <c r="L73" s="3" t="s">
        <v>541</v>
      </c>
      <c r="M73" s="3" t="s">
        <v>932</v>
      </c>
      <c r="N73" s="3" t="s">
        <v>737</v>
      </c>
      <c r="O73" s="3" t="s">
        <v>926</v>
      </c>
    </row>
  </sheetData>
  <pageMargins left="0.7" right="0.7" top="0.75" bottom="0.75" header="0.3" footer="0.3"/>
  <pageSetup paperSize="9" orientation="portrait" horizontalDpi="300" verticalDpi="300"/>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N7"/>
  <sheetViews>
    <sheetView showGridLines="0" workbookViewId="0"/>
  </sheetViews>
  <sheetFormatPr defaultColWidth="11.47265625" defaultRowHeight="14.4" x14ac:dyDescent="0.55000000000000004"/>
  <cols>
    <col min="1" max="1" width="50.734375" customWidth="1"/>
    <col min="2" max="14" width="25.734375" customWidth="1"/>
  </cols>
  <sheetData>
    <row r="1" spans="1:14" ht="18.3" x14ac:dyDescent="0.7">
      <c r="A1" s="1" t="s">
        <v>293</v>
      </c>
    </row>
    <row r="2" spans="1:14" ht="18.3" x14ac:dyDescent="0.7">
      <c r="A2" s="1" t="s">
        <v>283</v>
      </c>
    </row>
    <row r="3" spans="1:14" x14ac:dyDescent="0.55000000000000004">
      <c r="A3" s="4" t="str">
        <f>HYPERLINK("#Index!A1", "Link back to the Index Page")</f>
        <v>Link back to the Index Page</v>
      </c>
    </row>
    <row r="4" spans="1:14" ht="28.8" x14ac:dyDescent="0.55000000000000004">
      <c r="A4" s="2" t="s">
        <v>476</v>
      </c>
      <c r="B4" s="2" t="s">
        <v>477</v>
      </c>
      <c r="C4" s="2" t="s">
        <v>478</v>
      </c>
      <c r="D4" s="2" t="s">
        <v>479</v>
      </c>
      <c r="E4" s="2" t="s">
        <v>480</v>
      </c>
      <c r="F4" s="2" t="s">
        <v>2015</v>
      </c>
      <c r="G4" s="2" t="s">
        <v>2016</v>
      </c>
      <c r="H4" s="2" t="s">
        <v>2017</v>
      </c>
      <c r="I4" s="2" t="s">
        <v>2018</v>
      </c>
      <c r="J4" s="2" t="s">
        <v>1806</v>
      </c>
      <c r="K4" s="2" t="s">
        <v>486</v>
      </c>
      <c r="L4" s="2" t="s">
        <v>2019</v>
      </c>
      <c r="M4" s="2" t="s">
        <v>2020</v>
      </c>
      <c r="N4" s="2" t="s">
        <v>1810</v>
      </c>
    </row>
    <row r="5" spans="1:14" x14ac:dyDescent="0.55000000000000004">
      <c r="A5" s="2" t="s">
        <v>2095</v>
      </c>
      <c r="B5" s="3" t="s">
        <v>706</v>
      </c>
      <c r="C5" s="3" t="s">
        <v>706</v>
      </c>
      <c r="D5" s="3" t="s">
        <v>1278</v>
      </c>
      <c r="E5" s="3" t="s">
        <v>1279</v>
      </c>
      <c r="F5" s="3" t="s">
        <v>505</v>
      </c>
      <c r="G5" s="3" t="s">
        <v>552</v>
      </c>
      <c r="H5" s="3" t="s">
        <v>780</v>
      </c>
      <c r="I5" s="3" t="s">
        <v>572</v>
      </c>
      <c r="J5" s="3" t="s">
        <v>789</v>
      </c>
      <c r="K5" s="3"/>
      <c r="L5" s="3" t="s">
        <v>744</v>
      </c>
      <c r="M5" s="3" t="s">
        <v>897</v>
      </c>
      <c r="N5" s="3" t="s">
        <v>789</v>
      </c>
    </row>
    <row r="6" spans="1:14" x14ac:dyDescent="0.55000000000000004">
      <c r="A6" s="2" t="s">
        <v>2096</v>
      </c>
      <c r="B6" s="3" t="s">
        <v>706</v>
      </c>
      <c r="C6" s="3" t="s">
        <v>706</v>
      </c>
      <c r="D6" s="3" t="s">
        <v>1278</v>
      </c>
      <c r="E6" s="3" t="s">
        <v>1279</v>
      </c>
      <c r="F6" s="3" t="s">
        <v>533</v>
      </c>
      <c r="G6" s="3" t="s">
        <v>752</v>
      </c>
      <c r="H6" s="3" t="s">
        <v>752</v>
      </c>
      <c r="I6" s="3" t="s">
        <v>896</v>
      </c>
      <c r="J6" s="3" t="s">
        <v>896</v>
      </c>
      <c r="K6" s="3"/>
      <c r="L6" s="3" t="s">
        <v>557</v>
      </c>
      <c r="M6" s="3" t="s">
        <v>866</v>
      </c>
      <c r="N6" s="3" t="s">
        <v>896</v>
      </c>
    </row>
    <row r="7" spans="1:14" x14ac:dyDescent="0.55000000000000004">
      <c r="A7" s="2" t="s">
        <v>2097</v>
      </c>
      <c r="B7" s="3" t="s">
        <v>706</v>
      </c>
      <c r="C7" s="3" t="s">
        <v>706</v>
      </c>
      <c r="D7" s="3" t="s">
        <v>1278</v>
      </c>
      <c r="E7" s="3" t="s">
        <v>1279</v>
      </c>
      <c r="F7" s="3" t="s">
        <v>531</v>
      </c>
      <c r="G7" s="3" t="s">
        <v>737</v>
      </c>
      <c r="H7" s="3" t="s">
        <v>735</v>
      </c>
      <c r="I7" s="3" t="s">
        <v>523</v>
      </c>
      <c r="J7" s="3" t="s">
        <v>932</v>
      </c>
      <c r="K7" s="3" t="s">
        <v>497</v>
      </c>
      <c r="L7" s="3" t="s">
        <v>494</v>
      </c>
      <c r="M7" s="3" t="s">
        <v>744</v>
      </c>
      <c r="N7" s="3" t="s">
        <v>932</v>
      </c>
    </row>
  </sheetData>
  <pageMargins left="0.7" right="0.7" top="0.75" bottom="0.75" header="0.3" footer="0.3"/>
  <pageSetup paperSize="9" orientation="portrait" horizontalDpi="300" verticalDpi="300"/>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295</v>
      </c>
    </row>
    <row r="2" spans="1:15" ht="18.3" x14ac:dyDescent="0.7">
      <c r="A2" s="1" t="s">
        <v>296</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2019</v>
      </c>
      <c r="N4" s="2" t="s">
        <v>2020</v>
      </c>
      <c r="O4" s="2" t="s">
        <v>1810</v>
      </c>
    </row>
    <row r="5" spans="1:15" x14ac:dyDescent="0.55000000000000004">
      <c r="A5" s="2" t="s">
        <v>513</v>
      </c>
      <c r="B5" s="2" t="s">
        <v>513</v>
      </c>
      <c r="C5" s="3" t="s">
        <v>706</v>
      </c>
      <c r="D5" s="3" t="s">
        <v>706</v>
      </c>
      <c r="E5" s="3" t="s">
        <v>1278</v>
      </c>
      <c r="F5" s="3" t="s">
        <v>1279</v>
      </c>
      <c r="G5" s="3" t="s">
        <v>505</v>
      </c>
      <c r="H5" s="3" t="s">
        <v>552</v>
      </c>
      <c r="I5" s="3" t="s">
        <v>780</v>
      </c>
      <c r="J5" s="3" t="s">
        <v>572</v>
      </c>
      <c r="K5" s="3" t="s">
        <v>789</v>
      </c>
      <c r="L5" s="3"/>
      <c r="M5" s="3" t="s">
        <v>744</v>
      </c>
      <c r="N5" s="3" t="s">
        <v>897</v>
      </c>
      <c r="O5" s="3" t="s">
        <v>789</v>
      </c>
    </row>
    <row r="6" spans="1:15" x14ac:dyDescent="0.55000000000000004">
      <c r="A6" s="2" t="s">
        <v>514</v>
      </c>
      <c r="B6" s="2" t="s">
        <v>514</v>
      </c>
      <c r="C6" s="3" t="s">
        <v>706</v>
      </c>
      <c r="D6" s="3" t="s">
        <v>706</v>
      </c>
      <c r="E6" s="3" t="s">
        <v>706</v>
      </c>
      <c r="F6" s="3" t="s">
        <v>706</v>
      </c>
      <c r="G6" s="3" t="s">
        <v>750</v>
      </c>
      <c r="H6" s="3" t="s">
        <v>552</v>
      </c>
      <c r="I6" s="3" t="s">
        <v>780</v>
      </c>
      <c r="J6" s="3" t="s">
        <v>658</v>
      </c>
      <c r="K6" s="3" t="s">
        <v>752</v>
      </c>
      <c r="L6" s="3"/>
      <c r="M6" s="3" t="s">
        <v>667</v>
      </c>
      <c r="N6" s="3" t="s">
        <v>926</v>
      </c>
      <c r="O6" s="3" t="s">
        <v>752</v>
      </c>
    </row>
    <row r="7" spans="1:15" x14ac:dyDescent="0.55000000000000004">
      <c r="A7" s="2" t="s">
        <v>517</v>
      </c>
      <c r="B7" s="2" t="s">
        <v>518</v>
      </c>
      <c r="C7" s="3" t="s">
        <v>1708</v>
      </c>
      <c r="D7" s="3" t="s">
        <v>1708</v>
      </c>
      <c r="E7" s="3" t="s">
        <v>995</v>
      </c>
      <c r="F7" s="3" t="s">
        <v>1241</v>
      </c>
      <c r="G7" s="3" t="s">
        <v>735</v>
      </c>
      <c r="H7" s="3" t="s">
        <v>557</v>
      </c>
      <c r="I7" s="3" t="s">
        <v>750</v>
      </c>
      <c r="J7" s="3" t="s">
        <v>779</v>
      </c>
      <c r="K7" s="3" t="s">
        <v>505</v>
      </c>
      <c r="L7" s="3"/>
      <c r="M7" s="3" t="s">
        <v>576</v>
      </c>
      <c r="N7" s="3" t="s">
        <v>895</v>
      </c>
      <c r="O7" s="3" t="s">
        <v>505</v>
      </c>
    </row>
    <row r="8" spans="1:15" x14ac:dyDescent="0.55000000000000004">
      <c r="A8" s="2" t="s">
        <v>525</v>
      </c>
      <c r="B8" s="2" t="s">
        <v>518</v>
      </c>
      <c r="C8" s="3" t="s">
        <v>1894</v>
      </c>
      <c r="D8" s="3" t="s">
        <v>1894</v>
      </c>
      <c r="E8" s="3" t="s">
        <v>1173</v>
      </c>
      <c r="F8" s="3" t="s">
        <v>1947</v>
      </c>
      <c r="G8" s="3" t="s">
        <v>606</v>
      </c>
      <c r="H8" s="3" t="s">
        <v>515</v>
      </c>
      <c r="I8" s="3" t="s">
        <v>606</v>
      </c>
      <c r="J8" s="3" t="s">
        <v>494</v>
      </c>
      <c r="K8" s="3" t="s">
        <v>510</v>
      </c>
      <c r="L8" s="3"/>
      <c r="M8" s="3" t="s">
        <v>867</v>
      </c>
      <c r="N8" s="3" t="s">
        <v>740</v>
      </c>
      <c r="O8" s="3" t="s">
        <v>510</v>
      </c>
    </row>
    <row r="9" spans="1:15" x14ac:dyDescent="0.55000000000000004">
      <c r="A9" s="2" t="s">
        <v>534</v>
      </c>
      <c r="B9" s="2" t="s">
        <v>535</v>
      </c>
      <c r="C9" s="3" t="s">
        <v>896</v>
      </c>
      <c r="D9" s="3" t="s">
        <v>896</v>
      </c>
      <c r="E9" s="3">
        <v>66</v>
      </c>
      <c r="F9" s="3" t="s">
        <v>515</v>
      </c>
      <c r="G9" s="3" t="s">
        <v>557</v>
      </c>
      <c r="H9" s="3" t="s">
        <v>539</v>
      </c>
      <c r="I9" s="3" t="s">
        <v>752</v>
      </c>
      <c r="J9" s="3" t="s">
        <v>684</v>
      </c>
      <c r="K9" s="3" t="s">
        <v>789</v>
      </c>
      <c r="L9" s="3" t="s">
        <v>497</v>
      </c>
      <c r="M9" s="3" t="s">
        <v>853</v>
      </c>
      <c r="N9" s="3" t="s">
        <v>779</v>
      </c>
      <c r="O9" s="3" t="s">
        <v>789</v>
      </c>
    </row>
    <row r="10" spans="1:15" x14ac:dyDescent="0.55000000000000004">
      <c r="A10" s="2" t="s">
        <v>543</v>
      </c>
      <c r="B10" s="2" t="s">
        <v>535</v>
      </c>
      <c r="C10" s="3" t="s">
        <v>749</v>
      </c>
      <c r="D10" s="3" t="s">
        <v>749</v>
      </c>
      <c r="E10" s="3" t="s">
        <v>1138</v>
      </c>
      <c r="F10" s="3" t="s">
        <v>845</v>
      </c>
      <c r="G10" s="3" t="s">
        <v>530</v>
      </c>
      <c r="H10" s="3" t="s">
        <v>505</v>
      </c>
      <c r="I10" s="3" t="s">
        <v>552</v>
      </c>
      <c r="J10" s="3" t="s">
        <v>761</v>
      </c>
      <c r="K10" s="3" t="s">
        <v>533</v>
      </c>
      <c r="L10" s="3" t="s">
        <v>497</v>
      </c>
      <c r="M10" s="3" t="s">
        <v>538</v>
      </c>
      <c r="N10" s="3" t="s">
        <v>853</v>
      </c>
      <c r="O10" s="3" t="s">
        <v>533</v>
      </c>
    </row>
    <row r="11" spans="1:15" x14ac:dyDescent="0.55000000000000004">
      <c r="A11" s="2" t="s">
        <v>547</v>
      </c>
      <c r="B11" s="2" t="s">
        <v>535</v>
      </c>
      <c r="C11" s="3" t="s">
        <v>1151</v>
      </c>
      <c r="D11" s="3" t="s">
        <v>1151</v>
      </c>
      <c r="E11" s="3" t="s">
        <v>786</v>
      </c>
      <c r="F11" s="3" t="s">
        <v>652</v>
      </c>
      <c r="G11" s="3" t="s">
        <v>737</v>
      </c>
      <c r="H11" s="3" t="s">
        <v>594</v>
      </c>
      <c r="I11" s="3" t="s">
        <v>752</v>
      </c>
      <c r="J11" s="3" t="s">
        <v>932</v>
      </c>
      <c r="K11" s="3" t="s">
        <v>752</v>
      </c>
      <c r="L11" s="3" t="s">
        <v>541</v>
      </c>
      <c r="M11" s="3" t="s">
        <v>639</v>
      </c>
      <c r="N11" s="3" t="s">
        <v>926</v>
      </c>
      <c r="O11" s="3" t="s">
        <v>752</v>
      </c>
    </row>
    <row r="12" spans="1:15" x14ac:dyDescent="0.55000000000000004">
      <c r="A12" s="2" t="s">
        <v>554</v>
      </c>
      <c r="B12" s="2" t="s">
        <v>535</v>
      </c>
      <c r="C12" s="3" t="s">
        <v>652</v>
      </c>
      <c r="D12" s="3" t="s">
        <v>652</v>
      </c>
      <c r="E12" s="3" t="s">
        <v>882</v>
      </c>
      <c r="F12" s="3" t="s">
        <v>819</v>
      </c>
      <c r="G12" s="3" t="s">
        <v>752</v>
      </c>
      <c r="H12" s="3" t="s">
        <v>523</v>
      </c>
      <c r="I12" s="3" t="s">
        <v>494</v>
      </c>
      <c r="J12" s="3" t="s">
        <v>552</v>
      </c>
      <c r="K12" s="3" t="s">
        <v>507</v>
      </c>
      <c r="L12" s="3" t="s">
        <v>541</v>
      </c>
      <c r="M12" s="3" t="s">
        <v>538</v>
      </c>
      <c r="N12" s="3" t="s">
        <v>904</v>
      </c>
      <c r="O12" s="3" t="s">
        <v>507</v>
      </c>
    </row>
    <row r="13" spans="1:15" x14ac:dyDescent="0.55000000000000004">
      <c r="A13" s="2" t="s">
        <v>561</v>
      </c>
      <c r="B13" s="2" t="s">
        <v>535</v>
      </c>
      <c r="C13" s="3" t="s">
        <v>616</v>
      </c>
      <c r="D13" s="3" t="s">
        <v>616</v>
      </c>
      <c r="E13" s="3" t="s">
        <v>748</v>
      </c>
      <c r="F13" s="3" t="s">
        <v>656</v>
      </c>
      <c r="G13" s="3" t="s">
        <v>752</v>
      </c>
      <c r="H13" s="3" t="s">
        <v>552</v>
      </c>
      <c r="I13" s="3" t="s">
        <v>752</v>
      </c>
      <c r="J13" s="3" t="s">
        <v>576</v>
      </c>
      <c r="K13" s="3" t="s">
        <v>750</v>
      </c>
      <c r="L13" s="3" t="s">
        <v>497</v>
      </c>
      <c r="M13" s="3" t="s">
        <v>667</v>
      </c>
      <c r="N13" s="3" t="s">
        <v>926</v>
      </c>
      <c r="O13" s="3" t="s">
        <v>750</v>
      </c>
    </row>
    <row r="14" spans="1:15" x14ac:dyDescent="0.55000000000000004">
      <c r="A14" s="2" t="s">
        <v>567</v>
      </c>
      <c r="B14" s="2" t="s">
        <v>535</v>
      </c>
      <c r="C14" s="3" t="s">
        <v>537</v>
      </c>
      <c r="D14" s="3" t="s">
        <v>537</v>
      </c>
      <c r="E14" s="3" t="s">
        <v>1604</v>
      </c>
      <c r="F14" s="3" t="s">
        <v>844</v>
      </c>
      <c r="G14" s="3" t="s">
        <v>560</v>
      </c>
      <c r="H14" s="3" t="s">
        <v>552</v>
      </c>
      <c r="I14" s="3" t="s">
        <v>750</v>
      </c>
      <c r="J14" s="3" t="s">
        <v>639</v>
      </c>
      <c r="K14" s="3" t="s">
        <v>750</v>
      </c>
      <c r="L14" s="3" t="s">
        <v>541</v>
      </c>
      <c r="M14" s="3" t="s">
        <v>896</v>
      </c>
      <c r="N14" s="3" t="s">
        <v>659</v>
      </c>
      <c r="O14" s="3" t="s">
        <v>750</v>
      </c>
    </row>
    <row r="15" spans="1:15" x14ac:dyDescent="0.55000000000000004">
      <c r="A15" s="2" t="s">
        <v>574</v>
      </c>
      <c r="B15" s="2" t="s">
        <v>535</v>
      </c>
      <c r="C15" s="3" t="s">
        <v>788</v>
      </c>
      <c r="D15" s="3" t="s">
        <v>788</v>
      </c>
      <c r="E15" s="3" t="s">
        <v>558</v>
      </c>
      <c r="F15" s="3" t="s">
        <v>866</v>
      </c>
      <c r="G15" s="3" t="s">
        <v>531</v>
      </c>
      <c r="H15" s="3" t="s">
        <v>658</v>
      </c>
      <c r="I15" s="3" t="s">
        <v>501</v>
      </c>
      <c r="J15" s="3" t="s">
        <v>896</v>
      </c>
      <c r="K15" s="3" t="s">
        <v>530</v>
      </c>
      <c r="L15" s="3" t="s">
        <v>541</v>
      </c>
      <c r="M15" s="3" t="s">
        <v>639</v>
      </c>
      <c r="N15" s="3" t="s">
        <v>667</v>
      </c>
      <c r="O15" s="3" t="s">
        <v>530</v>
      </c>
    </row>
    <row r="16" spans="1:15" x14ac:dyDescent="0.55000000000000004">
      <c r="A16" s="2" t="s">
        <v>497</v>
      </c>
      <c r="B16" s="2" t="s">
        <v>579</v>
      </c>
      <c r="C16" s="3" t="s">
        <v>546</v>
      </c>
      <c r="D16" s="3" t="s">
        <v>546</v>
      </c>
      <c r="E16" s="3" t="s">
        <v>778</v>
      </c>
      <c r="F16" s="3" t="s">
        <v>509</v>
      </c>
      <c r="G16" s="3" t="s">
        <v>780</v>
      </c>
      <c r="H16" s="3" t="s">
        <v>594</v>
      </c>
      <c r="I16" s="3" t="s">
        <v>789</v>
      </c>
      <c r="J16" s="3" t="s">
        <v>932</v>
      </c>
      <c r="K16" s="3" t="s">
        <v>505</v>
      </c>
      <c r="L16" s="3" t="s">
        <v>541</v>
      </c>
      <c r="M16" s="3" t="s">
        <v>667</v>
      </c>
      <c r="N16" s="3" t="s">
        <v>897</v>
      </c>
      <c r="O16" s="3" t="s">
        <v>505</v>
      </c>
    </row>
    <row r="17" spans="1:15" x14ac:dyDescent="0.55000000000000004">
      <c r="A17" s="2" t="s">
        <v>498</v>
      </c>
      <c r="B17" s="2" t="s">
        <v>579</v>
      </c>
      <c r="C17" s="3" t="s">
        <v>931</v>
      </c>
      <c r="D17" s="3" t="s">
        <v>931</v>
      </c>
      <c r="E17" s="3" t="s">
        <v>1959</v>
      </c>
      <c r="F17" s="3" t="s">
        <v>1934</v>
      </c>
      <c r="G17" s="3" t="s">
        <v>780</v>
      </c>
      <c r="H17" s="3" t="s">
        <v>552</v>
      </c>
      <c r="I17" s="3" t="s">
        <v>780</v>
      </c>
      <c r="J17" s="3" t="s">
        <v>539</v>
      </c>
      <c r="K17" s="3" t="s">
        <v>752</v>
      </c>
      <c r="L17" s="3"/>
      <c r="M17" s="3" t="s">
        <v>538</v>
      </c>
      <c r="N17" s="3" t="s">
        <v>740</v>
      </c>
      <c r="O17" s="3" t="s">
        <v>752</v>
      </c>
    </row>
    <row r="18" spans="1:15" x14ac:dyDescent="0.55000000000000004">
      <c r="A18" s="2" t="s">
        <v>499</v>
      </c>
      <c r="B18" s="2" t="s">
        <v>579</v>
      </c>
      <c r="C18" s="3" t="s">
        <v>712</v>
      </c>
      <c r="D18" s="3" t="s">
        <v>712</v>
      </c>
      <c r="E18" s="3" t="s">
        <v>1210</v>
      </c>
      <c r="F18" s="3" t="s">
        <v>829</v>
      </c>
      <c r="G18" s="3" t="s">
        <v>737</v>
      </c>
      <c r="H18" s="3" t="s">
        <v>761</v>
      </c>
      <c r="I18" s="3" t="s">
        <v>780</v>
      </c>
      <c r="J18" s="3" t="s">
        <v>761</v>
      </c>
      <c r="K18" s="3" t="s">
        <v>510</v>
      </c>
      <c r="L18" s="3" t="s">
        <v>541</v>
      </c>
      <c r="M18" s="3" t="s">
        <v>740</v>
      </c>
      <c r="N18" s="3" t="s">
        <v>867</v>
      </c>
      <c r="O18" s="3" t="s">
        <v>510</v>
      </c>
    </row>
    <row r="19" spans="1:15" x14ac:dyDescent="0.55000000000000004">
      <c r="A19" s="2" t="s">
        <v>508</v>
      </c>
      <c r="B19" s="2" t="s">
        <v>579</v>
      </c>
      <c r="C19" s="3" t="s">
        <v>714</v>
      </c>
      <c r="D19" s="3" t="s">
        <v>714</v>
      </c>
      <c r="E19" s="3" t="s">
        <v>1214</v>
      </c>
      <c r="F19" s="3" t="s">
        <v>500</v>
      </c>
      <c r="G19" s="3" t="s">
        <v>735</v>
      </c>
      <c r="H19" s="3" t="s">
        <v>552</v>
      </c>
      <c r="I19" s="3" t="s">
        <v>530</v>
      </c>
      <c r="J19" s="3" t="s">
        <v>572</v>
      </c>
      <c r="K19" s="3" t="s">
        <v>735</v>
      </c>
      <c r="L19" s="3" t="s">
        <v>541</v>
      </c>
      <c r="M19" s="3" t="s">
        <v>779</v>
      </c>
      <c r="N19" s="3" t="s">
        <v>659</v>
      </c>
      <c r="O19" s="3" t="s">
        <v>735</v>
      </c>
    </row>
    <row r="20" spans="1:15" x14ac:dyDescent="0.55000000000000004">
      <c r="A20" s="2" t="s">
        <v>596</v>
      </c>
      <c r="B20" s="2" t="s">
        <v>579</v>
      </c>
      <c r="C20" s="3" t="s">
        <v>679</v>
      </c>
      <c r="D20" s="3" t="s">
        <v>679</v>
      </c>
      <c r="E20" s="3" t="s">
        <v>745</v>
      </c>
      <c r="F20" s="3" t="s">
        <v>538</v>
      </c>
      <c r="G20" s="3" t="s">
        <v>735</v>
      </c>
      <c r="H20" s="3" t="s">
        <v>515</v>
      </c>
      <c r="I20" s="3" t="s">
        <v>735</v>
      </c>
      <c r="J20" s="3" t="s">
        <v>744</v>
      </c>
      <c r="K20" s="3" t="s">
        <v>735</v>
      </c>
      <c r="L20" s="3" t="s">
        <v>541</v>
      </c>
      <c r="M20" s="3" t="s">
        <v>667</v>
      </c>
      <c r="N20" s="3" t="s">
        <v>895</v>
      </c>
      <c r="O20" s="3" t="s">
        <v>735</v>
      </c>
    </row>
    <row r="21" spans="1:15" x14ac:dyDescent="0.55000000000000004">
      <c r="A21" s="2" t="s">
        <v>600</v>
      </c>
      <c r="B21" s="2" t="s">
        <v>601</v>
      </c>
      <c r="C21" s="3" t="s">
        <v>937</v>
      </c>
      <c r="D21" s="3" t="s">
        <v>937</v>
      </c>
      <c r="E21" s="3" t="s">
        <v>692</v>
      </c>
      <c r="F21" s="3" t="s">
        <v>880</v>
      </c>
      <c r="G21" s="3" t="s">
        <v>789</v>
      </c>
      <c r="H21" s="3" t="s">
        <v>539</v>
      </c>
      <c r="I21" s="3" t="s">
        <v>780</v>
      </c>
      <c r="J21" s="3" t="s">
        <v>523</v>
      </c>
      <c r="K21" s="3" t="s">
        <v>789</v>
      </c>
      <c r="L21" s="3" t="s">
        <v>541</v>
      </c>
      <c r="M21" s="3" t="s">
        <v>851</v>
      </c>
      <c r="N21" s="3" t="s">
        <v>740</v>
      </c>
      <c r="O21" s="3" t="s">
        <v>789</v>
      </c>
    </row>
    <row r="22" spans="1:15" x14ac:dyDescent="0.55000000000000004">
      <c r="A22" s="2" t="s">
        <v>608</v>
      </c>
      <c r="B22" s="2" t="s">
        <v>601</v>
      </c>
      <c r="C22" s="3" t="s">
        <v>1005</v>
      </c>
      <c r="D22" s="3" t="s">
        <v>1005</v>
      </c>
      <c r="E22" s="3" t="s">
        <v>1943</v>
      </c>
      <c r="F22" s="3" t="s">
        <v>1232</v>
      </c>
      <c r="G22" s="3" t="s">
        <v>780</v>
      </c>
      <c r="H22" s="3" t="s">
        <v>557</v>
      </c>
      <c r="I22" s="3" t="s">
        <v>737</v>
      </c>
      <c r="J22" s="3" t="s">
        <v>658</v>
      </c>
      <c r="K22" s="3" t="s">
        <v>789</v>
      </c>
      <c r="L22" s="3"/>
      <c r="M22" s="3" t="s">
        <v>639</v>
      </c>
      <c r="N22" s="3" t="s">
        <v>904</v>
      </c>
      <c r="O22" s="3" t="s">
        <v>789</v>
      </c>
    </row>
    <row r="23" spans="1:15" x14ac:dyDescent="0.55000000000000004">
      <c r="A23" s="2" t="s">
        <v>613</v>
      </c>
      <c r="B23" s="2" t="s">
        <v>614</v>
      </c>
      <c r="C23" s="3" t="s">
        <v>828</v>
      </c>
      <c r="D23" s="3" t="s">
        <v>828</v>
      </c>
      <c r="E23" s="3" t="s">
        <v>597</v>
      </c>
      <c r="F23" s="3" t="s">
        <v>845</v>
      </c>
      <c r="G23" s="3" t="s">
        <v>606</v>
      </c>
      <c r="H23" s="3" t="s">
        <v>515</v>
      </c>
      <c r="I23" s="3" t="s">
        <v>505</v>
      </c>
      <c r="J23" s="3" t="s">
        <v>515</v>
      </c>
      <c r="K23" s="3" t="s">
        <v>750</v>
      </c>
      <c r="L23" s="3" t="s">
        <v>541</v>
      </c>
      <c r="M23" s="3" t="s">
        <v>867</v>
      </c>
      <c r="N23" s="3" t="s">
        <v>538</v>
      </c>
      <c r="O23" s="3" t="s">
        <v>750</v>
      </c>
    </row>
    <row r="24" spans="1:15" x14ac:dyDescent="0.55000000000000004">
      <c r="A24" s="2" t="s">
        <v>618</v>
      </c>
      <c r="B24" s="2" t="s">
        <v>614</v>
      </c>
      <c r="C24" s="3" t="s">
        <v>1000</v>
      </c>
      <c r="D24" s="3" t="s">
        <v>1000</v>
      </c>
      <c r="E24" s="3" t="s">
        <v>827</v>
      </c>
      <c r="F24" s="3" t="s">
        <v>930</v>
      </c>
      <c r="G24" s="3" t="s">
        <v>505</v>
      </c>
      <c r="H24" s="3" t="s">
        <v>552</v>
      </c>
      <c r="I24" s="3" t="s">
        <v>780</v>
      </c>
      <c r="J24" s="3" t="s">
        <v>658</v>
      </c>
      <c r="K24" s="3" t="s">
        <v>789</v>
      </c>
      <c r="L24" s="3"/>
      <c r="M24" s="3" t="s">
        <v>744</v>
      </c>
      <c r="N24" s="3" t="s">
        <v>926</v>
      </c>
      <c r="O24" s="3" t="s">
        <v>789</v>
      </c>
    </row>
    <row r="25" spans="1:15" x14ac:dyDescent="0.55000000000000004">
      <c r="A25" s="2" t="s">
        <v>623</v>
      </c>
      <c r="B25" s="2" t="s">
        <v>624</v>
      </c>
      <c r="C25" s="3" t="s">
        <v>939</v>
      </c>
      <c r="D25" s="3" t="s">
        <v>939</v>
      </c>
      <c r="E25" s="3" t="s">
        <v>1224</v>
      </c>
      <c r="F25" s="3" t="s">
        <v>1206</v>
      </c>
      <c r="G25" s="3" t="s">
        <v>684</v>
      </c>
      <c r="H25" s="3" t="s">
        <v>557</v>
      </c>
      <c r="I25" s="3" t="s">
        <v>737</v>
      </c>
      <c r="J25" s="3" t="s">
        <v>494</v>
      </c>
      <c r="K25" s="3" t="s">
        <v>752</v>
      </c>
      <c r="L25" s="3" t="s">
        <v>541</v>
      </c>
      <c r="M25" s="3" t="s">
        <v>851</v>
      </c>
      <c r="N25" s="3" t="s">
        <v>867</v>
      </c>
      <c r="O25" s="3" t="s">
        <v>752</v>
      </c>
    </row>
    <row r="26" spans="1:15" x14ac:dyDescent="0.55000000000000004">
      <c r="A26" s="2" t="s">
        <v>628</v>
      </c>
      <c r="B26" s="2" t="s">
        <v>624</v>
      </c>
      <c r="C26" s="3" t="s">
        <v>980</v>
      </c>
      <c r="D26" s="3" t="s">
        <v>980</v>
      </c>
      <c r="E26" s="3" t="s">
        <v>1341</v>
      </c>
      <c r="F26" s="3" t="s">
        <v>1210</v>
      </c>
      <c r="G26" s="3" t="s">
        <v>750</v>
      </c>
      <c r="H26" s="3" t="s">
        <v>515</v>
      </c>
      <c r="I26" s="3" t="s">
        <v>505</v>
      </c>
      <c r="J26" s="3" t="s">
        <v>658</v>
      </c>
      <c r="K26" s="3" t="s">
        <v>789</v>
      </c>
      <c r="L26" s="3" t="s">
        <v>497</v>
      </c>
      <c r="M26" s="3" t="s">
        <v>744</v>
      </c>
      <c r="N26" s="3" t="s">
        <v>897</v>
      </c>
      <c r="O26" s="3" t="s">
        <v>789</v>
      </c>
    </row>
    <row r="27" spans="1:15" x14ac:dyDescent="0.55000000000000004">
      <c r="A27" s="2" t="s">
        <v>630</v>
      </c>
      <c r="B27" s="2" t="s">
        <v>624</v>
      </c>
      <c r="C27" s="3" t="s">
        <v>1630</v>
      </c>
      <c r="D27" s="3" t="s">
        <v>1630</v>
      </c>
      <c r="E27" s="3" t="s">
        <v>564</v>
      </c>
      <c r="F27" s="3" t="s">
        <v>683</v>
      </c>
      <c r="G27" s="3" t="s">
        <v>507</v>
      </c>
      <c r="H27" s="3" t="s">
        <v>552</v>
      </c>
      <c r="I27" s="3" t="s">
        <v>789</v>
      </c>
      <c r="J27" s="3" t="s">
        <v>804</v>
      </c>
      <c r="K27" s="3" t="s">
        <v>737</v>
      </c>
      <c r="L27" s="3" t="s">
        <v>541</v>
      </c>
      <c r="M27" s="3" t="s">
        <v>576</v>
      </c>
      <c r="N27" s="3" t="s">
        <v>853</v>
      </c>
      <c r="O27" s="3" t="s">
        <v>737</v>
      </c>
    </row>
    <row r="28" spans="1:15" x14ac:dyDescent="0.55000000000000004">
      <c r="A28" s="2" t="s">
        <v>634</v>
      </c>
      <c r="B28" s="2" t="s">
        <v>624</v>
      </c>
      <c r="C28" s="3" t="s">
        <v>637</v>
      </c>
      <c r="D28" s="3" t="s">
        <v>637</v>
      </c>
      <c r="E28" s="3" t="s">
        <v>577</v>
      </c>
      <c r="F28" s="3" t="s">
        <v>659</v>
      </c>
      <c r="G28" s="3" t="s">
        <v>789</v>
      </c>
      <c r="H28" s="3" t="s">
        <v>494</v>
      </c>
      <c r="I28" s="3" t="s">
        <v>530</v>
      </c>
      <c r="J28" s="3" t="s">
        <v>530</v>
      </c>
      <c r="K28" s="3" t="s">
        <v>735</v>
      </c>
      <c r="L28" s="3" t="s">
        <v>541</v>
      </c>
      <c r="M28" s="3" t="s">
        <v>744</v>
      </c>
      <c r="N28" s="3" t="s">
        <v>904</v>
      </c>
      <c r="O28" s="3" t="s">
        <v>735</v>
      </c>
    </row>
    <row r="29" spans="1:15" x14ac:dyDescent="0.55000000000000004">
      <c r="A29" s="2" t="s">
        <v>638</v>
      </c>
      <c r="B29" s="2" t="s">
        <v>624</v>
      </c>
      <c r="C29" s="3" t="s">
        <v>572</v>
      </c>
      <c r="D29" s="3" t="s">
        <v>572</v>
      </c>
      <c r="E29" s="3">
        <v>24</v>
      </c>
      <c r="F29" s="3" t="s">
        <v>557</v>
      </c>
      <c r="G29" s="3" t="s">
        <v>496</v>
      </c>
      <c r="H29" s="3" t="s">
        <v>499</v>
      </c>
      <c r="I29" s="3" t="s">
        <v>667</v>
      </c>
      <c r="J29" s="3" t="s">
        <v>639</v>
      </c>
      <c r="K29" s="3" t="s">
        <v>505</v>
      </c>
      <c r="L29" s="3" t="s">
        <v>541</v>
      </c>
      <c r="M29" s="3" t="s">
        <v>560</v>
      </c>
      <c r="N29" s="3" t="s">
        <v>815</v>
      </c>
      <c r="O29" s="3" t="s">
        <v>505</v>
      </c>
    </row>
    <row r="30" spans="1:15" x14ac:dyDescent="0.55000000000000004">
      <c r="A30" s="2" t="s">
        <v>641</v>
      </c>
      <c r="B30" s="2" t="s">
        <v>624</v>
      </c>
      <c r="C30" s="3" t="s">
        <v>1214</v>
      </c>
      <c r="D30" s="3" t="s">
        <v>1214</v>
      </c>
      <c r="E30" s="3" t="s">
        <v>1262</v>
      </c>
      <c r="F30" s="3" t="s">
        <v>972</v>
      </c>
      <c r="G30" s="3" t="s">
        <v>684</v>
      </c>
      <c r="H30" s="3" t="s">
        <v>494</v>
      </c>
      <c r="I30" s="3" t="s">
        <v>780</v>
      </c>
      <c r="J30" s="3" t="s">
        <v>523</v>
      </c>
      <c r="K30" s="3" t="s">
        <v>533</v>
      </c>
      <c r="L30" s="3" t="s">
        <v>497</v>
      </c>
      <c r="M30" s="3" t="s">
        <v>897</v>
      </c>
      <c r="N30" s="3" t="s">
        <v>867</v>
      </c>
      <c r="O30" s="3" t="s">
        <v>533</v>
      </c>
    </row>
    <row r="31" spans="1:15" ht="28.8" x14ac:dyDescent="0.55000000000000004">
      <c r="A31" s="2" t="s">
        <v>644</v>
      </c>
      <c r="B31" s="2" t="s">
        <v>645</v>
      </c>
      <c r="C31" s="3" t="s">
        <v>1911</v>
      </c>
      <c r="D31" s="3" t="s">
        <v>1911</v>
      </c>
      <c r="E31" s="3" t="s">
        <v>1614</v>
      </c>
      <c r="F31" s="3" t="s">
        <v>847</v>
      </c>
      <c r="G31" s="3" t="s">
        <v>780</v>
      </c>
      <c r="H31" s="3" t="s">
        <v>515</v>
      </c>
      <c r="I31" s="3" t="s">
        <v>737</v>
      </c>
      <c r="J31" s="3" t="s">
        <v>572</v>
      </c>
      <c r="K31" s="3" t="s">
        <v>507</v>
      </c>
      <c r="L31" s="3"/>
      <c r="M31" s="3" t="s">
        <v>851</v>
      </c>
      <c r="N31" s="3" t="s">
        <v>926</v>
      </c>
      <c r="O31" s="3" t="s">
        <v>507</v>
      </c>
    </row>
    <row r="32" spans="1:15" x14ac:dyDescent="0.55000000000000004">
      <c r="A32" s="2" t="s">
        <v>651</v>
      </c>
      <c r="B32" s="2" t="s">
        <v>645</v>
      </c>
      <c r="C32" s="3" t="s">
        <v>553</v>
      </c>
      <c r="D32" s="3" t="s">
        <v>553</v>
      </c>
      <c r="E32" s="3" t="s">
        <v>812</v>
      </c>
      <c r="F32" s="3" t="s">
        <v>595</v>
      </c>
      <c r="G32" s="3" t="s">
        <v>606</v>
      </c>
      <c r="H32" s="3" t="s">
        <v>780</v>
      </c>
      <c r="I32" s="3" t="s">
        <v>752</v>
      </c>
      <c r="J32" s="3" t="s">
        <v>896</v>
      </c>
      <c r="K32" s="3" t="s">
        <v>780</v>
      </c>
      <c r="L32" s="3" t="s">
        <v>497</v>
      </c>
      <c r="M32" s="3" t="s">
        <v>779</v>
      </c>
      <c r="N32" s="3" t="s">
        <v>866</v>
      </c>
      <c r="O32" s="3" t="s">
        <v>780</v>
      </c>
    </row>
    <row r="33" spans="1:15" x14ac:dyDescent="0.55000000000000004">
      <c r="A33" s="2" t="s">
        <v>655</v>
      </c>
      <c r="B33" s="2" t="s">
        <v>645</v>
      </c>
      <c r="C33" s="3" t="s">
        <v>659</v>
      </c>
      <c r="D33" s="3" t="s">
        <v>659</v>
      </c>
      <c r="E33" s="3" t="s">
        <v>866</v>
      </c>
      <c r="F33" s="3" t="s">
        <v>740</v>
      </c>
      <c r="G33" s="3" t="s">
        <v>501</v>
      </c>
      <c r="H33" s="3" t="s">
        <v>606</v>
      </c>
      <c r="I33" s="3" t="s">
        <v>531</v>
      </c>
      <c r="J33" s="3" t="s">
        <v>851</v>
      </c>
      <c r="K33" s="3" t="s">
        <v>530</v>
      </c>
      <c r="L33" s="3" t="s">
        <v>498</v>
      </c>
      <c r="M33" s="3" t="s">
        <v>530</v>
      </c>
      <c r="N33" s="3" t="s">
        <v>853</v>
      </c>
      <c r="O33" s="3" t="s">
        <v>530</v>
      </c>
    </row>
    <row r="34" spans="1:15" ht="28.8" x14ac:dyDescent="0.55000000000000004">
      <c r="A34" s="2" t="s">
        <v>660</v>
      </c>
      <c r="B34" s="2" t="s">
        <v>645</v>
      </c>
      <c r="C34" s="3" t="s">
        <v>740</v>
      </c>
      <c r="D34" s="3" t="s">
        <v>740</v>
      </c>
      <c r="E34" s="3" t="s">
        <v>926</v>
      </c>
      <c r="F34" s="3" t="s">
        <v>576</v>
      </c>
      <c r="G34" s="3" t="s">
        <v>533</v>
      </c>
      <c r="H34" s="3" t="s">
        <v>737</v>
      </c>
      <c r="I34" s="3" t="s">
        <v>560</v>
      </c>
      <c r="J34" s="3" t="s">
        <v>779</v>
      </c>
      <c r="K34" s="3" t="s">
        <v>572</v>
      </c>
      <c r="L34" s="3" t="s">
        <v>541</v>
      </c>
      <c r="M34" s="3" t="s">
        <v>494</v>
      </c>
      <c r="N34" s="3" t="s">
        <v>867</v>
      </c>
      <c r="O34" s="3" t="s">
        <v>572</v>
      </c>
    </row>
    <row r="35" spans="1:15" x14ac:dyDescent="0.55000000000000004">
      <c r="A35" s="2" t="s">
        <v>662</v>
      </c>
      <c r="B35" s="2" t="s">
        <v>645</v>
      </c>
      <c r="C35" s="3" t="s">
        <v>650</v>
      </c>
      <c r="D35" s="3" t="s">
        <v>650</v>
      </c>
      <c r="E35" s="3" t="s">
        <v>637</v>
      </c>
      <c r="F35" s="3" t="s">
        <v>740</v>
      </c>
      <c r="G35" s="3" t="s">
        <v>750</v>
      </c>
      <c r="H35" s="3" t="s">
        <v>684</v>
      </c>
      <c r="I35" s="3" t="s">
        <v>606</v>
      </c>
      <c r="J35" s="3" t="s">
        <v>572</v>
      </c>
      <c r="K35" s="3" t="s">
        <v>750</v>
      </c>
      <c r="L35" s="3" t="s">
        <v>541</v>
      </c>
      <c r="M35" s="3" t="s">
        <v>804</v>
      </c>
      <c r="N35" s="3" t="s">
        <v>904</v>
      </c>
      <c r="O35" s="3" t="s">
        <v>750</v>
      </c>
    </row>
    <row r="36" spans="1:15" x14ac:dyDescent="0.55000000000000004">
      <c r="A36" s="2" t="s">
        <v>666</v>
      </c>
      <c r="B36" s="2" t="s">
        <v>645</v>
      </c>
      <c r="C36" s="3" t="s">
        <v>530</v>
      </c>
      <c r="D36" s="3" t="s">
        <v>530</v>
      </c>
      <c r="E36" s="3">
        <v>35</v>
      </c>
      <c r="F36" s="3" t="s">
        <v>780</v>
      </c>
      <c r="G36" s="3" t="s">
        <v>594</v>
      </c>
      <c r="H36" s="3" t="s">
        <v>494</v>
      </c>
      <c r="I36" s="3" t="s">
        <v>780</v>
      </c>
      <c r="J36" s="3" t="s">
        <v>594</v>
      </c>
      <c r="K36" s="3" t="s">
        <v>737</v>
      </c>
      <c r="L36" s="3" t="s">
        <v>541</v>
      </c>
      <c r="M36" s="3" t="s">
        <v>740</v>
      </c>
      <c r="N36" s="3" t="s">
        <v>667</v>
      </c>
      <c r="O36" s="3" t="s">
        <v>737</v>
      </c>
    </row>
    <row r="37" spans="1:15" x14ac:dyDescent="0.55000000000000004">
      <c r="A37" s="2" t="s">
        <v>668</v>
      </c>
      <c r="B37" s="2" t="s">
        <v>645</v>
      </c>
      <c r="C37" s="3" t="s">
        <v>530</v>
      </c>
      <c r="D37" s="3" t="s">
        <v>530</v>
      </c>
      <c r="E37" s="3">
        <v>45</v>
      </c>
      <c r="F37" s="3" t="s">
        <v>750</v>
      </c>
      <c r="G37" s="3" t="s">
        <v>560</v>
      </c>
      <c r="H37" s="3" t="s">
        <v>572</v>
      </c>
      <c r="I37" s="3" t="s">
        <v>523</v>
      </c>
      <c r="J37" s="3" t="s">
        <v>552</v>
      </c>
      <c r="K37" s="3" t="s">
        <v>507</v>
      </c>
      <c r="L37" s="3" t="s">
        <v>541</v>
      </c>
      <c r="M37" s="3" t="s">
        <v>744</v>
      </c>
      <c r="N37" s="3" t="s">
        <v>895</v>
      </c>
      <c r="O37" s="3" t="s">
        <v>507</v>
      </c>
    </row>
    <row r="38" spans="1:15" x14ac:dyDescent="0.55000000000000004">
      <c r="A38" s="2" t="s">
        <v>669</v>
      </c>
      <c r="B38" s="2" t="s">
        <v>670</v>
      </c>
      <c r="C38" s="3" t="s">
        <v>706</v>
      </c>
      <c r="D38" s="3" t="s">
        <v>706</v>
      </c>
      <c r="E38" s="3" t="s">
        <v>1278</v>
      </c>
      <c r="F38" s="3" t="s">
        <v>1279</v>
      </c>
      <c r="G38" s="3" t="s">
        <v>505</v>
      </c>
      <c r="H38" s="3" t="s">
        <v>552</v>
      </c>
      <c r="I38" s="3" t="s">
        <v>780</v>
      </c>
      <c r="J38" s="3" t="s">
        <v>572</v>
      </c>
      <c r="K38" s="3" t="s">
        <v>789</v>
      </c>
      <c r="L38" s="3"/>
      <c r="M38" s="3" t="s">
        <v>744</v>
      </c>
      <c r="N38" s="3" t="s">
        <v>897</v>
      </c>
      <c r="O38" s="3" t="s">
        <v>789</v>
      </c>
    </row>
    <row r="39" spans="1:15" x14ac:dyDescent="0.55000000000000004">
      <c r="A39" s="2" t="s">
        <v>671</v>
      </c>
      <c r="B39" s="2" t="s">
        <v>670</v>
      </c>
      <c r="C39" s="3" t="s">
        <v>2090</v>
      </c>
      <c r="D39" s="3" t="s">
        <v>2090</v>
      </c>
      <c r="E39" s="3" t="s">
        <v>2091</v>
      </c>
      <c r="F39" s="3" t="s">
        <v>2092</v>
      </c>
      <c r="G39" s="3" t="s">
        <v>789</v>
      </c>
      <c r="H39" s="3" t="s">
        <v>515</v>
      </c>
      <c r="I39" s="3" t="s">
        <v>505</v>
      </c>
      <c r="J39" s="3" t="s">
        <v>896</v>
      </c>
      <c r="K39" s="3" t="s">
        <v>752</v>
      </c>
      <c r="L39" s="3"/>
      <c r="M39" s="3" t="s">
        <v>639</v>
      </c>
      <c r="N39" s="3" t="s">
        <v>926</v>
      </c>
      <c r="O39" s="3" t="s">
        <v>752</v>
      </c>
    </row>
    <row r="40" spans="1:15" x14ac:dyDescent="0.55000000000000004">
      <c r="A40" s="2" t="s">
        <v>676</v>
      </c>
      <c r="B40" s="2" t="s">
        <v>677</v>
      </c>
      <c r="C40" s="3" t="s">
        <v>828</v>
      </c>
      <c r="D40" s="3" t="s">
        <v>828</v>
      </c>
      <c r="E40" s="3" t="s">
        <v>988</v>
      </c>
      <c r="F40" s="3" t="s">
        <v>845</v>
      </c>
      <c r="G40" s="3" t="s">
        <v>780</v>
      </c>
      <c r="H40" s="3" t="s">
        <v>523</v>
      </c>
      <c r="I40" s="3" t="s">
        <v>737</v>
      </c>
      <c r="J40" s="3" t="s">
        <v>515</v>
      </c>
      <c r="K40" s="3" t="s">
        <v>735</v>
      </c>
      <c r="L40" s="3" t="s">
        <v>541</v>
      </c>
      <c r="M40" s="3" t="s">
        <v>740</v>
      </c>
      <c r="N40" s="3" t="s">
        <v>787</v>
      </c>
      <c r="O40" s="3" t="s">
        <v>735</v>
      </c>
    </row>
    <row r="41" spans="1:15" x14ac:dyDescent="0.55000000000000004">
      <c r="A41" s="2" t="s">
        <v>498</v>
      </c>
      <c r="B41" s="2" t="s">
        <v>677</v>
      </c>
      <c r="C41" s="3" t="s">
        <v>575</v>
      </c>
      <c r="D41" s="3" t="s">
        <v>575</v>
      </c>
      <c r="E41" s="3" t="s">
        <v>1214</v>
      </c>
      <c r="F41" s="3" t="s">
        <v>635</v>
      </c>
      <c r="G41" s="3" t="s">
        <v>684</v>
      </c>
      <c r="H41" s="3" t="s">
        <v>606</v>
      </c>
      <c r="I41" s="3" t="s">
        <v>780</v>
      </c>
      <c r="J41" s="3" t="s">
        <v>572</v>
      </c>
      <c r="K41" s="3" t="s">
        <v>789</v>
      </c>
      <c r="L41" s="3" t="s">
        <v>497</v>
      </c>
      <c r="M41" s="3" t="s">
        <v>744</v>
      </c>
      <c r="N41" s="3" t="s">
        <v>897</v>
      </c>
      <c r="O41" s="3" t="s">
        <v>789</v>
      </c>
    </row>
    <row r="42" spans="1:15" x14ac:dyDescent="0.55000000000000004">
      <c r="A42" s="2" t="s">
        <v>499</v>
      </c>
      <c r="B42" s="2" t="s">
        <v>677</v>
      </c>
      <c r="C42" s="3" t="s">
        <v>1125</v>
      </c>
      <c r="D42" s="3" t="s">
        <v>1125</v>
      </c>
      <c r="E42" s="3" t="s">
        <v>556</v>
      </c>
      <c r="F42" s="3" t="s">
        <v>1206</v>
      </c>
      <c r="G42" s="3" t="s">
        <v>750</v>
      </c>
      <c r="H42" s="3" t="s">
        <v>523</v>
      </c>
      <c r="I42" s="3" t="s">
        <v>750</v>
      </c>
      <c r="J42" s="3" t="s">
        <v>523</v>
      </c>
      <c r="K42" s="3" t="s">
        <v>752</v>
      </c>
      <c r="L42" s="3" t="s">
        <v>497</v>
      </c>
      <c r="M42" s="3" t="s">
        <v>787</v>
      </c>
      <c r="N42" s="3" t="s">
        <v>787</v>
      </c>
      <c r="O42" s="3" t="s">
        <v>752</v>
      </c>
    </row>
    <row r="43" spans="1:15" x14ac:dyDescent="0.55000000000000004">
      <c r="A43" s="2" t="s">
        <v>508</v>
      </c>
      <c r="B43" s="2" t="s">
        <v>677</v>
      </c>
      <c r="C43" s="3" t="s">
        <v>880</v>
      </c>
      <c r="D43" s="3" t="s">
        <v>880</v>
      </c>
      <c r="E43" s="3" t="s">
        <v>1214</v>
      </c>
      <c r="F43" s="3" t="s">
        <v>537</v>
      </c>
      <c r="G43" s="3" t="s">
        <v>750</v>
      </c>
      <c r="H43" s="3" t="s">
        <v>594</v>
      </c>
      <c r="I43" s="3" t="s">
        <v>780</v>
      </c>
      <c r="J43" s="3" t="s">
        <v>576</v>
      </c>
      <c r="K43" s="3" t="s">
        <v>750</v>
      </c>
      <c r="L43" s="3" t="s">
        <v>497</v>
      </c>
      <c r="M43" s="3" t="s">
        <v>932</v>
      </c>
      <c r="N43" s="3" t="s">
        <v>853</v>
      </c>
      <c r="O43" s="3" t="s">
        <v>750</v>
      </c>
    </row>
    <row r="44" spans="1:15" x14ac:dyDescent="0.55000000000000004">
      <c r="A44" s="2" t="s">
        <v>689</v>
      </c>
      <c r="B44" s="2" t="s">
        <v>677</v>
      </c>
      <c r="C44" s="3" t="s">
        <v>821</v>
      </c>
      <c r="D44" s="3" t="s">
        <v>821</v>
      </c>
      <c r="E44" s="3" t="s">
        <v>1264</v>
      </c>
      <c r="F44" s="3" t="s">
        <v>629</v>
      </c>
      <c r="G44" s="3" t="s">
        <v>507</v>
      </c>
      <c r="H44" s="3" t="s">
        <v>552</v>
      </c>
      <c r="I44" s="3" t="s">
        <v>737</v>
      </c>
      <c r="J44" s="3" t="s">
        <v>779</v>
      </c>
      <c r="K44" s="3" t="s">
        <v>789</v>
      </c>
      <c r="L44" s="3" t="s">
        <v>541</v>
      </c>
      <c r="M44" s="3" t="s">
        <v>576</v>
      </c>
      <c r="N44" s="3" t="s">
        <v>659</v>
      </c>
      <c r="O44" s="3" t="s">
        <v>789</v>
      </c>
    </row>
    <row r="45" spans="1:15" x14ac:dyDescent="0.55000000000000004">
      <c r="A45" s="2" t="s">
        <v>693</v>
      </c>
      <c r="B45" s="2" t="s">
        <v>694</v>
      </c>
      <c r="C45" s="3" t="s">
        <v>1945</v>
      </c>
      <c r="D45" s="3" t="s">
        <v>1945</v>
      </c>
      <c r="E45" s="3" t="s">
        <v>1945</v>
      </c>
      <c r="F45" s="3" t="s">
        <v>1708</v>
      </c>
      <c r="G45" s="3" t="s">
        <v>780</v>
      </c>
      <c r="H45" s="3" t="s">
        <v>684</v>
      </c>
      <c r="I45" s="3" t="s">
        <v>780</v>
      </c>
      <c r="J45" s="3" t="s">
        <v>658</v>
      </c>
      <c r="K45" s="3" t="s">
        <v>789</v>
      </c>
      <c r="L45" s="3"/>
      <c r="M45" s="3" t="s">
        <v>639</v>
      </c>
      <c r="N45" s="3" t="s">
        <v>926</v>
      </c>
      <c r="O45" s="3" t="s">
        <v>789</v>
      </c>
    </row>
    <row r="46" spans="1:15" x14ac:dyDescent="0.55000000000000004">
      <c r="A46" s="2" t="s">
        <v>699</v>
      </c>
      <c r="B46" s="2" t="s">
        <v>694</v>
      </c>
      <c r="C46" s="3" t="s">
        <v>2085</v>
      </c>
      <c r="D46" s="3" t="s">
        <v>2085</v>
      </c>
      <c r="E46" s="3" t="s">
        <v>1339</v>
      </c>
      <c r="F46" s="3" t="s">
        <v>1340</v>
      </c>
      <c r="G46" s="3" t="s">
        <v>789</v>
      </c>
      <c r="H46" s="3" t="s">
        <v>761</v>
      </c>
      <c r="I46" s="3" t="s">
        <v>780</v>
      </c>
      <c r="J46" s="3" t="s">
        <v>523</v>
      </c>
      <c r="K46" s="3" t="s">
        <v>750</v>
      </c>
      <c r="L46" s="3"/>
      <c r="M46" s="3" t="s">
        <v>921</v>
      </c>
      <c r="N46" s="3" t="s">
        <v>866</v>
      </c>
      <c r="O46" s="3" t="s">
        <v>750</v>
      </c>
    </row>
    <row r="47" spans="1:15" x14ac:dyDescent="0.55000000000000004">
      <c r="A47" s="2" t="s">
        <v>704</v>
      </c>
      <c r="B47" s="2" t="s">
        <v>705</v>
      </c>
      <c r="C47" s="3" t="s">
        <v>1227</v>
      </c>
      <c r="D47" s="3" t="s">
        <v>1227</v>
      </c>
      <c r="E47" s="3" t="s">
        <v>1874</v>
      </c>
      <c r="F47" s="3" t="s">
        <v>1834</v>
      </c>
      <c r="G47" s="3" t="s">
        <v>735</v>
      </c>
      <c r="H47" s="3" t="s">
        <v>530</v>
      </c>
      <c r="I47" s="3" t="s">
        <v>780</v>
      </c>
      <c r="J47" s="3" t="s">
        <v>576</v>
      </c>
      <c r="K47" s="3" t="s">
        <v>752</v>
      </c>
      <c r="L47" s="3"/>
      <c r="M47" s="3" t="s">
        <v>804</v>
      </c>
      <c r="N47" s="3" t="s">
        <v>853</v>
      </c>
      <c r="O47" s="3" t="s">
        <v>752</v>
      </c>
    </row>
    <row r="48" spans="1:15" x14ac:dyDescent="0.55000000000000004">
      <c r="A48" s="2" t="s">
        <v>708</v>
      </c>
      <c r="B48" s="2" t="s">
        <v>705</v>
      </c>
      <c r="C48" s="3" t="s">
        <v>957</v>
      </c>
      <c r="D48" s="3" t="s">
        <v>957</v>
      </c>
      <c r="E48" s="3" t="s">
        <v>890</v>
      </c>
      <c r="F48" s="3" t="s">
        <v>607</v>
      </c>
      <c r="G48" s="3" t="s">
        <v>510</v>
      </c>
      <c r="H48" s="3" t="s">
        <v>761</v>
      </c>
      <c r="I48" s="3" t="s">
        <v>750</v>
      </c>
      <c r="J48" s="3" t="s">
        <v>667</v>
      </c>
      <c r="K48" s="3" t="s">
        <v>507</v>
      </c>
      <c r="L48" s="3" t="s">
        <v>541</v>
      </c>
      <c r="M48" s="3" t="s">
        <v>639</v>
      </c>
      <c r="N48" s="3" t="s">
        <v>536</v>
      </c>
      <c r="O48" s="3" t="s">
        <v>507</v>
      </c>
    </row>
    <row r="49" spans="1:15" x14ac:dyDescent="0.55000000000000004">
      <c r="A49" s="2" t="s">
        <v>713</v>
      </c>
      <c r="B49" s="2" t="s">
        <v>705</v>
      </c>
      <c r="C49" s="3" t="s">
        <v>573</v>
      </c>
      <c r="D49" s="3" t="s">
        <v>573</v>
      </c>
      <c r="E49" s="3" t="s">
        <v>653</v>
      </c>
      <c r="F49" s="3" t="s">
        <v>679</v>
      </c>
      <c r="G49" s="3" t="s">
        <v>557</v>
      </c>
      <c r="H49" s="3" t="s">
        <v>780</v>
      </c>
      <c r="I49" s="3" t="s">
        <v>684</v>
      </c>
      <c r="J49" s="3" t="s">
        <v>515</v>
      </c>
      <c r="K49" s="3" t="s">
        <v>505</v>
      </c>
      <c r="L49" s="3" t="s">
        <v>541</v>
      </c>
      <c r="M49" s="3" t="s">
        <v>639</v>
      </c>
      <c r="N49" s="3" t="s">
        <v>740</v>
      </c>
      <c r="O49" s="3" t="s">
        <v>505</v>
      </c>
    </row>
    <row r="50" spans="1:15" x14ac:dyDescent="0.55000000000000004">
      <c r="A50" s="2" t="s">
        <v>718</v>
      </c>
      <c r="B50" s="2" t="s">
        <v>705</v>
      </c>
      <c r="C50" s="3" t="s">
        <v>653</v>
      </c>
      <c r="D50" s="3" t="s">
        <v>653</v>
      </c>
      <c r="E50" s="3" t="s">
        <v>1056</v>
      </c>
      <c r="F50" s="3" t="s">
        <v>845</v>
      </c>
      <c r="G50" s="3" t="s">
        <v>515</v>
      </c>
      <c r="H50" s="3" t="s">
        <v>530</v>
      </c>
      <c r="I50" s="3" t="s">
        <v>752</v>
      </c>
      <c r="J50" s="3" t="s">
        <v>557</v>
      </c>
      <c r="K50" s="3" t="s">
        <v>752</v>
      </c>
      <c r="L50" s="3" t="s">
        <v>541</v>
      </c>
      <c r="M50" s="3" t="s">
        <v>853</v>
      </c>
      <c r="N50" s="3" t="s">
        <v>804</v>
      </c>
      <c r="O50" s="3" t="s">
        <v>752</v>
      </c>
    </row>
    <row r="51" spans="1:15" x14ac:dyDescent="0.55000000000000004">
      <c r="A51" s="2" t="s">
        <v>720</v>
      </c>
      <c r="B51" s="2" t="s">
        <v>721</v>
      </c>
      <c r="C51" s="3" t="s">
        <v>2093</v>
      </c>
      <c r="D51" s="3" t="s">
        <v>2093</v>
      </c>
      <c r="E51" s="3" t="s">
        <v>1041</v>
      </c>
      <c r="F51" s="3" t="s">
        <v>1647</v>
      </c>
      <c r="G51" s="3" t="s">
        <v>735</v>
      </c>
      <c r="H51" s="3" t="s">
        <v>515</v>
      </c>
      <c r="I51" s="3" t="s">
        <v>780</v>
      </c>
      <c r="J51" s="3" t="s">
        <v>576</v>
      </c>
      <c r="K51" s="3" t="s">
        <v>789</v>
      </c>
      <c r="L51" s="3"/>
      <c r="M51" s="3" t="s">
        <v>667</v>
      </c>
      <c r="N51" s="3" t="s">
        <v>853</v>
      </c>
      <c r="O51" s="3" t="s">
        <v>789</v>
      </c>
    </row>
    <row r="52" spans="1:15" x14ac:dyDescent="0.55000000000000004">
      <c r="A52" s="2" t="s">
        <v>726</v>
      </c>
      <c r="B52" s="2" t="s">
        <v>721</v>
      </c>
      <c r="C52" s="3" t="s">
        <v>1102</v>
      </c>
      <c r="D52" s="3" t="s">
        <v>1102</v>
      </c>
      <c r="E52" s="3" t="s">
        <v>1293</v>
      </c>
      <c r="F52" s="3" t="s">
        <v>1713</v>
      </c>
      <c r="G52" s="3" t="s">
        <v>530</v>
      </c>
      <c r="H52" s="3" t="s">
        <v>594</v>
      </c>
      <c r="I52" s="3" t="s">
        <v>780</v>
      </c>
      <c r="J52" s="3" t="s">
        <v>552</v>
      </c>
      <c r="K52" s="3" t="s">
        <v>750</v>
      </c>
      <c r="L52" s="3" t="s">
        <v>541</v>
      </c>
      <c r="M52" s="3" t="s">
        <v>867</v>
      </c>
      <c r="N52" s="3" t="s">
        <v>538</v>
      </c>
      <c r="O52" s="3" t="s">
        <v>750</v>
      </c>
    </row>
    <row r="53" spans="1:15" x14ac:dyDescent="0.55000000000000004">
      <c r="A53" s="2" t="s">
        <v>728</v>
      </c>
      <c r="B53" s="2" t="s">
        <v>729</v>
      </c>
      <c r="C53" s="3" t="s">
        <v>2094</v>
      </c>
      <c r="D53" s="3" t="s">
        <v>2094</v>
      </c>
      <c r="E53" s="3" t="s">
        <v>1110</v>
      </c>
      <c r="F53" s="3" t="s">
        <v>520</v>
      </c>
      <c r="G53" s="3" t="s">
        <v>750</v>
      </c>
      <c r="H53" s="3" t="s">
        <v>530</v>
      </c>
      <c r="I53" s="3" t="s">
        <v>505</v>
      </c>
      <c r="J53" s="3" t="s">
        <v>658</v>
      </c>
      <c r="K53" s="3" t="s">
        <v>752</v>
      </c>
      <c r="L53" s="3"/>
      <c r="M53" s="3" t="s">
        <v>639</v>
      </c>
      <c r="N53" s="3" t="s">
        <v>897</v>
      </c>
      <c r="O53" s="3" t="s">
        <v>752</v>
      </c>
    </row>
    <row r="54" spans="1:15" x14ac:dyDescent="0.55000000000000004">
      <c r="A54" s="2" t="s">
        <v>734</v>
      </c>
      <c r="B54" s="2" t="s">
        <v>729</v>
      </c>
      <c r="C54" s="3" t="s">
        <v>510</v>
      </c>
      <c r="D54" s="3" t="s">
        <v>510</v>
      </c>
      <c r="E54" s="3">
        <v>9</v>
      </c>
      <c r="F54" s="3" t="s">
        <v>510</v>
      </c>
      <c r="G54" s="3" t="s">
        <v>761</v>
      </c>
      <c r="H54" s="3" t="s">
        <v>541</v>
      </c>
      <c r="I54" s="3" t="s">
        <v>594</v>
      </c>
      <c r="J54" s="3" t="s">
        <v>667</v>
      </c>
      <c r="K54" s="3" t="s">
        <v>780</v>
      </c>
      <c r="L54" s="3" t="s">
        <v>541</v>
      </c>
      <c r="M54" s="3" t="s">
        <v>761</v>
      </c>
      <c r="N54" s="3" t="s">
        <v>745</v>
      </c>
      <c r="O54" s="3" t="s">
        <v>780</v>
      </c>
    </row>
    <row r="55" spans="1:15" x14ac:dyDescent="0.55000000000000004">
      <c r="A55" s="2" t="s">
        <v>736</v>
      </c>
      <c r="B55" s="2" t="s">
        <v>729</v>
      </c>
      <c r="C55" s="3" t="s">
        <v>737</v>
      </c>
      <c r="D55" s="3" t="s">
        <v>737</v>
      </c>
      <c r="E55" s="3">
        <v>25</v>
      </c>
      <c r="F55" s="3" t="s">
        <v>533</v>
      </c>
      <c r="G55" s="3" t="s">
        <v>530</v>
      </c>
      <c r="H55" s="3" t="s">
        <v>523</v>
      </c>
      <c r="I55" s="3" t="s">
        <v>779</v>
      </c>
      <c r="J55" s="3" t="s">
        <v>752</v>
      </c>
      <c r="K55" s="3" t="s">
        <v>541</v>
      </c>
      <c r="L55" s="3" t="s">
        <v>541</v>
      </c>
      <c r="M55" s="3" t="s">
        <v>536</v>
      </c>
      <c r="N55" s="3" t="s">
        <v>926</v>
      </c>
      <c r="O55" s="3" t="s">
        <v>541</v>
      </c>
    </row>
    <row r="56" spans="1:15" x14ac:dyDescent="0.55000000000000004">
      <c r="A56" s="2" t="s">
        <v>739</v>
      </c>
      <c r="B56" s="2" t="s">
        <v>729</v>
      </c>
      <c r="C56" s="3" t="s">
        <v>508</v>
      </c>
      <c r="D56" s="3" t="s">
        <v>508</v>
      </c>
      <c r="E56" s="3">
        <v>4</v>
      </c>
      <c r="F56" s="3" t="s">
        <v>499</v>
      </c>
      <c r="G56" s="3" t="s">
        <v>812</v>
      </c>
      <c r="H56" s="3" t="s">
        <v>541</v>
      </c>
      <c r="I56" s="3" t="s">
        <v>541</v>
      </c>
      <c r="J56" s="3" t="s">
        <v>523</v>
      </c>
      <c r="K56" s="3" t="s">
        <v>541</v>
      </c>
      <c r="L56" s="3" t="s">
        <v>541</v>
      </c>
      <c r="M56" s="3" t="s">
        <v>812</v>
      </c>
      <c r="N56" s="3" t="s">
        <v>523</v>
      </c>
      <c r="O56" s="3" t="s">
        <v>541</v>
      </c>
    </row>
    <row r="57" spans="1:15" x14ac:dyDescent="0.55000000000000004">
      <c r="A57" s="2" t="s">
        <v>741</v>
      </c>
      <c r="B57" s="2" t="s">
        <v>729</v>
      </c>
      <c r="C57" s="3" t="s">
        <v>499</v>
      </c>
      <c r="D57" s="3" t="s">
        <v>499</v>
      </c>
      <c r="E57" s="3">
        <v>3</v>
      </c>
      <c r="F57" s="3" t="s">
        <v>499</v>
      </c>
      <c r="G57" s="3" t="s">
        <v>541</v>
      </c>
      <c r="H57" s="3" t="s">
        <v>617</v>
      </c>
      <c r="I57" s="3" t="s">
        <v>541</v>
      </c>
      <c r="J57" s="3" t="s">
        <v>541</v>
      </c>
      <c r="K57" s="3" t="s">
        <v>851</v>
      </c>
      <c r="L57" s="3" t="s">
        <v>541</v>
      </c>
      <c r="M57" s="3" t="s">
        <v>617</v>
      </c>
      <c r="N57" s="3" t="s">
        <v>541</v>
      </c>
      <c r="O57" s="3" t="s">
        <v>851</v>
      </c>
    </row>
    <row r="58" spans="1:15" ht="28.8" x14ac:dyDescent="0.55000000000000004">
      <c r="A58" s="2" t="s">
        <v>742</v>
      </c>
      <c r="B58" s="2" t="s">
        <v>743</v>
      </c>
      <c r="C58" s="3" t="s">
        <v>557</v>
      </c>
      <c r="D58" s="3" t="s">
        <v>557</v>
      </c>
      <c r="E58" s="3">
        <v>21</v>
      </c>
      <c r="F58" s="3" t="s">
        <v>505</v>
      </c>
      <c r="G58" s="3" t="s">
        <v>507</v>
      </c>
      <c r="H58" s="3" t="s">
        <v>533</v>
      </c>
      <c r="I58" s="3" t="s">
        <v>505</v>
      </c>
      <c r="J58" s="3" t="s">
        <v>867</v>
      </c>
      <c r="K58" s="3" t="s">
        <v>684</v>
      </c>
      <c r="L58" s="3" t="s">
        <v>541</v>
      </c>
      <c r="M58" s="3" t="s">
        <v>737</v>
      </c>
      <c r="N58" s="3" t="s">
        <v>524</v>
      </c>
      <c r="O58" s="3" t="s">
        <v>684</v>
      </c>
    </row>
    <row r="59" spans="1:15" ht="28.8" x14ac:dyDescent="0.55000000000000004">
      <c r="A59" s="2" t="s">
        <v>746</v>
      </c>
      <c r="B59" s="2" t="s">
        <v>743</v>
      </c>
      <c r="C59" s="3" t="s">
        <v>542</v>
      </c>
      <c r="D59" s="3" t="s">
        <v>542</v>
      </c>
      <c r="E59" s="3" t="s">
        <v>717</v>
      </c>
      <c r="F59" s="3" t="s">
        <v>633</v>
      </c>
      <c r="G59" s="3" t="s">
        <v>560</v>
      </c>
      <c r="H59" s="3" t="s">
        <v>932</v>
      </c>
      <c r="I59" s="3" t="s">
        <v>780</v>
      </c>
      <c r="J59" s="3" t="s">
        <v>494</v>
      </c>
      <c r="K59" s="3" t="s">
        <v>750</v>
      </c>
      <c r="L59" s="3" t="s">
        <v>541</v>
      </c>
      <c r="M59" s="3" t="s">
        <v>787</v>
      </c>
      <c r="N59" s="3" t="s">
        <v>851</v>
      </c>
      <c r="O59" s="3" t="s">
        <v>750</v>
      </c>
    </row>
    <row r="60" spans="1:15" ht="28.8" x14ac:dyDescent="0.55000000000000004">
      <c r="A60" s="2" t="s">
        <v>753</v>
      </c>
      <c r="B60" s="2" t="s">
        <v>743</v>
      </c>
      <c r="C60" s="3" t="s">
        <v>499</v>
      </c>
      <c r="D60" s="3" t="s">
        <v>499</v>
      </c>
      <c r="E60" s="3">
        <v>4</v>
      </c>
      <c r="F60" s="3" t="s">
        <v>498</v>
      </c>
      <c r="G60" s="3" t="s">
        <v>541</v>
      </c>
      <c r="H60" s="3" t="s">
        <v>541</v>
      </c>
      <c r="I60" s="3" t="s">
        <v>740</v>
      </c>
      <c r="J60" s="3" t="s">
        <v>679</v>
      </c>
      <c r="K60" s="3" t="s">
        <v>541</v>
      </c>
      <c r="L60" s="3" t="s">
        <v>541</v>
      </c>
      <c r="M60" s="3" t="s">
        <v>541</v>
      </c>
      <c r="N60" s="3" t="s">
        <v>635</v>
      </c>
      <c r="O60" s="3" t="s">
        <v>541</v>
      </c>
    </row>
    <row r="61" spans="1:15" ht="43.2" x14ac:dyDescent="0.55000000000000004">
      <c r="A61" s="2" t="s">
        <v>755</v>
      </c>
      <c r="B61" s="2" t="s">
        <v>743</v>
      </c>
      <c r="C61" s="3" t="s">
        <v>533</v>
      </c>
      <c r="D61" s="3" t="s">
        <v>533</v>
      </c>
      <c r="E61" s="3">
        <v>8</v>
      </c>
      <c r="F61" s="3" t="s">
        <v>501</v>
      </c>
      <c r="G61" s="3" t="s">
        <v>505</v>
      </c>
      <c r="H61" s="3" t="s">
        <v>926</v>
      </c>
      <c r="I61" s="3" t="s">
        <v>594</v>
      </c>
      <c r="J61" s="3" t="s">
        <v>507</v>
      </c>
      <c r="K61" s="3" t="s">
        <v>531</v>
      </c>
      <c r="L61" s="3" t="s">
        <v>541</v>
      </c>
      <c r="M61" s="3" t="s">
        <v>516</v>
      </c>
      <c r="N61" s="3" t="s">
        <v>539</v>
      </c>
      <c r="O61" s="3" t="s">
        <v>531</v>
      </c>
    </row>
    <row r="62" spans="1:15" ht="28.8" x14ac:dyDescent="0.55000000000000004">
      <c r="A62" s="2" t="s">
        <v>756</v>
      </c>
      <c r="B62" s="2" t="s">
        <v>743</v>
      </c>
      <c r="C62" s="3" t="s">
        <v>1871</v>
      </c>
      <c r="D62" s="3" t="s">
        <v>1871</v>
      </c>
      <c r="E62" s="3" t="s">
        <v>1234</v>
      </c>
      <c r="F62" s="3" t="s">
        <v>863</v>
      </c>
      <c r="G62" s="3" t="s">
        <v>780</v>
      </c>
      <c r="H62" s="3" t="s">
        <v>557</v>
      </c>
      <c r="I62" s="3" t="s">
        <v>505</v>
      </c>
      <c r="J62" s="3" t="s">
        <v>658</v>
      </c>
      <c r="K62" s="3" t="s">
        <v>789</v>
      </c>
      <c r="L62" s="3"/>
      <c r="M62" s="3" t="s">
        <v>744</v>
      </c>
      <c r="N62" s="3" t="s">
        <v>897</v>
      </c>
      <c r="O62" s="3" t="s">
        <v>789</v>
      </c>
    </row>
    <row r="63" spans="1:15" x14ac:dyDescent="0.55000000000000004">
      <c r="A63" s="2" t="s">
        <v>762</v>
      </c>
      <c r="B63" s="2" t="s">
        <v>763</v>
      </c>
      <c r="C63" s="3" t="s">
        <v>1333</v>
      </c>
      <c r="D63" s="3" t="s">
        <v>1333</v>
      </c>
      <c r="E63" s="3" t="s">
        <v>1271</v>
      </c>
      <c r="F63" s="3" t="s">
        <v>551</v>
      </c>
      <c r="G63" s="3" t="s">
        <v>505</v>
      </c>
      <c r="H63" s="3" t="s">
        <v>761</v>
      </c>
      <c r="I63" s="3" t="s">
        <v>752</v>
      </c>
      <c r="J63" s="3" t="s">
        <v>572</v>
      </c>
      <c r="K63" s="3" t="s">
        <v>735</v>
      </c>
      <c r="L63" s="3" t="s">
        <v>541</v>
      </c>
      <c r="M63" s="3" t="s">
        <v>867</v>
      </c>
      <c r="N63" s="3" t="s">
        <v>867</v>
      </c>
      <c r="O63" s="3" t="s">
        <v>735</v>
      </c>
    </row>
    <row r="64" spans="1:15" x14ac:dyDescent="0.55000000000000004">
      <c r="A64" s="2" t="s">
        <v>767</v>
      </c>
      <c r="B64" s="2" t="s">
        <v>763</v>
      </c>
      <c r="C64" s="3" t="s">
        <v>529</v>
      </c>
      <c r="D64" s="3" t="s">
        <v>529</v>
      </c>
      <c r="E64" s="3" t="s">
        <v>1127</v>
      </c>
      <c r="F64" s="3" t="s">
        <v>1218</v>
      </c>
      <c r="G64" s="3" t="s">
        <v>505</v>
      </c>
      <c r="H64" s="3" t="s">
        <v>684</v>
      </c>
      <c r="I64" s="3" t="s">
        <v>737</v>
      </c>
      <c r="J64" s="3" t="s">
        <v>572</v>
      </c>
      <c r="K64" s="3" t="s">
        <v>752</v>
      </c>
      <c r="L64" s="3"/>
      <c r="M64" s="3" t="s">
        <v>667</v>
      </c>
      <c r="N64" s="3" t="s">
        <v>926</v>
      </c>
      <c r="O64" s="3" t="s">
        <v>752</v>
      </c>
    </row>
    <row r="65" spans="1:15" x14ac:dyDescent="0.55000000000000004">
      <c r="A65" s="2" t="s">
        <v>772</v>
      </c>
      <c r="B65" s="2" t="s">
        <v>773</v>
      </c>
      <c r="C65" s="3" t="s">
        <v>1740</v>
      </c>
      <c r="D65" s="3" t="s">
        <v>1740</v>
      </c>
      <c r="E65" s="3" t="s">
        <v>809</v>
      </c>
      <c r="F65" s="3" t="s">
        <v>1946</v>
      </c>
      <c r="G65" s="3" t="s">
        <v>505</v>
      </c>
      <c r="H65" s="3" t="s">
        <v>552</v>
      </c>
      <c r="I65" s="3" t="s">
        <v>780</v>
      </c>
      <c r="J65" s="3" t="s">
        <v>658</v>
      </c>
      <c r="K65" s="3" t="s">
        <v>789</v>
      </c>
      <c r="L65" s="3"/>
      <c r="M65" s="3" t="s">
        <v>744</v>
      </c>
      <c r="N65" s="3" t="s">
        <v>926</v>
      </c>
      <c r="O65" s="3" t="s">
        <v>789</v>
      </c>
    </row>
    <row r="66" spans="1:15" x14ac:dyDescent="0.55000000000000004">
      <c r="A66" s="2" t="s">
        <v>777</v>
      </c>
      <c r="B66" s="2" t="s">
        <v>773</v>
      </c>
      <c r="C66" s="3" t="s">
        <v>780</v>
      </c>
      <c r="D66" s="3" t="s">
        <v>780</v>
      </c>
      <c r="E66" s="3">
        <v>18</v>
      </c>
      <c r="F66" s="3" t="s">
        <v>735</v>
      </c>
      <c r="G66" s="3" t="s">
        <v>541</v>
      </c>
      <c r="H66" s="3" t="s">
        <v>921</v>
      </c>
      <c r="I66" s="3" t="s">
        <v>789</v>
      </c>
      <c r="J66" s="3" t="s">
        <v>684</v>
      </c>
      <c r="K66" s="3" t="s">
        <v>494</v>
      </c>
      <c r="L66" s="3" t="s">
        <v>541</v>
      </c>
      <c r="M66" s="3" t="s">
        <v>921</v>
      </c>
      <c r="N66" s="3" t="s">
        <v>932</v>
      </c>
      <c r="O66" s="3" t="s">
        <v>494</v>
      </c>
    </row>
    <row r="67" spans="1:15" x14ac:dyDescent="0.55000000000000004">
      <c r="A67" s="2" t="s">
        <v>772</v>
      </c>
      <c r="B67" s="2" t="s">
        <v>781</v>
      </c>
      <c r="C67" s="3" t="s">
        <v>706</v>
      </c>
      <c r="D67" s="3" t="s">
        <v>706</v>
      </c>
      <c r="E67" s="3" t="s">
        <v>1278</v>
      </c>
      <c r="F67" s="3" t="s">
        <v>1279</v>
      </c>
      <c r="G67" s="3" t="s">
        <v>505</v>
      </c>
      <c r="H67" s="3" t="s">
        <v>552</v>
      </c>
      <c r="I67" s="3" t="s">
        <v>780</v>
      </c>
      <c r="J67" s="3" t="s">
        <v>572</v>
      </c>
      <c r="K67" s="3" t="s">
        <v>789</v>
      </c>
      <c r="L67" s="3"/>
      <c r="M67" s="3" t="s">
        <v>744</v>
      </c>
      <c r="N67" s="3" t="s">
        <v>897</v>
      </c>
      <c r="O67" s="3" t="s">
        <v>789</v>
      </c>
    </row>
    <row r="68" spans="1:15"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c r="M68" s="3" t="s">
        <v>541</v>
      </c>
      <c r="N68" s="3" t="s">
        <v>541</v>
      </c>
      <c r="O68" s="3" t="s">
        <v>541</v>
      </c>
    </row>
    <row r="69" spans="1:15" x14ac:dyDescent="0.55000000000000004">
      <c r="A69" s="2" t="s">
        <v>790</v>
      </c>
      <c r="B69" s="2" t="s">
        <v>791</v>
      </c>
      <c r="C69" s="3" t="s">
        <v>706</v>
      </c>
      <c r="D69" s="3" t="s">
        <v>706</v>
      </c>
      <c r="E69" s="3" t="s">
        <v>1278</v>
      </c>
      <c r="F69" s="3" t="s">
        <v>1279</v>
      </c>
      <c r="G69" s="3" t="s">
        <v>505</v>
      </c>
      <c r="H69" s="3" t="s">
        <v>552</v>
      </c>
      <c r="I69" s="3" t="s">
        <v>780</v>
      </c>
      <c r="J69" s="3" t="s">
        <v>572</v>
      </c>
      <c r="K69" s="3" t="s">
        <v>789</v>
      </c>
      <c r="L69" s="3"/>
      <c r="M69" s="3" t="s">
        <v>744</v>
      </c>
      <c r="N69" s="3" t="s">
        <v>897</v>
      </c>
      <c r="O69" s="3" t="s">
        <v>789</v>
      </c>
    </row>
    <row r="70" spans="1:15"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1933</v>
      </c>
      <c r="D72" s="3" t="s">
        <v>1933</v>
      </c>
      <c r="E72" s="3" t="s">
        <v>847</v>
      </c>
      <c r="F72" s="3" t="s">
        <v>1134</v>
      </c>
      <c r="G72" s="3" t="s">
        <v>505</v>
      </c>
      <c r="H72" s="3" t="s">
        <v>557</v>
      </c>
      <c r="I72" s="3" t="s">
        <v>780</v>
      </c>
      <c r="J72" s="3" t="s">
        <v>576</v>
      </c>
      <c r="K72" s="3" t="s">
        <v>735</v>
      </c>
      <c r="L72" s="3" t="s">
        <v>541</v>
      </c>
      <c r="M72" s="3" t="s">
        <v>639</v>
      </c>
      <c r="N72" s="3" t="s">
        <v>853</v>
      </c>
      <c r="O72" s="3" t="s">
        <v>735</v>
      </c>
    </row>
    <row r="73" spans="1:15" x14ac:dyDescent="0.55000000000000004">
      <c r="A73" s="2" t="s">
        <v>805</v>
      </c>
      <c r="B73" s="2" t="s">
        <v>802</v>
      </c>
      <c r="C73" s="3" t="s">
        <v>496</v>
      </c>
      <c r="D73" s="3" t="s">
        <v>496</v>
      </c>
      <c r="E73" s="3">
        <v>5</v>
      </c>
      <c r="F73" s="3" t="s">
        <v>508</v>
      </c>
      <c r="G73" s="3" t="s">
        <v>541</v>
      </c>
      <c r="H73" s="3" t="s">
        <v>533</v>
      </c>
      <c r="I73" s="3" t="s">
        <v>737</v>
      </c>
      <c r="J73" s="3" t="s">
        <v>868</v>
      </c>
      <c r="K73" s="3" t="s">
        <v>541</v>
      </c>
      <c r="L73" s="3" t="s">
        <v>541</v>
      </c>
      <c r="M73" s="3" t="s">
        <v>533</v>
      </c>
      <c r="N73" s="3" t="s">
        <v>578</v>
      </c>
      <c r="O73" s="3" t="s">
        <v>541</v>
      </c>
    </row>
  </sheetData>
  <pageMargins left="0.7" right="0.7" top="0.75" bottom="0.75" header="0.3" footer="0.3"/>
  <pageSetup paperSize="9" orientation="portrait" horizontalDpi="300" verticalDpi="300"/>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298</v>
      </c>
    </row>
    <row r="2" spans="1:15" ht="18.3" x14ac:dyDescent="0.7">
      <c r="A2" s="1" t="s">
        <v>283</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2019</v>
      </c>
      <c r="N4" s="2" t="s">
        <v>2020</v>
      </c>
      <c r="O4" s="2" t="s">
        <v>1810</v>
      </c>
    </row>
    <row r="5" spans="1:15" x14ac:dyDescent="0.55000000000000004">
      <c r="A5" s="2" t="s">
        <v>513</v>
      </c>
      <c r="B5" s="2" t="s">
        <v>513</v>
      </c>
      <c r="C5" s="3" t="s">
        <v>706</v>
      </c>
      <c r="D5" s="3" t="s">
        <v>706</v>
      </c>
      <c r="E5" s="3" t="s">
        <v>1278</v>
      </c>
      <c r="F5" s="3" t="s">
        <v>1279</v>
      </c>
      <c r="G5" s="3" t="s">
        <v>533</v>
      </c>
      <c r="H5" s="3" t="s">
        <v>752</v>
      </c>
      <c r="I5" s="3" t="s">
        <v>752</v>
      </c>
      <c r="J5" s="3" t="s">
        <v>896</v>
      </c>
      <c r="K5" s="3" t="s">
        <v>896</v>
      </c>
      <c r="L5" s="3"/>
      <c r="M5" s="3" t="s">
        <v>557</v>
      </c>
      <c r="N5" s="3" t="s">
        <v>866</v>
      </c>
      <c r="O5" s="3" t="s">
        <v>896</v>
      </c>
    </row>
    <row r="6" spans="1:15" x14ac:dyDescent="0.55000000000000004">
      <c r="A6" s="2" t="s">
        <v>514</v>
      </c>
      <c r="B6" s="2" t="s">
        <v>514</v>
      </c>
      <c r="C6" s="3" t="s">
        <v>706</v>
      </c>
      <c r="D6" s="3" t="s">
        <v>706</v>
      </c>
      <c r="E6" s="3" t="s">
        <v>706</v>
      </c>
      <c r="F6" s="3" t="s">
        <v>706</v>
      </c>
      <c r="G6" s="3" t="s">
        <v>531</v>
      </c>
      <c r="H6" s="3" t="s">
        <v>750</v>
      </c>
      <c r="I6" s="3" t="s">
        <v>789</v>
      </c>
      <c r="J6" s="3" t="s">
        <v>576</v>
      </c>
      <c r="K6" s="3" t="s">
        <v>576</v>
      </c>
      <c r="L6" s="3"/>
      <c r="M6" s="3" t="s">
        <v>684</v>
      </c>
      <c r="N6" s="3" t="s">
        <v>740</v>
      </c>
      <c r="O6" s="3" t="s">
        <v>576</v>
      </c>
    </row>
    <row r="7" spans="1:15" x14ac:dyDescent="0.55000000000000004">
      <c r="A7" s="2" t="s">
        <v>517</v>
      </c>
      <c r="B7" s="2" t="s">
        <v>518</v>
      </c>
      <c r="C7" s="3" t="s">
        <v>1708</v>
      </c>
      <c r="D7" s="3" t="s">
        <v>1708</v>
      </c>
      <c r="E7" s="3" t="s">
        <v>995</v>
      </c>
      <c r="F7" s="3" t="s">
        <v>1241</v>
      </c>
      <c r="G7" s="3" t="s">
        <v>531</v>
      </c>
      <c r="H7" s="3" t="s">
        <v>752</v>
      </c>
      <c r="I7" s="3" t="s">
        <v>750</v>
      </c>
      <c r="J7" s="3" t="s">
        <v>572</v>
      </c>
      <c r="K7" s="3" t="s">
        <v>576</v>
      </c>
      <c r="L7" s="3" t="s">
        <v>497</v>
      </c>
      <c r="M7" s="3" t="s">
        <v>684</v>
      </c>
      <c r="N7" s="3" t="s">
        <v>740</v>
      </c>
      <c r="O7" s="3" t="s">
        <v>576</v>
      </c>
    </row>
    <row r="8" spans="1:15" x14ac:dyDescent="0.55000000000000004">
      <c r="A8" s="2" t="s">
        <v>525</v>
      </c>
      <c r="B8" s="2" t="s">
        <v>518</v>
      </c>
      <c r="C8" s="3" t="s">
        <v>1894</v>
      </c>
      <c r="D8" s="3" t="s">
        <v>1894</v>
      </c>
      <c r="E8" s="3" t="s">
        <v>1173</v>
      </c>
      <c r="F8" s="3" t="s">
        <v>1947</v>
      </c>
      <c r="G8" s="3" t="s">
        <v>533</v>
      </c>
      <c r="H8" s="3" t="s">
        <v>750</v>
      </c>
      <c r="I8" s="3" t="s">
        <v>789</v>
      </c>
      <c r="J8" s="3" t="s">
        <v>576</v>
      </c>
      <c r="K8" s="3" t="s">
        <v>658</v>
      </c>
      <c r="L8" s="3" t="s">
        <v>541</v>
      </c>
      <c r="M8" s="3" t="s">
        <v>552</v>
      </c>
      <c r="N8" s="3" t="s">
        <v>866</v>
      </c>
      <c r="O8" s="3" t="s">
        <v>658</v>
      </c>
    </row>
    <row r="9" spans="1:15" x14ac:dyDescent="0.55000000000000004">
      <c r="A9" s="2" t="s">
        <v>534</v>
      </c>
      <c r="B9" s="2" t="s">
        <v>535</v>
      </c>
      <c r="C9" s="3" t="s">
        <v>896</v>
      </c>
      <c r="D9" s="3" t="s">
        <v>896</v>
      </c>
      <c r="E9" s="3">
        <v>66</v>
      </c>
      <c r="F9" s="3" t="s">
        <v>515</v>
      </c>
      <c r="G9" s="3" t="s">
        <v>533</v>
      </c>
      <c r="H9" s="3" t="s">
        <v>501</v>
      </c>
      <c r="I9" s="3" t="s">
        <v>606</v>
      </c>
      <c r="J9" s="3" t="s">
        <v>523</v>
      </c>
      <c r="K9" s="3" t="s">
        <v>744</v>
      </c>
      <c r="L9" s="3" t="s">
        <v>541</v>
      </c>
      <c r="M9" s="3" t="s">
        <v>752</v>
      </c>
      <c r="N9" s="3" t="s">
        <v>897</v>
      </c>
      <c r="O9" s="3" t="s">
        <v>744</v>
      </c>
    </row>
    <row r="10" spans="1:15" x14ac:dyDescent="0.55000000000000004">
      <c r="A10" s="2" t="s">
        <v>543</v>
      </c>
      <c r="B10" s="2" t="s">
        <v>535</v>
      </c>
      <c r="C10" s="3" t="s">
        <v>749</v>
      </c>
      <c r="D10" s="3" t="s">
        <v>749</v>
      </c>
      <c r="E10" s="3" t="s">
        <v>1138</v>
      </c>
      <c r="F10" s="3" t="s">
        <v>845</v>
      </c>
      <c r="G10" s="3" t="s">
        <v>560</v>
      </c>
      <c r="H10" s="3" t="s">
        <v>789</v>
      </c>
      <c r="I10" s="3" t="s">
        <v>789</v>
      </c>
      <c r="J10" s="3" t="s">
        <v>594</v>
      </c>
      <c r="K10" s="3" t="s">
        <v>867</v>
      </c>
      <c r="L10" s="3" t="s">
        <v>497</v>
      </c>
      <c r="M10" s="3" t="s">
        <v>557</v>
      </c>
      <c r="N10" s="3" t="s">
        <v>576</v>
      </c>
      <c r="O10" s="3" t="s">
        <v>867</v>
      </c>
    </row>
    <row r="11" spans="1:15" x14ac:dyDescent="0.55000000000000004">
      <c r="A11" s="2" t="s">
        <v>547</v>
      </c>
      <c r="B11" s="2" t="s">
        <v>535</v>
      </c>
      <c r="C11" s="3" t="s">
        <v>1151</v>
      </c>
      <c r="D11" s="3" t="s">
        <v>1151</v>
      </c>
      <c r="E11" s="3" t="s">
        <v>786</v>
      </c>
      <c r="F11" s="3" t="s">
        <v>652</v>
      </c>
      <c r="G11" s="3" t="s">
        <v>508</v>
      </c>
      <c r="H11" s="3" t="s">
        <v>735</v>
      </c>
      <c r="I11" s="3" t="s">
        <v>531</v>
      </c>
      <c r="J11" s="3" t="s">
        <v>572</v>
      </c>
      <c r="K11" s="3" t="s">
        <v>926</v>
      </c>
      <c r="L11" s="3" t="s">
        <v>541</v>
      </c>
      <c r="M11" s="3" t="s">
        <v>505</v>
      </c>
      <c r="N11" s="3" t="s">
        <v>667</v>
      </c>
      <c r="O11" s="3" t="s">
        <v>926</v>
      </c>
    </row>
    <row r="12" spans="1:15" x14ac:dyDescent="0.55000000000000004">
      <c r="A12" s="2" t="s">
        <v>554</v>
      </c>
      <c r="B12" s="2" t="s">
        <v>535</v>
      </c>
      <c r="C12" s="3" t="s">
        <v>652</v>
      </c>
      <c r="D12" s="3" t="s">
        <v>652</v>
      </c>
      <c r="E12" s="3" t="s">
        <v>882</v>
      </c>
      <c r="F12" s="3" t="s">
        <v>819</v>
      </c>
      <c r="G12" s="3" t="s">
        <v>507</v>
      </c>
      <c r="H12" s="3" t="s">
        <v>750</v>
      </c>
      <c r="I12" s="3" t="s">
        <v>750</v>
      </c>
      <c r="J12" s="3" t="s">
        <v>667</v>
      </c>
      <c r="K12" s="3" t="s">
        <v>552</v>
      </c>
      <c r="L12" s="3" t="s">
        <v>541</v>
      </c>
      <c r="M12" s="3" t="s">
        <v>494</v>
      </c>
      <c r="N12" s="3" t="s">
        <v>536</v>
      </c>
      <c r="O12" s="3" t="s">
        <v>552</v>
      </c>
    </row>
    <row r="13" spans="1:15" x14ac:dyDescent="0.55000000000000004">
      <c r="A13" s="2" t="s">
        <v>561</v>
      </c>
      <c r="B13" s="2" t="s">
        <v>535</v>
      </c>
      <c r="C13" s="3" t="s">
        <v>616</v>
      </c>
      <c r="D13" s="3" t="s">
        <v>616</v>
      </c>
      <c r="E13" s="3" t="s">
        <v>748</v>
      </c>
      <c r="F13" s="3" t="s">
        <v>656</v>
      </c>
      <c r="G13" s="3" t="s">
        <v>501</v>
      </c>
      <c r="H13" s="3" t="s">
        <v>789</v>
      </c>
      <c r="I13" s="3" t="s">
        <v>752</v>
      </c>
      <c r="J13" s="3" t="s">
        <v>538</v>
      </c>
      <c r="K13" s="3" t="s">
        <v>494</v>
      </c>
      <c r="L13" s="3" t="s">
        <v>497</v>
      </c>
      <c r="M13" s="3" t="s">
        <v>737</v>
      </c>
      <c r="N13" s="3" t="s">
        <v>679</v>
      </c>
      <c r="O13" s="3" t="s">
        <v>494</v>
      </c>
    </row>
    <row r="14" spans="1:15" x14ac:dyDescent="0.55000000000000004">
      <c r="A14" s="2" t="s">
        <v>567</v>
      </c>
      <c r="B14" s="2" t="s">
        <v>535</v>
      </c>
      <c r="C14" s="3" t="s">
        <v>537</v>
      </c>
      <c r="D14" s="3" t="s">
        <v>537</v>
      </c>
      <c r="E14" s="3" t="s">
        <v>1604</v>
      </c>
      <c r="F14" s="3" t="s">
        <v>844</v>
      </c>
      <c r="G14" s="3" t="s">
        <v>510</v>
      </c>
      <c r="H14" s="3" t="s">
        <v>780</v>
      </c>
      <c r="I14" s="3" t="s">
        <v>737</v>
      </c>
      <c r="J14" s="3" t="s">
        <v>576</v>
      </c>
      <c r="K14" s="3" t="s">
        <v>684</v>
      </c>
      <c r="L14" s="3" t="s">
        <v>541</v>
      </c>
      <c r="M14" s="3" t="s">
        <v>523</v>
      </c>
      <c r="N14" s="3" t="s">
        <v>895</v>
      </c>
      <c r="O14" s="3" t="s">
        <v>684</v>
      </c>
    </row>
    <row r="15" spans="1:15" x14ac:dyDescent="0.55000000000000004">
      <c r="A15" s="2" t="s">
        <v>574</v>
      </c>
      <c r="B15" s="2" t="s">
        <v>535</v>
      </c>
      <c r="C15" s="3" t="s">
        <v>788</v>
      </c>
      <c r="D15" s="3" t="s">
        <v>788</v>
      </c>
      <c r="E15" s="3" t="s">
        <v>558</v>
      </c>
      <c r="F15" s="3" t="s">
        <v>866</v>
      </c>
      <c r="G15" s="3" t="s">
        <v>501</v>
      </c>
      <c r="H15" s="3" t="s">
        <v>530</v>
      </c>
      <c r="I15" s="3" t="s">
        <v>560</v>
      </c>
      <c r="J15" s="3" t="s">
        <v>932</v>
      </c>
      <c r="K15" s="3" t="s">
        <v>494</v>
      </c>
      <c r="L15" s="3" t="s">
        <v>497</v>
      </c>
      <c r="M15" s="3" t="s">
        <v>572</v>
      </c>
      <c r="N15" s="3" t="s">
        <v>867</v>
      </c>
      <c r="O15" s="3" t="s">
        <v>494</v>
      </c>
    </row>
    <row r="16" spans="1:15" x14ac:dyDescent="0.55000000000000004">
      <c r="A16" s="2" t="s">
        <v>497</v>
      </c>
      <c r="B16" s="2" t="s">
        <v>579</v>
      </c>
      <c r="C16" s="3" t="s">
        <v>546</v>
      </c>
      <c r="D16" s="3" t="s">
        <v>546</v>
      </c>
      <c r="E16" s="3" t="s">
        <v>778</v>
      </c>
      <c r="F16" s="3" t="s">
        <v>509</v>
      </c>
      <c r="G16" s="3" t="s">
        <v>507</v>
      </c>
      <c r="H16" s="3" t="s">
        <v>606</v>
      </c>
      <c r="I16" s="3" t="s">
        <v>505</v>
      </c>
      <c r="J16" s="3" t="s">
        <v>539</v>
      </c>
      <c r="K16" s="3" t="s">
        <v>494</v>
      </c>
      <c r="L16" s="3" t="s">
        <v>541</v>
      </c>
      <c r="M16" s="3" t="s">
        <v>539</v>
      </c>
      <c r="N16" s="3" t="s">
        <v>740</v>
      </c>
      <c r="O16" s="3" t="s">
        <v>494</v>
      </c>
    </row>
    <row r="17" spans="1:15" x14ac:dyDescent="0.55000000000000004">
      <c r="A17" s="2" t="s">
        <v>498</v>
      </c>
      <c r="B17" s="2" t="s">
        <v>579</v>
      </c>
      <c r="C17" s="3" t="s">
        <v>931</v>
      </c>
      <c r="D17" s="3" t="s">
        <v>931</v>
      </c>
      <c r="E17" s="3" t="s">
        <v>1959</v>
      </c>
      <c r="F17" s="3" t="s">
        <v>1934</v>
      </c>
      <c r="G17" s="3" t="s">
        <v>510</v>
      </c>
      <c r="H17" s="3" t="s">
        <v>789</v>
      </c>
      <c r="I17" s="3" t="s">
        <v>735</v>
      </c>
      <c r="J17" s="3" t="s">
        <v>932</v>
      </c>
      <c r="K17" s="3" t="s">
        <v>572</v>
      </c>
      <c r="L17" s="3"/>
      <c r="M17" s="3" t="s">
        <v>530</v>
      </c>
      <c r="N17" s="3" t="s">
        <v>866</v>
      </c>
      <c r="O17" s="3" t="s">
        <v>572</v>
      </c>
    </row>
    <row r="18" spans="1:15" x14ac:dyDescent="0.55000000000000004">
      <c r="A18" s="2" t="s">
        <v>499</v>
      </c>
      <c r="B18" s="2" t="s">
        <v>579</v>
      </c>
      <c r="C18" s="3" t="s">
        <v>712</v>
      </c>
      <c r="D18" s="3" t="s">
        <v>712</v>
      </c>
      <c r="E18" s="3" t="s">
        <v>1210</v>
      </c>
      <c r="F18" s="3" t="s">
        <v>829</v>
      </c>
      <c r="G18" s="3" t="s">
        <v>501</v>
      </c>
      <c r="H18" s="3" t="s">
        <v>750</v>
      </c>
      <c r="I18" s="3" t="s">
        <v>789</v>
      </c>
      <c r="J18" s="3" t="s">
        <v>576</v>
      </c>
      <c r="K18" s="3" t="s">
        <v>576</v>
      </c>
      <c r="L18" s="3" t="s">
        <v>541</v>
      </c>
      <c r="M18" s="3" t="s">
        <v>684</v>
      </c>
      <c r="N18" s="3" t="s">
        <v>866</v>
      </c>
      <c r="O18" s="3" t="s">
        <v>576</v>
      </c>
    </row>
    <row r="19" spans="1:15" x14ac:dyDescent="0.55000000000000004">
      <c r="A19" s="2" t="s">
        <v>508</v>
      </c>
      <c r="B19" s="2" t="s">
        <v>579</v>
      </c>
      <c r="C19" s="3" t="s">
        <v>714</v>
      </c>
      <c r="D19" s="3" t="s">
        <v>714</v>
      </c>
      <c r="E19" s="3" t="s">
        <v>1214</v>
      </c>
      <c r="F19" s="3" t="s">
        <v>500</v>
      </c>
      <c r="G19" s="3" t="s">
        <v>508</v>
      </c>
      <c r="H19" s="3" t="s">
        <v>752</v>
      </c>
      <c r="I19" s="3" t="s">
        <v>606</v>
      </c>
      <c r="J19" s="3" t="s">
        <v>658</v>
      </c>
      <c r="K19" s="3" t="s">
        <v>658</v>
      </c>
      <c r="L19" s="3" t="s">
        <v>541</v>
      </c>
      <c r="M19" s="3" t="s">
        <v>737</v>
      </c>
      <c r="N19" s="3" t="s">
        <v>895</v>
      </c>
      <c r="O19" s="3" t="s">
        <v>658</v>
      </c>
    </row>
    <row r="20" spans="1:15" x14ac:dyDescent="0.55000000000000004">
      <c r="A20" s="2" t="s">
        <v>596</v>
      </c>
      <c r="B20" s="2" t="s">
        <v>579</v>
      </c>
      <c r="C20" s="3" t="s">
        <v>679</v>
      </c>
      <c r="D20" s="3" t="s">
        <v>679</v>
      </c>
      <c r="E20" s="3" t="s">
        <v>745</v>
      </c>
      <c r="F20" s="3" t="s">
        <v>538</v>
      </c>
      <c r="G20" s="3" t="s">
        <v>499</v>
      </c>
      <c r="H20" s="3" t="s">
        <v>735</v>
      </c>
      <c r="I20" s="3" t="s">
        <v>533</v>
      </c>
      <c r="J20" s="3" t="s">
        <v>539</v>
      </c>
      <c r="K20" s="3" t="s">
        <v>897</v>
      </c>
      <c r="L20" s="3" t="s">
        <v>541</v>
      </c>
      <c r="M20" s="3" t="s">
        <v>505</v>
      </c>
      <c r="N20" s="3" t="s">
        <v>639</v>
      </c>
      <c r="O20" s="3" t="s">
        <v>897</v>
      </c>
    </row>
    <row r="21" spans="1:15" x14ac:dyDescent="0.55000000000000004">
      <c r="A21" s="2" t="s">
        <v>600</v>
      </c>
      <c r="B21" s="2" t="s">
        <v>601</v>
      </c>
      <c r="C21" s="3" t="s">
        <v>937</v>
      </c>
      <c r="D21" s="3" t="s">
        <v>937</v>
      </c>
      <c r="E21" s="3" t="s">
        <v>692</v>
      </c>
      <c r="F21" s="3" t="s">
        <v>880</v>
      </c>
      <c r="G21" s="3" t="s">
        <v>496</v>
      </c>
      <c r="H21" s="3" t="s">
        <v>750</v>
      </c>
      <c r="I21" s="3" t="s">
        <v>507</v>
      </c>
      <c r="J21" s="3" t="s">
        <v>932</v>
      </c>
      <c r="K21" s="3" t="s">
        <v>667</v>
      </c>
      <c r="L21" s="3" t="s">
        <v>541</v>
      </c>
      <c r="M21" s="3" t="s">
        <v>594</v>
      </c>
      <c r="N21" s="3" t="s">
        <v>787</v>
      </c>
      <c r="O21" s="3" t="s">
        <v>667</v>
      </c>
    </row>
    <row r="22" spans="1:15" x14ac:dyDescent="0.55000000000000004">
      <c r="A22" s="2" t="s">
        <v>608</v>
      </c>
      <c r="B22" s="2" t="s">
        <v>601</v>
      </c>
      <c r="C22" s="3" t="s">
        <v>1005</v>
      </c>
      <c r="D22" s="3" t="s">
        <v>1005</v>
      </c>
      <c r="E22" s="3" t="s">
        <v>1943</v>
      </c>
      <c r="F22" s="3" t="s">
        <v>1232</v>
      </c>
      <c r="G22" s="3" t="s">
        <v>560</v>
      </c>
      <c r="H22" s="3" t="s">
        <v>752</v>
      </c>
      <c r="I22" s="3" t="s">
        <v>750</v>
      </c>
      <c r="J22" s="3" t="s">
        <v>896</v>
      </c>
      <c r="K22" s="3" t="s">
        <v>572</v>
      </c>
      <c r="L22" s="3"/>
      <c r="M22" s="3" t="s">
        <v>552</v>
      </c>
      <c r="N22" s="3" t="s">
        <v>897</v>
      </c>
      <c r="O22" s="3" t="s">
        <v>572</v>
      </c>
    </row>
    <row r="23" spans="1:15" x14ac:dyDescent="0.55000000000000004">
      <c r="A23" s="2" t="s">
        <v>613</v>
      </c>
      <c r="B23" s="2" t="s">
        <v>614</v>
      </c>
      <c r="C23" s="3" t="s">
        <v>828</v>
      </c>
      <c r="D23" s="3" t="s">
        <v>828</v>
      </c>
      <c r="E23" s="3" t="s">
        <v>597</v>
      </c>
      <c r="F23" s="3" t="s">
        <v>845</v>
      </c>
      <c r="G23" s="3" t="s">
        <v>533</v>
      </c>
      <c r="H23" s="3" t="s">
        <v>750</v>
      </c>
      <c r="I23" s="3" t="s">
        <v>789</v>
      </c>
      <c r="J23" s="3" t="s">
        <v>684</v>
      </c>
      <c r="K23" s="3" t="s">
        <v>851</v>
      </c>
      <c r="L23" s="3" t="s">
        <v>541</v>
      </c>
      <c r="M23" s="3" t="s">
        <v>530</v>
      </c>
      <c r="N23" s="3" t="s">
        <v>779</v>
      </c>
      <c r="O23" s="3" t="s">
        <v>851</v>
      </c>
    </row>
    <row r="24" spans="1:15" x14ac:dyDescent="0.55000000000000004">
      <c r="A24" s="2" t="s">
        <v>618</v>
      </c>
      <c r="B24" s="2" t="s">
        <v>614</v>
      </c>
      <c r="C24" s="3" t="s">
        <v>1000</v>
      </c>
      <c r="D24" s="3" t="s">
        <v>1000</v>
      </c>
      <c r="E24" s="3" t="s">
        <v>827</v>
      </c>
      <c r="F24" s="3" t="s">
        <v>930</v>
      </c>
      <c r="G24" s="3" t="s">
        <v>533</v>
      </c>
      <c r="H24" s="3" t="s">
        <v>752</v>
      </c>
      <c r="I24" s="3" t="s">
        <v>752</v>
      </c>
      <c r="J24" s="3" t="s">
        <v>932</v>
      </c>
      <c r="K24" s="3" t="s">
        <v>658</v>
      </c>
      <c r="L24" s="3"/>
      <c r="M24" s="3" t="s">
        <v>557</v>
      </c>
      <c r="N24" s="3" t="s">
        <v>897</v>
      </c>
      <c r="O24" s="3" t="s">
        <v>658</v>
      </c>
    </row>
    <row r="25" spans="1:15" x14ac:dyDescent="0.55000000000000004">
      <c r="A25" s="2" t="s">
        <v>623</v>
      </c>
      <c r="B25" s="2" t="s">
        <v>624</v>
      </c>
      <c r="C25" s="3" t="s">
        <v>939</v>
      </c>
      <c r="D25" s="3" t="s">
        <v>939</v>
      </c>
      <c r="E25" s="3" t="s">
        <v>1224</v>
      </c>
      <c r="F25" s="3" t="s">
        <v>1206</v>
      </c>
      <c r="G25" s="3" t="s">
        <v>735</v>
      </c>
      <c r="H25" s="3" t="s">
        <v>780</v>
      </c>
      <c r="I25" s="3" t="s">
        <v>752</v>
      </c>
      <c r="J25" s="3" t="s">
        <v>523</v>
      </c>
      <c r="K25" s="3" t="s">
        <v>572</v>
      </c>
      <c r="L25" s="3" t="s">
        <v>541</v>
      </c>
      <c r="M25" s="3" t="s">
        <v>539</v>
      </c>
      <c r="N25" s="3" t="s">
        <v>851</v>
      </c>
      <c r="O25" s="3" t="s">
        <v>572</v>
      </c>
    </row>
    <row r="26" spans="1:15" x14ac:dyDescent="0.55000000000000004">
      <c r="A26" s="2" t="s">
        <v>628</v>
      </c>
      <c r="B26" s="2" t="s">
        <v>624</v>
      </c>
      <c r="C26" s="3" t="s">
        <v>980</v>
      </c>
      <c r="D26" s="3" t="s">
        <v>980</v>
      </c>
      <c r="E26" s="3" t="s">
        <v>1341</v>
      </c>
      <c r="F26" s="3" t="s">
        <v>1210</v>
      </c>
      <c r="G26" s="3" t="s">
        <v>531</v>
      </c>
      <c r="H26" s="3" t="s">
        <v>789</v>
      </c>
      <c r="I26" s="3" t="s">
        <v>752</v>
      </c>
      <c r="J26" s="3" t="s">
        <v>932</v>
      </c>
      <c r="K26" s="3" t="s">
        <v>658</v>
      </c>
      <c r="L26" s="3" t="s">
        <v>541</v>
      </c>
      <c r="M26" s="3" t="s">
        <v>594</v>
      </c>
      <c r="N26" s="3" t="s">
        <v>904</v>
      </c>
      <c r="O26" s="3" t="s">
        <v>658</v>
      </c>
    </row>
    <row r="27" spans="1:15" x14ac:dyDescent="0.55000000000000004">
      <c r="A27" s="2" t="s">
        <v>630</v>
      </c>
      <c r="B27" s="2" t="s">
        <v>624</v>
      </c>
      <c r="C27" s="3" t="s">
        <v>1630</v>
      </c>
      <c r="D27" s="3" t="s">
        <v>1630</v>
      </c>
      <c r="E27" s="3" t="s">
        <v>564</v>
      </c>
      <c r="F27" s="3" t="s">
        <v>683</v>
      </c>
      <c r="G27" s="3" t="s">
        <v>501</v>
      </c>
      <c r="H27" s="3" t="s">
        <v>789</v>
      </c>
      <c r="I27" s="3" t="s">
        <v>507</v>
      </c>
      <c r="J27" s="3" t="s">
        <v>779</v>
      </c>
      <c r="K27" s="3" t="s">
        <v>667</v>
      </c>
      <c r="L27" s="3" t="s">
        <v>541</v>
      </c>
      <c r="M27" s="3" t="s">
        <v>737</v>
      </c>
      <c r="N27" s="3" t="s">
        <v>740</v>
      </c>
      <c r="O27" s="3" t="s">
        <v>667</v>
      </c>
    </row>
    <row r="28" spans="1:15" x14ac:dyDescent="0.55000000000000004">
      <c r="A28" s="2" t="s">
        <v>634</v>
      </c>
      <c r="B28" s="2" t="s">
        <v>624</v>
      </c>
      <c r="C28" s="3" t="s">
        <v>637</v>
      </c>
      <c r="D28" s="3" t="s">
        <v>637</v>
      </c>
      <c r="E28" s="3" t="s">
        <v>577</v>
      </c>
      <c r="F28" s="3" t="s">
        <v>659</v>
      </c>
      <c r="G28" s="3" t="s">
        <v>531</v>
      </c>
      <c r="H28" s="3" t="s">
        <v>789</v>
      </c>
      <c r="I28" s="3" t="s">
        <v>510</v>
      </c>
      <c r="J28" s="3" t="s">
        <v>639</v>
      </c>
      <c r="K28" s="3" t="s">
        <v>658</v>
      </c>
      <c r="L28" s="3" t="s">
        <v>541</v>
      </c>
      <c r="M28" s="3" t="s">
        <v>594</v>
      </c>
      <c r="N28" s="3" t="s">
        <v>904</v>
      </c>
      <c r="O28" s="3" t="s">
        <v>658</v>
      </c>
    </row>
    <row r="29" spans="1:15" x14ac:dyDescent="0.55000000000000004">
      <c r="A29" s="2" t="s">
        <v>638</v>
      </c>
      <c r="B29" s="2" t="s">
        <v>624</v>
      </c>
      <c r="C29" s="3" t="s">
        <v>572</v>
      </c>
      <c r="D29" s="3" t="s">
        <v>572</v>
      </c>
      <c r="E29" s="3">
        <v>24</v>
      </c>
      <c r="F29" s="3" t="s">
        <v>557</v>
      </c>
      <c r="G29" s="3" t="s">
        <v>541</v>
      </c>
      <c r="H29" s="3" t="s">
        <v>499</v>
      </c>
      <c r="I29" s="3" t="s">
        <v>510</v>
      </c>
      <c r="J29" s="3" t="s">
        <v>851</v>
      </c>
      <c r="K29" s="3" t="s">
        <v>867</v>
      </c>
      <c r="L29" s="3" t="s">
        <v>541</v>
      </c>
      <c r="M29" s="3" t="s">
        <v>499</v>
      </c>
      <c r="N29" s="3" t="s">
        <v>659</v>
      </c>
      <c r="O29" s="3" t="s">
        <v>867</v>
      </c>
    </row>
    <row r="30" spans="1:15" x14ac:dyDescent="0.55000000000000004">
      <c r="A30" s="2" t="s">
        <v>641</v>
      </c>
      <c r="B30" s="2" t="s">
        <v>624</v>
      </c>
      <c r="C30" s="3" t="s">
        <v>1214</v>
      </c>
      <c r="D30" s="3" t="s">
        <v>1214</v>
      </c>
      <c r="E30" s="3" t="s">
        <v>1262</v>
      </c>
      <c r="F30" s="3" t="s">
        <v>972</v>
      </c>
      <c r="G30" s="3" t="s">
        <v>560</v>
      </c>
      <c r="H30" s="3" t="s">
        <v>780</v>
      </c>
      <c r="I30" s="3" t="s">
        <v>737</v>
      </c>
      <c r="J30" s="3" t="s">
        <v>761</v>
      </c>
      <c r="K30" s="3" t="s">
        <v>761</v>
      </c>
      <c r="L30" s="3" t="s">
        <v>497</v>
      </c>
      <c r="M30" s="3" t="s">
        <v>494</v>
      </c>
      <c r="N30" s="3" t="s">
        <v>740</v>
      </c>
      <c r="O30" s="3" t="s">
        <v>761</v>
      </c>
    </row>
    <row r="31" spans="1:15" ht="28.8" x14ac:dyDescent="0.55000000000000004">
      <c r="A31" s="2" t="s">
        <v>644</v>
      </c>
      <c r="B31" s="2" t="s">
        <v>645</v>
      </c>
      <c r="C31" s="3" t="s">
        <v>1911</v>
      </c>
      <c r="D31" s="3" t="s">
        <v>1911</v>
      </c>
      <c r="E31" s="3" t="s">
        <v>1614</v>
      </c>
      <c r="F31" s="3" t="s">
        <v>847</v>
      </c>
      <c r="G31" s="3" t="s">
        <v>533</v>
      </c>
      <c r="H31" s="3" t="s">
        <v>780</v>
      </c>
      <c r="I31" s="3" t="s">
        <v>510</v>
      </c>
      <c r="J31" s="3" t="s">
        <v>779</v>
      </c>
      <c r="K31" s="3" t="s">
        <v>523</v>
      </c>
      <c r="L31" s="3"/>
      <c r="M31" s="3" t="s">
        <v>515</v>
      </c>
      <c r="N31" s="3" t="s">
        <v>866</v>
      </c>
      <c r="O31" s="3" t="s">
        <v>523</v>
      </c>
    </row>
    <row r="32" spans="1:15" x14ac:dyDescent="0.55000000000000004">
      <c r="A32" s="2" t="s">
        <v>651</v>
      </c>
      <c r="B32" s="2" t="s">
        <v>645</v>
      </c>
      <c r="C32" s="3" t="s">
        <v>553</v>
      </c>
      <c r="D32" s="3" t="s">
        <v>553</v>
      </c>
      <c r="E32" s="3" t="s">
        <v>812</v>
      </c>
      <c r="F32" s="3" t="s">
        <v>595</v>
      </c>
      <c r="G32" s="3" t="s">
        <v>499</v>
      </c>
      <c r="H32" s="3" t="s">
        <v>735</v>
      </c>
      <c r="I32" s="3" t="s">
        <v>789</v>
      </c>
      <c r="J32" s="3" t="s">
        <v>779</v>
      </c>
      <c r="K32" s="3" t="s">
        <v>779</v>
      </c>
      <c r="L32" s="3" t="s">
        <v>497</v>
      </c>
      <c r="M32" s="3" t="s">
        <v>505</v>
      </c>
      <c r="N32" s="3" t="s">
        <v>926</v>
      </c>
      <c r="O32" s="3" t="s">
        <v>779</v>
      </c>
    </row>
    <row r="33" spans="1:15" x14ac:dyDescent="0.55000000000000004">
      <c r="A33" s="2" t="s">
        <v>655</v>
      </c>
      <c r="B33" s="2" t="s">
        <v>645</v>
      </c>
      <c r="C33" s="3" t="s">
        <v>659</v>
      </c>
      <c r="D33" s="3" t="s">
        <v>659</v>
      </c>
      <c r="E33" s="3" t="s">
        <v>866</v>
      </c>
      <c r="F33" s="3" t="s">
        <v>740</v>
      </c>
      <c r="G33" s="3" t="s">
        <v>533</v>
      </c>
      <c r="H33" s="3" t="s">
        <v>496</v>
      </c>
      <c r="I33" s="3" t="s">
        <v>735</v>
      </c>
      <c r="J33" s="3" t="s">
        <v>530</v>
      </c>
      <c r="K33" s="3" t="s">
        <v>904</v>
      </c>
      <c r="L33" s="3" t="s">
        <v>498</v>
      </c>
      <c r="M33" s="3" t="s">
        <v>789</v>
      </c>
      <c r="N33" s="3" t="s">
        <v>804</v>
      </c>
      <c r="O33" s="3" t="s">
        <v>904</v>
      </c>
    </row>
    <row r="34" spans="1:15" ht="28.8" x14ac:dyDescent="0.55000000000000004">
      <c r="A34" s="2" t="s">
        <v>660</v>
      </c>
      <c r="B34" s="2" t="s">
        <v>645</v>
      </c>
      <c r="C34" s="3" t="s">
        <v>740</v>
      </c>
      <c r="D34" s="3" t="s">
        <v>740</v>
      </c>
      <c r="E34" s="3" t="s">
        <v>926</v>
      </c>
      <c r="F34" s="3" t="s">
        <v>576</v>
      </c>
      <c r="G34" s="3" t="s">
        <v>533</v>
      </c>
      <c r="H34" s="3" t="s">
        <v>541</v>
      </c>
      <c r="I34" s="3" t="s">
        <v>560</v>
      </c>
      <c r="J34" s="3" t="s">
        <v>684</v>
      </c>
      <c r="K34" s="3" t="s">
        <v>586</v>
      </c>
      <c r="L34" s="3" t="s">
        <v>541</v>
      </c>
      <c r="M34" s="3" t="s">
        <v>533</v>
      </c>
      <c r="N34" s="3" t="s">
        <v>658</v>
      </c>
      <c r="O34" s="3" t="s">
        <v>586</v>
      </c>
    </row>
    <row r="35" spans="1:15" x14ac:dyDescent="0.55000000000000004">
      <c r="A35" s="2" t="s">
        <v>662</v>
      </c>
      <c r="B35" s="2" t="s">
        <v>645</v>
      </c>
      <c r="C35" s="3" t="s">
        <v>650</v>
      </c>
      <c r="D35" s="3" t="s">
        <v>650</v>
      </c>
      <c r="E35" s="3" t="s">
        <v>637</v>
      </c>
      <c r="F35" s="3" t="s">
        <v>740</v>
      </c>
      <c r="G35" s="3" t="s">
        <v>507</v>
      </c>
      <c r="H35" s="3" t="s">
        <v>780</v>
      </c>
      <c r="I35" s="3" t="s">
        <v>606</v>
      </c>
      <c r="J35" s="3" t="s">
        <v>594</v>
      </c>
      <c r="K35" s="3" t="s">
        <v>779</v>
      </c>
      <c r="L35" s="3" t="s">
        <v>541</v>
      </c>
      <c r="M35" s="3" t="s">
        <v>761</v>
      </c>
      <c r="N35" s="3" t="s">
        <v>744</v>
      </c>
      <c r="O35" s="3" t="s">
        <v>779</v>
      </c>
    </row>
    <row r="36" spans="1:15" x14ac:dyDescent="0.55000000000000004">
      <c r="A36" s="2" t="s">
        <v>666</v>
      </c>
      <c r="B36" s="2" t="s">
        <v>645</v>
      </c>
      <c r="C36" s="3" t="s">
        <v>530</v>
      </c>
      <c r="D36" s="3" t="s">
        <v>530</v>
      </c>
      <c r="E36" s="3">
        <v>35</v>
      </c>
      <c r="F36" s="3" t="s">
        <v>780</v>
      </c>
      <c r="G36" s="3" t="s">
        <v>594</v>
      </c>
      <c r="H36" s="3" t="s">
        <v>497</v>
      </c>
      <c r="I36" s="3" t="s">
        <v>750</v>
      </c>
      <c r="J36" s="3" t="s">
        <v>639</v>
      </c>
      <c r="K36" s="3" t="s">
        <v>515</v>
      </c>
      <c r="L36" s="3" t="s">
        <v>541</v>
      </c>
      <c r="M36" s="3" t="s">
        <v>684</v>
      </c>
      <c r="N36" s="3" t="s">
        <v>659</v>
      </c>
      <c r="O36" s="3" t="s">
        <v>515</v>
      </c>
    </row>
    <row r="37" spans="1:15" x14ac:dyDescent="0.55000000000000004">
      <c r="A37" s="2" t="s">
        <v>668</v>
      </c>
      <c r="B37" s="2" t="s">
        <v>645</v>
      </c>
      <c r="C37" s="3" t="s">
        <v>530</v>
      </c>
      <c r="D37" s="3" t="s">
        <v>530</v>
      </c>
      <c r="E37" s="3">
        <v>45</v>
      </c>
      <c r="F37" s="3" t="s">
        <v>750</v>
      </c>
      <c r="G37" s="3" t="s">
        <v>541</v>
      </c>
      <c r="H37" s="3" t="s">
        <v>750</v>
      </c>
      <c r="I37" s="3" t="s">
        <v>538</v>
      </c>
      <c r="J37" s="3" t="s">
        <v>572</v>
      </c>
      <c r="K37" s="3" t="s">
        <v>752</v>
      </c>
      <c r="L37" s="3" t="s">
        <v>541</v>
      </c>
      <c r="M37" s="3" t="s">
        <v>750</v>
      </c>
      <c r="N37" s="3" t="s">
        <v>595</v>
      </c>
      <c r="O37" s="3" t="s">
        <v>752</v>
      </c>
    </row>
    <row r="38" spans="1:15" x14ac:dyDescent="0.55000000000000004">
      <c r="A38" s="2" t="s">
        <v>669</v>
      </c>
      <c r="B38" s="2" t="s">
        <v>670</v>
      </c>
      <c r="C38" s="3" t="s">
        <v>706</v>
      </c>
      <c r="D38" s="3" t="s">
        <v>706</v>
      </c>
      <c r="E38" s="3" t="s">
        <v>1278</v>
      </c>
      <c r="F38" s="3" t="s">
        <v>1279</v>
      </c>
      <c r="G38" s="3" t="s">
        <v>533</v>
      </c>
      <c r="H38" s="3" t="s">
        <v>752</v>
      </c>
      <c r="I38" s="3" t="s">
        <v>752</v>
      </c>
      <c r="J38" s="3" t="s">
        <v>896</v>
      </c>
      <c r="K38" s="3" t="s">
        <v>896</v>
      </c>
      <c r="L38" s="3"/>
      <c r="M38" s="3" t="s">
        <v>557</v>
      </c>
      <c r="N38" s="3" t="s">
        <v>866</v>
      </c>
      <c r="O38" s="3" t="s">
        <v>896</v>
      </c>
    </row>
    <row r="39" spans="1:15" x14ac:dyDescent="0.55000000000000004">
      <c r="A39" s="2" t="s">
        <v>671</v>
      </c>
      <c r="B39" s="2" t="s">
        <v>670</v>
      </c>
      <c r="C39" s="3" t="s">
        <v>2090</v>
      </c>
      <c r="D39" s="3" t="s">
        <v>2090</v>
      </c>
      <c r="E39" s="3" t="s">
        <v>2091</v>
      </c>
      <c r="F39" s="3" t="s">
        <v>2092</v>
      </c>
      <c r="G39" s="3" t="s">
        <v>533</v>
      </c>
      <c r="H39" s="3" t="s">
        <v>752</v>
      </c>
      <c r="I39" s="3" t="s">
        <v>510</v>
      </c>
      <c r="J39" s="3" t="s">
        <v>804</v>
      </c>
      <c r="K39" s="3" t="s">
        <v>572</v>
      </c>
      <c r="L39" s="3"/>
      <c r="M39" s="3" t="s">
        <v>557</v>
      </c>
      <c r="N39" s="3" t="s">
        <v>926</v>
      </c>
      <c r="O39" s="3" t="s">
        <v>572</v>
      </c>
    </row>
    <row r="40" spans="1:15" x14ac:dyDescent="0.55000000000000004">
      <c r="A40" s="2" t="s">
        <v>676</v>
      </c>
      <c r="B40" s="2" t="s">
        <v>677</v>
      </c>
      <c r="C40" s="3" t="s">
        <v>828</v>
      </c>
      <c r="D40" s="3" t="s">
        <v>828</v>
      </c>
      <c r="E40" s="3" t="s">
        <v>988</v>
      </c>
      <c r="F40" s="3" t="s">
        <v>845</v>
      </c>
      <c r="G40" s="3" t="s">
        <v>531</v>
      </c>
      <c r="H40" s="3" t="s">
        <v>533</v>
      </c>
      <c r="I40" s="3" t="s">
        <v>752</v>
      </c>
      <c r="J40" s="3" t="s">
        <v>572</v>
      </c>
      <c r="K40" s="3" t="s">
        <v>921</v>
      </c>
      <c r="L40" s="3" t="s">
        <v>541</v>
      </c>
      <c r="M40" s="3" t="s">
        <v>750</v>
      </c>
      <c r="N40" s="3" t="s">
        <v>867</v>
      </c>
      <c r="O40" s="3" t="s">
        <v>921</v>
      </c>
    </row>
    <row r="41" spans="1:15" x14ac:dyDescent="0.55000000000000004">
      <c r="A41" s="2" t="s">
        <v>498</v>
      </c>
      <c r="B41" s="2" t="s">
        <v>677</v>
      </c>
      <c r="C41" s="3" t="s">
        <v>575</v>
      </c>
      <c r="D41" s="3" t="s">
        <v>575</v>
      </c>
      <c r="E41" s="3" t="s">
        <v>1214</v>
      </c>
      <c r="F41" s="3" t="s">
        <v>635</v>
      </c>
      <c r="G41" s="3" t="s">
        <v>507</v>
      </c>
      <c r="H41" s="3" t="s">
        <v>780</v>
      </c>
      <c r="I41" s="3" t="s">
        <v>505</v>
      </c>
      <c r="J41" s="3" t="s">
        <v>515</v>
      </c>
      <c r="K41" s="3" t="s">
        <v>896</v>
      </c>
      <c r="L41" s="3" t="s">
        <v>497</v>
      </c>
      <c r="M41" s="3" t="s">
        <v>761</v>
      </c>
      <c r="N41" s="3" t="s">
        <v>538</v>
      </c>
      <c r="O41" s="3" t="s">
        <v>896</v>
      </c>
    </row>
    <row r="42" spans="1:15" x14ac:dyDescent="0.55000000000000004">
      <c r="A42" s="2" t="s">
        <v>499</v>
      </c>
      <c r="B42" s="2" t="s">
        <v>677</v>
      </c>
      <c r="C42" s="3" t="s">
        <v>1125</v>
      </c>
      <c r="D42" s="3" t="s">
        <v>1125</v>
      </c>
      <c r="E42" s="3" t="s">
        <v>556</v>
      </c>
      <c r="F42" s="3" t="s">
        <v>1206</v>
      </c>
      <c r="G42" s="3" t="s">
        <v>510</v>
      </c>
      <c r="H42" s="3" t="s">
        <v>505</v>
      </c>
      <c r="I42" s="3" t="s">
        <v>735</v>
      </c>
      <c r="J42" s="3" t="s">
        <v>779</v>
      </c>
      <c r="K42" s="3" t="s">
        <v>515</v>
      </c>
      <c r="L42" s="3" t="s">
        <v>497</v>
      </c>
      <c r="M42" s="3" t="s">
        <v>761</v>
      </c>
      <c r="N42" s="3" t="s">
        <v>926</v>
      </c>
      <c r="O42" s="3" t="s">
        <v>515</v>
      </c>
    </row>
    <row r="43" spans="1:15" x14ac:dyDescent="0.55000000000000004">
      <c r="A43" s="2" t="s">
        <v>508</v>
      </c>
      <c r="B43" s="2" t="s">
        <v>677</v>
      </c>
      <c r="C43" s="3" t="s">
        <v>880</v>
      </c>
      <c r="D43" s="3" t="s">
        <v>880</v>
      </c>
      <c r="E43" s="3" t="s">
        <v>1214</v>
      </c>
      <c r="F43" s="3" t="s">
        <v>537</v>
      </c>
      <c r="G43" s="3" t="s">
        <v>496</v>
      </c>
      <c r="H43" s="3" t="s">
        <v>505</v>
      </c>
      <c r="I43" s="3" t="s">
        <v>510</v>
      </c>
      <c r="J43" s="3" t="s">
        <v>932</v>
      </c>
      <c r="K43" s="3" t="s">
        <v>576</v>
      </c>
      <c r="L43" s="3" t="s">
        <v>541</v>
      </c>
      <c r="M43" s="3" t="s">
        <v>557</v>
      </c>
      <c r="N43" s="3" t="s">
        <v>740</v>
      </c>
      <c r="O43" s="3" t="s">
        <v>576</v>
      </c>
    </row>
    <row r="44" spans="1:15" x14ac:dyDescent="0.55000000000000004">
      <c r="A44" s="2" t="s">
        <v>689</v>
      </c>
      <c r="B44" s="2" t="s">
        <v>677</v>
      </c>
      <c r="C44" s="3" t="s">
        <v>821</v>
      </c>
      <c r="D44" s="3" t="s">
        <v>821</v>
      </c>
      <c r="E44" s="3" t="s">
        <v>1264</v>
      </c>
      <c r="F44" s="3" t="s">
        <v>629</v>
      </c>
      <c r="G44" s="3" t="s">
        <v>501</v>
      </c>
      <c r="H44" s="3" t="s">
        <v>789</v>
      </c>
      <c r="I44" s="3" t="s">
        <v>750</v>
      </c>
      <c r="J44" s="3" t="s">
        <v>779</v>
      </c>
      <c r="K44" s="3" t="s">
        <v>572</v>
      </c>
      <c r="L44" s="3"/>
      <c r="M44" s="3" t="s">
        <v>594</v>
      </c>
      <c r="N44" s="3" t="s">
        <v>853</v>
      </c>
      <c r="O44" s="3" t="s">
        <v>572</v>
      </c>
    </row>
    <row r="45" spans="1:15" x14ac:dyDescent="0.55000000000000004">
      <c r="A45" s="2" t="s">
        <v>693</v>
      </c>
      <c r="B45" s="2" t="s">
        <v>694</v>
      </c>
      <c r="C45" s="3" t="s">
        <v>1945</v>
      </c>
      <c r="D45" s="3" t="s">
        <v>1945</v>
      </c>
      <c r="E45" s="3" t="s">
        <v>1945</v>
      </c>
      <c r="F45" s="3" t="s">
        <v>1708</v>
      </c>
      <c r="G45" s="3" t="s">
        <v>531</v>
      </c>
      <c r="H45" s="3" t="s">
        <v>752</v>
      </c>
      <c r="I45" s="3" t="s">
        <v>789</v>
      </c>
      <c r="J45" s="3" t="s">
        <v>658</v>
      </c>
      <c r="K45" s="3" t="s">
        <v>779</v>
      </c>
      <c r="L45" s="3"/>
      <c r="M45" s="3" t="s">
        <v>594</v>
      </c>
      <c r="N45" s="3" t="s">
        <v>867</v>
      </c>
      <c r="O45" s="3" t="s">
        <v>779</v>
      </c>
    </row>
    <row r="46" spans="1:15" x14ac:dyDescent="0.55000000000000004">
      <c r="A46" s="2" t="s">
        <v>699</v>
      </c>
      <c r="B46" s="2" t="s">
        <v>694</v>
      </c>
      <c r="C46" s="3" t="s">
        <v>2085</v>
      </c>
      <c r="D46" s="3" t="s">
        <v>2085</v>
      </c>
      <c r="E46" s="3" t="s">
        <v>1339</v>
      </c>
      <c r="F46" s="3" t="s">
        <v>1340</v>
      </c>
      <c r="G46" s="3" t="s">
        <v>507</v>
      </c>
      <c r="H46" s="3" t="s">
        <v>750</v>
      </c>
      <c r="I46" s="3" t="s">
        <v>750</v>
      </c>
      <c r="J46" s="3" t="s">
        <v>932</v>
      </c>
      <c r="K46" s="3" t="s">
        <v>494</v>
      </c>
      <c r="L46" s="3"/>
      <c r="M46" s="3" t="s">
        <v>515</v>
      </c>
      <c r="N46" s="3" t="s">
        <v>904</v>
      </c>
      <c r="O46" s="3" t="s">
        <v>494</v>
      </c>
    </row>
    <row r="47" spans="1:15" x14ac:dyDescent="0.55000000000000004">
      <c r="A47" s="2" t="s">
        <v>704</v>
      </c>
      <c r="B47" s="2" t="s">
        <v>705</v>
      </c>
      <c r="C47" s="3" t="s">
        <v>1227</v>
      </c>
      <c r="D47" s="3" t="s">
        <v>1227</v>
      </c>
      <c r="E47" s="3" t="s">
        <v>1874</v>
      </c>
      <c r="F47" s="3" t="s">
        <v>1834</v>
      </c>
      <c r="G47" s="3" t="s">
        <v>531</v>
      </c>
      <c r="H47" s="3" t="s">
        <v>750</v>
      </c>
      <c r="I47" s="3" t="s">
        <v>735</v>
      </c>
      <c r="J47" s="3" t="s">
        <v>667</v>
      </c>
      <c r="K47" s="3" t="s">
        <v>523</v>
      </c>
      <c r="L47" s="3"/>
      <c r="M47" s="3" t="s">
        <v>557</v>
      </c>
      <c r="N47" s="3" t="s">
        <v>853</v>
      </c>
      <c r="O47" s="3" t="s">
        <v>523</v>
      </c>
    </row>
    <row r="48" spans="1:15" x14ac:dyDescent="0.55000000000000004">
      <c r="A48" s="2" t="s">
        <v>708</v>
      </c>
      <c r="B48" s="2" t="s">
        <v>705</v>
      </c>
      <c r="C48" s="3" t="s">
        <v>957</v>
      </c>
      <c r="D48" s="3" t="s">
        <v>957</v>
      </c>
      <c r="E48" s="3" t="s">
        <v>890</v>
      </c>
      <c r="F48" s="3" t="s">
        <v>607</v>
      </c>
      <c r="G48" s="3" t="s">
        <v>496</v>
      </c>
      <c r="H48" s="3" t="s">
        <v>507</v>
      </c>
      <c r="I48" s="3" t="s">
        <v>606</v>
      </c>
      <c r="J48" s="3" t="s">
        <v>896</v>
      </c>
      <c r="K48" s="3" t="s">
        <v>932</v>
      </c>
      <c r="L48" s="3" t="s">
        <v>541</v>
      </c>
      <c r="M48" s="3" t="s">
        <v>750</v>
      </c>
      <c r="N48" s="3" t="s">
        <v>895</v>
      </c>
      <c r="O48" s="3" t="s">
        <v>932</v>
      </c>
    </row>
    <row r="49" spans="1:15" x14ac:dyDescent="0.55000000000000004">
      <c r="A49" s="2" t="s">
        <v>713</v>
      </c>
      <c r="B49" s="2" t="s">
        <v>705</v>
      </c>
      <c r="C49" s="3" t="s">
        <v>573</v>
      </c>
      <c r="D49" s="3" t="s">
        <v>573</v>
      </c>
      <c r="E49" s="3" t="s">
        <v>653</v>
      </c>
      <c r="F49" s="3" t="s">
        <v>679</v>
      </c>
      <c r="G49" s="3" t="s">
        <v>507</v>
      </c>
      <c r="H49" s="3" t="s">
        <v>780</v>
      </c>
      <c r="I49" s="3" t="s">
        <v>750</v>
      </c>
      <c r="J49" s="3" t="s">
        <v>606</v>
      </c>
      <c r="K49" s="3" t="s">
        <v>744</v>
      </c>
      <c r="L49" s="3" t="s">
        <v>541</v>
      </c>
      <c r="M49" s="3" t="s">
        <v>761</v>
      </c>
      <c r="N49" s="3" t="s">
        <v>932</v>
      </c>
      <c r="O49" s="3" t="s">
        <v>744</v>
      </c>
    </row>
    <row r="50" spans="1:15" x14ac:dyDescent="0.55000000000000004">
      <c r="A50" s="2" t="s">
        <v>718</v>
      </c>
      <c r="B50" s="2" t="s">
        <v>705</v>
      </c>
      <c r="C50" s="3" t="s">
        <v>653</v>
      </c>
      <c r="D50" s="3" t="s">
        <v>653</v>
      </c>
      <c r="E50" s="3" t="s">
        <v>1056</v>
      </c>
      <c r="F50" s="3" t="s">
        <v>845</v>
      </c>
      <c r="G50" s="3" t="s">
        <v>560</v>
      </c>
      <c r="H50" s="3" t="s">
        <v>780</v>
      </c>
      <c r="I50" s="3" t="s">
        <v>789</v>
      </c>
      <c r="J50" s="3" t="s">
        <v>552</v>
      </c>
      <c r="K50" s="3" t="s">
        <v>639</v>
      </c>
      <c r="L50" s="3" t="s">
        <v>541</v>
      </c>
      <c r="M50" s="3" t="s">
        <v>515</v>
      </c>
      <c r="N50" s="3" t="s">
        <v>804</v>
      </c>
      <c r="O50" s="3" t="s">
        <v>639</v>
      </c>
    </row>
    <row r="51" spans="1:15" x14ac:dyDescent="0.55000000000000004">
      <c r="A51" s="2" t="s">
        <v>720</v>
      </c>
      <c r="B51" s="2" t="s">
        <v>721</v>
      </c>
      <c r="C51" s="3" t="s">
        <v>2093</v>
      </c>
      <c r="D51" s="3" t="s">
        <v>2093</v>
      </c>
      <c r="E51" s="3" t="s">
        <v>1041</v>
      </c>
      <c r="F51" s="3" t="s">
        <v>1647</v>
      </c>
      <c r="G51" s="3" t="s">
        <v>531</v>
      </c>
      <c r="H51" s="3" t="s">
        <v>752</v>
      </c>
      <c r="I51" s="3" t="s">
        <v>789</v>
      </c>
      <c r="J51" s="3" t="s">
        <v>804</v>
      </c>
      <c r="K51" s="3" t="s">
        <v>572</v>
      </c>
      <c r="L51" s="3"/>
      <c r="M51" s="3" t="s">
        <v>684</v>
      </c>
      <c r="N51" s="3" t="s">
        <v>853</v>
      </c>
      <c r="O51" s="3" t="s">
        <v>572</v>
      </c>
    </row>
    <row r="52" spans="1:15" x14ac:dyDescent="0.55000000000000004">
      <c r="A52" s="2" t="s">
        <v>726</v>
      </c>
      <c r="B52" s="2" t="s">
        <v>721</v>
      </c>
      <c r="C52" s="3" t="s">
        <v>1102</v>
      </c>
      <c r="D52" s="3" t="s">
        <v>1102</v>
      </c>
      <c r="E52" s="3" t="s">
        <v>1293</v>
      </c>
      <c r="F52" s="3" t="s">
        <v>1713</v>
      </c>
      <c r="G52" s="3" t="s">
        <v>560</v>
      </c>
      <c r="H52" s="3" t="s">
        <v>780</v>
      </c>
      <c r="I52" s="3" t="s">
        <v>752</v>
      </c>
      <c r="J52" s="3" t="s">
        <v>684</v>
      </c>
      <c r="K52" s="3" t="s">
        <v>744</v>
      </c>
      <c r="L52" s="3" t="s">
        <v>541</v>
      </c>
      <c r="M52" s="3" t="s">
        <v>494</v>
      </c>
      <c r="N52" s="3" t="s">
        <v>779</v>
      </c>
      <c r="O52" s="3" t="s">
        <v>744</v>
      </c>
    </row>
    <row r="53" spans="1:15" x14ac:dyDescent="0.55000000000000004">
      <c r="A53" s="2" t="s">
        <v>728</v>
      </c>
      <c r="B53" s="2" t="s">
        <v>729</v>
      </c>
      <c r="C53" s="3" t="s">
        <v>2094</v>
      </c>
      <c r="D53" s="3" t="s">
        <v>2094</v>
      </c>
      <c r="E53" s="3" t="s">
        <v>1110</v>
      </c>
      <c r="F53" s="3" t="s">
        <v>520</v>
      </c>
      <c r="G53" s="3" t="s">
        <v>533</v>
      </c>
      <c r="H53" s="3" t="s">
        <v>750</v>
      </c>
      <c r="I53" s="3" t="s">
        <v>789</v>
      </c>
      <c r="J53" s="3" t="s">
        <v>896</v>
      </c>
      <c r="K53" s="3" t="s">
        <v>576</v>
      </c>
      <c r="L53" s="3"/>
      <c r="M53" s="3" t="s">
        <v>557</v>
      </c>
      <c r="N53" s="3" t="s">
        <v>740</v>
      </c>
      <c r="O53" s="3" t="s">
        <v>576</v>
      </c>
    </row>
    <row r="54" spans="1:15" x14ac:dyDescent="0.55000000000000004">
      <c r="A54" s="2" t="s">
        <v>734</v>
      </c>
      <c r="B54" s="2" t="s">
        <v>729</v>
      </c>
      <c r="C54" s="3" t="s">
        <v>510</v>
      </c>
      <c r="D54" s="3" t="s">
        <v>510</v>
      </c>
      <c r="E54" s="3">
        <v>9</v>
      </c>
      <c r="F54" s="3" t="s">
        <v>510</v>
      </c>
      <c r="G54" s="3" t="s">
        <v>531</v>
      </c>
      <c r="H54" s="3" t="s">
        <v>541</v>
      </c>
      <c r="I54" s="3" t="s">
        <v>541</v>
      </c>
      <c r="J54" s="3" t="s">
        <v>665</v>
      </c>
      <c r="K54" s="3" t="s">
        <v>576</v>
      </c>
      <c r="L54" s="3" t="s">
        <v>541</v>
      </c>
      <c r="M54" s="3" t="s">
        <v>531</v>
      </c>
      <c r="N54" s="3" t="s">
        <v>665</v>
      </c>
      <c r="O54" s="3" t="s">
        <v>576</v>
      </c>
    </row>
    <row r="55" spans="1:15" x14ac:dyDescent="0.55000000000000004">
      <c r="A55" s="2" t="s">
        <v>736</v>
      </c>
      <c r="B55" s="2" t="s">
        <v>729</v>
      </c>
      <c r="C55" s="3" t="s">
        <v>737</v>
      </c>
      <c r="D55" s="3" t="s">
        <v>737</v>
      </c>
      <c r="E55" s="3">
        <v>25</v>
      </c>
      <c r="F55" s="3" t="s">
        <v>533</v>
      </c>
      <c r="G55" s="3" t="s">
        <v>789</v>
      </c>
      <c r="H55" s="3" t="s">
        <v>735</v>
      </c>
      <c r="I55" s="3" t="s">
        <v>658</v>
      </c>
      <c r="J55" s="3" t="s">
        <v>744</v>
      </c>
      <c r="K55" s="3" t="s">
        <v>496</v>
      </c>
      <c r="L55" s="3" t="s">
        <v>541</v>
      </c>
      <c r="M55" s="3" t="s">
        <v>515</v>
      </c>
      <c r="N55" s="3" t="s">
        <v>595</v>
      </c>
      <c r="O55" s="3" t="s">
        <v>496</v>
      </c>
    </row>
    <row r="56" spans="1:15" x14ac:dyDescent="0.55000000000000004">
      <c r="A56" s="2" t="s">
        <v>739</v>
      </c>
      <c r="B56" s="2" t="s">
        <v>729</v>
      </c>
      <c r="C56" s="3" t="s">
        <v>508</v>
      </c>
      <c r="D56" s="3" t="s">
        <v>508</v>
      </c>
      <c r="E56" s="3">
        <v>4</v>
      </c>
      <c r="F56" s="3" t="s">
        <v>499</v>
      </c>
      <c r="G56" s="3" t="s">
        <v>541</v>
      </c>
      <c r="H56" s="3" t="s">
        <v>594</v>
      </c>
      <c r="I56" s="3" t="s">
        <v>735</v>
      </c>
      <c r="J56" s="3" t="s">
        <v>505</v>
      </c>
      <c r="K56" s="3" t="s">
        <v>536</v>
      </c>
      <c r="L56" s="3" t="s">
        <v>541</v>
      </c>
      <c r="M56" s="3" t="s">
        <v>594</v>
      </c>
      <c r="N56" s="3" t="s">
        <v>523</v>
      </c>
      <c r="O56" s="3" t="s">
        <v>536</v>
      </c>
    </row>
    <row r="57" spans="1:15" x14ac:dyDescent="0.55000000000000004">
      <c r="A57" s="2" t="s">
        <v>741</v>
      </c>
      <c r="B57" s="2" t="s">
        <v>729</v>
      </c>
      <c r="C57" s="3" t="s">
        <v>499</v>
      </c>
      <c r="D57" s="3" t="s">
        <v>499</v>
      </c>
      <c r="E57" s="3">
        <v>3</v>
      </c>
      <c r="F57" s="3" t="s">
        <v>499</v>
      </c>
      <c r="G57" s="3" t="s">
        <v>541</v>
      </c>
      <c r="H57" s="3" t="s">
        <v>541</v>
      </c>
      <c r="I57" s="3" t="s">
        <v>617</v>
      </c>
      <c r="J57" s="3" t="s">
        <v>541</v>
      </c>
      <c r="K57" s="3" t="s">
        <v>851</v>
      </c>
      <c r="L57" s="3" t="s">
        <v>541</v>
      </c>
      <c r="M57" s="3" t="s">
        <v>541</v>
      </c>
      <c r="N57" s="3" t="s">
        <v>617</v>
      </c>
      <c r="O57" s="3" t="s">
        <v>851</v>
      </c>
    </row>
    <row r="58" spans="1:15" ht="28.8" x14ac:dyDescent="0.55000000000000004">
      <c r="A58" s="2" t="s">
        <v>742</v>
      </c>
      <c r="B58" s="2" t="s">
        <v>743</v>
      </c>
      <c r="C58" s="3" t="s">
        <v>557</v>
      </c>
      <c r="D58" s="3" t="s">
        <v>557</v>
      </c>
      <c r="E58" s="3">
        <v>21</v>
      </c>
      <c r="F58" s="3" t="s">
        <v>505</v>
      </c>
      <c r="G58" s="3" t="s">
        <v>508</v>
      </c>
      <c r="H58" s="3" t="s">
        <v>752</v>
      </c>
      <c r="I58" s="3" t="s">
        <v>515</v>
      </c>
      <c r="J58" s="3" t="s">
        <v>594</v>
      </c>
      <c r="K58" s="3" t="s">
        <v>667</v>
      </c>
      <c r="L58" s="3" t="s">
        <v>541</v>
      </c>
      <c r="M58" s="3" t="s">
        <v>606</v>
      </c>
      <c r="N58" s="3" t="s">
        <v>867</v>
      </c>
      <c r="O58" s="3" t="s">
        <v>667</v>
      </c>
    </row>
    <row r="59" spans="1:15" ht="28.8" x14ac:dyDescent="0.55000000000000004">
      <c r="A59" s="2" t="s">
        <v>746</v>
      </c>
      <c r="B59" s="2" t="s">
        <v>743</v>
      </c>
      <c r="C59" s="3" t="s">
        <v>542</v>
      </c>
      <c r="D59" s="3" t="s">
        <v>542</v>
      </c>
      <c r="E59" s="3" t="s">
        <v>717</v>
      </c>
      <c r="F59" s="3" t="s">
        <v>633</v>
      </c>
      <c r="G59" s="3" t="s">
        <v>789</v>
      </c>
      <c r="H59" s="3" t="s">
        <v>606</v>
      </c>
      <c r="I59" s="3" t="s">
        <v>505</v>
      </c>
      <c r="J59" s="3" t="s">
        <v>494</v>
      </c>
      <c r="K59" s="3" t="s">
        <v>494</v>
      </c>
      <c r="L59" s="3" t="s">
        <v>541</v>
      </c>
      <c r="M59" s="3" t="s">
        <v>896</v>
      </c>
      <c r="N59" s="3" t="s">
        <v>851</v>
      </c>
      <c r="O59" s="3" t="s">
        <v>494</v>
      </c>
    </row>
    <row r="60" spans="1:15" ht="28.8" x14ac:dyDescent="0.55000000000000004">
      <c r="A60" s="2" t="s">
        <v>753</v>
      </c>
      <c r="B60" s="2" t="s">
        <v>743</v>
      </c>
      <c r="C60" s="3" t="s">
        <v>499</v>
      </c>
      <c r="D60" s="3" t="s">
        <v>499</v>
      </c>
      <c r="E60" s="3">
        <v>4</v>
      </c>
      <c r="F60" s="3" t="s">
        <v>498</v>
      </c>
      <c r="G60" s="3" t="s">
        <v>541</v>
      </c>
      <c r="H60" s="3" t="s">
        <v>679</v>
      </c>
      <c r="I60" s="3" t="s">
        <v>541</v>
      </c>
      <c r="J60" s="3" t="s">
        <v>501</v>
      </c>
      <c r="K60" s="3" t="s">
        <v>639</v>
      </c>
      <c r="L60" s="3" t="s">
        <v>541</v>
      </c>
      <c r="M60" s="3" t="s">
        <v>679</v>
      </c>
      <c r="N60" s="3" t="s">
        <v>501</v>
      </c>
      <c r="O60" s="3" t="s">
        <v>639</v>
      </c>
    </row>
    <row r="61" spans="1:15" ht="43.2" x14ac:dyDescent="0.55000000000000004">
      <c r="A61" s="2" t="s">
        <v>755</v>
      </c>
      <c r="B61" s="2" t="s">
        <v>743</v>
      </c>
      <c r="C61" s="3" t="s">
        <v>533</v>
      </c>
      <c r="D61" s="3" t="s">
        <v>533</v>
      </c>
      <c r="E61" s="3">
        <v>8</v>
      </c>
      <c r="F61" s="3" t="s">
        <v>501</v>
      </c>
      <c r="G61" s="3" t="s">
        <v>932</v>
      </c>
      <c r="H61" s="3" t="s">
        <v>541</v>
      </c>
      <c r="I61" s="3" t="s">
        <v>904</v>
      </c>
      <c r="J61" s="3" t="s">
        <v>507</v>
      </c>
      <c r="K61" s="3" t="s">
        <v>531</v>
      </c>
      <c r="L61" s="3" t="s">
        <v>541</v>
      </c>
      <c r="M61" s="3" t="s">
        <v>932</v>
      </c>
      <c r="N61" s="3" t="s">
        <v>577</v>
      </c>
      <c r="O61" s="3" t="s">
        <v>531</v>
      </c>
    </row>
    <row r="62" spans="1:15" ht="28.8" x14ac:dyDescent="0.55000000000000004">
      <c r="A62" s="2" t="s">
        <v>756</v>
      </c>
      <c r="B62" s="2" t="s">
        <v>743</v>
      </c>
      <c r="C62" s="3" t="s">
        <v>1871</v>
      </c>
      <c r="D62" s="3" t="s">
        <v>1871</v>
      </c>
      <c r="E62" s="3" t="s">
        <v>1234</v>
      </c>
      <c r="F62" s="3" t="s">
        <v>863</v>
      </c>
      <c r="G62" s="3" t="s">
        <v>531</v>
      </c>
      <c r="H62" s="3" t="s">
        <v>789</v>
      </c>
      <c r="I62" s="3" t="s">
        <v>789</v>
      </c>
      <c r="J62" s="3" t="s">
        <v>932</v>
      </c>
      <c r="K62" s="3" t="s">
        <v>576</v>
      </c>
      <c r="L62" s="3"/>
      <c r="M62" s="3" t="s">
        <v>684</v>
      </c>
      <c r="N62" s="3" t="s">
        <v>866</v>
      </c>
      <c r="O62" s="3" t="s">
        <v>576</v>
      </c>
    </row>
    <row r="63" spans="1:15" x14ac:dyDescent="0.55000000000000004">
      <c r="A63" s="2" t="s">
        <v>762</v>
      </c>
      <c r="B63" s="2" t="s">
        <v>763</v>
      </c>
      <c r="C63" s="3" t="s">
        <v>1333</v>
      </c>
      <c r="D63" s="3" t="s">
        <v>1333</v>
      </c>
      <c r="E63" s="3" t="s">
        <v>1271</v>
      </c>
      <c r="F63" s="3" t="s">
        <v>551</v>
      </c>
      <c r="G63" s="3" t="s">
        <v>560</v>
      </c>
      <c r="H63" s="3" t="s">
        <v>752</v>
      </c>
      <c r="I63" s="3" t="s">
        <v>507</v>
      </c>
      <c r="J63" s="3" t="s">
        <v>572</v>
      </c>
      <c r="K63" s="3" t="s">
        <v>667</v>
      </c>
      <c r="L63" s="3" t="s">
        <v>541</v>
      </c>
      <c r="M63" s="3" t="s">
        <v>552</v>
      </c>
      <c r="N63" s="3" t="s">
        <v>921</v>
      </c>
      <c r="O63" s="3" t="s">
        <v>667</v>
      </c>
    </row>
    <row r="64" spans="1:15" x14ac:dyDescent="0.55000000000000004">
      <c r="A64" s="2" t="s">
        <v>767</v>
      </c>
      <c r="B64" s="2" t="s">
        <v>763</v>
      </c>
      <c r="C64" s="3" t="s">
        <v>529</v>
      </c>
      <c r="D64" s="3" t="s">
        <v>529</v>
      </c>
      <c r="E64" s="3" t="s">
        <v>1127</v>
      </c>
      <c r="F64" s="3" t="s">
        <v>1218</v>
      </c>
      <c r="G64" s="3" t="s">
        <v>533</v>
      </c>
      <c r="H64" s="3" t="s">
        <v>752</v>
      </c>
      <c r="I64" s="3" t="s">
        <v>752</v>
      </c>
      <c r="J64" s="3" t="s">
        <v>576</v>
      </c>
      <c r="K64" s="3" t="s">
        <v>572</v>
      </c>
      <c r="L64" s="3"/>
      <c r="M64" s="3" t="s">
        <v>557</v>
      </c>
      <c r="N64" s="3" t="s">
        <v>897</v>
      </c>
      <c r="O64" s="3" t="s">
        <v>572</v>
      </c>
    </row>
    <row r="65" spans="1:15" x14ac:dyDescent="0.55000000000000004">
      <c r="A65" s="2" t="s">
        <v>772</v>
      </c>
      <c r="B65" s="2" t="s">
        <v>773</v>
      </c>
      <c r="C65" s="3" t="s">
        <v>1740</v>
      </c>
      <c r="D65" s="3" t="s">
        <v>1740</v>
      </c>
      <c r="E65" s="3" t="s">
        <v>809</v>
      </c>
      <c r="F65" s="3" t="s">
        <v>1946</v>
      </c>
      <c r="G65" s="3" t="s">
        <v>533</v>
      </c>
      <c r="H65" s="3" t="s">
        <v>752</v>
      </c>
      <c r="I65" s="3" t="s">
        <v>789</v>
      </c>
      <c r="J65" s="3" t="s">
        <v>896</v>
      </c>
      <c r="K65" s="3" t="s">
        <v>896</v>
      </c>
      <c r="L65" s="3"/>
      <c r="M65" s="3" t="s">
        <v>557</v>
      </c>
      <c r="N65" s="3" t="s">
        <v>866</v>
      </c>
      <c r="O65" s="3" t="s">
        <v>896</v>
      </c>
    </row>
    <row r="66" spans="1:15" x14ac:dyDescent="0.55000000000000004">
      <c r="A66" s="2" t="s">
        <v>777</v>
      </c>
      <c r="B66" s="2" t="s">
        <v>773</v>
      </c>
      <c r="C66" s="3" t="s">
        <v>780</v>
      </c>
      <c r="D66" s="3" t="s">
        <v>780</v>
      </c>
      <c r="E66" s="3">
        <v>18</v>
      </c>
      <c r="F66" s="3" t="s">
        <v>735</v>
      </c>
      <c r="G66" s="3" t="s">
        <v>541</v>
      </c>
      <c r="H66" s="3" t="s">
        <v>606</v>
      </c>
      <c r="I66" s="3" t="s">
        <v>761</v>
      </c>
      <c r="J66" s="3" t="s">
        <v>505</v>
      </c>
      <c r="K66" s="3" t="s">
        <v>744</v>
      </c>
      <c r="L66" s="3" t="s">
        <v>541</v>
      </c>
      <c r="M66" s="3" t="s">
        <v>606</v>
      </c>
      <c r="N66" s="3" t="s">
        <v>851</v>
      </c>
      <c r="O66" s="3" t="s">
        <v>744</v>
      </c>
    </row>
    <row r="67" spans="1:15" x14ac:dyDescent="0.55000000000000004">
      <c r="A67" s="2" t="s">
        <v>772</v>
      </c>
      <c r="B67" s="2" t="s">
        <v>781</v>
      </c>
      <c r="C67" s="3" t="s">
        <v>706</v>
      </c>
      <c r="D67" s="3" t="s">
        <v>706</v>
      </c>
      <c r="E67" s="3" t="s">
        <v>1278</v>
      </c>
      <c r="F67" s="3" t="s">
        <v>1279</v>
      </c>
      <c r="G67" s="3" t="s">
        <v>533</v>
      </c>
      <c r="H67" s="3" t="s">
        <v>752</v>
      </c>
      <c r="I67" s="3" t="s">
        <v>752</v>
      </c>
      <c r="J67" s="3" t="s">
        <v>896</v>
      </c>
      <c r="K67" s="3" t="s">
        <v>896</v>
      </c>
      <c r="L67" s="3"/>
      <c r="M67" s="3" t="s">
        <v>557</v>
      </c>
      <c r="N67" s="3" t="s">
        <v>866</v>
      </c>
      <c r="O67" s="3" t="s">
        <v>896</v>
      </c>
    </row>
    <row r="68" spans="1:15"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c r="M68" s="3" t="s">
        <v>541</v>
      </c>
      <c r="N68" s="3" t="s">
        <v>541</v>
      </c>
      <c r="O68" s="3" t="s">
        <v>541</v>
      </c>
    </row>
    <row r="69" spans="1:15" x14ac:dyDescent="0.55000000000000004">
      <c r="A69" s="2" t="s">
        <v>790</v>
      </c>
      <c r="B69" s="2" t="s">
        <v>791</v>
      </c>
      <c r="C69" s="3" t="s">
        <v>706</v>
      </c>
      <c r="D69" s="3" t="s">
        <v>706</v>
      </c>
      <c r="E69" s="3" t="s">
        <v>1278</v>
      </c>
      <c r="F69" s="3" t="s">
        <v>1279</v>
      </c>
      <c r="G69" s="3" t="s">
        <v>533</v>
      </c>
      <c r="H69" s="3" t="s">
        <v>752</v>
      </c>
      <c r="I69" s="3" t="s">
        <v>752</v>
      </c>
      <c r="J69" s="3" t="s">
        <v>896</v>
      </c>
      <c r="K69" s="3" t="s">
        <v>896</v>
      </c>
      <c r="L69" s="3"/>
      <c r="M69" s="3" t="s">
        <v>557</v>
      </c>
      <c r="N69" s="3" t="s">
        <v>866</v>
      </c>
      <c r="O69" s="3" t="s">
        <v>896</v>
      </c>
    </row>
    <row r="70" spans="1:15"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1933</v>
      </c>
      <c r="D72" s="3" t="s">
        <v>1933</v>
      </c>
      <c r="E72" s="3" t="s">
        <v>847</v>
      </c>
      <c r="F72" s="3" t="s">
        <v>1134</v>
      </c>
      <c r="G72" s="3" t="s">
        <v>560</v>
      </c>
      <c r="H72" s="3" t="s">
        <v>750</v>
      </c>
      <c r="I72" s="3" t="s">
        <v>507</v>
      </c>
      <c r="J72" s="3" t="s">
        <v>667</v>
      </c>
      <c r="K72" s="3" t="s">
        <v>539</v>
      </c>
      <c r="L72" s="3" t="s">
        <v>541</v>
      </c>
      <c r="M72" s="3" t="s">
        <v>530</v>
      </c>
      <c r="N72" s="3" t="s">
        <v>926</v>
      </c>
      <c r="O72" s="3" t="s">
        <v>539</v>
      </c>
    </row>
    <row r="73" spans="1:15" x14ac:dyDescent="0.55000000000000004">
      <c r="A73" s="2" t="s">
        <v>805</v>
      </c>
      <c r="B73" s="2" t="s">
        <v>802</v>
      </c>
      <c r="C73" s="3" t="s">
        <v>496</v>
      </c>
      <c r="D73" s="3" t="s">
        <v>496</v>
      </c>
      <c r="E73" s="3">
        <v>5</v>
      </c>
      <c r="F73" s="3" t="s">
        <v>508</v>
      </c>
      <c r="G73" s="3" t="s">
        <v>541</v>
      </c>
      <c r="H73" s="3" t="s">
        <v>932</v>
      </c>
      <c r="I73" s="3" t="s">
        <v>737</v>
      </c>
      <c r="J73" s="3" t="s">
        <v>737</v>
      </c>
      <c r="K73" s="3" t="s">
        <v>572</v>
      </c>
      <c r="L73" s="3" t="s">
        <v>541</v>
      </c>
      <c r="M73" s="3" t="s">
        <v>932</v>
      </c>
      <c r="N73" s="3" t="s">
        <v>804</v>
      </c>
      <c r="O73" s="3" t="s">
        <v>572</v>
      </c>
    </row>
  </sheetData>
  <pageMargins left="0.7" right="0.7" top="0.75" bottom="0.75" header="0.3" footer="0.3"/>
  <pageSetup paperSize="9" orientation="portrait" horizontalDpi="300" verticalDpi="300"/>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300</v>
      </c>
    </row>
    <row r="2" spans="1:15" ht="18.3" x14ac:dyDescent="0.7">
      <c r="A2" s="1" t="s">
        <v>283</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2019</v>
      </c>
      <c r="N4" s="2" t="s">
        <v>2020</v>
      </c>
      <c r="O4" s="2" t="s">
        <v>1810</v>
      </c>
    </row>
    <row r="5" spans="1:15" x14ac:dyDescent="0.55000000000000004">
      <c r="A5" s="2" t="s">
        <v>513</v>
      </c>
      <c r="B5" s="2" t="s">
        <v>513</v>
      </c>
      <c r="C5" s="3" t="s">
        <v>706</v>
      </c>
      <c r="D5" s="3" t="s">
        <v>706</v>
      </c>
      <c r="E5" s="3" t="s">
        <v>1278</v>
      </c>
      <c r="F5" s="3" t="s">
        <v>1279</v>
      </c>
      <c r="G5" s="3" t="s">
        <v>531</v>
      </c>
      <c r="H5" s="3" t="s">
        <v>737</v>
      </c>
      <c r="I5" s="3" t="s">
        <v>735</v>
      </c>
      <c r="J5" s="3" t="s">
        <v>523</v>
      </c>
      <c r="K5" s="3" t="s">
        <v>932</v>
      </c>
      <c r="L5" s="3" t="s">
        <v>497</v>
      </c>
      <c r="M5" s="3" t="s">
        <v>494</v>
      </c>
      <c r="N5" s="3" t="s">
        <v>744</v>
      </c>
      <c r="O5" s="3" t="s">
        <v>932</v>
      </c>
    </row>
    <row r="6" spans="1:15" x14ac:dyDescent="0.55000000000000004">
      <c r="A6" s="2" t="s">
        <v>514</v>
      </c>
      <c r="B6" s="2" t="s">
        <v>514</v>
      </c>
      <c r="C6" s="3" t="s">
        <v>706</v>
      </c>
      <c r="D6" s="3" t="s">
        <v>706</v>
      </c>
      <c r="E6" s="3" t="s">
        <v>706</v>
      </c>
      <c r="F6" s="3" t="s">
        <v>706</v>
      </c>
      <c r="G6" s="3" t="s">
        <v>531</v>
      </c>
      <c r="H6" s="3" t="s">
        <v>780</v>
      </c>
      <c r="I6" s="3" t="s">
        <v>510</v>
      </c>
      <c r="J6" s="3" t="s">
        <v>572</v>
      </c>
      <c r="K6" s="3" t="s">
        <v>779</v>
      </c>
      <c r="L6" s="3" t="s">
        <v>497</v>
      </c>
      <c r="M6" s="3" t="s">
        <v>530</v>
      </c>
      <c r="N6" s="3" t="s">
        <v>538</v>
      </c>
      <c r="O6" s="3" t="s">
        <v>779</v>
      </c>
    </row>
    <row r="7" spans="1:15" x14ac:dyDescent="0.55000000000000004">
      <c r="A7" s="2" t="s">
        <v>517</v>
      </c>
      <c r="B7" s="2" t="s">
        <v>518</v>
      </c>
      <c r="C7" s="3" t="s">
        <v>1708</v>
      </c>
      <c r="D7" s="3" t="s">
        <v>1708</v>
      </c>
      <c r="E7" s="3" t="s">
        <v>995</v>
      </c>
      <c r="F7" s="3" t="s">
        <v>1241</v>
      </c>
      <c r="G7" s="3" t="s">
        <v>531</v>
      </c>
      <c r="H7" s="3" t="s">
        <v>752</v>
      </c>
      <c r="I7" s="3" t="s">
        <v>735</v>
      </c>
      <c r="J7" s="3" t="s">
        <v>572</v>
      </c>
      <c r="K7" s="3" t="s">
        <v>804</v>
      </c>
      <c r="L7" s="3"/>
      <c r="M7" s="3" t="s">
        <v>684</v>
      </c>
      <c r="N7" s="3" t="s">
        <v>851</v>
      </c>
      <c r="O7" s="3" t="s">
        <v>804</v>
      </c>
    </row>
    <row r="8" spans="1:15" x14ac:dyDescent="0.55000000000000004">
      <c r="A8" s="2" t="s">
        <v>525</v>
      </c>
      <c r="B8" s="2" t="s">
        <v>518</v>
      </c>
      <c r="C8" s="3" t="s">
        <v>1894</v>
      </c>
      <c r="D8" s="3" t="s">
        <v>1894</v>
      </c>
      <c r="E8" s="3" t="s">
        <v>1173</v>
      </c>
      <c r="F8" s="3" t="s">
        <v>1947</v>
      </c>
      <c r="G8" s="3" t="s">
        <v>533</v>
      </c>
      <c r="H8" s="3" t="s">
        <v>557</v>
      </c>
      <c r="I8" s="3" t="s">
        <v>510</v>
      </c>
      <c r="J8" s="3" t="s">
        <v>494</v>
      </c>
      <c r="K8" s="3" t="s">
        <v>896</v>
      </c>
      <c r="L8" s="3" t="s">
        <v>497</v>
      </c>
      <c r="M8" s="3" t="s">
        <v>572</v>
      </c>
      <c r="N8" s="3" t="s">
        <v>667</v>
      </c>
      <c r="O8" s="3" t="s">
        <v>896</v>
      </c>
    </row>
    <row r="9" spans="1:15" x14ac:dyDescent="0.55000000000000004">
      <c r="A9" s="2" t="s">
        <v>534</v>
      </c>
      <c r="B9" s="2" t="s">
        <v>535</v>
      </c>
      <c r="C9" s="3" t="s">
        <v>896</v>
      </c>
      <c r="D9" s="3" t="s">
        <v>896</v>
      </c>
      <c r="E9" s="3">
        <v>66</v>
      </c>
      <c r="F9" s="3" t="s">
        <v>515</v>
      </c>
      <c r="G9" s="3" t="s">
        <v>510</v>
      </c>
      <c r="H9" s="3" t="s">
        <v>761</v>
      </c>
      <c r="I9" s="3" t="s">
        <v>531</v>
      </c>
      <c r="J9" s="3" t="s">
        <v>494</v>
      </c>
      <c r="K9" s="3" t="s">
        <v>761</v>
      </c>
      <c r="L9" s="3" t="s">
        <v>497</v>
      </c>
      <c r="M9" s="3" t="s">
        <v>639</v>
      </c>
      <c r="N9" s="3" t="s">
        <v>576</v>
      </c>
      <c r="O9" s="3" t="s">
        <v>761</v>
      </c>
    </row>
    <row r="10" spans="1:15" x14ac:dyDescent="0.55000000000000004">
      <c r="A10" s="2" t="s">
        <v>543</v>
      </c>
      <c r="B10" s="2" t="s">
        <v>535</v>
      </c>
      <c r="C10" s="3" t="s">
        <v>749</v>
      </c>
      <c r="D10" s="3" t="s">
        <v>749</v>
      </c>
      <c r="E10" s="3" t="s">
        <v>1138</v>
      </c>
      <c r="F10" s="3" t="s">
        <v>845</v>
      </c>
      <c r="G10" s="3" t="s">
        <v>533</v>
      </c>
      <c r="H10" s="3" t="s">
        <v>505</v>
      </c>
      <c r="I10" s="3" t="s">
        <v>789</v>
      </c>
      <c r="J10" s="3" t="s">
        <v>606</v>
      </c>
      <c r="K10" s="3" t="s">
        <v>787</v>
      </c>
      <c r="L10" s="3" t="s">
        <v>497</v>
      </c>
      <c r="M10" s="3" t="s">
        <v>530</v>
      </c>
      <c r="N10" s="3" t="s">
        <v>896</v>
      </c>
      <c r="O10" s="3" t="s">
        <v>787</v>
      </c>
    </row>
    <row r="11" spans="1:15" x14ac:dyDescent="0.55000000000000004">
      <c r="A11" s="2" t="s">
        <v>547</v>
      </c>
      <c r="B11" s="2" t="s">
        <v>535</v>
      </c>
      <c r="C11" s="3" t="s">
        <v>1151</v>
      </c>
      <c r="D11" s="3" t="s">
        <v>1151</v>
      </c>
      <c r="E11" s="3" t="s">
        <v>786</v>
      </c>
      <c r="F11" s="3" t="s">
        <v>652</v>
      </c>
      <c r="G11" s="3" t="s">
        <v>531</v>
      </c>
      <c r="H11" s="3" t="s">
        <v>507</v>
      </c>
      <c r="I11" s="3" t="s">
        <v>735</v>
      </c>
      <c r="J11" s="3" t="s">
        <v>494</v>
      </c>
      <c r="K11" s="3" t="s">
        <v>867</v>
      </c>
      <c r="L11" s="3" t="s">
        <v>497</v>
      </c>
      <c r="M11" s="3" t="s">
        <v>780</v>
      </c>
      <c r="N11" s="3" t="s">
        <v>639</v>
      </c>
      <c r="O11" s="3" t="s">
        <v>867</v>
      </c>
    </row>
    <row r="12" spans="1:15" x14ac:dyDescent="0.55000000000000004">
      <c r="A12" s="2" t="s">
        <v>554</v>
      </c>
      <c r="B12" s="2" t="s">
        <v>535</v>
      </c>
      <c r="C12" s="3" t="s">
        <v>652</v>
      </c>
      <c r="D12" s="3" t="s">
        <v>652</v>
      </c>
      <c r="E12" s="3" t="s">
        <v>882</v>
      </c>
      <c r="F12" s="3" t="s">
        <v>819</v>
      </c>
      <c r="G12" s="3" t="s">
        <v>560</v>
      </c>
      <c r="H12" s="3" t="s">
        <v>557</v>
      </c>
      <c r="I12" s="3" t="s">
        <v>750</v>
      </c>
      <c r="J12" s="3" t="s">
        <v>530</v>
      </c>
      <c r="K12" s="3" t="s">
        <v>658</v>
      </c>
      <c r="L12" s="3" t="s">
        <v>541</v>
      </c>
      <c r="M12" s="3" t="s">
        <v>658</v>
      </c>
      <c r="N12" s="3" t="s">
        <v>639</v>
      </c>
      <c r="O12" s="3" t="s">
        <v>658</v>
      </c>
    </row>
    <row r="13" spans="1:15" x14ac:dyDescent="0.55000000000000004">
      <c r="A13" s="2" t="s">
        <v>561</v>
      </c>
      <c r="B13" s="2" t="s">
        <v>535</v>
      </c>
      <c r="C13" s="3" t="s">
        <v>616</v>
      </c>
      <c r="D13" s="3" t="s">
        <v>616</v>
      </c>
      <c r="E13" s="3" t="s">
        <v>748</v>
      </c>
      <c r="F13" s="3" t="s">
        <v>656</v>
      </c>
      <c r="G13" s="3" t="s">
        <v>533</v>
      </c>
      <c r="H13" s="3" t="s">
        <v>510</v>
      </c>
      <c r="I13" s="3" t="s">
        <v>789</v>
      </c>
      <c r="J13" s="3" t="s">
        <v>932</v>
      </c>
      <c r="K13" s="3" t="s">
        <v>576</v>
      </c>
      <c r="L13" s="3" t="s">
        <v>497</v>
      </c>
      <c r="M13" s="3" t="s">
        <v>606</v>
      </c>
      <c r="N13" s="3" t="s">
        <v>897</v>
      </c>
      <c r="O13" s="3" t="s">
        <v>576</v>
      </c>
    </row>
    <row r="14" spans="1:15" x14ac:dyDescent="0.55000000000000004">
      <c r="A14" s="2" t="s">
        <v>567</v>
      </c>
      <c r="B14" s="2" t="s">
        <v>535</v>
      </c>
      <c r="C14" s="3" t="s">
        <v>537</v>
      </c>
      <c r="D14" s="3" t="s">
        <v>537</v>
      </c>
      <c r="E14" s="3" t="s">
        <v>1604</v>
      </c>
      <c r="F14" s="3" t="s">
        <v>844</v>
      </c>
      <c r="G14" s="3" t="s">
        <v>496</v>
      </c>
      <c r="H14" s="3" t="s">
        <v>515</v>
      </c>
      <c r="I14" s="3" t="s">
        <v>735</v>
      </c>
      <c r="J14" s="3" t="s">
        <v>896</v>
      </c>
      <c r="K14" s="3" t="s">
        <v>761</v>
      </c>
      <c r="L14" s="3" t="s">
        <v>541</v>
      </c>
      <c r="M14" s="3" t="s">
        <v>539</v>
      </c>
      <c r="N14" s="3" t="s">
        <v>787</v>
      </c>
      <c r="O14" s="3" t="s">
        <v>761</v>
      </c>
    </row>
    <row r="15" spans="1:15" x14ac:dyDescent="0.55000000000000004">
      <c r="A15" s="2" t="s">
        <v>574</v>
      </c>
      <c r="B15" s="2" t="s">
        <v>535</v>
      </c>
      <c r="C15" s="3" t="s">
        <v>788</v>
      </c>
      <c r="D15" s="3" t="s">
        <v>788</v>
      </c>
      <c r="E15" s="3" t="s">
        <v>558</v>
      </c>
      <c r="F15" s="3" t="s">
        <v>866</v>
      </c>
      <c r="G15" s="3" t="s">
        <v>499</v>
      </c>
      <c r="H15" s="3" t="s">
        <v>552</v>
      </c>
      <c r="I15" s="3" t="s">
        <v>496</v>
      </c>
      <c r="J15" s="3" t="s">
        <v>779</v>
      </c>
      <c r="K15" s="3" t="s">
        <v>896</v>
      </c>
      <c r="L15" s="3" t="s">
        <v>498</v>
      </c>
      <c r="M15" s="3" t="s">
        <v>494</v>
      </c>
      <c r="N15" s="3" t="s">
        <v>921</v>
      </c>
      <c r="O15" s="3" t="s">
        <v>896</v>
      </c>
    </row>
    <row r="16" spans="1:15" x14ac:dyDescent="0.55000000000000004">
      <c r="A16" s="2" t="s">
        <v>497</v>
      </c>
      <c r="B16" s="2" t="s">
        <v>579</v>
      </c>
      <c r="C16" s="3" t="s">
        <v>546</v>
      </c>
      <c r="D16" s="3" t="s">
        <v>546</v>
      </c>
      <c r="E16" s="3" t="s">
        <v>778</v>
      </c>
      <c r="F16" s="3" t="s">
        <v>509</v>
      </c>
      <c r="G16" s="3" t="s">
        <v>531</v>
      </c>
      <c r="H16" s="3" t="s">
        <v>684</v>
      </c>
      <c r="I16" s="3" t="s">
        <v>560</v>
      </c>
      <c r="J16" s="3" t="s">
        <v>576</v>
      </c>
      <c r="K16" s="3" t="s">
        <v>658</v>
      </c>
      <c r="L16" s="3" t="s">
        <v>541</v>
      </c>
      <c r="M16" s="3" t="s">
        <v>523</v>
      </c>
      <c r="N16" s="3" t="s">
        <v>538</v>
      </c>
      <c r="O16" s="3" t="s">
        <v>658</v>
      </c>
    </row>
    <row r="17" spans="1:15" x14ac:dyDescent="0.55000000000000004">
      <c r="A17" s="2" t="s">
        <v>498</v>
      </c>
      <c r="B17" s="2" t="s">
        <v>579</v>
      </c>
      <c r="C17" s="3" t="s">
        <v>931</v>
      </c>
      <c r="D17" s="3" t="s">
        <v>931</v>
      </c>
      <c r="E17" s="3" t="s">
        <v>1959</v>
      </c>
      <c r="F17" s="3" t="s">
        <v>1934</v>
      </c>
      <c r="G17" s="3" t="s">
        <v>533</v>
      </c>
      <c r="H17" s="3" t="s">
        <v>606</v>
      </c>
      <c r="I17" s="3" t="s">
        <v>510</v>
      </c>
      <c r="J17" s="3" t="s">
        <v>494</v>
      </c>
      <c r="K17" s="3" t="s">
        <v>804</v>
      </c>
      <c r="L17" s="3" t="s">
        <v>497</v>
      </c>
      <c r="M17" s="3" t="s">
        <v>761</v>
      </c>
      <c r="N17" s="3" t="s">
        <v>804</v>
      </c>
      <c r="O17" s="3" t="s">
        <v>804</v>
      </c>
    </row>
    <row r="18" spans="1:15" x14ac:dyDescent="0.55000000000000004">
      <c r="A18" s="2" t="s">
        <v>499</v>
      </c>
      <c r="B18" s="2" t="s">
        <v>579</v>
      </c>
      <c r="C18" s="3" t="s">
        <v>712</v>
      </c>
      <c r="D18" s="3" t="s">
        <v>712</v>
      </c>
      <c r="E18" s="3" t="s">
        <v>1210</v>
      </c>
      <c r="F18" s="3" t="s">
        <v>829</v>
      </c>
      <c r="G18" s="3" t="s">
        <v>560</v>
      </c>
      <c r="H18" s="3" t="s">
        <v>750</v>
      </c>
      <c r="I18" s="3" t="s">
        <v>505</v>
      </c>
      <c r="J18" s="3" t="s">
        <v>572</v>
      </c>
      <c r="K18" s="3" t="s">
        <v>539</v>
      </c>
      <c r="L18" s="3" t="s">
        <v>541</v>
      </c>
      <c r="M18" s="3" t="s">
        <v>530</v>
      </c>
      <c r="N18" s="3" t="s">
        <v>897</v>
      </c>
      <c r="O18" s="3" t="s">
        <v>539</v>
      </c>
    </row>
    <row r="19" spans="1:15" x14ac:dyDescent="0.55000000000000004">
      <c r="A19" s="2" t="s">
        <v>508</v>
      </c>
      <c r="B19" s="2" t="s">
        <v>579</v>
      </c>
      <c r="C19" s="3" t="s">
        <v>714</v>
      </c>
      <c r="D19" s="3" t="s">
        <v>714</v>
      </c>
      <c r="E19" s="3" t="s">
        <v>1214</v>
      </c>
      <c r="F19" s="3" t="s">
        <v>500</v>
      </c>
      <c r="G19" s="3" t="s">
        <v>533</v>
      </c>
      <c r="H19" s="3" t="s">
        <v>737</v>
      </c>
      <c r="I19" s="3" t="s">
        <v>735</v>
      </c>
      <c r="J19" s="3" t="s">
        <v>761</v>
      </c>
      <c r="K19" s="3" t="s">
        <v>932</v>
      </c>
      <c r="L19" s="3" t="s">
        <v>497</v>
      </c>
      <c r="M19" s="3" t="s">
        <v>494</v>
      </c>
      <c r="N19" s="3" t="s">
        <v>744</v>
      </c>
      <c r="O19" s="3" t="s">
        <v>932</v>
      </c>
    </row>
    <row r="20" spans="1:15" x14ac:dyDescent="0.55000000000000004">
      <c r="A20" s="2" t="s">
        <v>596</v>
      </c>
      <c r="B20" s="2" t="s">
        <v>579</v>
      </c>
      <c r="C20" s="3" t="s">
        <v>679</v>
      </c>
      <c r="D20" s="3" t="s">
        <v>679</v>
      </c>
      <c r="E20" s="3" t="s">
        <v>745</v>
      </c>
      <c r="F20" s="3" t="s">
        <v>538</v>
      </c>
      <c r="G20" s="3" t="s">
        <v>497</v>
      </c>
      <c r="H20" s="3" t="s">
        <v>505</v>
      </c>
      <c r="I20" s="3" t="s">
        <v>750</v>
      </c>
      <c r="J20" s="3" t="s">
        <v>761</v>
      </c>
      <c r="K20" s="3" t="s">
        <v>538</v>
      </c>
      <c r="L20" s="3" t="s">
        <v>541</v>
      </c>
      <c r="M20" s="3" t="s">
        <v>737</v>
      </c>
      <c r="N20" s="3" t="s">
        <v>851</v>
      </c>
      <c r="O20" s="3" t="s">
        <v>538</v>
      </c>
    </row>
    <row r="21" spans="1:15" x14ac:dyDescent="0.55000000000000004">
      <c r="A21" s="2" t="s">
        <v>600</v>
      </c>
      <c r="B21" s="2" t="s">
        <v>601</v>
      </c>
      <c r="C21" s="3" t="s">
        <v>937</v>
      </c>
      <c r="D21" s="3" t="s">
        <v>937</v>
      </c>
      <c r="E21" s="3" t="s">
        <v>692</v>
      </c>
      <c r="F21" s="3" t="s">
        <v>880</v>
      </c>
      <c r="G21" s="3" t="s">
        <v>507</v>
      </c>
      <c r="H21" s="3" t="s">
        <v>750</v>
      </c>
      <c r="I21" s="3" t="s">
        <v>507</v>
      </c>
      <c r="J21" s="3" t="s">
        <v>658</v>
      </c>
      <c r="K21" s="3" t="s">
        <v>576</v>
      </c>
      <c r="L21" s="3" t="s">
        <v>497</v>
      </c>
      <c r="M21" s="3" t="s">
        <v>515</v>
      </c>
      <c r="N21" s="3" t="s">
        <v>538</v>
      </c>
      <c r="O21" s="3" t="s">
        <v>576</v>
      </c>
    </row>
    <row r="22" spans="1:15" x14ac:dyDescent="0.55000000000000004">
      <c r="A22" s="2" t="s">
        <v>608</v>
      </c>
      <c r="B22" s="2" t="s">
        <v>601</v>
      </c>
      <c r="C22" s="3" t="s">
        <v>1005</v>
      </c>
      <c r="D22" s="3" t="s">
        <v>1005</v>
      </c>
      <c r="E22" s="3" t="s">
        <v>1943</v>
      </c>
      <c r="F22" s="3" t="s">
        <v>1232</v>
      </c>
      <c r="G22" s="3" t="s">
        <v>501</v>
      </c>
      <c r="H22" s="3" t="s">
        <v>594</v>
      </c>
      <c r="I22" s="3" t="s">
        <v>735</v>
      </c>
      <c r="J22" s="3" t="s">
        <v>761</v>
      </c>
      <c r="K22" s="3" t="s">
        <v>779</v>
      </c>
      <c r="L22" s="3"/>
      <c r="M22" s="3" t="s">
        <v>494</v>
      </c>
      <c r="N22" s="3" t="s">
        <v>744</v>
      </c>
      <c r="O22" s="3" t="s">
        <v>779</v>
      </c>
    </row>
    <row r="23" spans="1:15" x14ac:dyDescent="0.55000000000000004">
      <c r="A23" s="2" t="s">
        <v>613</v>
      </c>
      <c r="B23" s="2" t="s">
        <v>614</v>
      </c>
      <c r="C23" s="3" t="s">
        <v>828</v>
      </c>
      <c r="D23" s="3" t="s">
        <v>828</v>
      </c>
      <c r="E23" s="3" t="s">
        <v>597</v>
      </c>
      <c r="F23" s="3" t="s">
        <v>845</v>
      </c>
      <c r="G23" s="3" t="s">
        <v>735</v>
      </c>
      <c r="H23" s="3" t="s">
        <v>552</v>
      </c>
      <c r="I23" s="3" t="s">
        <v>501</v>
      </c>
      <c r="J23" s="3" t="s">
        <v>658</v>
      </c>
      <c r="K23" s="3" t="s">
        <v>539</v>
      </c>
      <c r="L23" s="3" t="s">
        <v>541</v>
      </c>
      <c r="M23" s="3" t="s">
        <v>932</v>
      </c>
      <c r="N23" s="3" t="s">
        <v>804</v>
      </c>
      <c r="O23" s="3" t="s">
        <v>539</v>
      </c>
    </row>
    <row r="24" spans="1:15" x14ac:dyDescent="0.55000000000000004">
      <c r="A24" s="2" t="s">
        <v>618</v>
      </c>
      <c r="B24" s="2" t="s">
        <v>614</v>
      </c>
      <c r="C24" s="3" t="s">
        <v>1000</v>
      </c>
      <c r="D24" s="3" t="s">
        <v>1000</v>
      </c>
      <c r="E24" s="3" t="s">
        <v>827</v>
      </c>
      <c r="F24" s="3" t="s">
        <v>930</v>
      </c>
      <c r="G24" s="3" t="s">
        <v>531</v>
      </c>
      <c r="H24" s="3" t="s">
        <v>737</v>
      </c>
      <c r="I24" s="3" t="s">
        <v>789</v>
      </c>
      <c r="J24" s="3" t="s">
        <v>761</v>
      </c>
      <c r="K24" s="3" t="s">
        <v>779</v>
      </c>
      <c r="L24" s="3" t="s">
        <v>497</v>
      </c>
      <c r="M24" s="3" t="s">
        <v>515</v>
      </c>
      <c r="N24" s="3" t="s">
        <v>921</v>
      </c>
      <c r="O24" s="3" t="s">
        <v>779</v>
      </c>
    </row>
    <row r="25" spans="1:15" x14ac:dyDescent="0.55000000000000004">
      <c r="A25" s="2" t="s">
        <v>623</v>
      </c>
      <c r="B25" s="2" t="s">
        <v>624</v>
      </c>
      <c r="C25" s="3" t="s">
        <v>939</v>
      </c>
      <c r="D25" s="3" t="s">
        <v>939</v>
      </c>
      <c r="E25" s="3" t="s">
        <v>1224</v>
      </c>
      <c r="F25" s="3" t="s">
        <v>1206</v>
      </c>
      <c r="G25" s="3" t="s">
        <v>789</v>
      </c>
      <c r="H25" s="3" t="s">
        <v>530</v>
      </c>
      <c r="I25" s="3" t="s">
        <v>780</v>
      </c>
      <c r="J25" s="3" t="s">
        <v>737</v>
      </c>
      <c r="K25" s="3" t="s">
        <v>523</v>
      </c>
      <c r="L25" s="3" t="s">
        <v>541</v>
      </c>
      <c r="M25" s="3" t="s">
        <v>667</v>
      </c>
      <c r="N25" s="3" t="s">
        <v>779</v>
      </c>
      <c r="O25" s="3" t="s">
        <v>523</v>
      </c>
    </row>
    <row r="26" spans="1:15" x14ac:dyDescent="0.55000000000000004">
      <c r="A26" s="2" t="s">
        <v>628</v>
      </c>
      <c r="B26" s="2" t="s">
        <v>624</v>
      </c>
      <c r="C26" s="3" t="s">
        <v>980</v>
      </c>
      <c r="D26" s="3" t="s">
        <v>980</v>
      </c>
      <c r="E26" s="3" t="s">
        <v>1341</v>
      </c>
      <c r="F26" s="3" t="s">
        <v>1210</v>
      </c>
      <c r="G26" s="3" t="s">
        <v>531</v>
      </c>
      <c r="H26" s="3" t="s">
        <v>737</v>
      </c>
      <c r="I26" s="3" t="s">
        <v>750</v>
      </c>
      <c r="J26" s="3" t="s">
        <v>494</v>
      </c>
      <c r="K26" s="3" t="s">
        <v>932</v>
      </c>
      <c r="L26" s="3" t="s">
        <v>497</v>
      </c>
      <c r="M26" s="3" t="s">
        <v>530</v>
      </c>
      <c r="N26" s="3" t="s">
        <v>921</v>
      </c>
      <c r="O26" s="3" t="s">
        <v>932</v>
      </c>
    </row>
    <row r="27" spans="1:15" x14ac:dyDescent="0.55000000000000004">
      <c r="A27" s="2" t="s">
        <v>630</v>
      </c>
      <c r="B27" s="2" t="s">
        <v>624</v>
      </c>
      <c r="C27" s="3" t="s">
        <v>1630</v>
      </c>
      <c r="D27" s="3" t="s">
        <v>1630</v>
      </c>
      <c r="E27" s="3" t="s">
        <v>564</v>
      </c>
      <c r="F27" s="3" t="s">
        <v>683</v>
      </c>
      <c r="G27" s="3" t="s">
        <v>499</v>
      </c>
      <c r="H27" s="3" t="s">
        <v>505</v>
      </c>
      <c r="I27" s="3" t="s">
        <v>501</v>
      </c>
      <c r="J27" s="3" t="s">
        <v>804</v>
      </c>
      <c r="K27" s="3" t="s">
        <v>744</v>
      </c>
      <c r="L27" s="3" t="s">
        <v>541</v>
      </c>
      <c r="M27" s="3" t="s">
        <v>606</v>
      </c>
      <c r="N27" s="3" t="s">
        <v>851</v>
      </c>
      <c r="O27" s="3" t="s">
        <v>744</v>
      </c>
    </row>
    <row r="28" spans="1:15" x14ac:dyDescent="0.55000000000000004">
      <c r="A28" s="2" t="s">
        <v>634</v>
      </c>
      <c r="B28" s="2" t="s">
        <v>624</v>
      </c>
      <c r="C28" s="3" t="s">
        <v>637</v>
      </c>
      <c r="D28" s="3" t="s">
        <v>637</v>
      </c>
      <c r="E28" s="3" t="s">
        <v>577</v>
      </c>
      <c r="F28" s="3" t="s">
        <v>659</v>
      </c>
      <c r="G28" s="3" t="s">
        <v>501</v>
      </c>
      <c r="H28" s="3" t="s">
        <v>752</v>
      </c>
      <c r="I28" s="3" t="s">
        <v>510</v>
      </c>
      <c r="J28" s="3" t="s">
        <v>667</v>
      </c>
      <c r="K28" s="3" t="s">
        <v>896</v>
      </c>
      <c r="L28" s="3" t="s">
        <v>541</v>
      </c>
      <c r="M28" s="3" t="s">
        <v>594</v>
      </c>
      <c r="N28" s="3" t="s">
        <v>926</v>
      </c>
      <c r="O28" s="3" t="s">
        <v>896</v>
      </c>
    </row>
    <row r="29" spans="1:15" x14ac:dyDescent="0.55000000000000004">
      <c r="A29" s="2" t="s">
        <v>638</v>
      </c>
      <c r="B29" s="2" t="s">
        <v>624</v>
      </c>
      <c r="C29" s="3" t="s">
        <v>572</v>
      </c>
      <c r="D29" s="3" t="s">
        <v>572</v>
      </c>
      <c r="E29" s="3">
        <v>24</v>
      </c>
      <c r="F29" s="3" t="s">
        <v>557</v>
      </c>
      <c r="G29" s="3" t="s">
        <v>541</v>
      </c>
      <c r="H29" s="3" t="s">
        <v>606</v>
      </c>
      <c r="I29" s="3" t="s">
        <v>499</v>
      </c>
      <c r="J29" s="3" t="s">
        <v>761</v>
      </c>
      <c r="K29" s="3" t="s">
        <v>895</v>
      </c>
      <c r="L29" s="3" t="s">
        <v>541</v>
      </c>
      <c r="M29" s="3" t="s">
        <v>606</v>
      </c>
      <c r="N29" s="3" t="s">
        <v>572</v>
      </c>
      <c r="O29" s="3" t="s">
        <v>895</v>
      </c>
    </row>
    <row r="30" spans="1:15" x14ac:dyDescent="0.55000000000000004">
      <c r="A30" s="2" t="s">
        <v>641</v>
      </c>
      <c r="B30" s="2" t="s">
        <v>624</v>
      </c>
      <c r="C30" s="3" t="s">
        <v>1214</v>
      </c>
      <c r="D30" s="3" t="s">
        <v>1214</v>
      </c>
      <c r="E30" s="3" t="s">
        <v>1262</v>
      </c>
      <c r="F30" s="3" t="s">
        <v>972</v>
      </c>
      <c r="G30" s="3" t="s">
        <v>507</v>
      </c>
      <c r="H30" s="3" t="s">
        <v>780</v>
      </c>
      <c r="I30" s="3" t="s">
        <v>735</v>
      </c>
      <c r="J30" s="3" t="s">
        <v>530</v>
      </c>
      <c r="K30" s="3" t="s">
        <v>932</v>
      </c>
      <c r="L30" s="3" t="s">
        <v>499</v>
      </c>
      <c r="M30" s="3" t="s">
        <v>761</v>
      </c>
      <c r="N30" s="3" t="s">
        <v>667</v>
      </c>
      <c r="O30" s="3" t="s">
        <v>932</v>
      </c>
    </row>
    <row r="31" spans="1:15" ht="28.8" x14ac:dyDescent="0.55000000000000004">
      <c r="A31" s="2" t="s">
        <v>644</v>
      </c>
      <c r="B31" s="2" t="s">
        <v>645</v>
      </c>
      <c r="C31" s="3" t="s">
        <v>1911</v>
      </c>
      <c r="D31" s="3" t="s">
        <v>1911</v>
      </c>
      <c r="E31" s="3" t="s">
        <v>1614</v>
      </c>
      <c r="F31" s="3" t="s">
        <v>847</v>
      </c>
      <c r="G31" s="3" t="s">
        <v>533</v>
      </c>
      <c r="H31" s="3" t="s">
        <v>780</v>
      </c>
      <c r="I31" s="3" t="s">
        <v>789</v>
      </c>
      <c r="J31" s="3" t="s">
        <v>658</v>
      </c>
      <c r="K31" s="3" t="s">
        <v>658</v>
      </c>
      <c r="L31" s="3" t="s">
        <v>497</v>
      </c>
      <c r="M31" s="3" t="s">
        <v>530</v>
      </c>
      <c r="N31" s="3" t="s">
        <v>867</v>
      </c>
      <c r="O31" s="3" t="s">
        <v>658</v>
      </c>
    </row>
    <row r="32" spans="1:15" x14ac:dyDescent="0.55000000000000004">
      <c r="A32" s="2" t="s">
        <v>651</v>
      </c>
      <c r="B32" s="2" t="s">
        <v>645</v>
      </c>
      <c r="C32" s="3" t="s">
        <v>553</v>
      </c>
      <c r="D32" s="3" t="s">
        <v>553</v>
      </c>
      <c r="E32" s="3" t="s">
        <v>812</v>
      </c>
      <c r="F32" s="3" t="s">
        <v>595</v>
      </c>
      <c r="G32" s="3" t="s">
        <v>531</v>
      </c>
      <c r="H32" s="3" t="s">
        <v>594</v>
      </c>
      <c r="I32" s="3" t="s">
        <v>531</v>
      </c>
      <c r="J32" s="3" t="s">
        <v>515</v>
      </c>
      <c r="K32" s="3" t="s">
        <v>744</v>
      </c>
      <c r="L32" s="3" t="s">
        <v>497</v>
      </c>
      <c r="M32" s="3" t="s">
        <v>761</v>
      </c>
      <c r="N32" s="3" t="s">
        <v>896</v>
      </c>
      <c r="O32" s="3" t="s">
        <v>744</v>
      </c>
    </row>
    <row r="33" spans="1:15" x14ac:dyDescent="0.55000000000000004">
      <c r="A33" s="2" t="s">
        <v>655</v>
      </c>
      <c r="B33" s="2" t="s">
        <v>645</v>
      </c>
      <c r="C33" s="3" t="s">
        <v>659</v>
      </c>
      <c r="D33" s="3" t="s">
        <v>659</v>
      </c>
      <c r="E33" s="3" t="s">
        <v>866</v>
      </c>
      <c r="F33" s="3" t="s">
        <v>740</v>
      </c>
      <c r="G33" s="3" t="s">
        <v>499</v>
      </c>
      <c r="H33" s="3" t="s">
        <v>494</v>
      </c>
      <c r="I33" s="3" t="s">
        <v>496</v>
      </c>
      <c r="J33" s="3" t="s">
        <v>494</v>
      </c>
      <c r="K33" s="3" t="s">
        <v>744</v>
      </c>
      <c r="L33" s="3" t="s">
        <v>498</v>
      </c>
      <c r="M33" s="3" t="s">
        <v>523</v>
      </c>
      <c r="N33" s="3" t="s">
        <v>658</v>
      </c>
      <c r="O33" s="3" t="s">
        <v>744</v>
      </c>
    </row>
    <row r="34" spans="1:15" ht="28.8" x14ac:dyDescent="0.55000000000000004">
      <c r="A34" s="2" t="s">
        <v>660</v>
      </c>
      <c r="B34" s="2" t="s">
        <v>645</v>
      </c>
      <c r="C34" s="3" t="s">
        <v>740</v>
      </c>
      <c r="D34" s="3" t="s">
        <v>740</v>
      </c>
      <c r="E34" s="3" t="s">
        <v>926</v>
      </c>
      <c r="F34" s="3" t="s">
        <v>576</v>
      </c>
      <c r="G34" s="3" t="s">
        <v>496</v>
      </c>
      <c r="H34" s="3" t="s">
        <v>737</v>
      </c>
      <c r="I34" s="3" t="s">
        <v>531</v>
      </c>
      <c r="J34" s="3" t="s">
        <v>560</v>
      </c>
      <c r="K34" s="3" t="s">
        <v>524</v>
      </c>
      <c r="L34" s="3" t="s">
        <v>541</v>
      </c>
      <c r="M34" s="3" t="s">
        <v>552</v>
      </c>
      <c r="N34" s="3" t="s">
        <v>505</v>
      </c>
      <c r="O34" s="3" t="s">
        <v>524</v>
      </c>
    </row>
    <row r="35" spans="1:15" x14ac:dyDescent="0.55000000000000004">
      <c r="A35" s="2" t="s">
        <v>662</v>
      </c>
      <c r="B35" s="2" t="s">
        <v>645</v>
      </c>
      <c r="C35" s="3" t="s">
        <v>650</v>
      </c>
      <c r="D35" s="3" t="s">
        <v>650</v>
      </c>
      <c r="E35" s="3" t="s">
        <v>637</v>
      </c>
      <c r="F35" s="3" t="s">
        <v>740</v>
      </c>
      <c r="G35" s="3" t="s">
        <v>531</v>
      </c>
      <c r="H35" s="3" t="s">
        <v>557</v>
      </c>
      <c r="I35" s="3" t="s">
        <v>507</v>
      </c>
      <c r="J35" s="3" t="s">
        <v>737</v>
      </c>
      <c r="K35" s="3" t="s">
        <v>787</v>
      </c>
      <c r="L35" s="3" t="s">
        <v>541</v>
      </c>
      <c r="M35" s="3" t="s">
        <v>539</v>
      </c>
      <c r="N35" s="3" t="s">
        <v>523</v>
      </c>
      <c r="O35" s="3" t="s">
        <v>787</v>
      </c>
    </row>
    <row r="36" spans="1:15" x14ac:dyDescent="0.55000000000000004">
      <c r="A36" s="2" t="s">
        <v>666</v>
      </c>
      <c r="B36" s="2" t="s">
        <v>645</v>
      </c>
      <c r="C36" s="3" t="s">
        <v>530</v>
      </c>
      <c r="D36" s="3" t="s">
        <v>530</v>
      </c>
      <c r="E36" s="3">
        <v>35</v>
      </c>
      <c r="F36" s="3" t="s">
        <v>780</v>
      </c>
      <c r="G36" s="3" t="s">
        <v>530</v>
      </c>
      <c r="H36" s="3" t="s">
        <v>735</v>
      </c>
      <c r="I36" s="3" t="s">
        <v>508</v>
      </c>
      <c r="J36" s="3" t="s">
        <v>737</v>
      </c>
      <c r="K36" s="3" t="s">
        <v>787</v>
      </c>
      <c r="L36" s="3" t="s">
        <v>541</v>
      </c>
      <c r="M36" s="3" t="s">
        <v>804</v>
      </c>
      <c r="N36" s="3" t="s">
        <v>557</v>
      </c>
      <c r="O36" s="3" t="s">
        <v>787</v>
      </c>
    </row>
    <row r="37" spans="1:15" x14ac:dyDescent="0.55000000000000004">
      <c r="A37" s="2" t="s">
        <v>668</v>
      </c>
      <c r="B37" s="2" t="s">
        <v>645</v>
      </c>
      <c r="C37" s="3" t="s">
        <v>530</v>
      </c>
      <c r="D37" s="3" t="s">
        <v>530</v>
      </c>
      <c r="E37" s="3">
        <v>45</v>
      </c>
      <c r="F37" s="3" t="s">
        <v>750</v>
      </c>
      <c r="G37" s="3" t="s">
        <v>541</v>
      </c>
      <c r="H37" s="3" t="s">
        <v>684</v>
      </c>
      <c r="I37" s="3" t="s">
        <v>539</v>
      </c>
      <c r="J37" s="3" t="s">
        <v>921</v>
      </c>
      <c r="K37" s="3" t="s">
        <v>507</v>
      </c>
      <c r="L37" s="3" t="s">
        <v>541</v>
      </c>
      <c r="M37" s="3" t="s">
        <v>684</v>
      </c>
      <c r="N37" s="3" t="s">
        <v>633</v>
      </c>
      <c r="O37" s="3" t="s">
        <v>507</v>
      </c>
    </row>
    <row r="38" spans="1:15" x14ac:dyDescent="0.55000000000000004">
      <c r="A38" s="2" t="s">
        <v>669</v>
      </c>
      <c r="B38" s="2" t="s">
        <v>670</v>
      </c>
      <c r="C38" s="3" t="s">
        <v>706</v>
      </c>
      <c r="D38" s="3" t="s">
        <v>706</v>
      </c>
      <c r="E38" s="3" t="s">
        <v>1278</v>
      </c>
      <c r="F38" s="3" t="s">
        <v>1279</v>
      </c>
      <c r="G38" s="3" t="s">
        <v>531</v>
      </c>
      <c r="H38" s="3" t="s">
        <v>737</v>
      </c>
      <c r="I38" s="3" t="s">
        <v>735</v>
      </c>
      <c r="J38" s="3" t="s">
        <v>523</v>
      </c>
      <c r="K38" s="3" t="s">
        <v>932</v>
      </c>
      <c r="L38" s="3" t="s">
        <v>497</v>
      </c>
      <c r="M38" s="3" t="s">
        <v>494</v>
      </c>
      <c r="N38" s="3" t="s">
        <v>744</v>
      </c>
      <c r="O38" s="3" t="s">
        <v>932</v>
      </c>
    </row>
    <row r="39" spans="1:15" x14ac:dyDescent="0.55000000000000004">
      <c r="A39" s="2" t="s">
        <v>671</v>
      </c>
      <c r="B39" s="2" t="s">
        <v>670</v>
      </c>
      <c r="C39" s="3" t="s">
        <v>2090</v>
      </c>
      <c r="D39" s="3" t="s">
        <v>2090</v>
      </c>
      <c r="E39" s="3" t="s">
        <v>2091</v>
      </c>
      <c r="F39" s="3" t="s">
        <v>2092</v>
      </c>
      <c r="G39" s="3" t="s">
        <v>501</v>
      </c>
      <c r="H39" s="3" t="s">
        <v>606</v>
      </c>
      <c r="I39" s="3" t="s">
        <v>507</v>
      </c>
      <c r="J39" s="3" t="s">
        <v>932</v>
      </c>
      <c r="K39" s="3" t="s">
        <v>572</v>
      </c>
      <c r="L39" s="3" t="s">
        <v>497</v>
      </c>
      <c r="M39" s="3" t="s">
        <v>515</v>
      </c>
      <c r="N39" s="3" t="s">
        <v>867</v>
      </c>
      <c r="O39" s="3" t="s">
        <v>572</v>
      </c>
    </row>
    <row r="40" spans="1:15" x14ac:dyDescent="0.55000000000000004">
      <c r="A40" s="2" t="s">
        <v>676</v>
      </c>
      <c r="B40" s="2" t="s">
        <v>677</v>
      </c>
      <c r="C40" s="3" t="s">
        <v>828</v>
      </c>
      <c r="D40" s="3" t="s">
        <v>828</v>
      </c>
      <c r="E40" s="3" t="s">
        <v>988</v>
      </c>
      <c r="F40" s="3" t="s">
        <v>845</v>
      </c>
      <c r="G40" s="3" t="s">
        <v>533</v>
      </c>
      <c r="H40" s="3" t="s">
        <v>737</v>
      </c>
      <c r="I40" s="3" t="s">
        <v>750</v>
      </c>
      <c r="J40" s="3" t="s">
        <v>780</v>
      </c>
      <c r="K40" s="3" t="s">
        <v>851</v>
      </c>
      <c r="L40" s="3" t="s">
        <v>541</v>
      </c>
      <c r="M40" s="3" t="s">
        <v>494</v>
      </c>
      <c r="N40" s="3" t="s">
        <v>658</v>
      </c>
      <c r="O40" s="3" t="s">
        <v>851</v>
      </c>
    </row>
    <row r="41" spans="1:15" x14ac:dyDescent="0.55000000000000004">
      <c r="A41" s="2" t="s">
        <v>498</v>
      </c>
      <c r="B41" s="2" t="s">
        <v>677</v>
      </c>
      <c r="C41" s="3" t="s">
        <v>575</v>
      </c>
      <c r="D41" s="3" t="s">
        <v>575</v>
      </c>
      <c r="E41" s="3" t="s">
        <v>1214</v>
      </c>
      <c r="F41" s="3" t="s">
        <v>635</v>
      </c>
      <c r="G41" s="3" t="s">
        <v>560</v>
      </c>
      <c r="H41" s="3" t="s">
        <v>780</v>
      </c>
      <c r="I41" s="3" t="s">
        <v>750</v>
      </c>
      <c r="J41" s="3" t="s">
        <v>552</v>
      </c>
      <c r="K41" s="3" t="s">
        <v>932</v>
      </c>
      <c r="L41" s="3" t="s">
        <v>498</v>
      </c>
      <c r="M41" s="3" t="s">
        <v>494</v>
      </c>
      <c r="N41" s="3" t="s">
        <v>639</v>
      </c>
      <c r="O41" s="3" t="s">
        <v>932</v>
      </c>
    </row>
    <row r="42" spans="1:15" x14ac:dyDescent="0.55000000000000004">
      <c r="A42" s="2" t="s">
        <v>499</v>
      </c>
      <c r="B42" s="2" t="s">
        <v>677</v>
      </c>
      <c r="C42" s="3" t="s">
        <v>1125</v>
      </c>
      <c r="D42" s="3" t="s">
        <v>1125</v>
      </c>
      <c r="E42" s="3" t="s">
        <v>556</v>
      </c>
      <c r="F42" s="3" t="s">
        <v>1206</v>
      </c>
      <c r="G42" s="3" t="s">
        <v>510</v>
      </c>
      <c r="H42" s="3" t="s">
        <v>606</v>
      </c>
      <c r="I42" s="3" t="s">
        <v>560</v>
      </c>
      <c r="J42" s="3" t="s">
        <v>576</v>
      </c>
      <c r="K42" s="3" t="s">
        <v>523</v>
      </c>
      <c r="L42" s="3" t="s">
        <v>497</v>
      </c>
      <c r="M42" s="3" t="s">
        <v>572</v>
      </c>
      <c r="N42" s="3" t="s">
        <v>538</v>
      </c>
      <c r="O42" s="3" t="s">
        <v>523</v>
      </c>
    </row>
    <row r="43" spans="1:15" x14ac:dyDescent="0.55000000000000004">
      <c r="A43" s="2" t="s">
        <v>508</v>
      </c>
      <c r="B43" s="2" t="s">
        <v>677</v>
      </c>
      <c r="C43" s="3" t="s">
        <v>880</v>
      </c>
      <c r="D43" s="3" t="s">
        <v>880</v>
      </c>
      <c r="E43" s="3" t="s">
        <v>1214</v>
      </c>
      <c r="F43" s="3" t="s">
        <v>537</v>
      </c>
      <c r="G43" s="3" t="s">
        <v>508</v>
      </c>
      <c r="H43" s="3" t="s">
        <v>494</v>
      </c>
      <c r="I43" s="3" t="s">
        <v>507</v>
      </c>
      <c r="J43" s="3" t="s">
        <v>761</v>
      </c>
      <c r="K43" s="3" t="s">
        <v>658</v>
      </c>
      <c r="L43" s="3" t="s">
        <v>497</v>
      </c>
      <c r="M43" s="3" t="s">
        <v>572</v>
      </c>
      <c r="N43" s="3" t="s">
        <v>639</v>
      </c>
      <c r="O43" s="3" t="s">
        <v>658</v>
      </c>
    </row>
    <row r="44" spans="1:15" x14ac:dyDescent="0.55000000000000004">
      <c r="A44" s="2" t="s">
        <v>689</v>
      </c>
      <c r="B44" s="2" t="s">
        <v>677</v>
      </c>
      <c r="C44" s="3" t="s">
        <v>821</v>
      </c>
      <c r="D44" s="3" t="s">
        <v>821</v>
      </c>
      <c r="E44" s="3" t="s">
        <v>1264</v>
      </c>
      <c r="F44" s="3" t="s">
        <v>629</v>
      </c>
      <c r="G44" s="3" t="s">
        <v>496</v>
      </c>
      <c r="H44" s="3" t="s">
        <v>507</v>
      </c>
      <c r="I44" s="3" t="s">
        <v>507</v>
      </c>
      <c r="J44" s="3" t="s">
        <v>639</v>
      </c>
      <c r="K44" s="3" t="s">
        <v>667</v>
      </c>
      <c r="L44" s="3" t="s">
        <v>541</v>
      </c>
      <c r="M44" s="3" t="s">
        <v>505</v>
      </c>
      <c r="N44" s="3" t="s">
        <v>926</v>
      </c>
      <c r="O44" s="3" t="s">
        <v>667</v>
      </c>
    </row>
    <row r="45" spans="1:15" x14ac:dyDescent="0.55000000000000004">
      <c r="A45" s="2" t="s">
        <v>693</v>
      </c>
      <c r="B45" s="2" t="s">
        <v>694</v>
      </c>
      <c r="C45" s="3" t="s">
        <v>1945</v>
      </c>
      <c r="D45" s="3" t="s">
        <v>1945</v>
      </c>
      <c r="E45" s="3" t="s">
        <v>1945</v>
      </c>
      <c r="F45" s="3" t="s">
        <v>1708</v>
      </c>
      <c r="G45" s="3" t="s">
        <v>531</v>
      </c>
      <c r="H45" s="3" t="s">
        <v>505</v>
      </c>
      <c r="I45" s="3" t="s">
        <v>735</v>
      </c>
      <c r="J45" s="3" t="s">
        <v>494</v>
      </c>
      <c r="K45" s="3" t="s">
        <v>639</v>
      </c>
      <c r="L45" s="3" t="s">
        <v>497</v>
      </c>
      <c r="M45" s="3" t="s">
        <v>557</v>
      </c>
      <c r="N45" s="3" t="s">
        <v>639</v>
      </c>
      <c r="O45" s="3" t="s">
        <v>639</v>
      </c>
    </row>
    <row r="46" spans="1:15" x14ac:dyDescent="0.55000000000000004">
      <c r="A46" s="2" t="s">
        <v>699</v>
      </c>
      <c r="B46" s="2" t="s">
        <v>694</v>
      </c>
      <c r="C46" s="3" t="s">
        <v>2085</v>
      </c>
      <c r="D46" s="3" t="s">
        <v>2085</v>
      </c>
      <c r="E46" s="3" t="s">
        <v>1339</v>
      </c>
      <c r="F46" s="3" t="s">
        <v>1340</v>
      </c>
      <c r="G46" s="3" t="s">
        <v>560</v>
      </c>
      <c r="H46" s="3" t="s">
        <v>557</v>
      </c>
      <c r="I46" s="3" t="s">
        <v>510</v>
      </c>
      <c r="J46" s="3" t="s">
        <v>658</v>
      </c>
      <c r="K46" s="3" t="s">
        <v>761</v>
      </c>
      <c r="L46" s="3"/>
      <c r="M46" s="3" t="s">
        <v>658</v>
      </c>
      <c r="N46" s="3" t="s">
        <v>538</v>
      </c>
      <c r="O46" s="3" t="s">
        <v>761</v>
      </c>
    </row>
    <row r="47" spans="1:15" x14ac:dyDescent="0.55000000000000004">
      <c r="A47" s="2" t="s">
        <v>704</v>
      </c>
      <c r="B47" s="2" t="s">
        <v>705</v>
      </c>
      <c r="C47" s="3" t="s">
        <v>1227</v>
      </c>
      <c r="D47" s="3" t="s">
        <v>1227</v>
      </c>
      <c r="E47" s="3" t="s">
        <v>1874</v>
      </c>
      <c r="F47" s="3" t="s">
        <v>1834</v>
      </c>
      <c r="G47" s="3" t="s">
        <v>496</v>
      </c>
      <c r="H47" s="3" t="s">
        <v>606</v>
      </c>
      <c r="I47" s="3" t="s">
        <v>560</v>
      </c>
      <c r="J47" s="3" t="s">
        <v>576</v>
      </c>
      <c r="K47" s="3" t="s">
        <v>576</v>
      </c>
      <c r="L47" s="3"/>
      <c r="M47" s="3" t="s">
        <v>515</v>
      </c>
      <c r="N47" s="3" t="s">
        <v>851</v>
      </c>
      <c r="O47" s="3" t="s">
        <v>576</v>
      </c>
    </row>
    <row r="48" spans="1:15" x14ac:dyDescent="0.55000000000000004">
      <c r="A48" s="2" t="s">
        <v>708</v>
      </c>
      <c r="B48" s="2" t="s">
        <v>705</v>
      </c>
      <c r="C48" s="3" t="s">
        <v>957</v>
      </c>
      <c r="D48" s="3" t="s">
        <v>957</v>
      </c>
      <c r="E48" s="3" t="s">
        <v>890</v>
      </c>
      <c r="F48" s="3" t="s">
        <v>607</v>
      </c>
      <c r="G48" s="3" t="s">
        <v>499</v>
      </c>
      <c r="H48" s="3" t="s">
        <v>789</v>
      </c>
      <c r="I48" s="3" t="s">
        <v>737</v>
      </c>
      <c r="J48" s="3" t="s">
        <v>804</v>
      </c>
      <c r="K48" s="3" t="s">
        <v>539</v>
      </c>
      <c r="L48" s="3" t="s">
        <v>541</v>
      </c>
      <c r="M48" s="3" t="s">
        <v>780</v>
      </c>
      <c r="N48" s="3" t="s">
        <v>788</v>
      </c>
      <c r="O48" s="3" t="s">
        <v>539</v>
      </c>
    </row>
    <row r="49" spans="1:15" x14ac:dyDescent="0.55000000000000004">
      <c r="A49" s="2" t="s">
        <v>713</v>
      </c>
      <c r="B49" s="2" t="s">
        <v>705</v>
      </c>
      <c r="C49" s="3" t="s">
        <v>573</v>
      </c>
      <c r="D49" s="3" t="s">
        <v>573</v>
      </c>
      <c r="E49" s="3" t="s">
        <v>653</v>
      </c>
      <c r="F49" s="3" t="s">
        <v>679</v>
      </c>
      <c r="G49" s="3" t="s">
        <v>533</v>
      </c>
      <c r="H49" s="3" t="s">
        <v>494</v>
      </c>
      <c r="I49" s="3" t="s">
        <v>752</v>
      </c>
      <c r="J49" s="3" t="s">
        <v>507</v>
      </c>
      <c r="K49" s="3" t="s">
        <v>921</v>
      </c>
      <c r="L49" s="3" t="s">
        <v>497</v>
      </c>
      <c r="M49" s="3" t="s">
        <v>932</v>
      </c>
      <c r="N49" s="3" t="s">
        <v>515</v>
      </c>
      <c r="O49" s="3" t="s">
        <v>921</v>
      </c>
    </row>
    <row r="50" spans="1:15" x14ac:dyDescent="0.55000000000000004">
      <c r="A50" s="2" t="s">
        <v>718</v>
      </c>
      <c r="B50" s="2" t="s">
        <v>705</v>
      </c>
      <c r="C50" s="3" t="s">
        <v>653</v>
      </c>
      <c r="D50" s="3" t="s">
        <v>653</v>
      </c>
      <c r="E50" s="3" t="s">
        <v>1056</v>
      </c>
      <c r="F50" s="3" t="s">
        <v>845</v>
      </c>
      <c r="G50" s="3" t="s">
        <v>505</v>
      </c>
      <c r="H50" s="3" t="s">
        <v>789</v>
      </c>
      <c r="I50" s="3" t="s">
        <v>789</v>
      </c>
      <c r="J50" s="3" t="s">
        <v>780</v>
      </c>
      <c r="K50" s="3" t="s">
        <v>538</v>
      </c>
      <c r="L50" s="3" t="s">
        <v>541</v>
      </c>
      <c r="M50" s="3" t="s">
        <v>539</v>
      </c>
      <c r="N50" s="3" t="s">
        <v>572</v>
      </c>
      <c r="O50" s="3" t="s">
        <v>538</v>
      </c>
    </row>
    <row r="51" spans="1:15" x14ac:dyDescent="0.55000000000000004">
      <c r="A51" s="2" t="s">
        <v>720</v>
      </c>
      <c r="B51" s="2" t="s">
        <v>721</v>
      </c>
      <c r="C51" s="3" t="s">
        <v>2093</v>
      </c>
      <c r="D51" s="3" t="s">
        <v>2093</v>
      </c>
      <c r="E51" s="3" t="s">
        <v>1041</v>
      </c>
      <c r="F51" s="3" t="s">
        <v>1647</v>
      </c>
      <c r="G51" s="3" t="s">
        <v>496</v>
      </c>
      <c r="H51" s="3" t="s">
        <v>737</v>
      </c>
      <c r="I51" s="3" t="s">
        <v>510</v>
      </c>
      <c r="J51" s="3" t="s">
        <v>576</v>
      </c>
      <c r="K51" s="3" t="s">
        <v>896</v>
      </c>
      <c r="L51" s="3"/>
      <c r="M51" s="3" t="s">
        <v>552</v>
      </c>
      <c r="N51" s="3" t="s">
        <v>867</v>
      </c>
      <c r="O51" s="3" t="s">
        <v>896</v>
      </c>
    </row>
    <row r="52" spans="1:15" x14ac:dyDescent="0.55000000000000004">
      <c r="A52" s="2" t="s">
        <v>726</v>
      </c>
      <c r="B52" s="2" t="s">
        <v>721</v>
      </c>
      <c r="C52" s="3" t="s">
        <v>1102</v>
      </c>
      <c r="D52" s="3" t="s">
        <v>1102</v>
      </c>
      <c r="E52" s="3" t="s">
        <v>1293</v>
      </c>
      <c r="F52" s="3" t="s">
        <v>1713</v>
      </c>
      <c r="G52" s="3" t="s">
        <v>735</v>
      </c>
      <c r="H52" s="3" t="s">
        <v>606</v>
      </c>
      <c r="I52" s="3" t="s">
        <v>752</v>
      </c>
      <c r="J52" s="3" t="s">
        <v>752</v>
      </c>
      <c r="K52" s="3" t="s">
        <v>921</v>
      </c>
      <c r="L52" s="3" t="s">
        <v>497</v>
      </c>
      <c r="M52" s="3" t="s">
        <v>658</v>
      </c>
      <c r="N52" s="3" t="s">
        <v>523</v>
      </c>
      <c r="O52" s="3" t="s">
        <v>921</v>
      </c>
    </row>
    <row r="53" spans="1:15" x14ac:dyDescent="0.55000000000000004">
      <c r="A53" s="2" t="s">
        <v>728</v>
      </c>
      <c r="B53" s="2" t="s">
        <v>729</v>
      </c>
      <c r="C53" s="3" t="s">
        <v>2094</v>
      </c>
      <c r="D53" s="3" t="s">
        <v>2094</v>
      </c>
      <c r="E53" s="3" t="s">
        <v>1110</v>
      </c>
      <c r="F53" s="3" t="s">
        <v>520</v>
      </c>
      <c r="G53" s="3" t="s">
        <v>533</v>
      </c>
      <c r="H53" s="3" t="s">
        <v>606</v>
      </c>
      <c r="I53" s="3" t="s">
        <v>510</v>
      </c>
      <c r="J53" s="3" t="s">
        <v>523</v>
      </c>
      <c r="K53" s="3" t="s">
        <v>932</v>
      </c>
      <c r="L53" s="3" t="s">
        <v>497</v>
      </c>
      <c r="M53" s="3" t="s">
        <v>494</v>
      </c>
      <c r="N53" s="3" t="s">
        <v>744</v>
      </c>
      <c r="O53" s="3" t="s">
        <v>932</v>
      </c>
    </row>
    <row r="54" spans="1:15" x14ac:dyDescent="0.55000000000000004">
      <c r="A54" s="2" t="s">
        <v>734</v>
      </c>
      <c r="B54" s="2" t="s">
        <v>729</v>
      </c>
      <c r="C54" s="3" t="s">
        <v>510</v>
      </c>
      <c r="D54" s="3" t="s">
        <v>510</v>
      </c>
      <c r="E54" s="3">
        <v>9</v>
      </c>
      <c r="F54" s="3" t="s">
        <v>510</v>
      </c>
      <c r="G54" s="3" t="s">
        <v>531</v>
      </c>
      <c r="H54" s="3" t="s">
        <v>735</v>
      </c>
      <c r="I54" s="3" t="s">
        <v>541</v>
      </c>
      <c r="J54" s="3" t="s">
        <v>523</v>
      </c>
      <c r="K54" s="3" t="s">
        <v>659</v>
      </c>
      <c r="L54" s="3" t="s">
        <v>541</v>
      </c>
      <c r="M54" s="3" t="s">
        <v>737</v>
      </c>
      <c r="N54" s="3" t="s">
        <v>523</v>
      </c>
      <c r="O54" s="3" t="s">
        <v>659</v>
      </c>
    </row>
    <row r="55" spans="1:15" x14ac:dyDescent="0.55000000000000004">
      <c r="A55" s="2" t="s">
        <v>736</v>
      </c>
      <c r="B55" s="2" t="s">
        <v>729</v>
      </c>
      <c r="C55" s="3" t="s">
        <v>737</v>
      </c>
      <c r="D55" s="3" t="s">
        <v>737</v>
      </c>
      <c r="E55" s="3">
        <v>25</v>
      </c>
      <c r="F55" s="3" t="s">
        <v>533</v>
      </c>
      <c r="G55" s="3" t="s">
        <v>497</v>
      </c>
      <c r="H55" s="3" t="s">
        <v>510</v>
      </c>
      <c r="I55" s="3" t="s">
        <v>639</v>
      </c>
      <c r="J55" s="3" t="s">
        <v>494</v>
      </c>
      <c r="K55" s="3" t="s">
        <v>552</v>
      </c>
      <c r="L55" s="3" t="s">
        <v>541</v>
      </c>
      <c r="M55" s="3" t="s">
        <v>789</v>
      </c>
      <c r="N55" s="3" t="s">
        <v>516</v>
      </c>
      <c r="O55" s="3" t="s">
        <v>552</v>
      </c>
    </row>
    <row r="56" spans="1:15" x14ac:dyDescent="0.55000000000000004">
      <c r="A56" s="2" t="s">
        <v>739</v>
      </c>
      <c r="B56" s="2" t="s">
        <v>729</v>
      </c>
      <c r="C56" s="3" t="s">
        <v>508</v>
      </c>
      <c r="D56" s="3" t="s">
        <v>508</v>
      </c>
      <c r="E56" s="3">
        <v>4</v>
      </c>
      <c r="F56" s="3" t="s">
        <v>499</v>
      </c>
      <c r="G56" s="3" t="s">
        <v>594</v>
      </c>
      <c r="H56" s="3" t="s">
        <v>516</v>
      </c>
      <c r="I56" s="3" t="s">
        <v>541</v>
      </c>
      <c r="J56" s="3" t="s">
        <v>541</v>
      </c>
      <c r="K56" s="3" t="s">
        <v>505</v>
      </c>
      <c r="L56" s="3" t="s">
        <v>541</v>
      </c>
      <c r="M56" s="3" t="s">
        <v>599</v>
      </c>
      <c r="N56" s="3" t="s">
        <v>541</v>
      </c>
      <c r="O56" s="3" t="s">
        <v>505</v>
      </c>
    </row>
    <row r="57" spans="1:15" x14ac:dyDescent="0.55000000000000004">
      <c r="A57" s="2" t="s">
        <v>741</v>
      </c>
      <c r="B57" s="2" t="s">
        <v>729</v>
      </c>
      <c r="C57" s="3" t="s">
        <v>499</v>
      </c>
      <c r="D57" s="3" t="s">
        <v>499</v>
      </c>
      <c r="E57" s="3">
        <v>3</v>
      </c>
      <c r="F57" s="3" t="s">
        <v>499</v>
      </c>
      <c r="G57" s="3" t="s">
        <v>541</v>
      </c>
      <c r="H57" s="3" t="s">
        <v>541</v>
      </c>
      <c r="I57" s="3" t="s">
        <v>541</v>
      </c>
      <c r="J57" s="3" t="s">
        <v>494</v>
      </c>
      <c r="K57" s="3" t="s">
        <v>868</v>
      </c>
      <c r="L57" s="3" t="s">
        <v>541</v>
      </c>
      <c r="M57" s="3" t="s">
        <v>541</v>
      </c>
      <c r="N57" s="3" t="s">
        <v>494</v>
      </c>
      <c r="O57" s="3" t="s">
        <v>868</v>
      </c>
    </row>
    <row r="58" spans="1:15" ht="28.8" x14ac:dyDescent="0.55000000000000004">
      <c r="A58" s="2" t="s">
        <v>742</v>
      </c>
      <c r="B58" s="2" t="s">
        <v>743</v>
      </c>
      <c r="C58" s="3" t="s">
        <v>557</v>
      </c>
      <c r="D58" s="3" t="s">
        <v>557</v>
      </c>
      <c r="E58" s="3">
        <v>21</v>
      </c>
      <c r="F58" s="3" t="s">
        <v>505</v>
      </c>
      <c r="G58" s="3" t="s">
        <v>508</v>
      </c>
      <c r="H58" s="3" t="s">
        <v>750</v>
      </c>
      <c r="I58" s="3" t="s">
        <v>750</v>
      </c>
      <c r="J58" s="3" t="s">
        <v>896</v>
      </c>
      <c r="K58" s="3" t="s">
        <v>932</v>
      </c>
      <c r="L58" s="3" t="s">
        <v>541</v>
      </c>
      <c r="M58" s="3" t="s">
        <v>606</v>
      </c>
      <c r="N58" s="3" t="s">
        <v>897</v>
      </c>
      <c r="O58" s="3" t="s">
        <v>932</v>
      </c>
    </row>
    <row r="59" spans="1:15" ht="28.8" x14ac:dyDescent="0.55000000000000004">
      <c r="A59" s="2" t="s">
        <v>746</v>
      </c>
      <c r="B59" s="2" t="s">
        <v>743</v>
      </c>
      <c r="C59" s="3" t="s">
        <v>542</v>
      </c>
      <c r="D59" s="3" t="s">
        <v>542</v>
      </c>
      <c r="E59" s="3" t="s">
        <v>717</v>
      </c>
      <c r="F59" s="3" t="s">
        <v>633</v>
      </c>
      <c r="G59" s="3" t="s">
        <v>501</v>
      </c>
      <c r="H59" s="3" t="s">
        <v>494</v>
      </c>
      <c r="I59" s="3" t="s">
        <v>606</v>
      </c>
      <c r="J59" s="3" t="s">
        <v>684</v>
      </c>
      <c r="K59" s="3" t="s">
        <v>761</v>
      </c>
      <c r="L59" s="3" t="s">
        <v>541</v>
      </c>
      <c r="M59" s="3" t="s">
        <v>576</v>
      </c>
      <c r="N59" s="3" t="s">
        <v>921</v>
      </c>
      <c r="O59" s="3" t="s">
        <v>761</v>
      </c>
    </row>
    <row r="60" spans="1:15" ht="28.8" x14ac:dyDescent="0.55000000000000004">
      <c r="A60" s="2" t="s">
        <v>753</v>
      </c>
      <c r="B60" s="2" t="s">
        <v>743</v>
      </c>
      <c r="C60" s="3" t="s">
        <v>499</v>
      </c>
      <c r="D60" s="3" t="s">
        <v>499</v>
      </c>
      <c r="E60" s="3">
        <v>4</v>
      </c>
      <c r="F60" s="3" t="s">
        <v>498</v>
      </c>
      <c r="G60" s="3" t="s">
        <v>541</v>
      </c>
      <c r="H60" s="3" t="s">
        <v>679</v>
      </c>
      <c r="I60" s="3" t="s">
        <v>541</v>
      </c>
      <c r="J60" s="3" t="s">
        <v>639</v>
      </c>
      <c r="K60" s="3" t="s">
        <v>501</v>
      </c>
      <c r="L60" s="3" t="s">
        <v>541</v>
      </c>
      <c r="M60" s="3" t="s">
        <v>679</v>
      </c>
      <c r="N60" s="3" t="s">
        <v>639</v>
      </c>
      <c r="O60" s="3" t="s">
        <v>501</v>
      </c>
    </row>
    <row r="61" spans="1:15" ht="43.2" x14ac:dyDescent="0.55000000000000004">
      <c r="A61" s="2" t="s">
        <v>755</v>
      </c>
      <c r="B61" s="2" t="s">
        <v>743</v>
      </c>
      <c r="C61" s="3" t="s">
        <v>533</v>
      </c>
      <c r="D61" s="3" t="s">
        <v>533</v>
      </c>
      <c r="E61" s="3">
        <v>8</v>
      </c>
      <c r="F61" s="3" t="s">
        <v>501</v>
      </c>
      <c r="G61" s="3" t="s">
        <v>507</v>
      </c>
      <c r="H61" s="3" t="s">
        <v>530</v>
      </c>
      <c r="I61" s="3" t="s">
        <v>594</v>
      </c>
      <c r="J61" s="3" t="s">
        <v>897</v>
      </c>
      <c r="K61" s="3" t="s">
        <v>541</v>
      </c>
      <c r="L61" s="3" t="s">
        <v>541</v>
      </c>
      <c r="M61" s="3" t="s">
        <v>932</v>
      </c>
      <c r="N61" s="3" t="s">
        <v>650</v>
      </c>
      <c r="O61" s="3" t="s">
        <v>541</v>
      </c>
    </row>
    <row r="62" spans="1:15" ht="28.8" x14ac:dyDescent="0.55000000000000004">
      <c r="A62" s="2" t="s">
        <v>756</v>
      </c>
      <c r="B62" s="2" t="s">
        <v>743</v>
      </c>
      <c r="C62" s="3" t="s">
        <v>1871</v>
      </c>
      <c r="D62" s="3" t="s">
        <v>1871</v>
      </c>
      <c r="E62" s="3" t="s">
        <v>1234</v>
      </c>
      <c r="F62" s="3" t="s">
        <v>863</v>
      </c>
      <c r="G62" s="3" t="s">
        <v>533</v>
      </c>
      <c r="H62" s="3" t="s">
        <v>780</v>
      </c>
      <c r="I62" s="3" t="s">
        <v>510</v>
      </c>
      <c r="J62" s="3" t="s">
        <v>539</v>
      </c>
      <c r="K62" s="3" t="s">
        <v>804</v>
      </c>
      <c r="L62" s="3" t="s">
        <v>497</v>
      </c>
      <c r="M62" s="3" t="s">
        <v>530</v>
      </c>
      <c r="N62" s="3" t="s">
        <v>744</v>
      </c>
      <c r="O62" s="3" t="s">
        <v>804</v>
      </c>
    </row>
    <row r="63" spans="1:15" x14ac:dyDescent="0.55000000000000004">
      <c r="A63" s="2" t="s">
        <v>762</v>
      </c>
      <c r="B63" s="2" t="s">
        <v>763</v>
      </c>
      <c r="C63" s="3" t="s">
        <v>1333</v>
      </c>
      <c r="D63" s="3" t="s">
        <v>1333</v>
      </c>
      <c r="E63" s="3" t="s">
        <v>1271</v>
      </c>
      <c r="F63" s="3" t="s">
        <v>551</v>
      </c>
      <c r="G63" s="3" t="s">
        <v>510</v>
      </c>
      <c r="H63" s="3" t="s">
        <v>606</v>
      </c>
      <c r="I63" s="3" t="s">
        <v>533</v>
      </c>
      <c r="J63" s="3" t="s">
        <v>761</v>
      </c>
      <c r="K63" s="3" t="s">
        <v>804</v>
      </c>
      <c r="L63" s="3" t="s">
        <v>541</v>
      </c>
      <c r="M63" s="3" t="s">
        <v>539</v>
      </c>
      <c r="N63" s="3" t="s">
        <v>779</v>
      </c>
      <c r="O63" s="3" t="s">
        <v>804</v>
      </c>
    </row>
    <row r="64" spans="1:15" x14ac:dyDescent="0.55000000000000004">
      <c r="A64" s="2" t="s">
        <v>767</v>
      </c>
      <c r="B64" s="2" t="s">
        <v>763</v>
      </c>
      <c r="C64" s="3" t="s">
        <v>529</v>
      </c>
      <c r="D64" s="3" t="s">
        <v>529</v>
      </c>
      <c r="E64" s="3" t="s">
        <v>1127</v>
      </c>
      <c r="F64" s="3" t="s">
        <v>1218</v>
      </c>
      <c r="G64" s="3" t="s">
        <v>501</v>
      </c>
      <c r="H64" s="3" t="s">
        <v>737</v>
      </c>
      <c r="I64" s="3" t="s">
        <v>789</v>
      </c>
      <c r="J64" s="3" t="s">
        <v>523</v>
      </c>
      <c r="K64" s="3" t="s">
        <v>576</v>
      </c>
      <c r="L64" s="3" t="s">
        <v>497</v>
      </c>
      <c r="M64" s="3" t="s">
        <v>530</v>
      </c>
      <c r="N64" s="3" t="s">
        <v>538</v>
      </c>
      <c r="O64" s="3" t="s">
        <v>576</v>
      </c>
    </row>
    <row r="65" spans="1:15" x14ac:dyDescent="0.55000000000000004">
      <c r="A65" s="2" t="s">
        <v>772</v>
      </c>
      <c r="B65" s="2" t="s">
        <v>773</v>
      </c>
      <c r="C65" s="3" t="s">
        <v>1740</v>
      </c>
      <c r="D65" s="3" t="s">
        <v>1740</v>
      </c>
      <c r="E65" s="3" t="s">
        <v>809</v>
      </c>
      <c r="F65" s="3" t="s">
        <v>1946</v>
      </c>
      <c r="G65" s="3" t="s">
        <v>533</v>
      </c>
      <c r="H65" s="3" t="s">
        <v>737</v>
      </c>
      <c r="I65" s="3" t="s">
        <v>735</v>
      </c>
      <c r="J65" s="3" t="s">
        <v>761</v>
      </c>
      <c r="K65" s="3" t="s">
        <v>932</v>
      </c>
      <c r="L65" s="3" t="s">
        <v>497</v>
      </c>
      <c r="M65" s="3" t="s">
        <v>494</v>
      </c>
      <c r="N65" s="3" t="s">
        <v>744</v>
      </c>
      <c r="O65" s="3" t="s">
        <v>932</v>
      </c>
    </row>
    <row r="66" spans="1:15" x14ac:dyDescent="0.55000000000000004">
      <c r="A66" s="2" t="s">
        <v>777</v>
      </c>
      <c r="B66" s="2" t="s">
        <v>773</v>
      </c>
      <c r="C66" s="3" t="s">
        <v>780</v>
      </c>
      <c r="D66" s="3" t="s">
        <v>780</v>
      </c>
      <c r="E66" s="3">
        <v>18</v>
      </c>
      <c r="F66" s="3" t="s">
        <v>735</v>
      </c>
      <c r="G66" s="3" t="s">
        <v>541</v>
      </c>
      <c r="H66" s="3" t="s">
        <v>507</v>
      </c>
      <c r="I66" s="3" t="s">
        <v>499</v>
      </c>
      <c r="J66" s="3" t="s">
        <v>536</v>
      </c>
      <c r="K66" s="3" t="s">
        <v>779</v>
      </c>
      <c r="L66" s="3" t="s">
        <v>541</v>
      </c>
      <c r="M66" s="3" t="s">
        <v>507</v>
      </c>
      <c r="N66" s="3" t="s">
        <v>679</v>
      </c>
      <c r="O66" s="3" t="s">
        <v>779</v>
      </c>
    </row>
    <row r="67" spans="1:15" x14ac:dyDescent="0.55000000000000004">
      <c r="A67" s="2" t="s">
        <v>772</v>
      </c>
      <c r="B67" s="2" t="s">
        <v>781</v>
      </c>
      <c r="C67" s="3" t="s">
        <v>706</v>
      </c>
      <c r="D67" s="3" t="s">
        <v>706</v>
      </c>
      <c r="E67" s="3" t="s">
        <v>1278</v>
      </c>
      <c r="F67" s="3" t="s">
        <v>1279</v>
      </c>
      <c r="G67" s="3" t="s">
        <v>531</v>
      </c>
      <c r="H67" s="3" t="s">
        <v>737</v>
      </c>
      <c r="I67" s="3" t="s">
        <v>735</v>
      </c>
      <c r="J67" s="3" t="s">
        <v>523</v>
      </c>
      <c r="K67" s="3" t="s">
        <v>932</v>
      </c>
      <c r="L67" s="3" t="s">
        <v>497</v>
      </c>
      <c r="M67" s="3" t="s">
        <v>494</v>
      </c>
      <c r="N67" s="3" t="s">
        <v>744</v>
      </c>
      <c r="O67" s="3" t="s">
        <v>932</v>
      </c>
    </row>
    <row r="68" spans="1:15"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c r="M68" s="3" t="s">
        <v>541</v>
      </c>
      <c r="N68" s="3" t="s">
        <v>541</v>
      </c>
      <c r="O68" s="3" t="s">
        <v>541</v>
      </c>
    </row>
    <row r="69" spans="1:15" x14ac:dyDescent="0.55000000000000004">
      <c r="A69" s="2" t="s">
        <v>790</v>
      </c>
      <c r="B69" s="2" t="s">
        <v>791</v>
      </c>
      <c r="C69" s="3" t="s">
        <v>706</v>
      </c>
      <c r="D69" s="3" t="s">
        <v>706</v>
      </c>
      <c r="E69" s="3" t="s">
        <v>1278</v>
      </c>
      <c r="F69" s="3" t="s">
        <v>1279</v>
      </c>
      <c r="G69" s="3" t="s">
        <v>531</v>
      </c>
      <c r="H69" s="3" t="s">
        <v>737</v>
      </c>
      <c r="I69" s="3" t="s">
        <v>735</v>
      </c>
      <c r="J69" s="3" t="s">
        <v>523</v>
      </c>
      <c r="K69" s="3" t="s">
        <v>932</v>
      </c>
      <c r="L69" s="3" t="s">
        <v>497</v>
      </c>
      <c r="M69" s="3" t="s">
        <v>494</v>
      </c>
      <c r="N69" s="3" t="s">
        <v>744</v>
      </c>
      <c r="O69" s="3" t="s">
        <v>932</v>
      </c>
    </row>
    <row r="70" spans="1:15"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1933</v>
      </c>
      <c r="D72" s="3" t="s">
        <v>1933</v>
      </c>
      <c r="E72" s="3" t="s">
        <v>847</v>
      </c>
      <c r="F72" s="3" t="s">
        <v>1134</v>
      </c>
      <c r="G72" s="3" t="s">
        <v>533</v>
      </c>
      <c r="H72" s="3" t="s">
        <v>594</v>
      </c>
      <c r="I72" s="3" t="s">
        <v>510</v>
      </c>
      <c r="J72" s="3" t="s">
        <v>896</v>
      </c>
      <c r="K72" s="3" t="s">
        <v>523</v>
      </c>
      <c r="L72" s="3" t="s">
        <v>497</v>
      </c>
      <c r="M72" s="3" t="s">
        <v>523</v>
      </c>
      <c r="N72" s="3" t="s">
        <v>787</v>
      </c>
      <c r="O72" s="3" t="s">
        <v>523</v>
      </c>
    </row>
    <row r="73" spans="1:15" x14ac:dyDescent="0.55000000000000004">
      <c r="A73" s="2" t="s">
        <v>805</v>
      </c>
      <c r="B73" s="2" t="s">
        <v>802</v>
      </c>
      <c r="C73" s="3" t="s">
        <v>496</v>
      </c>
      <c r="D73" s="3" t="s">
        <v>496</v>
      </c>
      <c r="E73" s="3">
        <v>5</v>
      </c>
      <c r="F73" s="3" t="s">
        <v>508</v>
      </c>
      <c r="G73" s="3" t="s">
        <v>541</v>
      </c>
      <c r="H73" s="3" t="s">
        <v>533</v>
      </c>
      <c r="I73" s="3" t="s">
        <v>541</v>
      </c>
      <c r="J73" s="3" t="s">
        <v>867</v>
      </c>
      <c r="K73" s="3" t="s">
        <v>926</v>
      </c>
      <c r="L73" s="3" t="s">
        <v>541</v>
      </c>
      <c r="M73" s="3" t="s">
        <v>533</v>
      </c>
      <c r="N73" s="3" t="s">
        <v>867</v>
      </c>
      <c r="O73" s="3" t="s">
        <v>926</v>
      </c>
    </row>
  </sheetData>
  <pageMargins left="0.7" right="0.7" top="0.75" bottom="0.75" header="0.3" footer="0.3"/>
  <pageSetup paperSize="9" orientation="portrait" horizontalDpi="300" verticalDpi="300"/>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302</v>
      </c>
    </row>
    <row r="2" spans="1:14" ht="18.3" x14ac:dyDescent="0.7">
      <c r="A2" s="1" t="s">
        <v>45</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2084</v>
      </c>
      <c r="N4" s="2" t="s">
        <v>2098</v>
      </c>
    </row>
    <row r="5" spans="1:14" x14ac:dyDescent="0.55000000000000004">
      <c r="A5" s="2" t="s">
        <v>513</v>
      </c>
      <c r="B5" s="2" t="s">
        <v>513</v>
      </c>
      <c r="C5" s="3" t="s">
        <v>792</v>
      </c>
      <c r="D5" s="3" t="s">
        <v>792</v>
      </c>
      <c r="E5" s="3" t="s">
        <v>792</v>
      </c>
      <c r="F5" s="3" t="s">
        <v>1254</v>
      </c>
      <c r="G5" s="3" t="s">
        <v>496</v>
      </c>
      <c r="H5" s="3" t="s">
        <v>560</v>
      </c>
      <c r="I5" s="3" t="s">
        <v>508</v>
      </c>
      <c r="J5" s="3" t="s">
        <v>737</v>
      </c>
      <c r="K5" s="3" t="s">
        <v>665</v>
      </c>
      <c r="L5" s="3" t="s">
        <v>499</v>
      </c>
      <c r="M5" s="3" t="s">
        <v>752</v>
      </c>
      <c r="N5" s="3" t="s">
        <v>845</v>
      </c>
    </row>
    <row r="6" spans="1:14" x14ac:dyDescent="0.55000000000000004">
      <c r="A6" s="2" t="s">
        <v>514</v>
      </c>
      <c r="B6" s="2" t="s">
        <v>514</v>
      </c>
      <c r="C6" s="3" t="s">
        <v>792</v>
      </c>
      <c r="D6" s="3" t="s">
        <v>792</v>
      </c>
      <c r="E6" s="3" t="s">
        <v>792</v>
      </c>
      <c r="F6" s="3" t="s">
        <v>792</v>
      </c>
      <c r="G6" s="3" t="s">
        <v>508</v>
      </c>
      <c r="H6" s="3" t="s">
        <v>531</v>
      </c>
      <c r="I6" s="3" t="s">
        <v>508</v>
      </c>
      <c r="J6" s="3" t="s">
        <v>737</v>
      </c>
      <c r="K6" s="3" t="s">
        <v>516</v>
      </c>
      <c r="L6" s="3" t="s">
        <v>499</v>
      </c>
      <c r="M6" s="3" t="s">
        <v>510</v>
      </c>
      <c r="N6" s="3" t="s">
        <v>717</v>
      </c>
    </row>
    <row r="7" spans="1:14" x14ac:dyDescent="0.55000000000000004">
      <c r="A7" s="2" t="s">
        <v>517</v>
      </c>
      <c r="B7" s="2" t="s">
        <v>518</v>
      </c>
      <c r="C7" s="3" t="s">
        <v>1255</v>
      </c>
      <c r="D7" s="3" t="s">
        <v>1255</v>
      </c>
      <c r="E7" s="3" t="s">
        <v>1106</v>
      </c>
      <c r="F7" s="3" t="s">
        <v>680</v>
      </c>
      <c r="G7" s="3" t="s">
        <v>501</v>
      </c>
      <c r="H7" s="3" t="s">
        <v>560</v>
      </c>
      <c r="I7" s="3" t="s">
        <v>496</v>
      </c>
      <c r="J7" s="3" t="s">
        <v>750</v>
      </c>
      <c r="K7" s="3" t="s">
        <v>586</v>
      </c>
      <c r="L7" s="3" t="s">
        <v>499</v>
      </c>
      <c r="M7" s="3" t="s">
        <v>750</v>
      </c>
      <c r="N7" s="3" t="s">
        <v>829</v>
      </c>
    </row>
    <row r="8" spans="1:14" x14ac:dyDescent="0.55000000000000004">
      <c r="A8" s="2" t="s">
        <v>525</v>
      </c>
      <c r="B8" s="2" t="s">
        <v>518</v>
      </c>
      <c r="C8" s="3" t="s">
        <v>797</v>
      </c>
      <c r="D8" s="3" t="s">
        <v>797</v>
      </c>
      <c r="E8" s="3" t="s">
        <v>1256</v>
      </c>
      <c r="F8" s="3" t="s">
        <v>1257</v>
      </c>
      <c r="G8" s="3" t="s">
        <v>496</v>
      </c>
      <c r="H8" s="3" t="s">
        <v>560</v>
      </c>
      <c r="I8" s="3" t="s">
        <v>508</v>
      </c>
      <c r="J8" s="3" t="s">
        <v>557</v>
      </c>
      <c r="K8" s="3" t="s">
        <v>540</v>
      </c>
      <c r="L8" s="3" t="s">
        <v>508</v>
      </c>
      <c r="M8" s="3" t="s">
        <v>752</v>
      </c>
      <c r="N8" s="3" t="s">
        <v>845</v>
      </c>
    </row>
    <row r="9" spans="1:14" x14ac:dyDescent="0.55000000000000004">
      <c r="A9" s="2" t="s">
        <v>534</v>
      </c>
      <c r="B9" s="2" t="s">
        <v>535</v>
      </c>
      <c r="C9" s="3" t="s">
        <v>866</v>
      </c>
      <c r="D9" s="3" t="s">
        <v>866</v>
      </c>
      <c r="E9" s="3" t="s">
        <v>546</v>
      </c>
      <c r="F9" s="3" t="s">
        <v>804</v>
      </c>
      <c r="G9" s="3" t="s">
        <v>531</v>
      </c>
      <c r="H9" s="3" t="s">
        <v>533</v>
      </c>
      <c r="I9" s="3" t="s">
        <v>560</v>
      </c>
      <c r="J9" s="3" t="s">
        <v>594</v>
      </c>
      <c r="K9" s="3" t="s">
        <v>895</v>
      </c>
      <c r="L9" s="3" t="s">
        <v>496</v>
      </c>
      <c r="M9" s="3" t="s">
        <v>750</v>
      </c>
      <c r="N9" s="3" t="s">
        <v>738</v>
      </c>
    </row>
    <row r="10" spans="1:14" x14ac:dyDescent="0.55000000000000004">
      <c r="A10" s="2" t="s">
        <v>543</v>
      </c>
      <c r="B10" s="2" t="s">
        <v>535</v>
      </c>
      <c r="C10" s="3" t="s">
        <v>1142</v>
      </c>
      <c r="D10" s="3" t="s">
        <v>1142</v>
      </c>
      <c r="E10" s="3" t="s">
        <v>889</v>
      </c>
      <c r="F10" s="3" t="s">
        <v>751</v>
      </c>
      <c r="G10" s="3" t="s">
        <v>496</v>
      </c>
      <c r="H10" s="3" t="s">
        <v>560</v>
      </c>
      <c r="I10" s="3" t="s">
        <v>498</v>
      </c>
      <c r="J10" s="3" t="s">
        <v>752</v>
      </c>
      <c r="K10" s="3" t="s">
        <v>495</v>
      </c>
      <c r="L10" s="3" t="s">
        <v>501</v>
      </c>
      <c r="M10" s="3" t="s">
        <v>750</v>
      </c>
      <c r="N10" s="3" t="s">
        <v>829</v>
      </c>
    </row>
    <row r="11" spans="1:14" x14ac:dyDescent="0.55000000000000004">
      <c r="A11" s="2" t="s">
        <v>547</v>
      </c>
      <c r="B11" s="2" t="s">
        <v>535</v>
      </c>
      <c r="C11" s="3" t="s">
        <v>550</v>
      </c>
      <c r="D11" s="3" t="s">
        <v>550</v>
      </c>
      <c r="E11" s="3" t="s">
        <v>749</v>
      </c>
      <c r="F11" s="3" t="s">
        <v>1176</v>
      </c>
      <c r="G11" s="3" t="s">
        <v>499</v>
      </c>
      <c r="H11" s="3" t="s">
        <v>533</v>
      </c>
      <c r="I11" s="3" t="s">
        <v>507</v>
      </c>
      <c r="J11" s="3" t="s">
        <v>560</v>
      </c>
      <c r="K11" s="3" t="s">
        <v>633</v>
      </c>
      <c r="L11" s="3" t="s">
        <v>498</v>
      </c>
      <c r="M11" s="3" t="s">
        <v>510</v>
      </c>
      <c r="N11" s="3" t="s">
        <v>845</v>
      </c>
    </row>
    <row r="12" spans="1:14" x14ac:dyDescent="0.55000000000000004">
      <c r="A12" s="2" t="s">
        <v>554</v>
      </c>
      <c r="B12" s="2" t="s">
        <v>535</v>
      </c>
      <c r="C12" s="3" t="s">
        <v>988</v>
      </c>
      <c r="D12" s="3" t="s">
        <v>988</v>
      </c>
      <c r="E12" s="3" t="s">
        <v>748</v>
      </c>
      <c r="F12" s="3" t="s">
        <v>1056</v>
      </c>
      <c r="G12" s="3" t="s">
        <v>508</v>
      </c>
      <c r="H12" s="3" t="s">
        <v>533</v>
      </c>
      <c r="I12" s="3" t="s">
        <v>498</v>
      </c>
      <c r="J12" s="3" t="s">
        <v>750</v>
      </c>
      <c r="K12" s="3" t="s">
        <v>506</v>
      </c>
      <c r="L12" s="3" t="s">
        <v>499</v>
      </c>
      <c r="M12" s="3" t="s">
        <v>735</v>
      </c>
      <c r="N12" s="3" t="s">
        <v>717</v>
      </c>
    </row>
    <row r="13" spans="1:14" x14ac:dyDescent="0.55000000000000004">
      <c r="A13" s="2" t="s">
        <v>561</v>
      </c>
      <c r="B13" s="2" t="s">
        <v>535</v>
      </c>
      <c r="C13" s="3" t="s">
        <v>575</v>
      </c>
      <c r="D13" s="3" t="s">
        <v>575</v>
      </c>
      <c r="E13" s="3" t="s">
        <v>747</v>
      </c>
      <c r="F13" s="3" t="s">
        <v>593</v>
      </c>
      <c r="G13" s="3" t="s">
        <v>496</v>
      </c>
      <c r="H13" s="3" t="s">
        <v>560</v>
      </c>
      <c r="I13" s="3" t="s">
        <v>496</v>
      </c>
      <c r="J13" s="3" t="s">
        <v>552</v>
      </c>
      <c r="K13" s="3" t="s">
        <v>540</v>
      </c>
      <c r="L13" s="3" t="s">
        <v>498</v>
      </c>
      <c r="M13" s="3" t="s">
        <v>752</v>
      </c>
      <c r="N13" s="3" t="s">
        <v>597</v>
      </c>
    </row>
    <row r="14" spans="1:14" x14ac:dyDescent="0.55000000000000004">
      <c r="A14" s="2" t="s">
        <v>567</v>
      </c>
      <c r="B14" s="2" t="s">
        <v>535</v>
      </c>
      <c r="C14" s="3" t="s">
        <v>715</v>
      </c>
      <c r="D14" s="3" t="s">
        <v>715</v>
      </c>
      <c r="E14" s="3" t="s">
        <v>1176</v>
      </c>
      <c r="F14" s="3" t="s">
        <v>1057</v>
      </c>
      <c r="G14" s="3" t="s">
        <v>508</v>
      </c>
      <c r="H14" s="3" t="s">
        <v>735</v>
      </c>
      <c r="I14" s="3" t="s">
        <v>498</v>
      </c>
      <c r="J14" s="3" t="s">
        <v>515</v>
      </c>
      <c r="K14" s="3" t="s">
        <v>659</v>
      </c>
      <c r="L14" s="3" t="s">
        <v>508</v>
      </c>
      <c r="M14" s="3" t="s">
        <v>505</v>
      </c>
      <c r="N14" s="3" t="s">
        <v>845</v>
      </c>
    </row>
    <row r="15" spans="1:14" x14ac:dyDescent="0.55000000000000004">
      <c r="A15" s="2" t="s">
        <v>574</v>
      </c>
      <c r="B15" s="2" t="s">
        <v>535</v>
      </c>
      <c r="C15" s="3" t="s">
        <v>665</v>
      </c>
      <c r="D15" s="3" t="s">
        <v>665</v>
      </c>
      <c r="E15" s="3" t="s">
        <v>812</v>
      </c>
      <c r="F15" s="3" t="s">
        <v>853</v>
      </c>
      <c r="G15" s="3" t="s">
        <v>560</v>
      </c>
      <c r="H15" s="3" t="s">
        <v>735</v>
      </c>
      <c r="I15" s="3" t="s">
        <v>541</v>
      </c>
      <c r="J15" s="3" t="s">
        <v>494</v>
      </c>
      <c r="K15" s="3" t="s">
        <v>659</v>
      </c>
      <c r="L15" s="3" t="s">
        <v>541</v>
      </c>
      <c r="M15" s="3" t="s">
        <v>684</v>
      </c>
      <c r="N15" s="3" t="s">
        <v>597</v>
      </c>
    </row>
    <row r="16" spans="1:14" x14ac:dyDescent="0.55000000000000004">
      <c r="A16" s="2" t="s">
        <v>497</v>
      </c>
      <c r="B16" s="2" t="s">
        <v>579</v>
      </c>
      <c r="C16" s="3" t="s">
        <v>636</v>
      </c>
      <c r="D16" s="3" t="s">
        <v>636</v>
      </c>
      <c r="E16" s="3" t="s">
        <v>845</v>
      </c>
      <c r="F16" s="3" t="s">
        <v>509</v>
      </c>
      <c r="G16" s="3" t="s">
        <v>496</v>
      </c>
      <c r="H16" s="3" t="s">
        <v>533</v>
      </c>
      <c r="I16" s="3" t="s">
        <v>499</v>
      </c>
      <c r="J16" s="3" t="s">
        <v>557</v>
      </c>
      <c r="K16" s="3" t="s">
        <v>665</v>
      </c>
      <c r="L16" s="3" t="s">
        <v>498</v>
      </c>
      <c r="M16" s="3" t="s">
        <v>789</v>
      </c>
      <c r="N16" s="3" t="s">
        <v>717</v>
      </c>
    </row>
    <row r="17" spans="1:14" x14ac:dyDescent="0.55000000000000004">
      <c r="A17" s="2" t="s">
        <v>498</v>
      </c>
      <c r="B17" s="2" t="s">
        <v>579</v>
      </c>
      <c r="C17" s="3" t="s">
        <v>1255</v>
      </c>
      <c r="D17" s="3" t="s">
        <v>1255</v>
      </c>
      <c r="E17" s="3" t="s">
        <v>1033</v>
      </c>
      <c r="F17" s="3" t="s">
        <v>1258</v>
      </c>
      <c r="G17" s="3" t="s">
        <v>531</v>
      </c>
      <c r="H17" s="3" t="s">
        <v>531</v>
      </c>
      <c r="I17" s="3" t="s">
        <v>499</v>
      </c>
      <c r="J17" s="3" t="s">
        <v>684</v>
      </c>
      <c r="K17" s="3" t="s">
        <v>524</v>
      </c>
      <c r="L17" s="3" t="s">
        <v>497</v>
      </c>
      <c r="M17" s="3" t="s">
        <v>752</v>
      </c>
      <c r="N17" s="3" t="s">
        <v>717</v>
      </c>
    </row>
    <row r="18" spans="1:14" x14ac:dyDescent="0.55000000000000004">
      <c r="A18" s="2" t="s">
        <v>499</v>
      </c>
      <c r="B18" s="2" t="s">
        <v>579</v>
      </c>
      <c r="C18" s="3" t="s">
        <v>615</v>
      </c>
      <c r="D18" s="3" t="s">
        <v>615</v>
      </c>
      <c r="E18" s="3" t="s">
        <v>616</v>
      </c>
      <c r="F18" s="3" t="s">
        <v>599</v>
      </c>
      <c r="G18" s="3" t="s">
        <v>496</v>
      </c>
      <c r="H18" s="3" t="s">
        <v>510</v>
      </c>
      <c r="I18" s="3" t="s">
        <v>496</v>
      </c>
      <c r="J18" s="3" t="s">
        <v>594</v>
      </c>
      <c r="K18" s="3" t="s">
        <v>904</v>
      </c>
      <c r="L18" s="3" t="s">
        <v>507</v>
      </c>
      <c r="M18" s="3" t="s">
        <v>505</v>
      </c>
      <c r="N18" s="3" t="s">
        <v>633</v>
      </c>
    </row>
    <row r="19" spans="1:14" x14ac:dyDescent="0.55000000000000004">
      <c r="A19" s="2" t="s">
        <v>508</v>
      </c>
      <c r="B19" s="2" t="s">
        <v>579</v>
      </c>
      <c r="C19" s="3" t="s">
        <v>1214</v>
      </c>
      <c r="D19" s="3" t="s">
        <v>1214</v>
      </c>
      <c r="E19" s="3" t="s">
        <v>629</v>
      </c>
      <c r="F19" s="3" t="s">
        <v>654</v>
      </c>
      <c r="G19" s="3" t="s">
        <v>508</v>
      </c>
      <c r="H19" s="3" t="s">
        <v>505</v>
      </c>
      <c r="I19" s="3" t="s">
        <v>531</v>
      </c>
      <c r="J19" s="3" t="s">
        <v>735</v>
      </c>
      <c r="K19" s="3" t="s">
        <v>617</v>
      </c>
      <c r="L19" s="3" t="s">
        <v>499</v>
      </c>
      <c r="M19" s="3" t="s">
        <v>594</v>
      </c>
      <c r="N19" s="3" t="s">
        <v>595</v>
      </c>
    </row>
    <row r="20" spans="1:14" x14ac:dyDescent="0.55000000000000004">
      <c r="A20" s="2" t="s">
        <v>596</v>
      </c>
      <c r="B20" s="2" t="s">
        <v>579</v>
      </c>
      <c r="C20" s="3" t="s">
        <v>516</v>
      </c>
      <c r="D20" s="3" t="s">
        <v>516</v>
      </c>
      <c r="E20" s="3" t="s">
        <v>509</v>
      </c>
      <c r="F20" s="3" t="s">
        <v>921</v>
      </c>
      <c r="G20" s="3" t="s">
        <v>541</v>
      </c>
      <c r="H20" s="3" t="s">
        <v>501</v>
      </c>
      <c r="I20" s="3" t="s">
        <v>533</v>
      </c>
      <c r="J20" s="3" t="s">
        <v>735</v>
      </c>
      <c r="K20" s="3" t="s">
        <v>637</v>
      </c>
      <c r="L20" s="3" t="s">
        <v>497</v>
      </c>
      <c r="M20" s="3" t="s">
        <v>501</v>
      </c>
      <c r="N20" s="3" t="s">
        <v>542</v>
      </c>
    </row>
    <row r="21" spans="1:14" x14ac:dyDescent="0.55000000000000004">
      <c r="A21" s="2" t="s">
        <v>600</v>
      </c>
      <c r="B21" s="2" t="s">
        <v>601</v>
      </c>
      <c r="C21" s="3" t="s">
        <v>1053</v>
      </c>
      <c r="D21" s="3" t="s">
        <v>1053</v>
      </c>
      <c r="E21" s="3" t="s">
        <v>1241</v>
      </c>
      <c r="F21" s="3" t="s">
        <v>709</v>
      </c>
      <c r="G21" s="3" t="s">
        <v>496</v>
      </c>
      <c r="H21" s="3" t="s">
        <v>560</v>
      </c>
      <c r="I21" s="3" t="s">
        <v>533</v>
      </c>
      <c r="J21" s="3" t="s">
        <v>510</v>
      </c>
      <c r="K21" s="3" t="s">
        <v>516</v>
      </c>
      <c r="L21" s="3" t="s">
        <v>499</v>
      </c>
      <c r="M21" s="3" t="s">
        <v>752</v>
      </c>
      <c r="N21" s="3" t="s">
        <v>815</v>
      </c>
    </row>
    <row r="22" spans="1:14" x14ac:dyDescent="0.55000000000000004">
      <c r="A22" s="2" t="s">
        <v>608</v>
      </c>
      <c r="B22" s="2" t="s">
        <v>601</v>
      </c>
      <c r="C22" s="3" t="s">
        <v>1259</v>
      </c>
      <c r="D22" s="3" t="s">
        <v>1259</v>
      </c>
      <c r="E22" s="3" t="s">
        <v>946</v>
      </c>
      <c r="F22" s="3" t="s">
        <v>1260</v>
      </c>
      <c r="G22" s="3" t="s">
        <v>496</v>
      </c>
      <c r="H22" s="3" t="s">
        <v>560</v>
      </c>
      <c r="I22" s="3" t="s">
        <v>499</v>
      </c>
      <c r="J22" s="3" t="s">
        <v>684</v>
      </c>
      <c r="K22" s="3" t="s">
        <v>617</v>
      </c>
      <c r="L22" s="3" t="s">
        <v>499</v>
      </c>
      <c r="M22" s="3" t="s">
        <v>750</v>
      </c>
      <c r="N22" s="3" t="s">
        <v>597</v>
      </c>
    </row>
    <row r="23" spans="1:14" x14ac:dyDescent="0.55000000000000004">
      <c r="A23" s="2" t="s">
        <v>613</v>
      </c>
      <c r="B23" s="2" t="s">
        <v>614</v>
      </c>
      <c r="C23" s="3" t="s">
        <v>972</v>
      </c>
      <c r="D23" s="3" t="s">
        <v>972</v>
      </c>
      <c r="E23" s="3" t="s">
        <v>573</v>
      </c>
      <c r="F23" s="3" t="s">
        <v>868</v>
      </c>
      <c r="G23" s="3" t="s">
        <v>501</v>
      </c>
      <c r="H23" s="3" t="s">
        <v>531</v>
      </c>
      <c r="I23" s="3" t="s">
        <v>560</v>
      </c>
      <c r="J23" s="3" t="s">
        <v>735</v>
      </c>
      <c r="K23" s="3" t="s">
        <v>524</v>
      </c>
      <c r="L23" s="3" t="s">
        <v>496</v>
      </c>
      <c r="M23" s="3" t="s">
        <v>789</v>
      </c>
      <c r="N23" s="3" t="s">
        <v>637</v>
      </c>
    </row>
    <row r="24" spans="1:14" x14ac:dyDescent="0.55000000000000004">
      <c r="A24" s="2" t="s">
        <v>618</v>
      </c>
      <c r="B24" s="2" t="s">
        <v>614</v>
      </c>
      <c r="C24" s="3" t="s">
        <v>1261</v>
      </c>
      <c r="D24" s="3" t="s">
        <v>1261</v>
      </c>
      <c r="E24" s="3" t="s">
        <v>1110</v>
      </c>
      <c r="F24" s="3" t="s">
        <v>1147</v>
      </c>
      <c r="G24" s="3" t="s">
        <v>496</v>
      </c>
      <c r="H24" s="3" t="s">
        <v>507</v>
      </c>
      <c r="I24" s="3" t="s">
        <v>508</v>
      </c>
      <c r="J24" s="3" t="s">
        <v>594</v>
      </c>
      <c r="K24" s="3" t="s">
        <v>577</v>
      </c>
      <c r="L24" s="3" t="s">
        <v>499</v>
      </c>
      <c r="M24" s="3" t="s">
        <v>750</v>
      </c>
      <c r="N24" s="3" t="s">
        <v>597</v>
      </c>
    </row>
    <row r="25" spans="1:14" x14ac:dyDescent="0.55000000000000004">
      <c r="A25" s="2" t="s">
        <v>623</v>
      </c>
      <c r="B25" s="2" t="s">
        <v>624</v>
      </c>
      <c r="C25" s="3" t="s">
        <v>1262</v>
      </c>
      <c r="D25" s="3" t="s">
        <v>1262</v>
      </c>
      <c r="E25" s="3" t="s">
        <v>1151</v>
      </c>
      <c r="F25" s="3" t="s">
        <v>972</v>
      </c>
      <c r="G25" s="3" t="s">
        <v>531</v>
      </c>
      <c r="H25" s="3" t="s">
        <v>752</v>
      </c>
      <c r="I25" s="3" t="s">
        <v>510</v>
      </c>
      <c r="J25" s="3" t="s">
        <v>557</v>
      </c>
      <c r="K25" s="3" t="s">
        <v>740</v>
      </c>
      <c r="L25" s="3" t="s">
        <v>498</v>
      </c>
      <c r="M25" s="3" t="s">
        <v>684</v>
      </c>
      <c r="N25" s="3" t="s">
        <v>506</v>
      </c>
    </row>
    <row r="26" spans="1:14" x14ac:dyDescent="0.55000000000000004">
      <c r="A26" s="2" t="s">
        <v>628</v>
      </c>
      <c r="B26" s="2" t="s">
        <v>624</v>
      </c>
      <c r="C26" s="3" t="s">
        <v>996</v>
      </c>
      <c r="D26" s="3" t="s">
        <v>996</v>
      </c>
      <c r="E26" s="3" t="s">
        <v>710</v>
      </c>
      <c r="F26" s="3" t="s">
        <v>615</v>
      </c>
      <c r="G26" s="3" t="s">
        <v>499</v>
      </c>
      <c r="H26" s="3" t="s">
        <v>789</v>
      </c>
      <c r="I26" s="3" t="s">
        <v>498</v>
      </c>
      <c r="J26" s="3" t="s">
        <v>515</v>
      </c>
      <c r="K26" s="3" t="s">
        <v>788</v>
      </c>
      <c r="L26" s="3" t="s">
        <v>498</v>
      </c>
      <c r="M26" s="3" t="s">
        <v>780</v>
      </c>
      <c r="N26" s="3" t="s">
        <v>597</v>
      </c>
    </row>
    <row r="27" spans="1:14" x14ac:dyDescent="0.55000000000000004">
      <c r="A27" s="2" t="s">
        <v>630</v>
      </c>
      <c r="B27" s="2" t="s">
        <v>624</v>
      </c>
      <c r="C27" s="3" t="s">
        <v>1263</v>
      </c>
      <c r="D27" s="3" t="s">
        <v>1263</v>
      </c>
      <c r="E27" s="3" t="s">
        <v>1103</v>
      </c>
      <c r="F27" s="3" t="s">
        <v>1264</v>
      </c>
      <c r="G27" s="3" t="s">
        <v>498</v>
      </c>
      <c r="H27" s="3" t="s">
        <v>501</v>
      </c>
      <c r="I27" s="3" t="s">
        <v>498</v>
      </c>
      <c r="J27" s="3" t="s">
        <v>735</v>
      </c>
      <c r="K27" s="3" t="s">
        <v>812</v>
      </c>
      <c r="L27" s="3" t="s">
        <v>501</v>
      </c>
      <c r="M27" s="3" t="s">
        <v>533</v>
      </c>
      <c r="N27" s="3" t="s">
        <v>599</v>
      </c>
    </row>
    <row r="28" spans="1:14" x14ac:dyDescent="0.55000000000000004">
      <c r="A28" s="2" t="s">
        <v>634</v>
      </c>
      <c r="B28" s="2" t="s">
        <v>624</v>
      </c>
      <c r="C28" s="3" t="s">
        <v>868</v>
      </c>
      <c r="D28" s="3" t="s">
        <v>868</v>
      </c>
      <c r="E28" s="3" t="s">
        <v>665</v>
      </c>
      <c r="F28" s="3" t="s">
        <v>788</v>
      </c>
      <c r="G28" s="3" t="s">
        <v>497</v>
      </c>
      <c r="H28" s="3" t="s">
        <v>499</v>
      </c>
      <c r="I28" s="3" t="s">
        <v>508</v>
      </c>
      <c r="J28" s="3" t="s">
        <v>789</v>
      </c>
      <c r="K28" s="3" t="s">
        <v>778</v>
      </c>
      <c r="L28" s="3" t="s">
        <v>499</v>
      </c>
      <c r="M28" s="3" t="s">
        <v>508</v>
      </c>
      <c r="N28" s="3" t="s">
        <v>566</v>
      </c>
    </row>
    <row r="29" spans="1:14" x14ac:dyDescent="0.55000000000000004">
      <c r="A29" s="2" t="s">
        <v>638</v>
      </c>
      <c r="B29" s="2" t="s">
        <v>624</v>
      </c>
      <c r="C29" s="3" t="s">
        <v>572</v>
      </c>
      <c r="D29" s="3" t="s">
        <v>572</v>
      </c>
      <c r="E29" s="3">
        <v>24</v>
      </c>
      <c r="F29" s="3" t="s">
        <v>557</v>
      </c>
      <c r="G29" s="3" t="s">
        <v>541</v>
      </c>
      <c r="H29" s="3" t="s">
        <v>541</v>
      </c>
      <c r="I29" s="3" t="s">
        <v>541</v>
      </c>
      <c r="J29" s="3" t="s">
        <v>510</v>
      </c>
      <c r="K29" s="3" t="s">
        <v>500</v>
      </c>
      <c r="L29" s="3" t="s">
        <v>541</v>
      </c>
      <c r="M29" s="3" t="s">
        <v>541</v>
      </c>
      <c r="N29" s="3" t="s">
        <v>635</v>
      </c>
    </row>
    <row r="30" spans="1:14" x14ac:dyDescent="0.55000000000000004">
      <c r="A30" s="2" t="s">
        <v>641</v>
      </c>
      <c r="B30" s="2" t="s">
        <v>624</v>
      </c>
      <c r="C30" s="3" t="s">
        <v>550</v>
      </c>
      <c r="D30" s="3" t="s">
        <v>550</v>
      </c>
      <c r="E30" s="3" t="s">
        <v>1265</v>
      </c>
      <c r="F30" s="3" t="s">
        <v>749</v>
      </c>
      <c r="G30" s="3" t="s">
        <v>507</v>
      </c>
      <c r="H30" s="3" t="s">
        <v>533</v>
      </c>
      <c r="I30" s="3" t="s">
        <v>508</v>
      </c>
      <c r="J30" s="3" t="s">
        <v>737</v>
      </c>
      <c r="K30" s="3" t="s">
        <v>540</v>
      </c>
      <c r="L30" s="3" t="s">
        <v>508</v>
      </c>
      <c r="M30" s="3" t="s">
        <v>737</v>
      </c>
      <c r="N30" s="3" t="s">
        <v>868</v>
      </c>
    </row>
    <row r="31" spans="1:14" ht="28.8" x14ac:dyDescent="0.55000000000000004">
      <c r="A31" s="2" t="s">
        <v>644</v>
      </c>
      <c r="B31" s="2" t="s">
        <v>645</v>
      </c>
      <c r="C31" s="3" t="s">
        <v>700</v>
      </c>
      <c r="D31" s="3" t="s">
        <v>700</v>
      </c>
      <c r="E31" s="3" t="s">
        <v>1266</v>
      </c>
      <c r="F31" s="3" t="s">
        <v>1267</v>
      </c>
      <c r="G31" s="3" t="s">
        <v>496</v>
      </c>
      <c r="H31" s="3" t="s">
        <v>560</v>
      </c>
      <c r="I31" s="3" t="s">
        <v>508</v>
      </c>
      <c r="J31" s="3" t="s">
        <v>606</v>
      </c>
      <c r="K31" s="3" t="s">
        <v>665</v>
      </c>
      <c r="L31" s="3" t="s">
        <v>499</v>
      </c>
      <c r="M31" s="3" t="s">
        <v>752</v>
      </c>
      <c r="N31" s="3" t="s">
        <v>751</v>
      </c>
    </row>
    <row r="32" spans="1:14" x14ac:dyDescent="0.55000000000000004">
      <c r="A32" s="2" t="s">
        <v>651</v>
      </c>
      <c r="B32" s="2" t="s">
        <v>645</v>
      </c>
      <c r="C32" s="3" t="s">
        <v>578</v>
      </c>
      <c r="D32" s="3" t="s">
        <v>578</v>
      </c>
      <c r="E32" s="3" t="s">
        <v>808</v>
      </c>
      <c r="F32" s="3" t="s">
        <v>586</v>
      </c>
      <c r="G32" s="3" t="s">
        <v>496</v>
      </c>
      <c r="H32" s="3" t="s">
        <v>496</v>
      </c>
      <c r="I32" s="3" t="s">
        <v>499</v>
      </c>
      <c r="J32" s="3" t="s">
        <v>750</v>
      </c>
      <c r="K32" s="3" t="s">
        <v>633</v>
      </c>
      <c r="L32" s="3" t="s">
        <v>499</v>
      </c>
      <c r="M32" s="3" t="s">
        <v>560</v>
      </c>
      <c r="N32" s="3" t="s">
        <v>542</v>
      </c>
    </row>
    <row r="33" spans="1:14" x14ac:dyDescent="0.55000000000000004">
      <c r="A33" s="2" t="s">
        <v>655</v>
      </c>
      <c r="B33" s="2" t="s">
        <v>645</v>
      </c>
      <c r="C33" s="3" t="s">
        <v>665</v>
      </c>
      <c r="D33" s="3" t="s">
        <v>665</v>
      </c>
      <c r="E33" s="3" t="s">
        <v>659</v>
      </c>
      <c r="F33" s="3" t="s">
        <v>895</v>
      </c>
      <c r="G33" s="3" t="s">
        <v>497</v>
      </c>
      <c r="H33" s="3" t="s">
        <v>508</v>
      </c>
      <c r="I33" s="3" t="s">
        <v>499</v>
      </c>
      <c r="J33" s="3" t="s">
        <v>737</v>
      </c>
      <c r="K33" s="3" t="s">
        <v>812</v>
      </c>
      <c r="L33" s="3" t="s">
        <v>498</v>
      </c>
      <c r="M33" s="3" t="s">
        <v>501</v>
      </c>
      <c r="N33" s="3" t="s">
        <v>566</v>
      </c>
    </row>
    <row r="34" spans="1:14" ht="28.8" x14ac:dyDescent="0.55000000000000004">
      <c r="A34" s="2" t="s">
        <v>660</v>
      </c>
      <c r="B34" s="2" t="s">
        <v>645</v>
      </c>
      <c r="C34" s="3" t="s">
        <v>536</v>
      </c>
      <c r="D34" s="3" t="s">
        <v>536</v>
      </c>
      <c r="E34" s="3" t="s">
        <v>665</v>
      </c>
      <c r="F34" s="3" t="s">
        <v>804</v>
      </c>
      <c r="G34" s="3" t="s">
        <v>533</v>
      </c>
      <c r="H34" s="3" t="s">
        <v>510</v>
      </c>
      <c r="I34" s="3" t="s">
        <v>501</v>
      </c>
      <c r="J34" s="3" t="s">
        <v>735</v>
      </c>
      <c r="K34" s="3" t="s">
        <v>495</v>
      </c>
      <c r="L34" s="3" t="s">
        <v>497</v>
      </c>
      <c r="M34" s="3" t="s">
        <v>606</v>
      </c>
      <c r="N34" s="3" t="s">
        <v>815</v>
      </c>
    </row>
    <row r="35" spans="1:14" x14ac:dyDescent="0.55000000000000004">
      <c r="A35" s="2" t="s">
        <v>662</v>
      </c>
      <c r="B35" s="2" t="s">
        <v>645</v>
      </c>
      <c r="C35" s="3" t="s">
        <v>595</v>
      </c>
      <c r="D35" s="3" t="s">
        <v>595</v>
      </c>
      <c r="E35" s="3" t="s">
        <v>597</v>
      </c>
      <c r="F35" s="3" t="s">
        <v>904</v>
      </c>
      <c r="G35" s="3" t="s">
        <v>499</v>
      </c>
      <c r="H35" s="3" t="s">
        <v>789</v>
      </c>
      <c r="I35" s="3" t="s">
        <v>499</v>
      </c>
      <c r="J35" s="3" t="s">
        <v>530</v>
      </c>
      <c r="K35" s="3" t="s">
        <v>867</v>
      </c>
      <c r="L35" s="3" t="s">
        <v>735</v>
      </c>
      <c r="M35" s="3" t="s">
        <v>505</v>
      </c>
      <c r="N35" s="3" t="s">
        <v>633</v>
      </c>
    </row>
    <row r="36" spans="1:14" x14ac:dyDescent="0.55000000000000004">
      <c r="A36" s="2" t="s">
        <v>666</v>
      </c>
      <c r="B36" s="2" t="s">
        <v>645</v>
      </c>
      <c r="C36" s="3" t="s">
        <v>494</v>
      </c>
      <c r="D36" s="3" t="s">
        <v>494</v>
      </c>
      <c r="E36" s="3">
        <v>38</v>
      </c>
      <c r="F36" s="3" t="s">
        <v>737</v>
      </c>
      <c r="G36" s="3" t="s">
        <v>505</v>
      </c>
      <c r="H36" s="3" t="s">
        <v>560</v>
      </c>
      <c r="I36" s="3" t="s">
        <v>531</v>
      </c>
      <c r="J36" s="3" t="s">
        <v>750</v>
      </c>
      <c r="K36" s="3" t="s">
        <v>895</v>
      </c>
      <c r="L36" s="3" t="s">
        <v>498</v>
      </c>
      <c r="M36" s="3" t="s">
        <v>515</v>
      </c>
      <c r="N36" s="3" t="s">
        <v>650</v>
      </c>
    </row>
    <row r="37" spans="1:14" x14ac:dyDescent="0.55000000000000004">
      <c r="A37" s="2" t="s">
        <v>668</v>
      </c>
      <c r="B37" s="2" t="s">
        <v>645</v>
      </c>
      <c r="C37" s="3" t="s">
        <v>576</v>
      </c>
      <c r="D37" s="3" t="s">
        <v>576</v>
      </c>
      <c r="E37" s="3">
        <v>65</v>
      </c>
      <c r="F37" s="3" t="s">
        <v>557</v>
      </c>
      <c r="G37" s="3" t="s">
        <v>508</v>
      </c>
      <c r="H37" s="3" t="s">
        <v>505</v>
      </c>
      <c r="I37" s="3" t="s">
        <v>560</v>
      </c>
      <c r="J37" s="3" t="s">
        <v>750</v>
      </c>
      <c r="K37" s="3" t="s">
        <v>679</v>
      </c>
      <c r="L37" s="3" t="s">
        <v>497</v>
      </c>
      <c r="M37" s="3" t="s">
        <v>594</v>
      </c>
      <c r="N37" s="3" t="s">
        <v>595</v>
      </c>
    </row>
    <row r="38" spans="1:14" x14ac:dyDescent="0.55000000000000004">
      <c r="A38" s="2" t="s">
        <v>669</v>
      </c>
      <c r="B38" s="2" t="s">
        <v>670</v>
      </c>
      <c r="C38" s="3" t="s">
        <v>792</v>
      </c>
      <c r="D38" s="3" t="s">
        <v>792</v>
      </c>
      <c r="E38" s="3" t="s">
        <v>792</v>
      </c>
      <c r="F38" s="3" t="s">
        <v>1254</v>
      </c>
      <c r="G38" s="3" t="s">
        <v>496</v>
      </c>
      <c r="H38" s="3" t="s">
        <v>560</v>
      </c>
      <c r="I38" s="3" t="s">
        <v>508</v>
      </c>
      <c r="J38" s="3" t="s">
        <v>737</v>
      </c>
      <c r="K38" s="3" t="s">
        <v>665</v>
      </c>
      <c r="L38" s="3" t="s">
        <v>499</v>
      </c>
      <c r="M38" s="3" t="s">
        <v>752</v>
      </c>
      <c r="N38" s="3" t="s">
        <v>845</v>
      </c>
    </row>
    <row r="39" spans="1:14" x14ac:dyDescent="0.55000000000000004">
      <c r="A39" s="2" t="s">
        <v>671</v>
      </c>
      <c r="B39" s="2" t="s">
        <v>670</v>
      </c>
      <c r="C39" s="3" t="s">
        <v>1051</v>
      </c>
      <c r="D39" s="3" t="s">
        <v>1051</v>
      </c>
      <c r="E39" s="3" t="s">
        <v>1051</v>
      </c>
      <c r="F39" s="3" t="s">
        <v>962</v>
      </c>
      <c r="G39" s="3" t="s">
        <v>508</v>
      </c>
      <c r="H39" s="3" t="s">
        <v>531</v>
      </c>
      <c r="I39" s="3" t="s">
        <v>508</v>
      </c>
      <c r="J39" s="3" t="s">
        <v>737</v>
      </c>
      <c r="K39" s="3" t="s">
        <v>495</v>
      </c>
      <c r="L39" s="3" t="s">
        <v>499</v>
      </c>
      <c r="M39" s="3" t="s">
        <v>735</v>
      </c>
      <c r="N39" s="3" t="s">
        <v>808</v>
      </c>
    </row>
    <row r="40" spans="1:14" x14ac:dyDescent="0.55000000000000004">
      <c r="A40" s="2" t="s">
        <v>676</v>
      </c>
      <c r="B40" s="2" t="s">
        <v>677</v>
      </c>
      <c r="C40" s="3" t="s">
        <v>1056</v>
      </c>
      <c r="D40" s="3" t="s">
        <v>1056</v>
      </c>
      <c r="E40" s="3" t="s">
        <v>629</v>
      </c>
      <c r="F40" s="3" t="s">
        <v>717</v>
      </c>
      <c r="G40" s="3" t="s">
        <v>501</v>
      </c>
      <c r="H40" s="3" t="s">
        <v>789</v>
      </c>
      <c r="I40" s="3" t="s">
        <v>533</v>
      </c>
      <c r="J40" s="3" t="s">
        <v>750</v>
      </c>
      <c r="K40" s="3" t="s">
        <v>617</v>
      </c>
      <c r="L40" s="3"/>
      <c r="M40" s="3" t="s">
        <v>606</v>
      </c>
      <c r="N40" s="3" t="s">
        <v>812</v>
      </c>
    </row>
    <row r="41" spans="1:14" x14ac:dyDescent="0.55000000000000004">
      <c r="A41" s="2" t="s">
        <v>498</v>
      </c>
      <c r="B41" s="2" t="s">
        <v>677</v>
      </c>
      <c r="C41" s="3" t="s">
        <v>715</v>
      </c>
      <c r="D41" s="3" t="s">
        <v>715</v>
      </c>
      <c r="E41" s="3" t="s">
        <v>643</v>
      </c>
      <c r="F41" s="3" t="s">
        <v>657</v>
      </c>
      <c r="G41" s="3" t="s">
        <v>501</v>
      </c>
      <c r="H41" s="3" t="s">
        <v>510</v>
      </c>
      <c r="I41" s="3" t="s">
        <v>496</v>
      </c>
      <c r="J41" s="3" t="s">
        <v>780</v>
      </c>
      <c r="K41" s="3" t="s">
        <v>540</v>
      </c>
      <c r="L41" s="3" t="s">
        <v>496</v>
      </c>
      <c r="M41" s="3" t="s">
        <v>780</v>
      </c>
      <c r="N41" s="3" t="s">
        <v>637</v>
      </c>
    </row>
    <row r="42" spans="1:14" x14ac:dyDescent="0.55000000000000004">
      <c r="A42" s="2" t="s">
        <v>499</v>
      </c>
      <c r="B42" s="2" t="s">
        <v>677</v>
      </c>
      <c r="C42" s="3" t="s">
        <v>980</v>
      </c>
      <c r="D42" s="3" t="s">
        <v>980</v>
      </c>
      <c r="E42" s="3" t="s">
        <v>643</v>
      </c>
      <c r="F42" s="3" t="s">
        <v>712</v>
      </c>
      <c r="G42" s="3" t="s">
        <v>533</v>
      </c>
      <c r="H42" s="3" t="s">
        <v>531</v>
      </c>
      <c r="I42" s="3" t="s">
        <v>508</v>
      </c>
      <c r="J42" s="3" t="s">
        <v>606</v>
      </c>
      <c r="K42" s="3" t="s">
        <v>745</v>
      </c>
      <c r="L42" s="3" t="s">
        <v>496</v>
      </c>
      <c r="M42" s="3" t="s">
        <v>505</v>
      </c>
      <c r="N42" s="3" t="s">
        <v>778</v>
      </c>
    </row>
    <row r="43" spans="1:14" x14ac:dyDescent="0.55000000000000004">
      <c r="A43" s="2" t="s">
        <v>508</v>
      </c>
      <c r="B43" s="2" t="s">
        <v>677</v>
      </c>
      <c r="C43" s="3" t="s">
        <v>925</v>
      </c>
      <c r="D43" s="3" t="s">
        <v>925</v>
      </c>
      <c r="E43" s="3" t="s">
        <v>643</v>
      </c>
      <c r="F43" s="3" t="s">
        <v>683</v>
      </c>
      <c r="G43" s="3" t="s">
        <v>497</v>
      </c>
      <c r="H43" s="3" t="s">
        <v>560</v>
      </c>
      <c r="I43" s="3" t="s">
        <v>499</v>
      </c>
      <c r="J43" s="3" t="s">
        <v>684</v>
      </c>
      <c r="K43" s="3" t="s">
        <v>495</v>
      </c>
      <c r="L43" s="3" t="s">
        <v>508</v>
      </c>
      <c r="M43" s="3" t="s">
        <v>507</v>
      </c>
      <c r="N43" s="3" t="s">
        <v>599</v>
      </c>
    </row>
    <row r="44" spans="1:14" x14ac:dyDescent="0.55000000000000004">
      <c r="A44" s="2" t="s">
        <v>689</v>
      </c>
      <c r="B44" s="2" t="s">
        <v>677</v>
      </c>
      <c r="C44" s="3" t="s">
        <v>588</v>
      </c>
      <c r="D44" s="3" t="s">
        <v>588</v>
      </c>
      <c r="E44" s="3" t="s">
        <v>643</v>
      </c>
      <c r="F44" s="3" t="s">
        <v>551</v>
      </c>
      <c r="G44" s="3" t="s">
        <v>496</v>
      </c>
      <c r="H44" s="3" t="s">
        <v>496</v>
      </c>
      <c r="I44" s="3" t="s">
        <v>498</v>
      </c>
      <c r="J44" s="3" t="s">
        <v>594</v>
      </c>
      <c r="K44" s="3" t="s">
        <v>558</v>
      </c>
      <c r="L44" s="3" t="s">
        <v>498</v>
      </c>
      <c r="M44" s="3" t="s">
        <v>510</v>
      </c>
      <c r="N44" s="3" t="s">
        <v>542</v>
      </c>
    </row>
    <row r="45" spans="1:14" x14ac:dyDescent="0.55000000000000004">
      <c r="A45" s="2" t="s">
        <v>693</v>
      </c>
      <c r="B45" s="2" t="s">
        <v>694</v>
      </c>
      <c r="C45" s="3" t="s">
        <v>1268</v>
      </c>
      <c r="D45" s="3" t="s">
        <v>1268</v>
      </c>
      <c r="E45" s="3" t="s">
        <v>1269</v>
      </c>
      <c r="F45" s="3" t="s">
        <v>1065</v>
      </c>
      <c r="G45" s="3" t="s">
        <v>501</v>
      </c>
      <c r="H45" s="3" t="s">
        <v>560</v>
      </c>
      <c r="I45" s="3" t="s">
        <v>508</v>
      </c>
      <c r="J45" s="3" t="s">
        <v>780</v>
      </c>
      <c r="K45" s="3" t="s">
        <v>524</v>
      </c>
      <c r="L45" s="3" t="s">
        <v>499</v>
      </c>
      <c r="M45" s="3" t="s">
        <v>750</v>
      </c>
      <c r="N45" s="3" t="s">
        <v>845</v>
      </c>
    </row>
    <row r="46" spans="1:14" x14ac:dyDescent="0.55000000000000004">
      <c r="A46" s="2" t="s">
        <v>699</v>
      </c>
      <c r="B46" s="2" t="s">
        <v>694</v>
      </c>
      <c r="C46" s="3" t="s">
        <v>1120</v>
      </c>
      <c r="D46" s="3" t="s">
        <v>1120</v>
      </c>
      <c r="E46" s="3" t="s">
        <v>1270</v>
      </c>
      <c r="F46" s="3" t="s">
        <v>1271</v>
      </c>
      <c r="G46" s="3" t="s">
        <v>508</v>
      </c>
      <c r="H46" s="3" t="s">
        <v>560</v>
      </c>
      <c r="I46" s="3" t="s">
        <v>496</v>
      </c>
      <c r="J46" s="3" t="s">
        <v>557</v>
      </c>
      <c r="K46" s="3" t="s">
        <v>745</v>
      </c>
      <c r="L46" s="3" t="s">
        <v>508</v>
      </c>
      <c r="M46" s="3" t="s">
        <v>789</v>
      </c>
      <c r="N46" s="3" t="s">
        <v>845</v>
      </c>
    </row>
    <row r="47" spans="1:14" x14ac:dyDescent="0.55000000000000004">
      <c r="A47" s="2" t="s">
        <v>704</v>
      </c>
      <c r="B47" s="2" t="s">
        <v>705</v>
      </c>
      <c r="C47" s="3" t="s">
        <v>584</v>
      </c>
      <c r="D47" s="3" t="s">
        <v>584</v>
      </c>
      <c r="E47" s="3" t="s">
        <v>796</v>
      </c>
      <c r="F47" s="3" t="s">
        <v>1024</v>
      </c>
      <c r="G47" s="3" t="s">
        <v>498</v>
      </c>
      <c r="H47" s="3" t="s">
        <v>501</v>
      </c>
      <c r="I47" s="3" t="s">
        <v>499</v>
      </c>
      <c r="J47" s="3" t="s">
        <v>780</v>
      </c>
      <c r="K47" s="3" t="s">
        <v>738</v>
      </c>
      <c r="L47" s="3" t="s">
        <v>498</v>
      </c>
      <c r="M47" s="3" t="s">
        <v>533</v>
      </c>
      <c r="N47" s="3" t="s">
        <v>532</v>
      </c>
    </row>
    <row r="48" spans="1:14" x14ac:dyDescent="0.55000000000000004">
      <c r="A48" s="2" t="s">
        <v>708</v>
      </c>
      <c r="B48" s="2" t="s">
        <v>705</v>
      </c>
      <c r="C48" s="3" t="s">
        <v>656</v>
      </c>
      <c r="D48" s="3" t="s">
        <v>656</v>
      </c>
      <c r="E48" s="3" t="s">
        <v>593</v>
      </c>
      <c r="F48" s="3" t="s">
        <v>637</v>
      </c>
      <c r="G48" s="3" t="s">
        <v>501</v>
      </c>
      <c r="H48" s="3" t="s">
        <v>737</v>
      </c>
      <c r="I48" s="3" t="s">
        <v>508</v>
      </c>
      <c r="J48" s="3" t="s">
        <v>557</v>
      </c>
      <c r="K48" s="3" t="s">
        <v>897</v>
      </c>
      <c r="L48" s="3" t="s">
        <v>499</v>
      </c>
      <c r="M48" s="3" t="s">
        <v>530</v>
      </c>
      <c r="N48" s="3" t="s">
        <v>633</v>
      </c>
    </row>
    <row r="49" spans="1:14" x14ac:dyDescent="0.55000000000000004">
      <c r="A49" s="2" t="s">
        <v>713</v>
      </c>
      <c r="B49" s="2" t="s">
        <v>705</v>
      </c>
      <c r="C49" s="3" t="s">
        <v>852</v>
      </c>
      <c r="D49" s="3" t="s">
        <v>852</v>
      </c>
      <c r="E49" s="3" t="s">
        <v>1209</v>
      </c>
      <c r="F49" s="3" t="s">
        <v>577</v>
      </c>
      <c r="G49" s="3" t="s">
        <v>508</v>
      </c>
      <c r="H49" s="3" t="s">
        <v>510</v>
      </c>
      <c r="I49" s="3" t="s">
        <v>501</v>
      </c>
      <c r="J49" s="3" t="s">
        <v>505</v>
      </c>
      <c r="K49" s="3" t="s">
        <v>895</v>
      </c>
      <c r="L49" s="3" t="s">
        <v>510</v>
      </c>
      <c r="M49" s="3" t="s">
        <v>750</v>
      </c>
      <c r="N49" s="3" t="s">
        <v>506</v>
      </c>
    </row>
    <row r="50" spans="1:14" x14ac:dyDescent="0.55000000000000004">
      <c r="A50" s="2" t="s">
        <v>718</v>
      </c>
      <c r="B50" s="2" t="s">
        <v>705</v>
      </c>
      <c r="C50" s="3" t="s">
        <v>1056</v>
      </c>
      <c r="D50" s="3" t="s">
        <v>1056</v>
      </c>
      <c r="E50" s="3" t="s">
        <v>818</v>
      </c>
      <c r="F50" s="3" t="s">
        <v>845</v>
      </c>
      <c r="G50" s="3" t="s">
        <v>752</v>
      </c>
      <c r="H50" s="3" t="s">
        <v>789</v>
      </c>
      <c r="I50" s="3" t="s">
        <v>507</v>
      </c>
      <c r="J50" s="3" t="s">
        <v>552</v>
      </c>
      <c r="K50" s="3" t="s">
        <v>744</v>
      </c>
      <c r="L50" s="3" t="s">
        <v>497</v>
      </c>
      <c r="M50" s="3" t="s">
        <v>761</v>
      </c>
      <c r="N50" s="3" t="s">
        <v>586</v>
      </c>
    </row>
    <row r="51" spans="1:14" x14ac:dyDescent="0.55000000000000004">
      <c r="A51" s="2" t="s">
        <v>720</v>
      </c>
      <c r="B51" s="2" t="s">
        <v>721</v>
      </c>
      <c r="C51" s="3" t="s">
        <v>1272</v>
      </c>
      <c r="D51" s="3" t="s">
        <v>1272</v>
      </c>
      <c r="E51" s="3" t="s">
        <v>1273</v>
      </c>
      <c r="F51" s="3" t="s">
        <v>905</v>
      </c>
      <c r="G51" s="3" t="s">
        <v>499</v>
      </c>
      <c r="H51" s="3" t="s">
        <v>533</v>
      </c>
      <c r="I51" s="3" t="s">
        <v>499</v>
      </c>
      <c r="J51" s="3" t="s">
        <v>737</v>
      </c>
      <c r="K51" s="3" t="s">
        <v>650</v>
      </c>
      <c r="L51" s="3" t="s">
        <v>498</v>
      </c>
      <c r="M51" s="3" t="s">
        <v>510</v>
      </c>
      <c r="N51" s="3" t="s">
        <v>599</v>
      </c>
    </row>
    <row r="52" spans="1:14" x14ac:dyDescent="0.55000000000000004">
      <c r="A52" s="2" t="s">
        <v>726</v>
      </c>
      <c r="B52" s="2" t="s">
        <v>721</v>
      </c>
      <c r="C52" s="3" t="s">
        <v>582</v>
      </c>
      <c r="D52" s="3" t="s">
        <v>582</v>
      </c>
      <c r="E52" s="3" t="s">
        <v>680</v>
      </c>
      <c r="F52" s="3" t="s">
        <v>987</v>
      </c>
      <c r="G52" s="3" t="s">
        <v>560</v>
      </c>
      <c r="H52" s="3" t="s">
        <v>735</v>
      </c>
      <c r="I52" s="3" t="s">
        <v>533</v>
      </c>
      <c r="J52" s="3" t="s">
        <v>606</v>
      </c>
      <c r="K52" s="3" t="s">
        <v>740</v>
      </c>
      <c r="L52" s="3" t="s">
        <v>501</v>
      </c>
      <c r="M52" s="3" t="s">
        <v>684</v>
      </c>
      <c r="N52" s="3" t="s">
        <v>516</v>
      </c>
    </row>
    <row r="53" spans="1:14" x14ac:dyDescent="0.55000000000000004">
      <c r="A53" s="2" t="s">
        <v>728</v>
      </c>
      <c r="B53" s="2" t="s">
        <v>729</v>
      </c>
      <c r="C53" s="3" t="s">
        <v>1179</v>
      </c>
      <c r="D53" s="3" t="s">
        <v>1179</v>
      </c>
      <c r="E53" s="3" t="s">
        <v>1274</v>
      </c>
      <c r="F53" s="3" t="s">
        <v>1275</v>
      </c>
      <c r="G53" s="3" t="s">
        <v>496</v>
      </c>
      <c r="H53" s="3" t="s">
        <v>533</v>
      </c>
      <c r="I53" s="3" t="s">
        <v>496</v>
      </c>
      <c r="J53" s="3" t="s">
        <v>606</v>
      </c>
      <c r="K53" s="3" t="s">
        <v>524</v>
      </c>
      <c r="L53" s="3" t="s">
        <v>499</v>
      </c>
      <c r="M53" s="3" t="s">
        <v>735</v>
      </c>
      <c r="N53" s="3" t="s">
        <v>751</v>
      </c>
    </row>
    <row r="54" spans="1:14" x14ac:dyDescent="0.55000000000000004">
      <c r="A54" s="2" t="s">
        <v>734</v>
      </c>
      <c r="B54" s="2" t="s">
        <v>729</v>
      </c>
      <c r="C54" s="3" t="s">
        <v>789</v>
      </c>
      <c r="D54" s="3" t="s">
        <v>789</v>
      </c>
      <c r="E54" s="3">
        <v>15</v>
      </c>
      <c r="F54" s="3" t="s">
        <v>533</v>
      </c>
      <c r="G54" s="3" t="s">
        <v>541</v>
      </c>
      <c r="H54" s="3" t="s">
        <v>541</v>
      </c>
      <c r="I54" s="3" t="s">
        <v>496</v>
      </c>
      <c r="J54" s="3" t="s">
        <v>539</v>
      </c>
      <c r="K54" s="3" t="s">
        <v>650</v>
      </c>
      <c r="L54" s="3" t="s">
        <v>541</v>
      </c>
      <c r="M54" s="3" t="s">
        <v>541</v>
      </c>
      <c r="N54" s="3" t="s">
        <v>636</v>
      </c>
    </row>
    <row r="55" spans="1:14" x14ac:dyDescent="0.55000000000000004">
      <c r="A55" s="2" t="s">
        <v>736</v>
      </c>
      <c r="B55" s="2" t="s">
        <v>729</v>
      </c>
      <c r="C55" s="3" t="s">
        <v>737</v>
      </c>
      <c r="D55" s="3" t="s">
        <v>737</v>
      </c>
      <c r="E55" s="3">
        <v>25</v>
      </c>
      <c r="F55" s="3" t="s">
        <v>533</v>
      </c>
      <c r="G55" s="3" t="s">
        <v>560</v>
      </c>
      <c r="H55" s="3" t="s">
        <v>558</v>
      </c>
      <c r="I55" s="3" t="s">
        <v>498</v>
      </c>
      <c r="J55" s="3" t="s">
        <v>541</v>
      </c>
      <c r="K55" s="3" t="s">
        <v>552</v>
      </c>
      <c r="L55" s="3" t="s">
        <v>541</v>
      </c>
      <c r="M55" s="3" t="s">
        <v>868</v>
      </c>
      <c r="N55" s="3" t="s">
        <v>552</v>
      </c>
    </row>
    <row r="56" spans="1:14" x14ac:dyDescent="0.55000000000000004">
      <c r="A56" s="2" t="s">
        <v>739</v>
      </c>
      <c r="B56" s="2" t="s">
        <v>729</v>
      </c>
      <c r="C56" s="3" t="s">
        <v>508</v>
      </c>
      <c r="D56" s="3" t="s">
        <v>508</v>
      </c>
      <c r="E56" s="3">
        <v>4</v>
      </c>
      <c r="F56" s="3" t="s">
        <v>499</v>
      </c>
      <c r="G56" s="3" t="s">
        <v>541</v>
      </c>
      <c r="H56" s="3" t="s">
        <v>541</v>
      </c>
      <c r="I56" s="3" t="s">
        <v>541</v>
      </c>
      <c r="J56" s="3" t="s">
        <v>536</v>
      </c>
      <c r="K56" s="3" t="s">
        <v>926</v>
      </c>
      <c r="L56" s="3" t="s">
        <v>541</v>
      </c>
      <c r="M56" s="3" t="s">
        <v>541</v>
      </c>
      <c r="N56" s="3" t="s">
        <v>635</v>
      </c>
    </row>
    <row r="57" spans="1:14" x14ac:dyDescent="0.55000000000000004">
      <c r="A57" s="2" t="s">
        <v>741</v>
      </c>
      <c r="B57" s="2" t="s">
        <v>729</v>
      </c>
      <c r="C57" s="3" t="s">
        <v>499</v>
      </c>
      <c r="D57" s="3" t="s">
        <v>499</v>
      </c>
      <c r="E57" s="3">
        <v>3</v>
      </c>
      <c r="F57" s="3" t="s">
        <v>499</v>
      </c>
      <c r="G57" s="3" t="s">
        <v>541</v>
      </c>
      <c r="H57" s="3" t="s">
        <v>868</v>
      </c>
      <c r="I57" s="3" t="s">
        <v>541</v>
      </c>
      <c r="J57" s="3" t="s">
        <v>541</v>
      </c>
      <c r="K57" s="3" t="s">
        <v>541</v>
      </c>
      <c r="L57" s="3" t="s">
        <v>494</v>
      </c>
      <c r="M57" s="3" t="s">
        <v>868</v>
      </c>
      <c r="N57" s="3" t="s">
        <v>541</v>
      </c>
    </row>
    <row r="58" spans="1:14" ht="28.8" x14ac:dyDescent="0.55000000000000004">
      <c r="A58" s="2" t="s">
        <v>742</v>
      </c>
      <c r="B58" s="2" t="s">
        <v>743</v>
      </c>
      <c r="C58" s="3" t="s">
        <v>530</v>
      </c>
      <c r="D58" s="3" t="s">
        <v>530</v>
      </c>
      <c r="E58" s="3">
        <v>22</v>
      </c>
      <c r="F58" s="3" t="s">
        <v>780</v>
      </c>
      <c r="G58" s="3" t="s">
        <v>510</v>
      </c>
      <c r="H58" s="3" t="s">
        <v>541</v>
      </c>
      <c r="I58" s="3" t="s">
        <v>541</v>
      </c>
      <c r="J58" s="3" t="s">
        <v>606</v>
      </c>
      <c r="K58" s="3" t="s">
        <v>558</v>
      </c>
      <c r="L58" s="3" t="s">
        <v>496</v>
      </c>
      <c r="M58" s="3" t="s">
        <v>510</v>
      </c>
      <c r="N58" s="3" t="s">
        <v>509</v>
      </c>
    </row>
    <row r="59" spans="1:14" ht="28.8" x14ac:dyDescent="0.55000000000000004">
      <c r="A59" s="2" t="s">
        <v>746</v>
      </c>
      <c r="B59" s="2" t="s">
        <v>743</v>
      </c>
      <c r="C59" s="3" t="s">
        <v>553</v>
      </c>
      <c r="D59" s="3" t="s">
        <v>553</v>
      </c>
      <c r="E59" s="3" t="s">
        <v>559</v>
      </c>
      <c r="F59" s="3" t="s">
        <v>633</v>
      </c>
      <c r="G59" s="3" t="s">
        <v>498</v>
      </c>
      <c r="H59" s="3" t="s">
        <v>507</v>
      </c>
      <c r="I59" s="3" t="s">
        <v>531</v>
      </c>
      <c r="J59" s="3" t="s">
        <v>505</v>
      </c>
      <c r="K59" s="3" t="s">
        <v>617</v>
      </c>
      <c r="L59" s="3" t="s">
        <v>533</v>
      </c>
      <c r="M59" s="3" t="s">
        <v>735</v>
      </c>
      <c r="N59" s="3" t="s">
        <v>868</v>
      </c>
    </row>
    <row r="60" spans="1:14" ht="28.8" x14ac:dyDescent="0.55000000000000004">
      <c r="A60" s="2" t="s">
        <v>753</v>
      </c>
      <c r="B60" s="2" t="s">
        <v>743</v>
      </c>
      <c r="C60" s="3" t="s">
        <v>499</v>
      </c>
      <c r="D60" s="3" t="s">
        <v>499</v>
      </c>
      <c r="E60" s="3">
        <v>4</v>
      </c>
      <c r="F60" s="3" t="s">
        <v>498</v>
      </c>
      <c r="G60" s="3" t="s">
        <v>541</v>
      </c>
      <c r="H60" s="3" t="s">
        <v>541</v>
      </c>
      <c r="I60" s="3" t="s">
        <v>541</v>
      </c>
      <c r="J60" s="3" t="s">
        <v>679</v>
      </c>
      <c r="K60" s="3" t="s">
        <v>740</v>
      </c>
      <c r="L60" s="3" t="s">
        <v>541</v>
      </c>
      <c r="M60" s="3" t="s">
        <v>541</v>
      </c>
      <c r="N60" s="3" t="s">
        <v>635</v>
      </c>
    </row>
    <row r="61" spans="1:14" ht="43.2" x14ac:dyDescent="0.55000000000000004">
      <c r="A61" s="2" t="s">
        <v>755</v>
      </c>
      <c r="B61" s="2" t="s">
        <v>743</v>
      </c>
      <c r="C61" s="3" t="s">
        <v>560</v>
      </c>
      <c r="D61" s="3" t="s">
        <v>560</v>
      </c>
      <c r="E61" s="3">
        <v>10</v>
      </c>
      <c r="F61" s="3" t="s">
        <v>531</v>
      </c>
      <c r="G61" s="3" t="s">
        <v>541</v>
      </c>
      <c r="H61" s="3" t="s">
        <v>904</v>
      </c>
      <c r="I61" s="3" t="s">
        <v>499</v>
      </c>
      <c r="J61" s="3" t="s">
        <v>496</v>
      </c>
      <c r="K61" s="3" t="s">
        <v>572</v>
      </c>
      <c r="L61" s="3" t="s">
        <v>735</v>
      </c>
      <c r="M61" s="3" t="s">
        <v>904</v>
      </c>
      <c r="N61" s="3" t="s">
        <v>804</v>
      </c>
    </row>
    <row r="62" spans="1:14" ht="28.8" x14ac:dyDescent="0.55000000000000004">
      <c r="A62" s="2" t="s">
        <v>756</v>
      </c>
      <c r="B62" s="2" t="s">
        <v>743</v>
      </c>
      <c r="C62" s="3" t="s">
        <v>1276</v>
      </c>
      <c r="D62" s="3" t="s">
        <v>1276</v>
      </c>
      <c r="E62" s="3" t="s">
        <v>1277</v>
      </c>
      <c r="F62" s="3" t="s">
        <v>797</v>
      </c>
      <c r="G62" s="3" t="s">
        <v>496</v>
      </c>
      <c r="H62" s="3" t="s">
        <v>560</v>
      </c>
      <c r="I62" s="3" t="s">
        <v>508</v>
      </c>
      <c r="J62" s="3" t="s">
        <v>606</v>
      </c>
      <c r="K62" s="3" t="s">
        <v>665</v>
      </c>
      <c r="L62" s="3" t="s">
        <v>498</v>
      </c>
      <c r="M62" s="3" t="s">
        <v>750</v>
      </c>
      <c r="N62" s="3" t="s">
        <v>597</v>
      </c>
    </row>
    <row r="63" spans="1:14" x14ac:dyDescent="0.55000000000000004">
      <c r="A63" s="2" t="s">
        <v>762</v>
      </c>
      <c r="B63" s="2" t="s">
        <v>763</v>
      </c>
      <c r="C63" s="3" t="s">
        <v>1271</v>
      </c>
      <c r="D63" s="3" t="s">
        <v>1271</v>
      </c>
      <c r="E63" s="3" t="s">
        <v>563</v>
      </c>
      <c r="F63" s="3" t="s">
        <v>709</v>
      </c>
      <c r="G63" s="3" t="s">
        <v>496</v>
      </c>
      <c r="H63" s="3" t="s">
        <v>735</v>
      </c>
      <c r="I63" s="3" t="s">
        <v>496</v>
      </c>
      <c r="J63" s="3" t="s">
        <v>752</v>
      </c>
      <c r="K63" s="3" t="s">
        <v>586</v>
      </c>
      <c r="L63" s="3" t="s">
        <v>498</v>
      </c>
      <c r="M63" s="3" t="s">
        <v>780</v>
      </c>
      <c r="N63" s="3" t="s">
        <v>829</v>
      </c>
    </row>
    <row r="64" spans="1:14" x14ac:dyDescent="0.55000000000000004">
      <c r="A64" s="2" t="s">
        <v>767</v>
      </c>
      <c r="B64" s="2" t="s">
        <v>763</v>
      </c>
      <c r="C64" s="3" t="s">
        <v>1126</v>
      </c>
      <c r="D64" s="3" t="s">
        <v>1126</v>
      </c>
      <c r="E64" s="3" t="s">
        <v>843</v>
      </c>
      <c r="F64" s="3" t="s">
        <v>727</v>
      </c>
      <c r="G64" s="3" t="s">
        <v>496</v>
      </c>
      <c r="H64" s="3" t="s">
        <v>533</v>
      </c>
      <c r="I64" s="3" t="s">
        <v>496</v>
      </c>
      <c r="J64" s="3" t="s">
        <v>606</v>
      </c>
      <c r="K64" s="3" t="s">
        <v>617</v>
      </c>
      <c r="L64" s="3" t="s">
        <v>508</v>
      </c>
      <c r="M64" s="3" t="s">
        <v>752</v>
      </c>
      <c r="N64" s="3" t="s">
        <v>845</v>
      </c>
    </row>
    <row r="65" spans="1:14" x14ac:dyDescent="0.55000000000000004">
      <c r="A65" s="2" t="s">
        <v>772</v>
      </c>
      <c r="B65" s="2" t="s">
        <v>773</v>
      </c>
      <c r="C65" s="3" t="s">
        <v>850</v>
      </c>
      <c r="D65" s="3" t="s">
        <v>850</v>
      </c>
      <c r="E65" s="3" t="s">
        <v>841</v>
      </c>
      <c r="F65" s="3" t="s">
        <v>1248</v>
      </c>
      <c r="G65" s="3" t="s">
        <v>496</v>
      </c>
      <c r="H65" s="3" t="s">
        <v>507</v>
      </c>
      <c r="I65" s="3" t="s">
        <v>508</v>
      </c>
      <c r="J65" s="3" t="s">
        <v>606</v>
      </c>
      <c r="K65" s="3" t="s">
        <v>617</v>
      </c>
      <c r="L65" s="3" t="s">
        <v>499</v>
      </c>
      <c r="M65" s="3" t="s">
        <v>750</v>
      </c>
      <c r="N65" s="3" t="s">
        <v>829</v>
      </c>
    </row>
    <row r="66" spans="1:14" x14ac:dyDescent="0.55000000000000004">
      <c r="A66" s="2" t="s">
        <v>777</v>
      </c>
      <c r="B66" s="2" t="s">
        <v>773</v>
      </c>
      <c r="C66" s="3" t="s">
        <v>921</v>
      </c>
      <c r="D66" s="3" t="s">
        <v>921</v>
      </c>
      <c r="E66" s="3">
        <v>51</v>
      </c>
      <c r="F66" s="3" t="s">
        <v>761</v>
      </c>
      <c r="G66" s="3" t="s">
        <v>541</v>
      </c>
      <c r="H66" s="3" t="s">
        <v>541</v>
      </c>
      <c r="I66" s="3" t="s">
        <v>501</v>
      </c>
      <c r="J66" s="3" t="s">
        <v>507</v>
      </c>
      <c r="K66" s="3" t="s">
        <v>845</v>
      </c>
      <c r="L66" s="3" t="s">
        <v>496</v>
      </c>
      <c r="M66" s="3" t="s">
        <v>541</v>
      </c>
      <c r="N66" s="3" t="s">
        <v>532</v>
      </c>
    </row>
    <row r="67" spans="1:14" x14ac:dyDescent="0.55000000000000004">
      <c r="A67" s="2" t="s">
        <v>772</v>
      </c>
      <c r="B67" s="2" t="s">
        <v>781</v>
      </c>
      <c r="C67" s="3" t="s">
        <v>706</v>
      </c>
      <c r="D67" s="3" t="s">
        <v>706</v>
      </c>
      <c r="E67" s="3" t="s">
        <v>1278</v>
      </c>
      <c r="F67" s="3" t="s">
        <v>1279</v>
      </c>
      <c r="G67" s="3" t="s">
        <v>496</v>
      </c>
      <c r="H67" s="3" t="s">
        <v>507</v>
      </c>
      <c r="I67" s="3" t="s">
        <v>496</v>
      </c>
      <c r="J67" s="3" t="s">
        <v>606</v>
      </c>
      <c r="K67" s="3" t="s">
        <v>617</v>
      </c>
      <c r="L67" s="3" t="s">
        <v>499</v>
      </c>
      <c r="M67" s="3" t="s">
        <v>750</v>
      </c>
      <c r="N67" s="3" t="s">
        <v>829</v>
      </c>
    </row>
    <row r="68" spans="1:14" x14ac:dyDescent="0.55000000000000004">
      <c r="A68" s="2" t="s">
        <v>777</v>
      </c>
      <c r="B68" s="2" t="s">
        <v>781</v>
      </c>
      <c r="C68" s="3" t="s">
        <v>853</v>
      </c>
      <c r="D68" s="3" t="s">
        <v>853</v>
      </c>
      <c r="E68" s="3" t="s">
        <v>637</v>
      </c>
      <c r="F68" s="3" t="s">
        <v>896</v>
      </c>
      <c r="G68" s="3" t="s">
        <v>497</v>
      </c>
      <c r="H68" s="3" t="s">
        <v>508</v>
      </c>
      <c r="I68" s="3" t="s">
        <v>541</v>
      </c>
      <c r="J68" s="3" t="s">
        <v>789</v>
      </c>
      <c r="K68" s="3" t="s">
        <v>868</v>
      </c>
      <c r="L68" s="3" t="s">
        <v>533</v>
      </c>
      <c r="M68" s="3" t="s">
        <v>501</v>
      </c>
      <c r="N68" s="3" t="s">
        <v>553</v>
      </c>
    </row>
    <row r="69" spans="1:14" x14ac:dyDescent="0.55000000000000004">
      <c r="A69" s="2" t="s">
        <v>790</v>
      </c>
      <c r="B69" s="2" t="s">
        <v>791</v>
      </c>
      <c r="C69" s="3" t="s">
        <v>792</v>
      </c>
      <c r="D69" s="3" t="s">
        <v>792</v>
      </c>
      <c r="E69" s="3" t="s">
        <v>792</v>
      </c>
      <c r="F69" s="3" t="s">
        <v>1254</v>
      </c>
      <c r="G69" s="3" t="s">
        <v>496</v>
      </c>
      <c r="H69" s="3" t="s">
        <v>560</v>
      </c>
      <c r="I69" s="3" t="s">
        <v>508</v>
      </c>
      <c r="J69" s="3" t="s">
        <v>737</v>
      </c>
      <c r="K69" s="3" t="s">
        <v>665</v>
      </c>
      <c r="L69" s="3" t="s">
        <v>499</v>
      </c>
      <c r="M69" s="3" t="s">
        <v>752</v>
      </c>
      <c r="N69" s="3" t="s">
        <v>845</v>
      </c>
    </row>
    <row r="70" spans="1:14"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1280</v>
      </c>
      <c r="D72" s="3" t="s">
        <v>1280</v>
      </c>
      <c r="E72" s="3" t="s">
        <v>1281</v>
      </c>
      <c r="F72" s="3" t="s">
        <v>1282</v>
      </c>
      <c r="G72" s="3" t="s">
        <v>501</v>
      </c>
      <c r="H72" s="3" t="s">
        <v>507</v>
      </c>
      <c r="I72" s="3" t="s">
        <v>508</v>
      </c>
      <c r="J72" s="3" t="s">
        <v>780</v>
      </c>
      <c r="K72" s="3" t="s">
        <v>665</v>
      </c>
      <c r="L72" s="3" t="s">
        <v>508</v>
      </c>
      <c r="M72" s="3" t="s">
        <v>750</v>
      </c>
      <c r="N72" s="3" t="s">
        <v>829</v>
      </c>
    </row>
    <row r="73" spans="1:14" x14ac:dyDescent="0.55000000000000004">
      <c r="A73" s="2" t="s">
        <v>805</v>
      </c>
      <c r="B73" s="2" t="s">
        <v>802</v>
      </c>
      <c r="C73" s="3" t="s">
        <v>496</v>
      </c>
      <c r="D73" s="3" t="s">
        <v>496</v>
      </c>
      <c r="E73" s="3">
        <v>5</v>
      </c>
      <c r="F73" s="3" t="s">
        <v>508</v>
      </c>
      <c r="G73" s="3" t="s">
        <v>541</v>
      </c>
      <c r="H73" s="3" t="s">
        <v>541</v>
      </c>
      <c r="I73" s="3" t="s">
        <v>541</v>
      </c>
      <c r="J73" s="3" t="s">
        <v>572</v>
      </c>
      <c r="K73" s="3" t="s">
        <v>595</v>
      </c>
      <c r="L73" s="3" t="s">
        <v>541</v>
      </c>
      <c r="M73" s="3" t="s">
        <v>541</v>
      </c>
      <c r="N73" s="3" t="s">
        <v>635</v>
      </c>
    </row>
  </sheetData>
  <pageMargins left="0.7" right="0.7" top="0.75" bottom="0.75" header="0.3" footer="0.3"/>
  <pageSetup paperSize="9" orientation="portrait" horizontalDpi="300" verticalDpi="300"/>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304</v>
      </c>
    </row>
    <row r="2" spans="1:14" ht="18.3" x14ac:dyDescent="0.7">
      <c r="A2" s="1" t="s">
        <v>45</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2084</v>
      </c>
      <c r="N4" s="2" t="s">
        <v>2098</v>
      </c>
    </row>
    <row r="5" spans="1:14" x14ac:dyDescent="0.55000000000000004">
      <c r="A5" s="2" t="s">
        <v>513</v>
      </c>
      <c r="B5" s="2" t="s">
        <v>513</v>
      </c>
      <c r="C5" s="3" t="s">
        <v>792</v>
      </c>
      <c r="D5" s="3" t="s">
        <v>792</v>
      </c>
      <c r="E5" s="3" t="s">
        <v>792</v>
      </c>
      <c r="F5" s="3" t="s">
        <v>1254</v>
      </c>
      <c r="G5" s="3" t="s">
        <v>501</v>
      </c>
      <c r="H5" s="3" t="s">
        <v>531</v>
      </c>
      <c r="I5" s="3" t="s">
        <v>501</v>
      </c>
      <c r="J5" s="3" t="s">
        <v>752</v>
      </c>
      <c r="K5" s="3" t="s">
        <v>558</v>
      </c>
      <c r="L5" s="3" t="s">
        <v>498</v>
      </c>
      <c r="M5" s="3" t="s">
        <v>789</v>
      </c>
      <c r="N5" s="3" t="s">
        <v>597</v>
      </c>
    </row>
    <row r="6" spans="1:14" x14ac:dyDescent="0.55000000000000004">
      <c r="A6" s="2" t="s">
        <v>514</v>
      </c>
      <c r="B6" s="2" t="s">
        <v>514</v>
      </c>
      <c r="C6" s="3" t="s">
        <v>792</v>
      </c>
      <c r="D6" s="3" t="s">
        <v>792</v>
      </c>
      <c r="E6" s="3" t="s">
        <v>792</v>
      </c>
      <c r="F6" s="3" t="s">
        <v>792</v>
      </c>
      <c r="G6" s="3" t="s">
        <v>496</v>
      </c>
      <c r="H6" s="3" t="s">
        <v>496</v>
      </c>
      <c r="I6" s="3" t="s">
        <v>496</v>
      </c>
      <c r="J6" s="3" t="s">
        <v>750</v>
      </c>
      <c r="K6" s="3" t="s">
        <v>607</v>
      </c>
      <c r="L6" s="3" t="s">
        <v>498</v>
      </c>
      <c r="M6" s="3" t="s">
        <v>507</v>
      </c>
      <c r="N6" s="3" t="s">
        <v>509</v>
      </c>
    </row>
    <row r="7" spans="1:14" x14ac:dyDescent="0.55000000000000004">
      <c r="A7" s="2" t="s">
        <v>517</v>
      </c>
      <c r="B7" s="2" t="s">
        <v>518</v>
      </c>
      <c r="C7" s="3" t="s">
        <v>1255</v>
      </c>
      <c r="D7" s="3" t="s">
        <v>1255</v>
      </c>
      <c r="E7" s="3" t="s">
        <v>1106</v>
      </c>
      <c r="F7" s="3" t="s">
        <v>680</v>
      </c>
      <c r="G7" s="3" t="s">
        <v>531</v>
      </c>
      <c r="H7" s="3" t="s">
        <v>531</v>
      </c>
      <c r="I7" s="3" t="s">
        <v>501</v>
      </c>
      <c r="J7" s="3" t="s">
        <v>735</v>
      </c>
      <c r="K7" s="3" t="s">
        <v>650</v>
      </c>
      <c r="L7" s="3" t="s">
        <v>498</v>
      </c>
      <c r="M7" s="3" t="s">
        <v>752</v>
      </c>
      <c r="N7" s="3" t="s">
        <v>845</v>
      </c>
    </row>
    <row r="8" spans="1:14" x14ac:dyDescent="0.55000000000000004">
      <c r="A8" s="2" t="s">
        <v>525</v>
      </c>
      <c r="B8" s="2" t="s">
        <v>518</v>
      </c>
      <c r="C8" s="3" t="s">
        <v>797</v>
      </c>
      <c r="D8" s="3" t="s">
        <v>797</v>
      </c>
      <c r="E8" s="3" t="s">
        <v>1256</v>
      </c>
      <c r="F8" s="3" t="s">
        <v>1257</v>
      </c>
      <c r="G8" s="3" t="s">
        <v>496</v>
      </c>
      <c r="H8" s="3" t="s">
        <v>531</v>
      </c>
      <c r="I8" s="3" t="s">
        <v>501</v>
      </c>
      <c r="J8" s="3" t="s">
        <v>780</v>
      </c>
      <c r="K8" s="3" t="s">
        <v>495</v>
      </c>
      <c r="L8" s="3" t="s">
        <v>498</v>
      </c>
      <c r="M8" s="3" t="s">
        <v>735</v>
      </c>
      <c r="N8" s="3" t="s">
        <v>751</v>
      </c>
    </row>
    <row r="9" spans="1:14" x14ac:dyDescent="0.55000000000000004">
      <c r="A9" s="2" t="s">
        <v>534</v>
      </c>
      <c r="B9" s="2" t="s">
        <v>535</v>
      </c>
      <c r="C9" s="3" t="s">
        <v>866</v>
      </c>
      <c r="D9" s="3" t="s">
        <v>866</v>
      </c>
      <c r="E9" s="3" t="s">
        <v>546</v>
      </c>
      <c r="F9" s="3" t="s">
        <v>804</v>
      </c>
      <c r="G9" s="3" t="s">
        <v>510</v>
      </c>
      <c r="H9" s="3" t="s">
        <v>497</v>
      </c>
      <c r="I9" s="3" t="s">
        <v>750</v>
      </c>
      <c r="J9" s="3" t="s">
        <v>735</v>
      </c>
      <c r="K9" s="3" t="s">
        <v>577</v>
      </c>
      <c r="L9" s="3" t="s">
        <v>497</v>
      </c>
      <c r="M9" s="3" t="s">
        <v>789</v>
      </c>
      <c r="N9" s="3" t="s">
        <v>738</v>
      </c>
    </row>
    <row r="10" spans="1:14" x14ac:dyDescent="0.55000000000000004">
      <c r="A10" s="2" t="s">
        <v>543</v>
      </c>
      <c r="B10" s="2" t="s">
        <v>535</v>
      </c>
      <c r="C10" s="3" t="s">
        <v>1142</v>
      </c>
      <c r="D10" s="3" t="s">
        <v>1142</v>
      </c>
      <c r="E10" s="3" t="s">
        <v>889</v>
      </c>
      <c r="F10" s="3" t="s">
        <v>751</v>
      </c>
      <c r="G10" s="3" t="s">
        <v>501</v>
      </c>
      <c r="H10" s="3" t="s">
        <v>496</v>
      </c>
      <c r="I10" s="3" t="s">
        <v>501</v>
      </c>
      <c r="J10" s="3" t="s">
        <v>735</v>
      </c>
      <c r="K10" s="3" t="s">
        <v>650</v>
      </c>
      <c r="L10" s="3" t="s">
        <v>496</v>
      </c>
      <c r="M10" s="3" t="s">
        <v>510</v>
      </c>
      <c r="N10" s="3" t="s">
        <v>845</v>
      </c>
    </row>
    <row r="11" spans="1:14" x14ac:dyDescent="0.55000000000000004">
      <c r="A11" s="2" t="s">
        <v>547</v>
      </c>
      <c r="B11" s="2" t="s">
        <v>535</v>
      </c>
      <c r="C11" s="3" t="s">
        <v>550</v>
      </c>
      <c r="D11" s="3" t="s">
        <v>550</v>
      </c>
      <c r="E11" s="3" t="s">
        <v>749</v>
      </c>
      <c r="F11" s="3" t="s">
        <v>1176</v>
      </c>
      <c r="G11" s="3" t="s">
        <v>498</v>
      </c>
      <c r="H11" s="3" t="s">
        <v>501</v>
      </c>
      <c r="I11" s="3" t="s">
        <v>531</v>
      </c>
      <c r="J11" s="3" t="s">
        <v>735</v>
      </c>
      <c r="K11" s="3" t="s">
        <v>595</v>
      </c>
      <c r="L11" s="3" t="s">
        <v>497</v>
      </c>
      <c r="M11" s="3" t="s">
        <v>560</v>
      </c>
      <c r="N11" s="3" t="s">
        <v>509</v>
      </c>
    </row>
    <row r="12" spans="1:14" x14ac:dyDescent="0.55000000000000004">
      <c r="A12" s="2" t="s">
        <v>554</v>
      </c>
      <c r="B12" s="2" t="s">
        <v>535</v>
      </c>
      <c r="C12" s="3" t="s">
        <v>988</v>
      </c>
      <c r="D12" s="3" t="s">
        <v>988</v>
      </c>
      <c r="E12" s="3" t="s">
        <v>748</v>
      </c>
      <c r="F12" s="3" t="s">
        <v>1056</v>
      </c>
      <c r="G12" s="3" t="s">
        <v>496</v>
      </c>
      <c r="H12" s="3" t="s">
        <v>531</v>
      </c>
      <c r="I12" s="3" t="s">
        <v>497</v>
      </c>
      <c r="J12" s="3" t="s">
        <v>735</v>
      </c>
      <c r="K12" s="3" t="s">
        <v>868</v>
      </c>
      <c r="L12" s="3" t="s">
        <v>497</v>
      </c>
      <c r="M12" s="3" t="s">
        <v>735</v>
      </c>
      <c r="N12" s="3" t="s">
        <v>542</v>
      </c>
    </row>
    <row r="13" spans="1:14" x14ac:dyDescent="0.55000000000000004">
      <c r="A13" s="2" t="s">
        <v>561</v>
      </c>
      <c r="B13" s="2" t="s">
        <v>535</v>
      </c>
      <c r="C13" s="3" t="s">
        <v>575</v>
      </c>
      <c r="D13" s="3" t="s">
        <v>575</v>
      </c>
      <c r="E13" s="3" t="s">
        <v>747</v>
      </c>
      <c r="F13" s="3" t="s">
        <v>593</v>
      </c>
      <c r="G13" s="3" t="s">
        <v>531</v>
      </c>
      <c r="H13" s="3" t="s">
        <v>501</v>
      </c>
      <c r="I13" s="3" t="s">
        <v>531</v>
      </c>
      <c r="J13" s="3" t="s">
        <v>606</v>
      </c>
      <c r="K13" s="3" t="s">
        <v>617</v>
      </c>
      <c r="L13" s="3" t="s">
        <v>498</v>
      </c>
      <c r="M13" s="3" t="s">
        <v>789</v>
      </c>
      <c r="N13" s="3" t="s">
        <v>829</v>
      </c>
    </row>
    <row r="14" spans="1:14" x14ac:dyDescent="0.55000000000000004">
      <c r="A14" s="2" t="s">
        <v>567</v>
      </c>
      <c r="B14" s="2" t="s">
        <v>535</v>
      </c>
      <c r="C14" s="3" t="s">
        <v>715</v>
      </c>
      <c r="D14" s="3" t="s">
        <v>715</v>
      </c>
      <c r="E14" s="3" t="s">
        <v>1176</v>
      </c>
      <c r="F14" s="3" t="s">
        <v>1057</v>
      </c>
      <c r="G14" s="3" t="s">
        <v>496</v>
      </c>
      <c r="H14" s="3" t="s">
        <v>510</v>
      </c>
      <c r="I14" s="3" t="s">
        <v>508</v>
      </c>
      <c r="J14" s="3" t="s">
        <v>780</v>
      </c>
      <c r="K14" s="3" t="s">
        <v>524</v>
      </c>
      <c r="L14" s="3" t="s">
        <v>498</v>
      </c>
      <c r="M14" s="3" t="s">
        <v>505</v>
      </c>
      <c r="N14" s="3" t="s">
        <v>845</v>
      </c>
    </row>
    <row r="15" spans="1:14" x14ac:dyDescent="0.55000000000000004">
      <c r="A15" s="2" t="s">
        <v>574</v>
      </c>
      <c r="B15" s="2" t="s">
        <v>535</v>
      </c>
      <c r="C15" s="3" t="s">
        <v>665</v>
      </c>
      <c r="D15" s="3" t="s">
        <v>665</v>
      </c>
      <c r="E15" s="3" t="s">
        <v>812</v>
      </c>
      <c r="F15" s="3" t="s">
        <v>853</v>
      </c>
      <c r="G15" s="3" t="s">
        <v>501</v>
      </c>
      <c r="H15" s="3" t="s">
        <v>507</v>
      </c>
      <c r="I15" s="3" t="s">
        <v>501</v>
      </c>
      <c r="J15" s="3" t="s">
        <v>752</v>
      </c>
      <c r="K15" s="3" t="s">
        <v>516</v>
      </c>
      <c r="L15" s="3" t="s">
        <v>541</v>
      </c>
      <c r="M15" s="3" t="s">
        <v>505</v>
      </c>
      <c r="N15" s="3" t="s">
        <v>597</v>
      </c>
    </row>
    <row r="16" spans="1:14" x14ac:dyDescent="0.55000000000000004">
      <c r="A16" s="2" t="s">
        <v>497</v>
      </c>
      <c r="B16" s="2" t="s">
        <v>579</v>
      </c>
      <c r="C16" s="3" t="s">
        <v>636</v>
      </c>
      <c r="D16" s="3" t="s">
        <v>636</v>
      </c>
      <c r="E16" s="3" t="s">
        <v>845</v>
      </c>
      <c r="F16" s="3" t="s">
        <v>509</v>
      </c>
      <c r="G16" s="3" t="s">
        <v>508</v>
      </c>
      <c r="H16" s="3" t="s">
        <v>501</v>
      </c>
      <c r="I16" s="3" t="s">
        <v>499</v>
      </c>
      <c r="J16" s="3" t="s">
        <v>505</v>
      </c>
      <c r="K16" s="3" t="s">
        <v>595</v>
      </c>
      <c r="L16" s="3" t="s">
        <v>497</v>
      </c>
      <c r="M16" s="3" t="s">
        <v>507</v>
      </c>
      <c r="N16" s="3" t="s">
        <v>559</v>
      </c>
    </row>
    <row r="17" spans="1:14" x14ac:dyDescent="0.55000000000000004">
      <c r="A17" s="2" t="s">
        <v>498</v>
      </c>
      <c r="B17" s="2" t="s">
        <v>579</v>
      </c>
      <c r="C17" s="3" t="s">
        <v>1255</v>
      </c>
      <c r="D17" s="3" t="s">
        <v>1255</v>
      </c>
      <c r="E17" s="3" t="s">
        <v>1033</v>
      </c>
      <c r="F17" s="3" t="s">
        <v>1258</v>
      </c>
      <c r="G17" s="3" t="s">
        <v>531</v>
      </c>
      <c r="H17" s="3" t="s">
        <v>496</v>
      </c>
      <c r="I17" s="3" t="s">
        <v>496</v>
      </c>
      <c r="J17" s="3" t="s">
        <v>505</v>
      </c>
      <c r="K17" s="3" t="s">
        <v>558</v>
      </c>
      <c r="L17" s="3" t="s">
        <v>498</v>
      </c>
      <c r="M17" s="3" t="s">
        <v>735</v>
      </c>
      <c r="N17" s="3" t="s">
        <v>808</v>
      </c>
    </row>
    <row r="18" spans="1:14" x14ac:dyDescent="0.55000000000000004">
      <c r="A18" s="2" t="s">
        <v>499</v>
      </c>
      <c r="B18" s="2" t="s">
        <v>579</v>
      </c>
      <c r="C18" s="3" t="s">
        <v>615</v>
      </c>
      <c r="D18" s="3" t="s">
        <v>615</v>
      </c>
      <c r="E18" s="3" t="s">
        <v>616</v>
      </c>
      <c r="F18" s="3" t="s">
        <v>599</v>
      </c>
      <c r="G18" s="3" t="s">
        <v>533</v>
      </c>
      <c r="H18" s="3" t="s">
        <v>560</v>
      </c>
      <c r="I18" s="3" t="s">
        <v>531</v>
      </c>
      <c r="J18" s="3" t="s">
        <v>505</v>
      </c>
      <c r="K18" s="3" t="s">
        <v>540</v>
      </c>
      <c r="L18" s="3" t="s">
        <v>508</v>
      </c>
      <c r="M18" s="3" t="s">
        <v>780</v>
      </c>
      <c r="N18" s="3" t="s">
        <v>812</v>
      </c>
    </row>
    <row r="19" spans="1:14" x14ac:dyDescent="0.55000000000000004">
      <c r="A19" s="2" t="s">
        <v>508</v>
      </c>
      <c r="B19" s="2" t="s">
        <v>579</v>
      </c>
      <c r="C19" s="3" t="s">
        <v>1214</v>
      </c>
      <c r="D19" s="3" t="s">
        <v>1214</v>
      </c>
      <c r="E19" s="3" t="s">
        <v>629</v>
      </c>
      <c r="F19" s="3" t="s">
        <v>654</v>
      </c>
      <c r="G19" s="3" t="s">
        <v>501</v>
      </c>
      <c r="H19" s="3" t="s">
        <v>735</v>
      </c>
      <c r="I19" s="3" t="s">
        <v>510</v>
      </c>
      <c r="J19" s="3" t="s">
        <v>560</v>
      </c>
      <c r="K19" s="3" t="s">
        <v>586</v>
      </c>
      <c r="L19" s="3" t="s">
        <v>498</v>
      </c>
      <c r="M19" s="3" t="s">
        <v>737</v>
      </c>
      <c r="N19" s="3" t="s">
        <v>595</v>
      </c>
    </row>
    <row r="20" spans="1:14" x14ac:dyDescent="0.55000000000000004">
      <c r="A20" s="2" t="s">
        <v>596</v>
      </c>
      <c r="B20" s="2" t="s">
        <v>579</v>
      </c>
      <c r="C20" s="3" t="s">
        <v>516</v>
      </c>
      <c r="D20" s="3" t="s">
        <v>516</v>
      </c>
      <c r="E20" s="3" t="s">
        <v>509</v>
      </c>
      <c r="F20" s="3" t="s">
        <v>921</v>
      </c>
      <c r="G20" s="3" t="s">
        <v>541</v>
      </c>
      <c r="H20" s="3" t="s">
        <v>508</v>
      </c>
      <c r="I20" s="3" t="s">
        <v>499</v>
      </c>
      <c r="J20" s="3" t="s">
        <v>507</v>
      </c>
      <c r="K20" s="3" t="s">
        <v>808</v>
      </c>
      <c r="L20" s="3" t="s">
        <v>497</v>
      </c>
      <c r="M20" s="3" t="s">
        <v>508</v>
      </c>
      <c r="N20" s="3" t="s">
        <v>573</v>
      </c>
    </row>
    <row r="21" spans="1:14" x14ac:dyDescent="0.55000000000000004">
      <c r="A21" s="2" t="s">
        <v>600</v>
      </c>
      <c r="B21" s="2" t="s">
        <v>601</v>
      </c>
      <c r="C21" s="3" t="s">
        <v>1053</v>
      </c>
      <c r="D21" s="3" t="s">
        <v>1053</v>
      </c>
      <c r="E21" s="3" t="s">
        <v>1241</v>
      </c>
      <c r="F21" s="3" t="s">
        <v>709</v>
      </c>
      <c r="G21" s="3" t="s">
        <v>496</v>
      </c>
      <c r="H21" s="3" t="s">
        <v>531</v>
      </c>
      <c r="I21" s="3" t="s">
        <v>533</v>
      </c>
      <c r="J21" s="3" t="s">
        <v>735</v>
      </c>
      <c r="K21" s="3" t="s">
        <v>506</v>
      </c>
      <c r="L21" s="3" t="s">
        <v>497</v>
      </c>
      <c r="M21" s="3" t="s">
        <v>735</v>
      </c>
      <c r="N21" s="3" t="s">
        <v>845</v>
      </c>
    </row>
    <row r="22" spans="1:14" x14ac:dyDescent="0.55000000000000004">
      <c r="A22" s="2" t="s">
        <v>608</v>
      </c>
      <c r="B22" s="2" t="s">
        <v>601</v>
      </c>
      <c r="C22" s="3" t="s">
        <v>1259</v>
      </c>
      <c r="D22" s="3" t="s">
        <v>1259</v>
      </c>
      <c r="E22" s="3" t="s">
        <v>946</v>
      </c>
      <c r="F22" s="3" t="s">
        <v>1260</v>
      </c>
      <c r="G22" s="3" t="s">
        <v>501</v>
      </c>
      <c r="H22" s="3" t="s">
        <v>531</v>
      </c>
      <c r="I22" s="3" t="s">
        <v>496</v>
      </c>
      <c r="J22" s="3" t="s">
        <v>750</v>
      </c>
      <c r="K22" s="3" t="s">
        <v>516</v>
      </c>
      <c r="L22" s="3" t="s">
        <v>498</v>
      </c>
      <c r="M22" s="3" t="s">
        <v>789</v>
      </c>
      <c r="N22" s="3" t="s">
        <v>597</v>
      </c>
    </row>
    <row r="23" spans="1:14" x14ac:dyDescent="0.55000000000000004">
      <c r="A23" s="2" t="s">
        <v>613</v>
      </c>
      <c r="B23" s="2" t="s">
        <v>614</v>
      </c>
      <c r="C23" s="3" t="s">
        <v>972</v>
      </c>
      <c r="D23" s="3" t="s">
        <v>972</v>
      </c>
      <c r="E23" s="3" t="s">
        <v>573</v>
      </c>
      <c r="F23" s="3" t="s">
        <v>868</v>
      </c>
      <c r="G23" s="3" t="s">
        <v>533</v>
      </c>
      <c r="H23" s="3" t="s">
        <v>501</v>
      </c>
      <c r="I23" s="3" t="s">
        <v>531</v>
      </c>
      <c r="J23" s="3" t="s">
        <v>510</v>
      </c>
      <c r="K23" s="3" t="s">
        <v>558</v>
      </c>
      <c r="L23" s="3" t="s">
        <v>499</v>
      </c>
      <c r="M23" s="3" t="s">
        <v>789</v>
      </c>
      <c r="N23" s="3" t="s">
        <v>778</v>
      </c>
    </row>
    <row r="24" spans="1:14" x14ac:dyDescent="0.55000000000000004">
      <c r="A24" s="2" t="s">
        <v>618</v>
      </c>
      <c r="B24" s="2" t="s">
        <v>614</v>
      </c>
      <c r="C24" s="3" t="s">
        <v>1261</v>
      </c>
      <c r="D24" s="3" t="s">
        <v>1261</v>
      </c>
      <c r="E24" s="3" t="s">
        <v>1110</v>
      </c>
      <c r="F24" s="3" t="s">
        <v>1147</v>
      </c>
      <c r="G24" s="3" t="s">
        <v>501</v>
      </c>
      <c r="H24" s="3" t="s">
        <v>531</v>
      </c>
      <c r="I24" s="3" t="s">
        <v>501</v>
      </c>
      <c r="J24" s="3" t="s">
        <v>750</v>
      </c>
      <c r="K24" s="3" t="s">
        <v>558</v>
      </c>
      <c r="L24" s="3" t="s">
        <v>498</v>
      </c>
      <c r="M24" s="3" t="s">
        <v>789</v>
      </c>
      <c r="N24" s="3" t="s">
        <v>597</v>
      </c>
    </row>
    <row r="25" spans="1:14" x14ac:dyDescent="0.55000000000000004">
      <c r="A25" s="2" t="s">
        <v>623</v>
      </c>
      <c r="B25" s="2" t="s">
        <v>624</v>
      </c>
      <c r="C25" s="3" t="s">
        <v>1262</v>
      </c>
      <c r="D25" s="3" t="s">
        <v>1262</v>
      </c>
      <c r="E25" s="3" t="s">
        <v>1151</v>
      </c>
      <c r="F25" s="3" t="s">
        <v>972</v>
      </c>
      <c r="G25" s="3" t="s">
        <v>533</v>
      </c>
      <c r="H25" s="3" t="s">
        <v>507</v>
      </c>
      <c r="I25" s="3" t="s">
        <v>533</v>
      </c>
      <c r="J25" s="3" t="s">
        <v>684</v>
      </c>
      <c r="K25" s="3" t="s">
        <v>536</v>
      </c>
      <c r="L25" s="3"/>
      <c r="M25" s="3" t="s">
        <v>737</v>
      </c>
      <c r="N25" s="3" t="s">
        <v>637</v>
      </c>
    </row>
    <row r="26" spans="1:14" x14ac:dyDescent="0.55000000000000004">
      <c r="A26" s="2" t="s">
        <v>628</v>
      </c>
      <c r="B26" s="2" t="s">
        <v>624</v>
      </c>
      <c r="C26" s="3" t="s">
        <v>996</v>
      </c>
      <c r="D26" s="3" t="s">
        <v>996</v>
      </c>
      <c r="E26" s="3" t="s">
        <v>710</v>
      </c>
      <c r="F26" s="3" t="s">
        <v>615</v>
      </c>
      <c r="G26" s="3" t="s">
        <v>496</v>
      </c>
      <c r="H26" s="3" t="s">
        <v>533</v>
      </c>
      <c r="I26" s="3" t="s">
        <v>496</v>
      </c>
      <c r="J26" s="3" t="s">
        <v>780</v>
      </c>
      <c r="K26" s="3" t="s">
        <v>516</v>
      </c>
      <c r="L26" s="3" t="s">
        <v>498</v>
      </c>
      <c r="M26" s="3" t="s">
        <v>789</v>
      </c>
      <c r="N26" s="3" t="s">
        <v>751</v>
      </c>
    </row>
    <row r="27" spans="1:14" x14ac:dyDescent="0.55000000000000004">
      <c r="A27" s="2" t="s">
        <v>630</v>
      </c>
      <c r="B27" s="2" t="s">
        <v>624</v>
      </c>
      <c r="C27" s="3" t="s">
        <v>1263</v>
      </c>
      <c r="D27" s="3" t="s">
        <v>1263</v>
      </c>
      <c r="E27" s="3" t="s">
        <v>1103</v>
      </c>
      <c r="F27" s="3" t="s">
        <v>1264</v>
      </c>
      <c r="G27" s="3" t="s">
        <v>498</v>
      </c>
      <c r="H27" s="3" t="s">
        <v>508</v>
      </c>
      <c r="I27" s="3" t="s">
        <v>501</v>
      </c>
      <c r="J27" s="3" t="s">
        <v>533</v>
      </c>
      <c r="K27" s="3" t="s">
        <v>815</v>
      </c>
      <c r="L27" s="3" t="s">
        <v>508</v>
      </c>
      <c r="M27" s="3" t="s">
        <v>501</v>
      </c>
      <c r="N27" s="3" t="s">
        <v>509</v>
      </c>
    </row>
    <row r="28" spans="1:14" x14ac:dyDescent="0.55000000000000004">
      <c r="A28" s="2" t="s">
        <v>634</v>
      </c>
      <c r="B28" s="2" t="s">
        <v>624</v>
      </c>
      <c r="C28" s="3" t="s">
        <v>868</v>
      </c>
      <c r="D28" s="3" t="s">
        <v>868</v>
      </c>
      <c r="E28" s="3" t="s">
        <v>665</v>
      </c>
      <c r="F28" s="3" t="s">
        <v>788</v>
      </c>
      <c r="G28" s="3" t="s">
        <v>497</v>
      </c>
      <c r="H28" s="3" t="s">
        <v>508</v>
      </c>
      <c r="I28" s="3" t="s">
        <v>499</v>
      </c>
      <c r="J28" s="3" t="s">
        <v>735</v>
      </c>
      <c r="K28" s="3" t="s">
        <v>597</v>
      </c>
      <c r="L28" s="3" t="s">
        <v>541</v>
      </c>
      <c r="M28" s="3" t="s">
        <v>496</v>
      </c>
      <c r="N28" s="3" t="s">
        <v>573</v>
      </c>
    </row>
    <row r="29" spans="1:14" x14ac:dyDescent="0.55000000000000004">
      <c r="A29" s="2" t="s">
        <v>638</v>
      </c>
      <c r="B29" s="2" t="s">
        <v>624</v>
      </c>
      <c r="C29" s="3" t="s">
        <v>572</v>
      </c>
      <c r="D29" s="3" t="s">
        <v>572</v>
      </c>
      <c r="E29" s="3">
        <v>24</v>
      </c>
      <c r="F29" s="3" t="s">
        <v>557</v>
      </c>
      <c r="G29" s="3" t="s">
        <v>541</v>
      </c>
      <c r="H29" s="3" t="s">
        <v>541</v>
      </c>
      <c r="I29" s="3" t="s">
        <v>531</v>
      </c>
      <c r="J29" s="3" t="s">
        <v>508</v>
      </c>
      <c r="K29" s="3" t="s">
        <v>500</v>
      </c>
      <c r="L29" s="3" t="s">
        <v>541</v>
      </c>
      <c r="M29" s="3" t="s">
        <v>541</v>
      </c>
      <c r="N29" s="3" t="s">
        <v>654</v>
      </c>
    </row>
    <row r="30" spans="1:14" x14ac:dyDescent="0.55000000000000004">
      <c r="A30" s="2" t="s">
        <v>641</v>
      </c>
      <c r="B30" s="2" t="s">
        <v>624</v>
      </c>
      <c r="C30" s="3" t="s">
        <v>550</v>
      </c>
      <c r="D30" s="3" t="s">
        <v>550</v>
      </c>
      <c r="E30" s="3" t="s">
        <v>1265</v>
      </c>
      <c r="F30" s="3" t="s">
        <v>749</v>
      </c>
      <c r="G30" s="3" t="s">
        <v>510</v>
      </c>
      <c r="H30" s="3" t="s">
        <v>531</v>
      </c>
      <c r="I30" s="3" t="s">
        <v>531</v>
      </c>
      <c r="J30" s="3" t="s">
        <v>752</v>
      </c>
      <c r="K30" s="3" t="s">
        <v>617</v>
      </c>
      <c r="L30" s="3" t="s">
        <v>499</v>
      </c>
      <c r="M30" s="3" t="s">
        <v>737</v>
      </c>
      <c r="N30" s="3" t="s">
        <v>812</v>
      </c>
    </row>
    <row r="31" spans="1:14" ht="28.8" x14ac:dyDescent="0.55000000000000004">
      <c r="A31" s="2" t="s">
        <v>644</v>
      </c>
      <c r="B31" s="2" t="s">
        <v>645</v>
      </c>
      <c r="C31" s="3" t="s">
        <v>700</v>
      </c>
      <c r="D31" s="3" t="s">
        <v>700</v>
      </c>
      <c r="E31" s="3" t="s">
        <v>1266</v>
      </c>
      <c r="F31" s="3" t="s">
        <v>1267</v>
      </c>
      <c r="G31" s="3" t="s">
        <v>496</v>
      </c>
      <c r="H31" s="3" t="s">
        <v>531</v>
      </c>
      <c r="I31" s="3" t="s">
        <v>496</v>
      </c>
      <c r="J31" s="3" t="s">
        <v>505</v>
      </c>
      <c r="K31" s="3" t="s">
        <v>558</v>
      </c>
      <c r="L31" s="3" t="s">
        <v>497</v>
      </c>
      <c r="M31" s="3" t="s">
        <v>789</v>
      </c>
      <c r="N31" s="3" t="s">
        <v>808</v>
      </c>
    </row>
    <row r="32" spans="1:14" x14ac:dyDescent="0.55000000000000004">
      <c r="A32" s="2" t="s">
        <v>651</v>
      </c>
      <c r="B32" s="2" t="s">
        <v>645</v>
      </c>
      <c r="C32" s="3" t="s">
        <v>578</v>
      </c>
      <c r="D32" s="3" t="s">
        <v>578</v>
      </c>
      <c r="E32" s="3" t="s">
        <v>808</v>
      </c>
      <c r="F32" s="3" t="s">
        <v>586</v>
      </c>
      <c r="G32" s="3" t="s">
        <v>508</v>
      </c>
      <c r="H32" s="3" t="s">
        <v>499</v>
      </c>
      <c r="I32" s="3" t="s">
        <v>499</v>
      </c>
      <c r="J32" s="3" t="s">
        <v>789</v>
      </c>
      <c r="K32" s="3" t="s">
        <v>868</v>
      </c>
      <c r="L32" s="3" t="s">
        <v>499</v>
      </c>
      <c r="M32" s="3" t="s">
        <v>531</v>
      </c>
      <c r="N32" s="3" t="s">
        <v>553</v>
      </c>
    </row>
    <row r="33" spans="1:14" x14ac:dyDescent="0.55000000000000004">
      <c r="A33" s="2" t="s">
        <v>655</v>
      </c>
      <c r="B33" s="2" t="s">
        <v>645</v>
      </c>
      <c r="C33" s="3" t="s">
        <v>665</v>
      </c>
      <c r="D33" s="3" t="s">
        <v>665</v>
      </c>
      <c r="E33" s="3" t="s">
        <v>659</v>
      </c>
      <c r="F33" s="3" t="s">
        <v>895</v>
      </c>
      <c r="G33" s="3" t="s">
        <v>497</v>
      </c>
      <c r="H33" s="3" t="s">
        <v>508</v>
      </c>
      <c r="I33" s="3" t="s">
        <v>508</v>
      </c>
      <c r="J33" s="3" t="s">
        <v>735</v>
      </c>
      <c r="K33" s="3" t="s">
        <v>815</v>
      </c>
      <c r="L33" s="3" t="s">
        <v>499</v>
      </c>
      <c r="M33" s="3" t="s">
        <v>501</v>
      </c>
      <c r="N33" s="3" t="s">
        <v>553</v>
      </c>
    </row>
    <row r="34" spans="1:14" ht="28.8" x14ac:dyDescent="0.55000000000000004">
      <c r="A34" s="2" t="s">
        <v>660</v>
      </c>
      <c r="B34" s="2" t="s">
        <v>645</v>
      </c>
      <c r="C34" s="3" t="s">
        <v>536</v>
      </c>
      <c r="D34" s="3" t="s">
        <v>536</v>
      </c>
      <c r="E34" s="3" t="s">
        <v>665</v>
      </c>
      <c r="F34" s="3" t="s">
        <v>804</v>
      </c>
      <c r="G34" s="3" t="s">
        <v>533</v>
      </c>
      <c r="H34" s="3" t="s">
        <v>510</v>
      </c>
      <c r="I34" s="3" t="s">
        <v>499</v>
      </c>
      <c r="J34" s="3" t="s">
        <v>560</v>
      </c>
      <c r="K34" s="3" t="s">
        <v>633</v>
      </c>
      <c r="L34" s="3" t="s">
        <v>541</v>
      </c>
      <c r="M34" s="3" t="s">
        <v>606</v>
      </c>
      <c r="N34" s="3" t="s">
        <v>845</v>
      </c>
    </row>
    <row r="35" spans="1:14" x14ac:dyDescent="0.55000000000000004">
      <c r="A35" s="2" t="s">
        <v>662</v>
      </c>
      <c r="B35" s="2" t="s">
        <v>645</v>
      </c>
      <c r="C35" s="3" t="s">
        <v>595</v>
      </c>
      <c r="D35" s="3" t="s">
        <v>595</v>
      </c>
      <c r="E35" s="3" t="s">
        <v>597</v>
      </c>
      <c r="F35" s="3" t="s">
        <v>904</v>
      </c>
      <c r="G35" s="3" t="s">
        <v>501</v>
      </c>
      <c r="H35" s="3" t="s">
        <v>531</v>
      </c>
      <c r="I35" s="3" t="s">
        <v>531</v>
      </c>
      <c r="J35" s="3" t="s">
        <v>552</v>
      </c>
      <c r="K35" s="3" t="s">
        <v>926</v>
      </c>
      <c r="L35" s="3" t="s">
        <v>533</v>
      </c>
      <c r="M35" s="3" t="s">
        <v>789</v>
      </c>
      <c r="N35" s="3" t="s">
        <v>738</v>
      </c>
    </row>
    <row r="36" spans="1:14" x14ac:dyDescent="0.55000000000000004">
      <c r="A36" s="2" t="s">
        <v>666</v>
      </c>
      <c r="B36" s="2" t="s">
        <v>645</v>
      </c>
      <c r="C36" s="3" t="s">
        <v>494</v>
      </c>
      <c r="D36" s="3" t="s">
        <v>494</v>
      </c>
      <c r="E36" s="3">
        <v>38</v>
      </c>
      <c r="F36" s="3" t="s">
        <v>737</v>
      </c>
      <c r="G36" s="3" t="s">
        <v>505</v>
      </c>
      <c r="H36" s="3" t="s">
        <v>497</v>
      </c>
      <c r="I36" s="3" t="s">
        <v>560</v>
      </c>
      <c r="J36" s="3" t="s">
        <v>531</v>
      </c>
      <c r="K36" s="3" t="s">
        <v>516</v>
      </c>
      <c r="L36" s="3" t="s">
        <v>498</v>
      </c>
      <c r="M36" s="3" t="s">
        <v>737</v>
      </c>
      <c r="N36" s="3" t="s">
        <v>738</v>
      </c>
    </row>
    <row r="37" spans="1:14" x14ac:dyDescent="0.55000000000000004">
      <c r="A37" s="2" t="s">
        <v>668</v>
      </c>
      <c r="B37" s="2" t="s">
        <v>645</v>
      </c>
      <c r="C37" s="3" t="s">
        <v>576</v>
      </c>
      <c r="D37" s="3" t="s">
        <v>576</v>
      </c>
      <c r="E37" s="3">
        <v>65</v>
      </c>
      <c r="F37" s="3" t="s">
        <v>557</v>
      </c>
      <c r="G37" s="3" t="s">
        <v>533</v>
      </c>
      <c r="H37" s="3" t="s">
        <v>533</v>
      </c>
      <c r="I37" s="3" t="s">
        <v>606</v>
      </c>
      <c r="J37" s="3" t="s">
        <v>499</v>
      </c>
      <c r="K37" s="3" t="s">
        <v>665</v>
      </c>
      <c r="L37" s="3" t="s">
        <v>497</v>
      </c>
      <c r="M37" s="3" t="s">
        <v>780</v>
      </c>
      <c r="N37" s="3" t="s">
        <v>495</v>
      </c>
    </row>
    <row r="38" spans="1:14" x14ac:dyDescent="0.55000000000000004">
      <c r="A38" s="2" t="s">
        <v>669</v>
      </c>
      <c r="B38" s="2" t="s">
        <v>670</v>
      </c>
      <c r="C38" s="3" t="s">
        <v>792</v>
      </c>
      <c r="D38" s="3" t="s">
        <v>792</v>
      </c>
      <c r="E38" s="3" t="s">
        <v>792</v>
      </c>
      <c r="F38" s="3" t="s">
        <v>1254</v>
      </c>
      <c r="G38" s="3" t="s">
        <v>501</v>
      </c>
      <c r="H38" s="3" t="s">
        <v>531</v>
      </c>
      <c r="I38" s="3" t="s">
        <v>501</v>
      </c>
      <c r="J38" s="3" t="s">
        <v>752</v>
      </c>
      <c r="K38" s="3" t="s">
        <v>558</v>
      </c>
      <c r="L38" s="3" t="s">
        <v>498</v>
      </c>
      <c r="M38" s="3" t="s">
        <v>789</v>
      </c>
      <c r="N38" s="3" t="s">
        <v>597</v>
      </c>
    </row>
    <row r="39" spans="1:14" x14ac:dyDescent="0.55000000000000004">
      <c r="A39" s="2" t="s">
        <v>671</v>
      </c>
      <c r="B39" s="2" t="s">
        <v>670</v>
      </c>
      <c r="C39" s="3" t="s">
        <v>1051</v>
      </c>
      <c r="D39" s="3" t="s">
        <v>1051</v>
      </c>
      <c r="E39" s="3" t="s">
        <v>1051</v>
      </c>
      <c r="F39" s="3" t="s">
        <v>962</v>
      </c>
      <c r="G39" s="3" t="s">
        <v>496</v>
      </c>
      <c r="H39" s="3" t="s">
        <v>501</v>
      </c>
      <c r="I39" s="3" t="s">
        <v>508</v>
      </c>
      <c r="J39" s="3" t="s">
        <v>505</v>
      </c>
      <c r="K39" s="3" t="s">
        <v>650</v>
      </c>
      <c r="L39" s="3" t="s">
        <v>498</v>
      </c>
      <c r="M39" s="3" t="s">
        <v>510</v>
      </c>
      <c r="N39" s="3" t="s">
        <v>717</v>
      </c>
    </row>
    <row r="40" spans="1:14" x14ac:dyDescent="0.55000000000000004">
      <c r="A40" s="2" t="s">
        <v>676</v>
      </c>
      <c r="B40" s="2" t="s">
        <v>677</v>
      </c>
      <c r="C40" s="3" t="s">
        <v>1056</v>
      </c>
      <c r="D40" s="3" t="s">
        <v>1056</v>
      </c>
      <c r="E40" s="3" t="s">
        <v>629</v>
      </c>
      <c r="F40" s="3" t="s">
        <v>717</v>
      </c>
      <c r="G40" s="3" t="s">
        <v>531</v>
      </c>
      <c r="H40" s="3" t="s">
        <v>560</v>
      </c>
      <c r="I40" s="3" t="s">
        <v>560</v>
      </c>
      <c r="J40" s="3" t="s">
        <v>735</v>
      </c>
      <c r="K40" s="3" t="s">
        <v>495</v>
      </c>
      <c r="L40" s="3"/>
      <c r="M40" s="3" t="s">
        <v>505</v>
      </c>
      <c r="N40" s="3" t="s">
        <v>815</v>
      </c>
    </row>
    <row r="41" spans="1:14" x14ac:dyDescent="0.55000000000000004">
      <c r="A41" s="2" t="s">
        <v>498</v>
      </c>
      <c r="B41" s="2" t="s">
        <v>677</v>
      </c>
      <c r="C41" s="3" t="s">
        <v>715</v>
      </c>
      <c r="D41" s="3" t="s">
        <v>715</v>
      </c>
      <c r="E41" s="3" t="s">
        <v>643</v>
      </c>
      <c r="F41" s="3" t="s">
        <v>657</v>
      </c>
      <c r="G41" s="3" t="s">
        <v>501</v>
      </c>
      <c r="H41" s="3" t="s">
        <v>560</v>
      </c>
      <c r="I41" s="3" t="s">
        <v>531</v>
      </c>
      <c r="J41" s="3" t="s">
        <v>752</v>
      </c>
      <c r="K41" s="3" t="s">
        <v>665</v>
      </c>
      <c r="L41" s="3" t="s">
        <v>508</v>
      </c>
      <c r="M41" s="3" t="s">
        <v>750</v>
      </c>
      <c r="N41" s="3" t="s">
        <v>868</v>
      </c>
    </row>
    <row r="42" spans="1:14" x14ac:dyDescent="0.55000000000000004">
      <c r="A42" s="2" t="s">
        <v>499</v>
      </c>
      <c r="B42" s="2" t="s">
        <v>677</v>
      </c>
      <c r="C42" s="3" t="s">
        <v>980</v>
      </c>
      <c r="D42" s="3" t="s">
        <v>980</v>
      </c>
      <c r="E42" s="3" t="s">
        <v>643</v>
      </c>
      <c r="F42" s="3" t="s">
        <v>712</v>
      </c>
      <c r="G42" s="3" t="s">
        <v>560</v>
      </c>
      <c r="H42" s="3" t="s">
        <v>508</v>
      </c>
      <c r="I42" s="3" t="s">
        <v>508</v>
      </c>
      <c r="J42" s="3" t="s">
        <v>505</v>
      </c>
      <c r="K42" s="3" t="s">
        <v>650</v>
      </c>
      <c r="L42" s="3" t="s">
        <v>498</v>
      </c>
      <c r="M42" s="3" t="s">
        <v>789</v>
      </c>
      <c r="N42" s="3" t="s">
        <v>717</v>
      </c>
    </row>
    <row r="43" spans="1:14" x14ac:dyDescent="0.55000000000000004">
      <c r="A43" s="2" t="s">
        <v>508</v>
      </c>
      <c r="B43" s="2" t="s">
        <v>677</v>
      </c>
      <c r="C43" s="3" t="s">
        <v>925</v>
      </c>
      <c r="D43" s="3" t="s">
        <v>925</v>
      </c>
      <c r="E43" s="3" t="s">
        <v>643</v>
      </c>
      <c r="F43" s="3" t="s">
        <v>683</v>
      </c>
      <c r="G43" s="3" t="s">
        <v>497</v>
      </c>
      <c r="H43" s="3" t="s">
        <v>533</v>
      </c>
      <c r="I43" s="3" t="s">
        <v>496</v>
      </c>
      <c r="J43" s="3" t="s">
        <v>780</v>
      </c>
      <c r="K43" s="3" t="s">
        <v>650</v>
      </c>
      <c r="L43" s="3" t="s">
        <v>499</v>
      </c>
      <c r="M43" s="3" t="s">
        <v>507</v>
      </c>
      <c r="N43" s="3" t="s">
        <v>509</v>
      </c>
    </row>
    <row r="44" spans="1:14" x14ac:dyDescent="0.55000000000000004">
      <c r="A44" s="2" t="s">
        <v>689</v>
      </c>
      <c r="B44" s="2" t="s">
        <v>677</v>
      </c>
      <c r="C44" s="3" t="s">
        <v>588</v>
      </c>
      <c r="D44" s="3" t="s">
        <v>588</v>
      </c>
      <c r="E44" s="3" t="s">
        <v>643</v>
      </c>
      <c r="F44" s="3" t="s">
        <v>551</v>
      </c>
      <c r="G44" s="3" t="s">
        <v>501</v>
      </c>
      <c r="H44" s="3" t="s">
        <v>508</v>
      </c>
      <c r="I44" s="3" t="s">
        <v>531</v>
      </c>
      <c r="J44" s="3" t="s">
        <v>735</v>
      </c>
      <c r="K44" s="3" t="s">
        <v>595</v>
      </c>
      <c r="L44" s="3" t="s">
        <v>497</v>
      </c>
      <c r="M44" s="3" t="s">
        <v>507</v>
      </c>
      <c r="N44" s="3" t="s">
        <v>717</v>
      </c>
    </row>
    <row r="45" spans="1:14" x14ac:dyDescent="0.55000000000000004">
      <c r="A45" s="2" t="s">
        <v>693</v>
      </c>
      <c r="B45" s="2" t="s">
        <v>694</v>
      </c>
      <c r="C45" s="3" t="s">
        <v>1268</v>
      </c>
      <c r="D45" s="3" t="s">
        <v>1268</v>
      </c>
      <c r="E45" s="3" t="s">
        <v>1269</v>
      </c>
      <c r="F45" s="3" t="s">
        <v>1065</v>
      </c>
      <c r="G45" s="3" t="s">
        <v>501</v>
      </c>
      <c r="H45" s="3" t="s">
        <v>531</v>
      </c>
      <c r="I45" s="3" t="s">
        <v>501</v>
      </c>
      <c r="J45" s="3" t="s">
        <v>752</v>
      </c>
      <c r="K45" s="3" t="s">
        <v>558</v>
      </c>
      <c r="L45" s="3" t="s">
        <v>498</v>
      </c>
      <c r="M45" s="3" t="s">
        <v>789</v>
      </c>
      <c r="N45" s="3" t="s">
        <v>597</v>
      </c>
    </row>
    <row r="46" spans="1:14" x14ac:dyDescent="0.55000000000000004">
      <c r="A46" s="2" t="s">
        <v>699</v>
      </c>
      <c r="B46" s="2" t="s">
        <v>694</v>
      </c>
      <c r="C46" s="3" t="s">
        <v>1120</v>
      </c>
      <c r="D46" s="3" t="s">
        <v>1120</v>
      </c>
      <c r="E46" s="3" t="s">
        <v>1270</v>
      </c>
      <c r="F46" s="3" t="s">
        <v>1271</v>
      </c>
      <c r="G46" s="3" t="s">
        <v>501</v>
      </c>
      <c r="H46" s="3" t="s">
        <v>531</v>
      </c>
      <c r="I46" s="3" t="s">
        <v>501</v>
      </c>
      <c r="J46" s="3" t="s">
        <v>750</v>
      </c>
      <c r="K46" s="3" t="s">
        <v>516</v>
      </c>
      <c r="L46" s="3" t="s">
        <v>499</v>
      </c>
      <c r="M46" s="3" t="s">
        <v>735</v>
      </c>
      <c r="N46" s="3" t="s">
        <v>597</v>
      </c>
    </row>
    <row r="47" spans="1:14" x14ac:dyDescent="0.55000000000000004">
      <c r="A47" s="2" t="s">
        <v>704</v>
      </c>
      <c r="B47" s="2" t="s">
        <v>705</v>
      </c>
      <c r="C47" s="3" t="s">
        <v>584</v>
      </c>
      <c r="D47" s="3" t="s">
        <v>584</v>
      </c>
      <c r="E47" s="3" t="s">
        <v>796</v>
      </c>
      <c r="F47" s="3" t="s">
        <v>1024</v>
      </c>
      <c r="G47" s="3" t="s">
        <v>498</v>
      </c>
      <c r="H47" s="3" t="s">
        <v>496</v>
      </c>
      <c r="I47" s="3" t="s">
        <v>496</v>
      </c>
      <c r="J47" s="3" t="s">
        <v>510</v>
      </c>
      <c r="K47" s="3" t="s">
        <v>778</v>
      </c>
      <c r="L47" s="3" t="s">
        <v>497</v>
      </c>
      <c r="M47" s="3" t="s">
        <v>531</v>
      </c>
      <c r="N47" s="3" t="s">
        <v>553</v>
      </c>
    </row>
    <row r="48" spans="1:14" x14ac:dyDescent="0.55000000000000004">
      <c r="A48" s="2" t="s">
        <v>708</v>
      </c>
      <c r="B48" s="2" t="s">
        <v>705</v>
      </c>
      <c r="C48" s="3" t="s">
        <v>656</v>
      </c>
      <c r="D48" s="3" t="s">
        <v>656</v>
      </c>
      <c r="E48" s="3" t="s">
        <v>593</v>
      </c>
      <c r="F48" s="3" t="s">
        <v>637</v>
      </c>
      <c r="G48" s="3" t="s">
        <v>560</v>
      </c>
      <c r="H48" s="3" t="s">
        <v>510</v>
      </c>
      <c r="I48" s="3" t="s">
        <v>750</v>
      </c>
      <c r="J48" s="3" t="s">
        <v>752</v>
      </c>
      <c r="K48" s="3" t="s">
        <v>904</v>
      </c>
      <c r="L48" s="3" t="s">
        <v>498</v>
      </c>
      <c r="M48" s="3" t="s">
        <v>594</v>
      </c>
      <c r="N48" s="3" t="s">
        <v>495</v>
      </c>
    </row>
    <row r="49" spans="1:14" x14ac:dyDescent="0.55000000000000004">
      <c r="A49" s="2" t="s">
        <v>713</v>
      </c>
      <c r="B49" s="2" t="s">
        <v>705</v>
      </c>
      <c r="C49" s="3" t="s">
        <v>852</v>
      </c>
      <c r="D49" s="3" t="s">
        <v>852</v>
      </c>
      <c r="E49" s="3" t="s">
        <v>1209</v>
      </c>
      <c r="F49" s="3" t="s">
        <v>577</v>
      </c>
      <c r="G49" s="3" t="s">
        <v>496</v>
      </c>
      <c r="H49" s="3" t="s">
        <v>533</v>
      </c>
      <c r="I49" s="3" t="s">
        <v>501</v>
      </c>
      <c r="J49" s="3" t="s">
        <v>594</v>
      </c>
      <c r="K49" s="3" t="s">
        <v>788</v>
      </c>
      <c r="L49" s="3" t="s">
        <v>531</v>
      </c>
      <c r="M49" s="3" t="s">
        <v>789</v>
      </c>
      <c r="N49" s="3" t="s">
        <v>868</v>
      </c>
    </row>
    <row r="50" spans="1:14" x14ac:dyDescent="0.55000000000000004">
      <c r="A50" s="2" t="s">
        <v>718</v>
      </c>
      <c r="B50" s="2" t="s">
        <v>705</v>
      </c>
      <c r="C50" s="3" t="s">
        <v>1056</v>
      </c>
      <c r="D50" s="3" t="s">
        <v>1056</v>
      </c>
      <c r="E50" s="3" t="s">
        <v>818</v>
      </c>
      <c r="F50" s="3" t="s">
        <v>845</v>
      </c>
      <c r="G50" s="3" t="s">
        <v>505</v>
      </c>
      <c r="H50" s="3" t="s">
        <v>560</v>
      </c>
      <c r="I50" s="3" t="s">
        <v>501</v>
      </c>
      <c r="J50" s="3" t="s">
        <v>606</v>
      </c>
      <c r="K50" s="3" t="s">
        <v>853</v>
      </c>
      <c r="L50" s="3" t="s">
        <v>497</v>
      </c>
      <c r="M50" s="3" t="s">
        <v>530</v>
      </c>
      <c r="N50" s="3" t="s">
        <v>633</v>
      </c>
    </row>
    <row r="51" spans="1:14" x14ac:dyDescent="0.55000000000000004">
      <c r="A51" s="2" t="s">
        <v>720</v>
      </c>
      <c r="B51" s="2" t="s">
        <v>721</v>
      </c>
      <c r="C51" s="3" t="s">
        <v>1272</v>
      </c>
      <c r="D51" s="3" t="s">
        <v>1272</v>
      </c>
      <c r="E51" s="3" t="s">
        <v>1273</v>
      </c>
      <c r="F51" s="3" t="s">
        <v>905</v>
      </c>
      <c r="G51" s="3" t="s">
        <v>508</v>
      </c>
      <c r="H51" s="3" t="s">
        <v>501</v>
      </c>
      <c r="I51" s="3" t="s">
        <v>531</v>
      </c>
      <c r="J51" s="3" t="s">
        <v>735</v>
      </c>
      <c r="K51" s="3" t="s">
        <v>738</v>
      </c>
      <c r="L51" s="3" t="s">
        <v>497</v>
      </c>
      <c r="M51" s="3" t="s">
        <v>507</v>
      </c>
      <c r="N51" s="3" t="s">
        <v>717</v>
      </c>
    </row>
    <row r="52" spans="1:14" x14ac:dyDescent="0.55000000000000004">
      <c r="A52" s="2" t="s">
        <v>726</v>
      </c>
      <c r="B52" s="2" t="s">
        <v>721</v>
      </c>
      <c r="C52" s="3" t="s">
        <v>582</v>
      </c>
      <c r="D52" s="3" t="s">
        <v>582</v>
      </c>
      <c r="E52" s="3" t="s">
        <v>680</v>
      </c>
      <c r="F52" s="3" t="s">
        <v>987</v>
      </c>
      <c r="G52" s="3" t="s">
        <v>507</v>
      </c>
      <c r="H52" s="3" t="s">
        <v>533</v>
      </c>
      <c r="I52" s="3" t="s">
        <v>501</v>
      </c>
      <c r="J52" s="3" t="s">
        <v>594</v>
      </c>
      <c r="K52" s="3" t="s">
        <v>536</v>
      </c>
      <c r="L52" s="3" t="s">
        <v>508</v>
      </c>
      <c r="M52" s="3" t="s">
        <v>606</v>
      </c>
      <c r="N52" s="3" t="s">
        <v>812</v>
      </c>
    </row>
    <row r="53" spans="1:14" x14ac:dyDescent="0.55000000000000004">
      <c r="A53" s="2" t="s">
        <v>728</v>
      </c>
      <c r="B53" s="2" t="s">
        <v>729</v>
      </c>
      <c r="C53" s="3" t="s">
        <v>1179</v>
      </c>
      <c r="D53" s="3" t="s">
        <v>1179</v>
      </c>
      <c r="E53" s="3" t="s">
        <v>1274</v>
      </c>
      <c r="F53" s="3" t="s">
        <v>1275</v>
      </c>
      <c r="G53" s="3" t="s">
        <v>501</v>
      </c>
      <c r="H53" s="3" t="s">
        <v>501</v>
      </c>
      <c r="I53" s="3" t="s">
        <v>501</v>
      </c>
      <c r="J53" s="3" t="s">
        <v>752</v>
      </c>
      <c r="K53" s="3" t="s">
        <v>650</v>
      </c>
      <c r="L53" s="3" t="s">
        <v>498</v>
      </c>
      <c r="M53" s="3" t="s">
        <v>735</v>
      </c>
      <c r="N53" s="3" t="s">
        <v>751</v>
      </c>
    </row>
    <row r="54" spans="1:14" x14ac:dyDescent="0.55000000000000004">
      <c r="A54" s="2" t="s">
        <v>734</v>
      </c>
      <c r="B54" s="2" t="s">
        <v>729</v>
      </c>
      <c r="C54" s="3" t="s">
        <v>789</v>
      </c>
      <c r="D54" s="3" t="s">
        <v>789</v>
      </c>
      <c r="E54" s="3">
        <v>15</v>
      </c>
      <c r="F54" s="3" t="s">
        <v>533</v>
      </c>
      <c r="G54" s="3" t="s">
        <v>541</v>
      </c>
      <c r="H54" s="3" t="s">
        <v>496</v>
      </c>
      <c r="I54" s="3" t="s">
        <v>541</v>
      </c>
      <c r="J54" s="3" t="s">
        <v>539</v>
      </c>
      <c r="K54" s="3" t="s">
        <v>650</v>
      </c>
      <c r="L54" s="3" t="s">
        <v>541</v>
      </c>
      <c r="M54" s="3" t="s">
        <v>496</v>
      </c>
      <c r="N54" s="3" t="s">
        <v>636</v>
      </c>
    </row>
    <row r="55" spans="1:14" x14ac:dyDescent="0.55000000000000004">
      <c r="A55" s="2" t="s">
        <v>736</v>
      </c>
      <c r="B55" s="2" t="s">
        <v>729</v>
      </c>
      <c r="C55" s="3" t="s">
        <v>737</v>
      </c>
      <c r="D55" s="3" t="s">
        <v>737</v>
      </c>
      <c r="E55" s="3">
        <v>25</v>
      </c>
      <c r="F55" s="3" t="s">
        <v>533</v>
      </c>
      <c r="G55" s="3" t="s">
        <v>560</v>
      </c>
      <c r="H55" s="3" t="s">
        <v>639</v>
      </c>
      <c r="I55" s="3" t="s">
        <v>572</v>
      </c>
      <c r="J55" s="3" t="s">
        <v>541</v>
      </c>
      <c r="K55" s="3" t="s">
        <v>552</v>
      </c>
      <c r="L55" s="3" t="s">
        <v>541</v>
      </c>
      <c r="M55" s="3" t="s">
        <v>866</v>
      </c>
      <c r="N55" s="3" t="s">
        <v>552</v>
      </c>
    </row>
    <row r="56" spans="1:14" x14ac:dyDescent="0.55000000000000004">
      <c r="A56" s="2" t="s">
        <v>739</v>
      </c>
      <c r="B56" s="2" t="s">
        <v>729</v>
      </c>
      <c r="C56" s="3" t="s">
        <v>508</v>
      </c>
      <c r="D56" s="3" t="s">
        <v>508</v>
      </c>
      <c r="E56" s="3">
        <v>4</v>
      </c>
      <c r="F56" s="3" t="s">
        <v>499</v>
      </c>
      <c r="G56" s="3" t="s">
        <v>541</v>
      </c>
      <c r="H56" s="3" t="s">
        <v>541</v>
      </c>
      <c r="I56" s="3" t="s">
        <v>541</v>
      </c>
      <c r="J56" s="3" t="s">
        <v>536</v>
      </c>
      <c r="K56" s="3" t="s">
        <v>926</v>
      </c>
      <c r="L56" s="3" t="s">
        <v>541</v>
      </c>
      <c r="M56" s="3" t="s">
        <v>541</v>
      </c>
      <c r="N56" s="3" t="s">
        <v>635</v>
      </c>
    </row>
    <row r="57" spans="1:14" x14ac:dyDescent="0.55000000000000004">
      <c r="A57" s="2" t="s">
        <v>741</v>
      </c>
      <c r="B57" s="2" t="s">
        <v>729</v>
      </c>
      <c r="C57" s="3" t="s">
        <v>499</v>
      </c>
      <c r="D57" s="3" t="s">
        <v>499</v>
      </c>
      <c r="E57" s="3">
        <v>3</v>
      </c>
      <c r="F57" s="3" t="s">
        <v>499</v>
      </c>
      <c r="G57" s="3" t="s">
        <v>541</v>
      </c>
      <c r="H57" s="3" t="s">
        <v>541</v>
      </c>
      <c r="I57" s="3" t="s">
        <v>541</v>
      </c>
      <c r="J57" s="3" t="s">
        <v>576</v>
      </c>
      <c r="K57" s="3" t="s">
        <v>851</v>
      </c>
      <c r="L57" s="3" t="s">
        <v>494</v>
      </c>
      <c r="M57" s="3" t="s">
        <v>541</v>
      </c>
      <c r="N57" s="3" t="s">
        <v>868</v>
      </c>
    </row>
    <row r="58" spans="1:14" ht="28.8" x14ac:dyDescent="0.55000000000000004">
      <c r="A58" s="2" t="s">
        <v>742</v>
      </c>
      <c r="B58" s="2" t="s">
        <v>743</v>
      </c>
      <c r="C58" s="3" t="s">
        <v>530</v>
      </c>
      <c r="D58" s="3" t="s">
        <v>530</v>
      </c>
      <c r="E58" s="3">
        <v>22</v>
      </c>
      <c r="F58" s="3" t="s">
        <v>780</v>
      </c>
      <c r="G58" s="3" t="s">
        <v>494</v>
      </c>
      <c r="H58" s="3" t="s">
        <v>541</v>
      </c>
      <c r="I58" s="3" t="s">
        <v>541</v>
      </c>
      <c r="J58" s="3" t="s">
        <v>531</v>
      </c>
      <c r="K58" s="3" t="s">
        <v>586</v>
      </c>
      <c r="L58" s="3" t="s">
        <v>496</v>
      </c>
      <c r="M58" s="3" t="s">
        <v>494</v>
      </c>
      <c r="N58" s="3" t="s">
        <v>633</v>
      </c>
    </row>
    <row r="59" spans="1:14" ht="28.8" x14ac:dyDescent="0.55000000000000004">
      <c r="A59" s="2" t="s">
        <v>746</v>
      </c>
      <c r="B59" s="2" t="s">
        <v>743</v>
      </c>
      <c r="C59" s="3" t="s">
        <v>553</v>
      </c>
      <c r="D59" s="3" t="s">
        <v>553</v>
      </c>
      <c r="E59" s="3" t="s">
        <v>559</v>
      </c>
      <c r="F59" s="3" t="s">
        <v>633</v>
      </c>
      <c r="G59" s="3" t="s">
        <v>499</v>
      </c>
      <c r="H59" s="3" t="s">
        <v>789</v>
      </c>
      <c r="I59" s="3" t="s">
        <v>533</v>
      </c>
      <c r="J59" s="3" t="s">
        <v>735</v>
      </c>
      <c r="K59" s="3" t="s">
        <v>495</v>
      </c>
      <c r="L59" s="3" t="s">
        <v>497</v>
      </c>
      <c r="M59" s="3" t="s">
        <v>505</v>
      </c>
      <c r="N59" s="3" t="s">
        <v>778</v>
      </c>
    </row>
    <row r="60" spans="1:14" ht="28.8" x14ac:dyDescent="0.55000000000000004">
      <c r="A60" s="2" t="s">
        <v>753</v>
      </c>
      <c r="B60" s="2" t="s">
        <v>743</v>
      </c>
      <c r="C60" s="3" t="s">
        <v>499</v>
      </c>
      <c r="D60" s="3" t="s">
        <v>499</v>
      </c>
      <c r="E60" s="3">
        <v>4</v>
      </c>
      <c r="F60" s="3" t="s">
        <v>498</v>
      </c>
      <c r="G60" s="3" t="s">
        <v>541</v>
      </c>
      <c r="H60" s="3" t="s">
        <v>541</v>
      </c>
      <c r="I60" s="3" t="s">
        <v>541</v>
      </c>
      <c r="J60" s="3" t="s">
        <v>586</v>
      </c>
      <c r="K60" s="3" t="s">
        <v>639</v>
      </c>
      <c r="L60" s="3" t="s">
        <v>541</v>
      </c>
      <c r="M60" s="3" t="s">
        <v>541</v>
      </c>
      <c r="N60" s="3" t="s">
        <v>635</v>
      </c>
    </row>
    <row r="61" spans="1:14" ht="43.2" x14ac:dyDescent="0.55000000000000004">
      <c r="A61" s="2" t="s">
        <v>755</v>
      </c>
      <c r="B61" s="2" t="s">
        <v>743</v>
      </c>
      <c r="C61" s="3" t="s">
        <v>560</v>
      </c>
      <c r="D61" s="3" t="s">
        <v>560</v>
      </c>
      <c r="E61" s="3">
        <v>10</v>
      </c>
      <c r="F61" s="3" t="s">
        <v>531</v>
      </c>
      <c r="G61" s="3" t="s">
        <v>541</v>
      </c>
      <c r="H61" s="3" t="s">
        <v>659</v>
      </c>
      <c r="I61" s="3" t="s">
        <v>541</v>
      </c>
      <c r="J61" s="3" t="s">
        <v>541</v>
      </c>
      <c r="K61" s="3" t="s">
        <v>804</v>
      </c>
      <c r="L61" s="3" t="s">
        <v>735</v>
      </c>
      <c r="M61" s="3" t="s">
        <v>659</v>
      </c>
      <c r="N61" s="3" t="s">
        <v>804</v>
      </c>
    </row>
    <row r="62" spans="1:14" ht="28.8" x14ac:dyDescent="0.55000000000000004">
      <c r="A62" s="2" t="s">
        <v>756</v>
      </c>
      <c r="B62" s="2" t="s">
        <v>743</v>
      </c>
      <c r="C62" s="3" t="s">
        <v>1276</v>
      </c>
      <c r="D62" s="3" t="s">
        <v>1276</v>
      </c>
      <c r="E62" s="3" t="s">
        <v>1277</v>
      </c>
      <c r="F62" s="3" t="s">
        <v>797</v>
      </c>
      <c r="G62" s="3" t="s">
        <v>501</v>
      </c>
      <c r="H62" s="3" t="s">
        <v>501</v>
      </c>
      <c r="I62" s="3" t="s">
        <v>501</v>
      </c>
      <c r="J62" s="3" t="s">
        <v>752</v>
      </c>
      <c r="K62" s="3" t="s">
        <v>650</v>
      </c>
      <c r="L62" s="3" t="s">
        <v>498</v>
      </c>
      <c r="M62" s="3" t="s">
        <v>510</v>
      </c>
      <c r="N62" s="3" t="s">
        <v>751</v>
      </c>
    </row>
    <row r="63" spans="1:14" x14ac:dyDescent="0.55000000000000004">
      <c r="A63" s="2" t="s">
        <v>762</v>
      </c>
      <c r="B63" s="2" t="s">
        <v>763</v>
      </c>
      <c r="C63" s="3" t="s">
        <v>1271</v>
      </c>
      <c r="D63" s="3" t="s">
        <v>1271</v>
      </c>
      <c r="E63" s="3" t="s">
        <v>563</v>
      </c>
      <c r="F63" s="3" t="s">
        <v>709</v>
      </c>
      <c r="G63" s="3" t="s">
        <v>501</v>
      </c>
      <c r="H63" s="3" t="s">
        <v>533</v>
      </c>
      <c r="I63" s="3" t="s">
        <v>496</v>
      </c>
      <c r="J63" s="3" t="s">
        <v>735</v>
      </c>
      <c r="K63" s="3" t="s">
        <v>607</v>
      </c>
      <c r="L63" s="3" t="s">
        <v>497</v>
      </c>
      <c r="M63" s="3" t="s">
        <v>752</v>
      </c>
      <c r="N63" s="3" t="s">
        <v>751</v>
      </c>
    </row>
    <row r="64" spans="1:14" x14ac:dyDescent="0.55000000000000004">
      <c r="A64" s="2" t="s">
        <v>767</v>
      </c>
      <c r="B64" s="2" t="s">
        <v>763</v>
      </c>
      <c r="C64" s="3" t="s">
        <v>1126</v>
      </c>
      <c r="D64" s="3" t="s">
        <v>1126</v>
      </c>
      <c r="E64" s="3" t="s">
        <v>843</v>
      </c>
      <c r="F64" s="3" t="s">
        <v>727</v>
      </c>
      <c r="G64" s="3" t="s">
        <v>501</v>
      </c>
      <c r="H64" s="3" t="s">
        <v>501</v>
      </c>
      <c r="I64" s="3" t="s">
        <v>531</v>
      </c>
      <c r="J64" s="3" t="s">
        <v>750</v>
      </c>
      <c r="K64" s="3" t="s">
        <v>516</v>
      </c>
      <c r="L64" s="3" t="s">
        <v>499</v>
      </c>
      <c r="M64" s="3" t="s">
        <v>735</v>
      </c>
      <c r="N64" s="3" t="s">
        <v>597</v>
      </c>
    </row>
    <row r="65" spans="1:14" x14ac:dyDescent="0.55000000000000004">
      <c r="A65" s="2" t="s">
        <v>772</v>
      </c>
      <c r="B65" s="2" t="s">
        <v>773</v>
      </c>
      <c r="C65" s="3" t="s">
        <v>850</v>
      </c>
      <c r="D65" s="3" t="s">
        <v>850</v>
      </c>
      <c r="E65" s="3" t="s">
        <v>841</v>
      </c>
      <c r="F65" s="3" t="s">
        <v>1248</v>
      </c>
      <c r="G65" s="3" t="s">
        <v>501</v>
      </c>
      <c r="H65" s="3" t="s">
        <v>531</v>
      </c>
      <c r="I65" s="3" t="s">
        <v>531</v>
      </c>
      <c r="J65" s="3" t="s">
        <v>750</v>
      </c>
      <c r="K65" s="3" t="s">
        <v>495</v>
      </c>
      <c r="L65" s="3" t="s">
        <v>498</v>
      </c>
      <c r="M65" s="3" t="s">
        <v>789</v>
      </c>
      <c r="N65" s="3" t="s">
        <v>845</v>
      </c>
    </row>
    <row r="66" spans="1:14" x14ac:dyDescent="0.55000000000000004">
      <c r="A66" s="2" t="s">
        <v>777</v>
      </c>
      <c r="B66" s="2" t="s">
        <v>773</v>
      </c>
      <c r="C66" s="3" t="s">
        <v>921</v>
      </c>
      <c r="D66" s="3" t="s">
        <v>921</v>
      </c>
      <c r="E66" s="3">
        <v>51</v>
      </c>
      <c r="F66" s="3" t="s">
        <v>761</v>
      </c>
      <c r="G66" s="3" t="s">
        <v>541</v>
      </c>
      <c r="H66" s="3" t="s">
        <v>541</v>
      </c>
      <c r="I66" s="3" t="s">
        <v>497</v>
      </c>
      <c r="J66" s="3" t="s">
        <v>560</v>
      </c>
      <c r="K66" s="3" t="s">
        <v>566</v>
      </c>
      <c r="L66" s="3" t="s">
        <v>541</v>
      </c>
      <c r="M66" s="3" t="s">
        <v>541</v>
      </c>
      <c r="N66" s="3" t="s">
        <v>984</v>
      </c>
    </row>
    <row r="67" spans="1:14" x14ac:dyDescent="0.55000000000000004">
      <c r="A67" s="2" t="s">
        <v>772</v>
      </c>
      <c r="B67" s="2" t="s">
        <v>781</v>
      </c>
      <c r="C67" s="3" t="s">
        <v>706</v>
      </c>
      <c r="D67" s="3" t="s">
        <v>706</v>
      </c>
      <c r="E67" s="3" t="s">
        <v>1278</v>
      </c>
      <c r="F67" s="3" t="s">
        <v>1279</v>
      </c>
      <c r="G67" s="3" t="s">
        <v>501</v>
      </c>
      <c r="H67" s="3" t="s">
        <v>531</v>
      </c>
      <c r="I67" s="3" t="s">
        <v>501</v>
      </c>
      <c r="J67" s="3" t="s">
        <v>750</v>
      </c>
      <c r="K67" s="3" t="s">
        <v>495</v>
      </c>
      <c r="L67" s="3" t="s">
        <v>498</v>
      </c>
      <c r="M67" s="3" t="s">
        <v>789</v>
      </c>
      <c r="N67" s="3" t="s">
        <v>845</v>
      </c>
    </row>
    <row r="68" spans="1:14" x14ac:dyDescent="0.55000000000000004">
      <c r="A68" s="2" t="s">
        <v>777</v>
      </c>
      <c r="B68" s="2" t="s">
        <v>781</v>
      </c>
      <c r="C68" s="3" t="s">
        <v>853</v>
      </c>
      <c r="D68" s="3" t="s">
        <v>853</v>
      </c>
      <c r="E68" s="3" t="s">
        <v>637</v>
      </c>
      <c r="F68" s="3" t="s">
        <v>896</v>
      </c>
      <c r="G68" s="3" t="s">
        <v>497</v>
      </c>
      <c r="H68" s="3" t="s">
        <v>508</v>
      </c>
      <c r="I68" s="3" t="s">
        <v>533</v>
      </c>
      <c r="J68" s="3" t="s">
        <v>501</v>
      </c>
      <c r="K68" s="3" t="s">
        <v>808</v>
      </c>
      <c r="L68" s="3" t="s">
        <v>541</v>
      </c>
      <c r="M68" s="3" t="s">
        <v>501</v>
      </c>
      <c r="N68" s="3" t="s">
        <v>553</v>
      </c>
    </row>
    <row r="69" spans="1:14" x14ac:dyDescent="0.55000000000000004">
      <c r="A69" s="2" t="s">
        <v>790</v>
      </c>
      <c r="B69" s="2" t="s">
        <v>791</v>
      </c>
      <c r="C69" s="3" t="s">
        <v>792</v>
      </c>
      <c r="D69" s="3" t="s">
        <v>792</v>
      </c>
      <c r="E69" s="3" t="s">
        <v>792</v>
      </c>
      <c r="F69" s="3" t="s">
        <v>1254</v>
      </c>
      <c r="G69" s="3" t="s">
        <v>501</v>
      </c>
      <c r="H69" s="3" t="s">
        <v>531</v>
      </c>
      <c r="I69" s="3" t="s">
        <v>501</v>
      </c>
      <c r="J69" s="3" t="s">
        <v>752</v>
      </c>
      <c r="K69" s="3" t="s">
        <v>558</v>
      </c>
      <c r="L69" s="3" t="s">
        <v>498</v>
      </c>
      <c r="M69" s="3" t="s">
        <v>789</v>
      </c>
      <c r="N69" s="3" t="s">
        <v>597</v>
      </c>
    </row>
    <row r="70" spans="1:14"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1280</v>
      </c>
      <c r="D72" s="3" t="s">
        <v>1280</v>
      </c>
      <c r="E72" s="3" t="s">
        <v>1281</v>
      </c>
      <c r="F72" s="3" t="s">
        <v>1282</v>
      </c>
      <c r="G72" s="3" t="s">
        <v>501</v>
      </c>
      <c r="H72" s="3" t="s">
        <v>533</v>
      </c>
      <c r="I72" s="3" t="s">
        <v>501</v>
      </c>
      <c r="J72" s="3" t="s">
        <v>789</v>
      </c>
      <c r="K72" s="3" t="s">
        <v>495</v>
      </c>
      <c r="L72" s="3" t="s">
        <v>499</v>
      </c>
      <c r="M72" s="3" t="s">
        <v>750</v>
      </c>
      <c r="N72" s="3" t="s">
        <v>829</v>
      </c>
    </row>
    <row r="73" spans="1:14" x14ac:dyDescent="0.55000000000000004">
      <c r="A73" s="2" t="s">
        <v>805</v>
      </c>
      <c r="B73" s="2" t="s">
        <v>802</v>
      </c>
      <c r="C73" s="3" t="s">
        <v>496</v>
      </c>
      <c r="D73" s="3" t="s">
        <v>496</v>
      </c>
      <c r="E73" s="3">
        <v>5</v>
      </c>
      <c r="F73" s="3" t="s">
        <v>508</v>
      </c>
      <c r="G73" s="3" t="s">
        <v>541</v>
      </c>
      <c r="H73" s="3" t="s">
        <v>541</v>
      </c>
      <c r="I73" s="3" t="s">
        <v>541</v>
      </c>
      <c r="J73" s="3" t="s">
        <v>926</v>
      </c>
      <c r="K73" s="3" t="s">
        <v>536</v>
      </c>
      <c r="L73" s="3" t="s">
        <v>541</v>
      </c>
      <c r="M73" s="3" t="s">
        <v>541</v>
      </c>
      <c r="N73" s="3" t="s">
        <v>635</v>
      </c>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24</v>
      </c>
    </row>
    <row r="2" spans="1:14" ht="18.3" x14ac:dyDescent="0.7">
      <c r="A2" s="1" t="s">
        <v>2</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55000000000000004">
      <c r="A5" s="2" t="s">
        <v>513</v>
      </c>
      <c r="B5" s="2" t="s">
        <v>513</v>
      </c>
      <c r="C5" s="3" t="s">
        <v>490</v>
      </c>
      <c r="D5" s="3" t="s">
        <v>917</v>
      </c>
      <c r="E5" s="3" t="s">
        <v>492</v>
      </c>
      <c r="F5" s="3" t="s">
        <v>918</v>
      </c>
      <c r="G5" s="3" t="s">
        <v>531</v>
      </c>
      <c r="H5" s="3" t="s">
        <v>853</v>
      </c>
      <c r="I5" s="3" t="s">
        <v>515</v>
      </c>
      <c r="J5" s="3" t="s">
        <v>501</v>
      </c>
      <c r="K5" s="3" t="s">
        <v>501</v>
      </c>
      <c r="L5" s="3" t="s">
        <v>501</v>
      </c>
      <c r="M5" s="3" t="s">
        <v>745</v>
      </c>
      <c r="N5" s="3" t="s">
        <v>896</v>
      </c>
    </row>
    <row r="6" spans="1:14" x14ac:dyDescent="0.55000000000000004">
      <c r="A6" s="2" t="s">
        <v>514</v>
      </c>
      <c r="B6" s="2" t="s">
        <v>514</v>
      </c>
      <c r="C6" s="3" t="s">
        <v>490</v>
      </c>
      <c r="D6" s="3" t="s">
        <v>917</v>
      </c>
      <c r="E6" s="3" t="s">
        <v>917</v>
      </c>
      <c r="F6" s="3" t="s">
        <v>917</v>
      </c>
      <c r="G6" s="3" t="s">
        <v>496</v>
      </c>
      <c r="H6" s="3" t="s">
        <v>853</v>
      </c>
      <c r="I6" s="3" t="s">
        <v>494</v>
      </c>
      <c r="J6" s="3" t="s">
        <v>531</v>
      </c>
      <c r="K6" s="3" t="s">
        <v>501</v>
      </c>
      <c r="L6" s="3" t="s">
        <v>501</v>
      </c>
      <c r="M6" s="3" t="s">
        <v>679</v>
      </c>
      <c r="N6" s="3" t="s">
        <v>576</v>
      </c>
    </row>
    <row r="7" spans="1:14" x14ac:dyDescent="0.55000000000000004">
      <c r="A7" s="2" t="s">
        <v>517</v>
      </c>
      <c r="B7" s="2" t="s">
        <v>518</v>
      </c>
      <c r="C7" s="3" t="s">
        <v>519</v>
      </c>
      <c r="D7" s="3" t="s">
        <v>933</v>
      </c>
      <c r="E7" s="3" t="s">
        <v>521</v>
      </c>
      <c r="F7" s="3" t="s">
        <v>522</v>
      </c>
      <c r="G7" s="3" t="s">
        <v>560</v>
      </c>
      <c r="H7" s="3" t="s">
        <v>926</v>
      </c>
      <c r="I7" s="3" t="s">
        <v>494</v>
      </c>
      <c r="J7" s="3" t="s">
        <v>496</v>
      </c>
      <c r="K7" s="3" t="s">
        <v>501</v>
      </c>
      <c r="L7" s="3" t="s">
        <v>496</v>
      </c>
      <c r="M7" s="3" t="s">
        <v>745</v>
      </c>
      <c r="N7" s="3" t="s">
        <v>658</v>
      </c>
    </row>
    <row r="8" spans="1:14" x14ac:dyDescent="0.55000000000000004">
      <c r="A8" s="2" t="s">
        <v>525</v>
      </c>
      <c r="B8" s="2" t="s">
        <v>518</v>
      </c>
      <c r="C8" s="3" t="s">
        <v>526</v>
      </c>
      <c r="D8" s="3" t="s">
        <v>1014</v>
      </c>
      <c r="E8" s="3" t="s">
        <v>528</v>
      </c>
      <c r="F8" s="3" t="s">
        <v>529</v>
      </c>
      <c r="G8" s="3" t="s">
        <v>496</v>
      </c>
      <c r="H8" s="3" t="s">
        <v>536</v>
      </c>
      <c r="I8" s="3" t="s">
        <v>530</v>
      </c>
      <c r="J8" s="3" t="s">
        <v>531</v>
      </c>
      <c r="K8" s="3" t="s">
        <v>496</v>
      </c>
      <c r="L8" s="3" t="s">
        <v>501</v>
      </c>
      <c r="M8" s="3" t="s">
        <v>745</v>
      </c>
      <c r="N8" s="3" t="s">
        <v>896</v>
      </c>
    </row>
    <row r="9" spans="1:14" x14ac:dyDescent="0.55000000000000004">
      <c r="A9" s="2" t="s">
        <v>534</v>
      </c>
      <c r="B9" s="2" t="s">
        <v>535</v>
      </c>
      <c r="C9" s="3" t="s">
        <v>536</v>
      </c>
      <c r="D9" s="3" t="s">
        <v>536</v>
      </c>
      <c r="E9" s="3" t="s">
        <v>537</v>
      </c>
      <c r="F9" s="3" t="s">
        <v>538</v>
      </c>
      <c r="G9" s="3" t="s">
        <v>780</v>
      </c>
      <c r="H9" s="3" t="s">
        <v>536</v>
      </c>
      <c r="I9" s="3" t="s">
        <v>780</v>
      </c>
      <c r="J9" s="3" t="s">
        <v>498</v>
      </c>
      <c r="K9" s="3" t="s">
        <v>496</v>
      </c>
      <c r="L9" s="3" t="s">
        <v>501</v>
      </c>
      <c r="M9" s="3" t="s">
        <v>633</v>
      </c>
      <c r="N9" s="3" t="s">
        <v>606</v>
      </c>
    </row>
    <row r="10" spans="1:14" x14ac:dyDescent="0.55000000000000004">
      <c r="A10" s="2" t="s">
        <v>543</v>
      </c>
      <c r="B10" s="2" t="s">
        <v>535</v>
      </c>
      <c r="C10" s="3" t="s">
        <v>544</v>
      </c>
      <c r="D10" s="3" t="s">
        <v>544</v>
      </c>
      <c r="E10" s="3" t="s">
        <v>545</v>
      </c>
      <c r="F10" s="3" t="s">
        <v>546</v>
      </c>
      <c r="G10" s="3" t="s">
        <v>789</v>
      </c>
      <c r="H10" s="3" t="s">
        <v>897</v>
      </c>
      <c r="I10" s="3" t="s">
        <v>552</v>
      </c>
      <c r="J10" s="3" t="s">
        <v>501</v>
      </c>
      <c r="K10" s="3" t="s">
        <v>501</v>
      </c>
      <c r="L10" s="3" t="s">
        <v>496</v>
      </c>
      <c r="M10" s="3" t="s">
        <v>665</v>
      </c>
      <c r="N10" s="3" t="s">
        <v>539</v>
      </c>
    </row>
    <row r="11" spans="1:14" x14ac:dyDescent="0.55000000000000004">
      <c r="A11" s="2" t="s">
        <v>547</v>
      </c>
      <c r="B11" s="2" t="s">
        <v>535</v>
      </c>
      <c r="C11" s="3" t="s">
        <v>548</v>
      </c>
      <c r="D11" s="3" t="s">
        <v>548</v>
      </c>
      <c r="E11" s="3" t="s">
        <v>813</v>
      </c>
      <c r="F11" s="3" t="s">
        <v>629</v>
      </c>
      <c r="G11" s="3" t="s">
        <v>496</v>
      </c>
      <c r="H11" s="3" t="s">
        <v>617</v>
      </c>
      <c r="I11" s="3" t="s">
        <v>684</v>
      </c>
      <c r="J11" s="3" t="s">
        <v>496</v>
      </c>
      <c r="K11" s="3" t="s">
        <v>496</v>
      </c>
      <c r="L11" s="3" t="s">
        <v>496</v>
      </c>
      <c r="M11" s="3" t="s">
        <v>516</v>
      </c>
      <c r="N11" s="3" t="s">
        <v>494</v>
      </c>
    </row>
    <row r="12" spans="1:14" x14ac:dyDescent="0.55000000000000004">
      <c r="A12" s="2" t="s">
        <v>554</v>
      </c>
      <c r="B12" s="2" t="s">
        <v>535</v>
      </c>
      <c r="C12" s="3" t="s">
        <v>548</v>
      </c>
      <c r="D12" s="3" t="s">
        <v>548</v>
      </c>
      <c r="E12" s="3" t="s">
        <v>555</v>
      </c>
      <c r="F12" s="3" t="s">
        <v>556</v>
      </c>
      <c r="G12" s="3" t="s">
        <v>497</v>
      </c>
      <c r="H12" s="3" t="s">
        <v>659</v>
      </c>
      <c r="I12" s="3" t="s">
        <v>896</v>
      </c>
      <c r="J12" s="3" t="s">
        <v>496</v>
      </c>
      <c r="K12" s="3" t="s">
        <v>533</v>
      </c>
      <c r="L12" s="3"/>
      <c r="M12" s="3" t="s">
        <v>788</v>
      </c>
      <c r="N12" s="3" t="s">
        <v>639</v>
      </c>
    </row>
    <row r="13" spans="1:14" x14ac:dyDescent="0.55000000000000004">
      <c r="A13" s="2" t="s">
        <v>561</v>
      </c>
      <c r="B13" s="2" t="s">
        <v>535</v>
      </c>
      <c r="C13" s="3" t="s">
        <v>562</v>
      </c>
      <c r="D13" s="3" t="s">
        <v>937</v>
      </c>
      <c r="E13" s="3" t="s">
        <v>938</v>
      </c>
      <c r="F13" s="3" t="s">
        <v>716</v>
      </c>
      <c r="G13" s="3" t="s">
        <v>508</v>
      </c>
      <c r="H13" s="3" t="s">
        <v>853</v>
      </c>
      <c r="I13" s="3" t="s">
        <v>761</v>
      </c>
      <c r="J13" s="3" t="s">
        <v>560</v>
      </c>
      <c r="K13" s="3" t="s">
        <v>501</v>
      </c>
      <c r="L13" s="3" t="s">
        <v>496</v>
      </c>
      <c r="M13" s="3" t="s">
        <v>659</v>
      </c>
      <c r="N13" s="3" t="s">
        <v>804</v>
      </c>
    </row>
    <row r="14" spans="1:14" x14ac:dyDescent="0.55000000000000004">
      <c r="A14" s="2" t="s">
        <v>567</v>
      </c>
      <c r="B14" s="2" t="s">
        <v>535</v>
      </c>
      <c r="C14" s="3" t="s">
        <v>568</v>
      </c>
      <c r="D14" s="3" t="s">
        <v>814</v>
      </c>
      <c r="E14" s="3" t="s">
        <v>570</v>
      </c>
      <c r="F14" s="3" t="s">
        <v>588</v>
      </c>
      <c r="G14" s="3" t="s">
        <v>531</v>
      </c>
      <c r="H14" s="3" t="s">
        <v>926</v>
      </c>
      <c r="I14" s="3" t="s">
        <v>761</v>
      </c>
      <c r="J14" s="3" t="s">
        <v>501</v>
      </c>
      <c r="K14" s="3" t="s">
        <v>531</v>
      </c>
      <c r="L14" s="3" t="s">
        <v>496</v>
      </c>
      <c r="M14" s="3" t="s">
        <v>679</v>
      </c>
      <c r="N14" s="3" t="s">
        <v>896</v>
      </c>
    </row>
    <row r="15" spans="1:14" x14ac:dyDescent="0.55000000000000004">
      <c r="A15" s="2" t="s">
        <v>574</v>
      </c>
      <c r="B15" s="2" t="s">
        <v>535</v>
      </c>
      <c r="C15" s="3" t="s">
        <v>550</v>
      </c>
      <c r="D15" s="3" t="s">
        <v>550</v>
      </c>
      <c r="E15" s="3" t="s">
        <v>556</v>
      </c>
      <c r="F15" s="3" t="s">
        <v>575</v>
      </c>
      <c r="G15" s="3" t="s">
        <v>508</v>
      </c>
      <c r="H15" s="3" t="s">
        <v>744</v>
      </c>
      <c r="I15" s="3" t="s">
        <v>539</v>
      </c>
      <c r="J15" s="3" t="s">
        <v>560</v>
      </c>
      <c r="K15" s="3" t="s">
        <v>499</v>
      </c>
      <c r="L15" s="3" t="s">
        <v>505</v>
      </c>
      <c r="M15" s="3" t="s">
        <v>787</v>
      </c>
      <c r="N15" s="3" t="s">
        <v>639</v>
      </c>
    </row>
    <row r="16" spans="1:14" x14ac:dyDescent="0.55000000000000004">
      <c r="A16" s="2" t="s">
        <v>497</v>
      </c>
      <c r="B16" s="2" t="s">
        <v>579</v>
      </c>
      <c r="C16" s="3" t="s">
        <v>580</v>
      </c>
      <c r="D16" s="3" t="s">
        <v>681</v>
      </c>
      <c r="E16" s="3" t="s">
        <v>551</v>
      </c>
      <c r="F16" s="3" t="s">
        <v>564</v>
      </c>
      <c r="G16" s="3" t="s">
        <v>508</v>
      </c>
      <c r="H16" s="3" t="s">
        <v>867</v>
      </c>
      <c r="I16" s="3" t="s">
        <v>494</v>
      </c>
      <c r="J16" s="3" t="s">
        <v>507</v>
      </c>
      <c r="K16" s="3" t="s">
        <v>501</v>
      </c>
      <c r="L16" s="3" t="s">
        <v>510</v>
      </c>
      <c r="M16" s="3" t="s">
        <v>926</v>
      </c>
      <c r="N16" s="3" t="s">
        <v>804</v>
      </c>
    </row>
    <row r="17" spans="1:14" x14ac:dyDescent="0.55000000000000004">
      <c r="A17" s="2" t="s">
        <v>498</v>
      </c>
      <c r="B17" s="2" t="s">
        <v>579</v>
      </c>
      <c r="C17" s="3" t="s">
        <v>583</v>
      </c>
      <c r="D17" s="3" t="s">
        <v>816</v>
      </c>
      <c r="E17" s="3" t="s">
        <v>942</v>
      </c>
      <c r="F17" s="3" t="s">
        <v>817</v>
      </c>
      <c r="G17" s="3" t="s">
        <v>533</v>
      </c>
      <c r="H17" s="3" t="s">
        <v>904</v>
      </c>
      <c r="I17" s="3" t="s">
        <v>494</v>
      </c>
      <c r="J17" s="3" t="s">
        <v>531</v>
      </c>
      <c r="K17" s="3" t="s">
        <v>496</v>
      </c>
      <c r="L17" s="3" t="s">
        <v>496</v>
      </c>
      <c r="M17" s="3" t="s">
        <v>745</v>
      </c>
      <c r="N17" s="3" t="s">
        <v>576</v>
      </c>
    </row>
    <row r="18" spans="1:14" x14ac:dyDescent="0.55000000000000004">
      <c r="A18" s="2" t="s">
        <v>499</v>
      </c>
      <c r="B18" s="2" t="s">
        <v>579</v>
      </c>
      <c r="C18" s="3" t="s">
        <v>550</v>
      </c>
      <c r="D18" s="3" t="s">
        <v>550</v>
      </c>
      <c r="E18" s="3" t="s">
        <v>571</v>
      </c>
      <c r="F18" s="3" t="s">
        <v>818</v>
      </c>
      <c r="G18" s="3" t="s">
        <v>496</v>
      </c>
      <c r="H18" s="3" t="s">
        <v>659</v>
      </c>
      <c r="I18" s="3" t="s">
        <v>684</v>
      </c>
      <c r="J18" s="3" t="s">
        <v>496</v>
      </c>
      <c r="K18" s="3" t="s">
        <v>735</v>
      </c>
      <c r="L18" s="3" t="s">
        <v>508</v>
      </c>
      <c r="M18" s="3" t="s">
        <v>617</v>
      </c>
      <c r="N18" s="3" t="s">
        <v>494</v>
      </c>
    </row>
    <row r="19" spans="1:14" x14ac:dyDescent="0.55000000000000004">
      <c r="A19" s="2" t="s">
        <v>508</v>
      </c>
      <c r="B19" s="2" t="s">
        <v>579</v>
      </c>
      <c r="C19" s="3" t="s">
        <v>590</v>
      </c>
      <c r="D19" s="3" t="s">
        <v>590</v>
      </c>
      <c r="E19" s="3" t="s">
        <v>681</v>
      </c>
      <c r="F19" s="3" t="s">
        <v>819</v>
      </c>
      <c r="G19" s="3" t="s">
        <v>560</v>
      </c>
      <c r="H19" s="3" t="s">
        <v>659</v>
      </c>
      <c r="I19" s="3" t="s">
        <v>494</v>
      </c>
      <c r="J19" s="3" t="s">
        <v>496</v>
      </c>
      <c r="K19" s="3" t="s">
        <v>508</v>
      </c>
      <c r="L19" s="3" t="s">
        <v>498</v>
      </c>
      <c r="M19" s="3" t="s">
        <v>495</v>
      </c>
      <c r="N19" s="3" t="s">
        <v>658</v>
      </c>
    </row>
    <row r="20" spans="1:14" x14ac:dyDescent="0.55000000000000004">
      <c r="A20" s="2" t="s">
        <v>596</v>
      </c>
      <c r="B20" s="2" t="s">
        <v>579</v>
      </c>
      <c r="C20" s="3" t="s">
        <v>597</v>
      </c>
      <c r="D20" s="3" t="s">
        <v>597</v>
      </c>
      <c r="E20" s="3" t="s">
        <v>598</v>
      </c>
      <c r="F20" s="3" t="s">
        <v>536</v>
      </c>
      <c r="G20" s="3" t="s">
        <v>533</v>
      </c>
      <c r="H20" s="3" t="s">
        <v>659</v>
      </c>
      <c r="I20" s="3" t="s">
        <v>761</v>
      </c>
      <c r="J20" s="3" t="s">
        <v>498</v>
      </c>
      <c r="K20" s="3" t="s">
        <v>497</v>
      </c>
      <c r="L20" s="3" t="s">
        <v>560</v>
      </c>
      <c r="M20" s="3" t="s">
        <v>524</v>
      </c>
      <c r="N20" s="3" t="s">
        <v>539</v>
      </c>
    </row>
    <row r="21" spans="1:14" x14ac:dyDescent="0.55000000000000004">
      <c r="A21" s="2" t="s">
        <v>600</v>
      </c>
      <c r="B21" s="2" t="s">
        <v>601</v>
      </c>
      <c r="C21" s="3" t="s">
        <v>602</v>
      </c>
      <c r="D21" s="3" t="s">
        <v>602</v>
      </c>
      <c r="E21" s="3" t="s">
        <v>820</v>
      </c>
      <c r="F21" s="3" t="s">
        <v>821</v>
      </c>
      <c r="G21" s="3" t="s">
        <v>501</v>
      </c>
      <c r="H21" s="3" t="s">
        <v>577</v>
      </c>
      <c r="I21" s="3" t="s">
        <v>594</v>
      </c>
      <c r="J21" s="3" t="s">
        <v>508</v>
      </c>
      <c r="K21" s="3" t="s">
        <v>531</v>
      </c>
      <c r="L21" s="3" t="s">
        <v>508</v>
      </c>
      <c r="M21" s="3" t="s">
        <v>558</v>
      </c>
      <c r="N21" s="3" t="s">
        <v>530</v>
      </c>
    </row>
    <row r="22" spans="1:14" x14ac:dyDescent="0.55000000000000004">
      <c r="A22" s="2" t="s">
        <v>608</v>
      </c>
      <c r="B22" s="2" t="s">
        <v>601</v>
      </c>
      <c r="C22" s="3" t="s">
        <v>609</v>
      </c>
      <c r="D22" s="3" t="s">
        <v>1066</v>
      </c>
      <c r="E22" s="3" t="s">
        <v>1067</v>
      </c>
      <c r="F22" s="3" t="s">
        <v>1068</v>
      </c>
      <c r="G22" s="3" t="s">
        <v>531</v>
      </c>
      <c r="H22" s="3" t="s">
        <v>897</v>
      </c>
      <c r="I22" s="3" t="s">
        <v>761</v>
      </c>
      <c r="J22" s="3" t="s">
        <v>531</v>
      </c>
      <c r="K22" s="3" t="s">
        <v>496</v>
      </c>
      <c r="L22" s="3" t="s">
        <v>501</v>
      </c>
      <c r="M22" s="3" t="s">
        <v>788</v>
      </c>
      <c r="N22" s="3" t="s">
        <v>932</v>
      </c>
    </row>
    <row r="23" spans="1:14" x14ac:dyDescent="0.55000000000000004">
      <c r="A23" s="2" t="s">
        <v>613</v>
      </c>
      <c r="B23" s="2" t="s">
        <v>614</v>
      </c>
      <c r="C23" s="3" t="s">
        <v>615</v>
      </c>
      <c r="D23" s="3" t="s">
        <v>615</v>
      </c>
      <c r="E23" s="3" t="s">
        <v>652</v>
      </c>
      <c r="F23" s="3" t="s">
        <v>573</v>
      </c>
      <c r="G23" s="3" t="s">
        <v>510</v>
      </c>
      <c r="H23" s="3" t="s">
        <v>679</v>
      </c>
      <c r="I23" s="3" t="s">
        <v>606</v>
      </c>
      <c r="J23" s="3" t="s">
        <v>496</v>
      </c>
      <c r="K23" s="3" t="s">
        <v>496</v>
      </c>
      <c r="L23" s="3" t="s">
        <v>496</v>
      </c>
      <c r="M23" s="3" t="s">
        <v>506</v>
      </c>
      <c r="N23" s="3" t="s">
        <v>552</v>
      </c>
    </row>
    <row r="24" spans="1:14" x14ac:dyDescent="0.55000000000000004">
      <c r="A24" s="2" t="s">
        <v>618</v>
      </c>
      <c r="B24" s="2" t="s">
        <v>614</v>
      </c>
      <c r="C24" s="3" t="s">
        <v>619</v>
      </c>
      <c r="D24" s="3" t="s">
        <v>1018</v>
      </c>
      <c r="E24" s="3" t="s">
        <v>1019</v>
      </c>
      <c r="F24" s="3" t="s">
        <v>955</v>
      </c>
      <c r="G24" s="3" t="s">
        <v>531</v>
      </c>
      <c r="H24" s="3" t="s">
        <v>853</v>
      </c>
      <c r="I24" s="3" t="s">
        <v>494</v>
      </c>
      <c r="J24" s="3" t="s">
        <v>501</v>
      </c>
      <c r="K24" s="3" t="s">
        <v>501</v>
      </c>
      <c r="L24" s="3" t="s">
        <v>501</v>
      </c>
      <c r="M24" s="3" t="s">
        <v>540</v>
      </c>
      <c r="N24" s="3" t="s">
        <v>896</v>
      </c>
    </row>
    <row r="25" spans="1:14" x14ac:dyDescent="0.55000000000000004">
      <c r="A25" s="2" t="s">
        <v>623</v>
      </c>
      <c r="B25" s="2" t="s">
        <v>624</v>
      </c>
      <c r="C25" s="3" t="s">
        <v>625</v>
      </c>
      <c r="D25" s="3" t="s">
        <v>642</v>
      </c>
      <c r="E25" s="3" t="s">
        <v>642</v>
      </c>
      <c r="F25" s="3" t="s">
        <v>1020</v>
      </c>
      <c r="G25" s="3" t="s">
        <v>533</v>
      </c>
      <c r="H25" s="3" t="s">
        <v>895</v>
      </c>
      <c r="I25" s="3" t="s">
        <v>552</v>
      </c>
      <c r="J25" s="3" t="s">
        <v>531</v>
      </c>
      <c r="K25" s="3" t="s">
        <v>501</v>
      </c>
      <c r="L25" s="3" t="s">
        <v>501</v>
      </c>
      <c r="M25" s="3" t="s">
        <v>617</v>
      </c>
      <c r="N25" s="3" t="s">
        <v>572</v>
      </c>
    </row>
    <row r="26" spans="1:14" x14ac:dyDescent="0.55000000000000004">
      <c r="A26" s="2" t="s">
        <v>628</v>
      </c>
      <c r="B26" s="2" t="s">
        <v>624</v>
      </c>
      <c r="C26" s="3" t="s">
        <v>562</v>
      </c>
      <c r="D26" s="3" t="s">
        <v>562</v>
      </c>
      <c r="E26" s="3" t="s">
        <v>873</v>
      </c>
      <c r="F26" s="3" t="s">
        <v>643</v>
      </c>
      <c r="G26" s="3" t="s">
        <v>533</v>
      </c>
      <c r="H26" s="3" t="s">
        <v>536</v>
      </c>
      <c r="I26" s="3" t="s">
        <v>494</v>
      </c>
      <c r="J26" s="3" t="s">
        <v>496</v>
      </c>
      <c r="K26" s="3" t="s">
        <v>508</v>
      </c>
      <c r="L26" s="3" t="s">
        <v>501</v>
      </c>
      <c r="M26" s="3" t="s">
        <v>577</v>
      </c>
      <c r="N26" s="3" t="s">
        <v>658</v>
      </c>
    </row>
    <row r="27" spans="1:14" x14ac:dyDescent="0.55000000000000004">
      <c r="A27" s="2" t="s">
        <v>630</v>
      </c>
      <c r="B27" s="2" t="s">
        <v>624</v>
      </c>
      <c r="C27" s="3" t="s">
        <v>631</v>
      </c>
      <c r="D27" s="3" t="s">
        <v>631</v>
      </c>
      <c r="E27" s="3" t="s">
        <v>826</v>
      </c>
      <c r="F27" s="3" t="s">
        <v>555</v>
      </c>
      <c r="G27" s="3" t="s">
        <v>496</v>
      </c>
      <c r="H27" s="3" t="s">
        <v>617</v>
      </c>
      <c r="I27" s="3" t="s">
        <v>594</v>
      </c>
      <c r="J27" s="3" t="s">
        <v>531</v>
      </c>
      <c r="K27" s="3" t="s">
        <v>531</v>
      </c>
      <c r="L27" s="3" t="s">
        <v>499</v>
      </c>
      <c r="M27" s="3" t="s">
        <v>495</v>
      </c>
      <c r="N27" s="3" t="s">
        <v>523</v>
      </c>
    </row>
    <row r="28" spans="1:14" x14ac:dyDescent="0.55000000000000004">
      <c r="A28" s="2" t="s">
        <v>634</v>
      </c>
      <c r="B28" s="2" t="s">
        <v>624</v>
      </c>
      <c r="C28" s="3" t="s">
        <v>635</v>
      </c>
      <c r="D28" s="3" t="s">
        <v>635</v>
      </c>
      <c r="E28" s="3" t="s">
        <v>636</v>
      </c>
      <c r="F28" s="3" t="s">
        <v>637</v>
      </c>
      <c r="G28" s="3" t="s">
        <v>499</v>
      </c>
      <c r="H28" s="3" t="s">
        <v>895</v>
      </c>
      <c r="I28" s="3" t="s">
        <v>572</v>
      </c>
      <c r="J28" s="3" t="s">
        <v>533</v>
      </c>
      <c r="K28" s="3" t="s">
        <v>531</v>
      </c>
      <c r="L28" s="3" t="s">
        <v>498</v>
      </c>
      <c r="M28" s="3" t="s">
        <v>788</v>
      </c>
      <c r="N28" s="3" t="s">
        <v>639</v>
      </c>
    </row>
    <row r="29" spans="1:14" x14ac:dyDescent="0.55000000000000004">
      <c r="A29" s="2" t="s">
        <v>638</v>
      </c>
      <c r="B29" s="2" t="s">
        <v>624</v>
      </c>
      <c r="C29" s="3" t="s">
        <v>639</v>
      </c>
      <c r="D29" s="3" t="s">
        <v>639</v>
      </c>
      <c r="E29" s="3">
        <v>39</v>
      </c>
      <c r="F29" s="3" t="s">
        <v>494</v>
      </c>
      <c r="G29" s="3" t="s">
        <v>507</v>
      </c>
      <c r="H29" s="3" t="s">
        <v>788</v>
      </c>
      <c r="I29" s="3" t="s">
        <v>761</v>
      </c>
      <c r="J29" s="3" t="s">
        <v>498</v>
      </c>
      <c r="K29" s="3" t="s">
        <v>501</v>
      </c>
      <c r="L29" s="3" t="s">
        <v>541</v>
      </c>
      <c r="M29" s="3" t="s">
        <v>516</v>
      </c>
      <c r="N29" s="3" t="s">
        <v>572</v>
      </c>
    </row>
    <row r="30" spans="1:14" x14ac:dyDescent="0.55000000000000004">
      <c r="A30" s="2" t="s">
        <v>641</v>
      </c>
      <c r="B30" s="2" t="s">
        <v>624</v>
      </c>
      <c r="C30" s="3" t="s">
        <v>626</v>
      </c>
      <c r="D30" s="3" t="s">
        <v>687</v>
      </c>
      <c r="E30" s="3" t="s">
        <v>625</v>
      </c>
      <c r="F30" s="3" t="s">
        <v>643</v>
      </c>
      <c r="G30" s="3" t="s">
        <v>560</v>
      </c>
      <c r="H30" s="3" t="s">
        <v>639</v>
      </c>
      <c r="I30" s="3" t="s">
        <v>658</v>
      </c>
      <c r="J30" s="3" t="s">
        <v>501</v>
      </c>
      <c r="K30" s="3" t="s">
        <v>501</v>
      </c>
      <c r="L30" s="3" t="s">
        <v>507</v>
      </c>
      <c r="M30" s="3" t="s">
        <v>897</v>
      </c>
      <c r="N30" s="3" t="s">
        <v>667</v>
      </c>
    </row>
    <row r="31" spans="1:14" ht="28.8" x14ac:dyDescent="0.55000000000000004">
      <c r="A31" s="2" t="s">
        <v>644</v>
      </c>
      <c r="B31" s="2" t="s">
        <v>645</v>
      </c>
      <c r="C31" s="3" t="s">
        <v>646</v>
      </c>
      <c r="D31" s="3" t="s">
        <v>874</v>
      </c>
      <c r="E31" s="3" t="s">
        <v>875</v>
      </c>
      <c r="F31" s="3" t="s">
        <v>876</v>
      </c>
      <c r="G31" s="3" t="s">
        <v>496</v>
      </c>
      <c r="H31" s="3" t="s">
        <v>536</v>
      </c>
      <c r="I31" s="3" t="s">
        <v>761</v>
      </c>
      <c r="J31" s="3" t="s">
        <v>501</v>
      </c>
      <c r="K31" s="3" t="s">
        <v>501</v>
      </c>
      <c r="L31" s="3" t="s">
        <v>508</v>
      </c>
      <c r="M31" s="3" t="s">
        <v>745</v>
      </c>
      <c r="N31" s="3" t="s">
        <v>576</v>
      </c>
    </row>
    <row r="32" spans="1:14" x14ac:dyDescent="0.55000000000000004">
      <c r="A32" s="2" t="s">
        <v>651</v>
      </c>
      <c r="B32" s="2" t="s">
        <v>645</v>
      </c>
      <c r="C32" s="3" t="s">
        <v>544</v>
      </c>
      <c r="D32" s="3" t="s">
        <v>652</v>
      </c>
      <c r="E32" s="3" t="s">
        <v>661</v>
      </c>
      <c r="F32" s="3" t="s">
        <v>546</v>
      </c>
      <c r="G32" s="3" t="s">
        <v>499</v>
      </c>
      <c r="H32" s="3" t="s">
        <v>853</v>
      </c>
      <c r="I32" s="3" t="s">
        <v>530</v>
      </c>
      <c r="J32" s="3" t="s">
        <v>560</v>
      </c>
      <c r="K32" s="3" t="s">
        <v>501</v>
      </c>
      <c r="L32" s="3" t="s">
        <v>560</v>
      </c>
      <c r="M32" s="3" t="s">
        <v>536</v>
      </c>
      <c r="N32" s="3" t="s">
        <v>576</v>
      </c>
    </row>
    <row r="33" spans="1:14" x14ac:dyDescent="0.55000000000000004">
      <c r="A33" s="2" t="s">
        <v>655</v>
      </c>
      <c r="B33" s="2" t="s">
        <v>645</v>
      </c>
      <c r="C33" s="3" t="s">
        <v>656</v>
      </c>
      <c r="D33" s="3" t="s">
        <v>828</v>
      </c>
      <c r="E33" s="3" t="s">
        <v>532</v>
      </c>
      <c r="F33" s="3" t="s">
        <v>599</v>
      </c>
      <c r="G33" s="3" t="s">
        <v>501</v>
      </c>
      <c r="H33" s="3" t="s">
        <v>926</v>
      </c>
      <c r="I33" s="3" t="s">
        <v>530</v>
      </c>
      <c r="J33" s="3" t="s">
        <v>533</v>
      </c>
      <c r="K33" s="3" t="s">
        <v>560</v>
      </c>
      <c r="L33" s="3" t="s">
        <v>508</v>
      </c>
      <c r="M33" s="3" t="s">
        <v>679</v>
      </c>
      <c r="N33" s="3" t="s">
        <v>896</v>
      </c>
    </row>
    <row r="34" spans="1:14" ht="28.8" x14ac:dyDescent="0.55000000000000004">
      <c r="A34" s="2" t="s">
        <v>660</v>
      </c>
      <c r="B34" s="2" t="s">
        <v>645</v>
      </c>
      <c r="C34" s="3" t="s">
        <v>640</v>
      </c>
      <c r="D34" s="3" t="s">
        <v>640</v>
      </c>
      <c r="E34" s="3" t="s">
        <v>661</v>
      </c>
      <c r="F34" s="3" t="s">
        <v>650</v>
      </c>
      <c r="G34" s="3" t="s">
        <v>560</v>
      </c>
      <c r="H34" s="3" t="s">
        <v>787</v>
      </c>
      <c r="I34" s="3" t="s">
        <v>539</v>
      </c>
      <c r="J34" s="3" t="s">
        <v>531</v>
      </c>
      <c r="K34" s="3" t="s">
        <v>508</v>
      </c>
      <c r="L34" s="3" t="s">
        <v>531</v>
      </c>
      <c r="M34" s="3" t="s">
        <v>536</v>
      </c>
      <c r="N34" s="3" t="s">
        <v>804</v>
      </c>
    </row>
    <row r="35" spans="1:14" x14ac:dyDescent="0.55000000000000004">
      <c r="A35" s="2" t="s">
        <v>662</v>
      </c>
      <c r="B35" s="2" t="s">
        <v>645</v>
      </c>
      <c r="C35" s="3" t="s">
        <v>663</v>
      </c>
      <c r="D35" s="3" t="s">
        <v>747</v>
      </c>
      <c r="E35" s="3" t="s">
        <v>877</v>
      </c>
      <c r="F35" s="3" t="s">
        <v>553</v>
      </c>
      <c r="G35" s="3" t="s">
        <v>498</v>
      </c>
      <c r="H35" s="3" t="s">
        <v>788</v>
      </c>
      <c r="I35" s="3" t="s">
        <v>557</v>
      </c>
      <c r="J35" s="3" t="s">
        <v>501</v>
      </c>
      <c r="K35" s="3" t="s">
        <v>533</v>
      </c>
      <c r="L35" s="3" t="s">
        <v>533</v>
      </c>
      <c r="M35" s="3" t="s">
        <v>540</v>
      </c>
      <c r="N35" s="3" t="s">
        <v>523</v>
      </c>
    </row>
    <row r="36" spans="1:14" x14ac:dyDescent="0.55000000000000004">
      <c r="A36" s="2" t="s">
        <v>666</v>
      </c>
      <c r="B36" s="2" t="s">
        <v>645</v>
      </c>
      <c r="C36" s="3" t="s">
        <v>667</v>
      </c>
      <c r="D36" s="3" t="s">
        <v>804</v>
      </c>
      <c r="E36" s="3">
        <v>54</v>
      </c>
      <c r="F36" s="3" t="s">
        <v>552</v>
      </c>
      <c r="G36" s="3" t="s">
        <v>606</v>
      </c>
      <c r="H36" s="3" t="s">
        <v>667</v>
      </c>
      <c r="I36" s="3" t="s">
        <v>804</v>
      </c>
      <c r="J36" s="3" t="s">
        <v>499</v>
      </c>
      <c r="K36" s="3" t="s">
        <v>541</v>
      </c>
      <c r="L36" s="3" t="s">
        <v>496</v>
      </c>
      <c r="M36" s="3" t="s">
        <v>540</v>
      </c>
      <c r="N36" s="3" t="s">
        <v>639</v>
      </c>
    </row>
    <row r="37" spans="1:14" x14ac:dyDescent="0.55000000000000004">
      <c r="A37" s="2" t="s">
        <v>668</v>
      </c>
      <c r="B37" s="2" t="s">
        <v>645</v>
      </c>
      <c r="C37" s="3" t="s">
        <v>639</v>
      </c>
      <c r="D37" s="3" t="s">
        <v>639</v>
      </c>
      <c r="E37" s="3">
        <v>100</v>
      </c>
      <c r="F37" s="3" t="s">
        <v>494</v>
      </c>
      <c r="G37" s="3" t="s">
        <v>530</v>
      </c>
      <c r="H37" s="3" t="s">
        <v>740</v>
      </c>
      <c r="I37" s="3" t="s">
        <v>505</v>
      </c>
      <c r="J37" s="3" t="s">
        <v>496</v>
      </c>
      <c r="K37" s="3" t="s">
        <v>499</v>
      </c>
      <c r="L37" s="3" t="s">
        <v>531</v>
      </c>
      <c r="M37" s="3" t="s">
        <v>595</v>
      </c>
      <c r="N37" s="3" t="s">
        <v>594</v>
      </c>
    </row>
    <row r="38" spans="1:14" x14ac:dyDescent="0.55000000000000004">
      <c r="A38" s="2" t="s">
        <v>669</v>
      </c>
      <c r="B38" s="2" t="s">
        <v>670</v>
      </c>
      <c r="C38" s="3" t="s">
        <v>490</v>
      </c>
      <c r="D38" s="3" t="s">
        <v>917</v>
      </c>
      <c r="E38" s="3" t="s">
        <v>492</v>
      </c>
      <c r="F38" s="3" t="s">
        <v>918</v>
      </c>
      <c r="G38" s="3" t="s">
        <v>531</v>
      </c>
      <c r="H38" s="3" t="s">
        <v>853</v>
      </c>
      <c r="I38" s="3" t="s">
        <v>515</v>
      </c>
      <c r="J38" s="3" t="s">
        <v>501</v>
      </c>
      <c r="K38" s="3" t="s">
        <v>501</v>
      </c>
      <c r="L38" s="3" t="s">
        <v>501</v>
      </c>
      <c r="M38" s="3" t="s">
        <v>745</v>
      </c>
      <c r="N38" s="3" t="s">
        <v>896</v>
      </c>
    </row>
    <row r="39" spans="1:14" x14ac:dyDescent="0.55000000000000004">
      <c r="A39" s="2" t="s">
        <v>671</v>
      </c>
      <c r="B39" s="2" t="s">
        <v>670</v>
      </c>
      <c r="C39" s="3" t="s">
        <v>672</v>
      </c>
      <c r="D39" s="3" t="s">
        <v>1069</v>
      </c>
      <c r="E39" s="3" t="s">
        <v>1069</v>
      </c>
      <c r="F39" s="3" t="s">
        <v>675</v>
      </c>
      <c r="G39" s="3" t="s">
        <v>496</v>
      </c>
      <c r="H39" s="3" t="s">
        <v>853</v>
      </c>
      <c r="I39" s="3" t="s">
        <v>494</v>
      </c>
      <c r="J39" s="3" t="s">
        <v>501</v>
      </c>
      <c r="K39" s="3" t="s">
        <v>533</v>
      </c>
      <c r="L39" s="3" t="s">
        <v>501</v>
      </c>
      <c r="M39" s="3" t="s">
        <v>679</v>
      </c>
      <c r="N39" s="3" t="s">
        <v>658</v>
      </c>
    </row>
    <row r="40" spans="1:14" x14ac:dyDescent="0.55000000000000004">
      <c r="A40" s="2" t="s">
        <v>676</v>
      </c>
      <c r="B40" s="2" t="s">
        <v>677</v>
      </c>
      <c r="C40" s="3" t="s">
        <v>591</v>
      </c>
      <c r="D40" s="3" t="s">
        <v>880</v>
      </c>
      <c r="E40" s="3" t="s">
        <v>881</v>
      </c>
      <c r="F40" s="3" t="s">
        <v>882</v>
      </c>
      <c r="G40" s="3" t="s">
        <v>533</v>
      </c>
      <c r="H40" s="3" t="s">
        <v>851</v>
      </c>
      <c r="I40" s="3" t="s">
        <v>572</v>
      </c>
      <c r="J40" s="3" t="s">
        <v>531</v>
      </c>
      <c r="K40" s="3" t="s">
        <v>496</v>
      </c>
      <c r="L40" s="3" t="s">
        <v>533</v>
      </c>
      <c r="M40" s="3" t="s">
        <v>853</v>
      </c>
      <c r="N40" s="3" t="s">
        <v>667</v>
      </c>
    </row>
    <row r="41" spans="1:14" x14ac:dyDescent="0.55000000000000004">
      <c r="A41" s="2" t="s">
        <v>498</v>
      </c>
      <c r="B41" s="2" t="s">
        <v>677</v>
      </c>
      <c r="C41" s="3" t="s">
        <v>680</v>
      </c>
      <c r="D41" s="3" t="s">
        <v>592</v>
      </c>
      <c r="E41" s="3" t="s">
        <v>814</v>
      </c>
      <c r="F41" s="3" t="s">
        <v>714</v>
      </c>
      <c r="G41" s="3" t="s">
        <v>533</v>
      </c>
      <c r="H41" s="3" t="s">
        <v>926</v>
      </c>
      <c r="I41" s="3" t="s">
        <v>552</v>
      </c>
      <c r="J41" s="3" t="s">
        <v>531</v>
      </c>
      <c r="K41" s="3" t="s">
        <v>560</v>
      </c>
      <c r="L41" s="3" t="s">
        <v>508</v>
      </c>
      <c r="M41" s="3" t="s">
        <v>540</v>
      </c>
      <c r="N41" s="3" t="s">
        <v>658</v>
      </c>
    </row>
    <row r="42" spans="1:14" x14ac:dyDescent="0.55000000000000004">
      <c r="A42" s="2" t="s">
        <v>499</v>
      </c>
      <c r="B42" s="2" t="s">
        <v>677</v>
      </c>
      <c r="C42" s="3" t="s">
        <v>685</v>
      </c>
      <c r="D42" s="3" t="s">
        <v>883</v>
      </c>
      <c r="E42" s="3" t="s">
        <v>682</v>
      </c>
      <c r="F42" s="3" t="s">
        <v>551</v>
      </c>
      <c r="G42" s="3" t="s">
        <v>560</v>
      </c>
      <c r="H42" s="3" t="s">
        <v>904</v>
      </c>
      <c r="I42" s="3" t="s">
        <v>494</v>
      </c>
      <c r="J42" s="3" t="s">
        <v>496</v>
      </c>
      <c r="K42" s="3" t="s">
        <v>499</v>
      </c>
      <c r="L42" s="3" t="s">
        <v>533</v>
      </c>
      <c r="M42" s="3" t="s">
        <v>617</v>
      </c>
      <c r="N42" s="3" t="s">
        <v>658</v>
      </c>
    </row>
    <row r="43" spans="1:14" x14ac:dyDescent="0.55000000000000004">
      <c r="A43" s="2" t="s">
        <v>508</v>
      </c>
      <c r="B43" s="2" t="s">
        <v>677</v>
      </c>
      <c r="C43" s="3" t="s">
        <v>687</v>
      </c>
      <c r="D43" s="3" t="s">
        <v>687</v>
      </c>
      <c r="E43" s="3" t="s">
        <v>835</v>
      </c>
      <c r="F43" s="3" t="s">
        <v>582</v>
      </c>
      <c r="G43" s="3" t="s">
        <v>508</v>
      </c>
      <c r="H43" s="3" t="s">
        <v>540</v>
      </c>
      <c r="I43" s="3" t="s">
        <v>494</v>
      </c>
      <c r="J43" s="3" t="s">
        <v>499</v>
      </c>
      <c r="K43" s="3" t="s">
        <v>531</v>
      </c>
      <c r="L43" s="3" t="s">
        <v>499</v>
      </c>
      <c r="M43" s="3" t="s">
        <v>665</v>
      </c>
      <c r="N43" s="3" t="s">
        <v>539</v>
      </c>
    </row>
    <row r="44" spans="1:14" x14ac:dyDescent="0.55000000000000004">
      <c r="A44" s="2" t="s">
        <v>689</v>
      </c>
      <c r="B44" s="2" t="s">
        <v>677</v>
      </c>
      <c r="C44" s="3" t="s">
        <v>690</v>
      </c>
      <c r="D44" s="3" t="s">
        <v>690</v>
      </c>
      <c r="E44" s="3" t="s">
        <v>835</v>
      </c>
      <c r="F44" s="3" t="s">
        <v>549</v>
      </c>
      <c r="G44" s="3" t="s">
        <v>501</v>
      </c>
      <c r="H44" s="3" t="s">
        <v>659</v>
      </c>
      <c r="I44" s="3" t="s">
        <v>684</v>
      </c>
      <c r="J44" s="3" t="s">
        <v>560</v>
      </c>
      <c r="K44" s="3" t="s">
        <v>496</v>
      </c>
      <c r="L44" s="3" t="s">
        <v>531</v>
      </c>
      <c r="M44" s="3" t="s">
        <v>617</v>
      </c>
      <c r="N44" s="3" t="s">
        <v>572</v>
      </c>
    </row>
    <row r="45" spans="1:14" x14ac:dyDescent="0.55000000000000004">
      <c r="A45" s="2" t="s">
        <v>693</v>
      </c>
      <c r="B45" s="2" t="s">
        <v>694</v>
      </c>
      <c r="C45" s="3" t="s">
        <v>695</v>
      </c>
      <c r="D45" s="3" t="s">
        <v>841</v>
      </c>
      <c r="E45" s="3" t="s">
        <v>792</v>
      </c>
      <c r="F45" s="3" t="s">
        <v>886</v>
      </c>
      <c r="G45" s="3" t="s">
        <v>533</v>
      </c>
      <c r="H45" s="3" t="s">
        <v>853</v>
      </c>
      <c r="I45" s="3" t="s">
        <v>515</v>
      </c>
      <c r="J45" s="3" t="s">
        <v>501</v>
      </c>
      <c r="K45" s="3" t="s">
        <v>501</v>
      </c>
      <c r="L45" s="3" t="s">
        <v>501</v>
      </c>
      <c r="M45" s="3" t="s">
        <v>617</v>
      </c>
      <c r="N45" s="3" t="s">
        <v>572</v>
      </c>
    </row>
    <row r="46" spans="1:14" x14ac:dyDescent="0.55000000000000004">
      <c r="A46" s="2" t="s">
        <v>699</v>
      </c>
      <c r="B46" s="2" t="s">
        <v>694</v>
      </c>
      <c r="C46" s="3" t="s">
        <v>700</v>
      </c>
      <c r="D46" s="3" t="s">
        <v>887</v>
      </c>
      <c r="E46" s="3" t="s">
        <v>888</v>
      </c>
      <c r="F46" s="3" t="s">
        <v>840</v>
      </c>
      <c r="G46" s="3" t="s">
        <v>496</v>
      </c>
      <c r="H46" s="3" t="s">
        <v>853</v>
      </c>
      <c r="I46" s="3" t="s">
        <v>761</v>
      </c>
      <c r="J46" s="3" t="s">
        <v>533</v>
      </c>
      <c r="K46" s="3" t="s">
        <v>501</v>
      </c>
      <c r="L46" s="3" t="s">
        <v>496</v>
      </c>
      <c r="M46" s="3" t="s">
        <v>788</v>
      </c>
      <c r="N46" s="3" t="s">
        <v>932</v>
      </c>
    </row>
    <row r="47" spans="1:14" x14ac:dyDescent="0.55000000000000004">
      <c r="A47" s="2" t="s">
        <v>704</v>
      </c>
      <c r="B47" s="2" t="s">
        <v>705</v>
      </c>
      <c r="C47" s="3" t="s">
        <v>706</v>
      </c>
      <c r="D47" s="3" t="s">
        <v>706</v>
      </c>
      <c r="E47" s="3" t="s">
        <v>622</v>
      </c>
      <c r="F47" s="3" t="s">
        <v>707</v>
      </c>
      <c r="G47" s="3" t="s">
        <v>508</v>
      </c>
      <c r="H47" s="3" t="s">
        <v>895</v>
      </c>
      <c r="I47" s="3" t="s">
        <v>494</v>
      </c>
      <c r="J47" s="3" t="s">
        <v>501</v>
      </c>
      <c r="K47" s="3" t="s">
        <v>531</v>
      </c>
      <c r="L47" s="3" t="s">
        <v>531</v>
      </c>
      <c r="M47" s="3" t="s">
        <v>679</v>
      </c>
      <c r="N47" s="3" t="s">
        <v>896</v>
      </c>
    </row>
    <row r="48" spans="1:14" x14ac:dyDescent="0.55000000000000004">
      <c r="A48" s="2" t="s">
        <v>708</v>
      </c>
      <c r="B48" s="2" t="s">
        <v>705</v>
      </c>
      <c r="C48" s="3" t="s">
        <v>709</v>
      </c>
      <c r="D48" s="3" t="s">
        <v>710</v>
      </c>
      <c r="E48" s="3" t="s">
        <v>711</v>
      </c>
      <c r="F48" s="3" t="s">
        <v>712</v>
      </c>
      <c r="G48" s="3" t="s">
        <v>531</v>
      </c>
      <c r="H48" s="3" t="s">
        <v>788</v>
      </c>
      <c r="I48" s="3" t="s">
        <v>515</v>
      </c>
      <c r="J48" s="3" t="s">
        <v>496</v>
      </c>
      <c r="K48" s="3" t="s">
        <v>496</v>
      </c>
      <c r="L48" s="3" t="s">
        <v>508</v>
      </c>
      <c r="M48" s="3" t="s">
        <v>524</v>
      </c>
      <c r="N48" s="3" t="s">
        <v>572</v>
      </c>
    </row>
    <row r="49" spans="1:14" x14ac:dyDescent="0.55000000000000004">
      <c r="A49" s="2" t="s">
        <v>713</v>
      </c>
      <c r="B49" s="2" t="s">
        <v>705</v>
      </c>
      <c r="C49" s="3" t="s">
        <v>714</v>
      </c>
      <c r="D49" s="3" t="s">
        <v>924</v>
      </c>
      <c r="E49" s="3" t="s">
        <v>925</v>
      </c>
      <c r="F49" s="3" t="s">
        <v>808</v>
      </c>
      <c r="G49" s="3" t="s">
        <v>789</v>
      </c>
      <c r="H49" s="3" t="s">
        <v>897</v>
      </c>
      <c r="I49" s="3" t="s">
        <v>530</v>
      </c>
      <c r="J49" s="3" t="s">
        <v>496</v>
      </c>
      <c r="K49" s="3" t="s">
        <v>531</v>
      </c>
      <c r="L49" s="3" t="s">
        <v>499</v>
      </c>
      <c r="M49" s="3" t="s">
        <v>524</v>
      </c>
      <c r="N49" s="3" t="s">
        <v>572</v>
      </c>
    </row>
    <row r="50" spans="1:14" x14ac:dyDescent="0.55000000000000004">
      <c r="A50" s="2" t="s">
        <v>718</v>
      </c>
      <c r="B50" s="2" t="s">
        <v>705</v>
      </c>
      <c r="C50" s="3" t="s">
        <v>683</v>
      </c>
      <c r="D50" s="3" t="s">
        <v>715</v>
      </c>
      <c r="E50" s="3" t="s">
        <v>587</v>
      </c>
      <c r="F50" s="3" t="s">
        <v>957</v>
      </c>
      <c r="G50" s="3" t="s">
        <v>735</v>
      </c>
      <c r="H50" s="3" t="s">
        <v>926</v>
      </c>
      <c r="I50" s="3" t="s">
        <v>494</v>
      </c>
      <c r="J50" s="3" t="s">
        <v>533</v>
      </c>
      <c r="K50" s="3" t="s">
        <v>499</v>
      </c>
      <c r="L50" s="3" t="s">
        <v>498</v>
      </c>
      <c r="M50" s="3" t="s">
        <v>665</v>
      </c>
      <c r="N50" s="3" t="s">
        <v>779</v>
      </c>
    </row>
    <row r="51" spans="1:14" x14ac:dyDescent="0.55000000000000004">
      <c r="A51" s="2" t="s">
        <v>720</v>
      </c>
      <c r="B51" s="2" t="s">
        <v>721</v>
      </c>
      <c r="C51" s="3" t="s">
        <v>722</v>
      </c>
      <c r="D51" s="3" t="s">
        <v>723</v>
      </c>
      <c r="E51" s="3" t="s">
        <v>724</v>
      </c>
      <c r="F51" s="3" t="s">
        <v>725</v>
      </c>
      <c r="G51" s="3" t="s">
        <v>496</v>
      </c>
      <c r="H51" s="3" t="s">
        <v>536</v>
      </c>
      <c r="I51" s="3" t="s">
        <v>494</v>
      </c>
      <c r="J51" s="3" t="s">
        <v>501</v>
      </c>
      <c r="K51" s="3" t="s">
        <v>501</v>
      </c>
      <c r="L51" s="3" t="s">
        <v>501</v>
      </c>
      <c r="M51" s="3" t="s">
        <v>540</v>
      </c>
      <c r="N51" s="3" t="s">
        <v>658</v>
      </c>
    </row>
    <row r="52" spans="1:14" x14ac:dyDescent="0.55000000000000004">
      <c r="A52" s="2" t="s">
        <v>726</v>
      </c>
      <c r="B52" s="2" t="s">
        <v>721</v>
      </c>
      <c r="C52" s="3" t="s">
        <v>625</v>
      </c>
      <c r="D52" s="3" t="s">
        <v>688</v>
      </c>
      <c r="E52" s="3" t="s">
        <v>727</v>
      </c>
      <c r="F52" s="3" t="s">
        <v>587</v>
      </c>
      <c r="G52" s="3" t="s">
        <v>789</v>
      </c>
      <c r="H52" s="3" t="s">
        <v>926</v>
      </c>
      <c r="I52" s="3" t="s">
        <v>515</v>
      </c>
      <c r="J52" s="3" t="s">
        <v>531</v>
      </c>
      <c r="K52" s="3" t="s">
        <v>496</v>
      </c>
      <c r="L52" s="3" t="s">
        <v>499</v>
      </c>
      <c r="M52" s="3" t="s">
        <v>665</v>
      </c>
      <c r="N52" s="3" t="s">
        <v>896</v>
      </c>
    </row>
    <row r="53" spans="1:14" x14ac:dyDescent="0.55000000000000004">
      <c r="A53" s="2" t="s">
        <v>728</v>
      </c>
      <c r="B53" s="2" t="s">
        <v>729</v>
      </c>
      <c r="C53" s="3" t="s">
        <v>730</v>
      </c>
      <c r="D53" s="3" t="s">
        <v>783</v>
      </c>
      <c r="E53" s="3" t="s">
        <v>732</v>
      </c>
      <c r="F53" s="3" t="s">
        <v>859</v>
      </c>
      <c r="G53" s="3" t="s">
        <v>501</v>
      </c>
      <c r="H53" s="3" t="s">
        <v>895</v>
      </c>
      <c r="I53" s="3" t="s">
        <v>530</v>
      </c>
      <c r="J53" s="3" t="s">
        <v>531</v>
      </c>
      <c r="K53" s="3" t="s">
        <v>501</v>
      </c>
      <c r="L53" s="3" t="s">
        <v>496</v>
      </c>
      <c r="M53" s="3" t="s">
        <v>745</v>
      </c>
      <c r="N53" s="3" t="s">
        <v>658</v>
      </c>
    </row>
    <row r="54" spans="1:14" x14ac:dyDescent="0.55000000000000004">
      <c r="A54" s="2" t="s">
        <v>734</v>
      </c>
      <c r="B54" s="2" t="s">
        <v>729</v>
      </c>
      <c r="C54" s="3" t="s">
        <v>505</v>
      </c>
      <c r="D54" s="3" t="s">
        <v>505</v>
      </c>
      <c r="E54" s="3">
        <v>17</v>
      </c>
      <c r="F54" s="3" t="s">
        <v>533</v>
      </c>
      <c r="G54" s="3" t="s">
        <v>576</v>
      </c>
      <c r="H54" s="3" t="s">
        <v>926</v>
      </c>
      <c r="I54" s="3" t="s">
        <v>606</v>
      </c>
      <c r="J54" s="3" t="s">
        <v>541</v>
      </c>
      <c r="K54" s="3" t="s">
        <v>541</v>
      </c>
      <c r="L54" s="3" t="s">
        <v>541</v>
      </c>
      <c r="M54" s="3" t="s">
        <v>808</v>
      </c>
      <c r="N54" s="3" t="s">
        <v>606</v>
      </c>
    </row>
    <row r="55" spans="1:14" x14ac:dyDescent="0.55000000000000004">
      <c r="A55" s="2" t="s">
        <v>736</v>
      </c>
      <c r="B55" s="2" t="s">
        <v>729</v>
      </c>
      <c r="C55" s="3" t="s">
        <v>552</v>
      </c>
      <c r="D55" s="3" t="s">
        <v>552</v>
      </c>
      <c r="E55" s="3">
        <v>36</v>
      </c>
      <c r="F55" s="3" t="s">
        <v>510</v>
      </c>
      <c r="G55" s="3" t="s">
        <v>594</v>
      </c>
      <c r="H55" s="3" t="s">
        <v>539</v>
      </c>
      <c r="I55" s="3" t="s">
        <v>538</v>
      </c>
      <c r="J55" s="3" t="s">
        <v>498</v>
      </c>
      <c r="K55" s="3" t="s">
        <v>541</v>
      </c>
      <c r="L55" s="3" t="s">
        <v>533</v>
      </c>
      <c r="M55" s="3" t="s">
        <v>926</v>
      </c>
      <c r="N55" s="3" t="s">
        <v>867</v>
      </c>
    </row>
    <row r="56" spans="1:14" x14ac:dyDescent="0.55000000000000004">
      <c r="A56" s="2" t="s">
        <v>739</v>
      </c>
      <c r="B56" s="2" t="s">
        <v>729</v>
      </c>
      <c r="C56" s="3" t="s">
        <v>496</v>
      </c>
      <c r="D56" s="3" t="s">
        <v>496</v>
      </c>
      <c r="E56" s="3">
        <v>8</v>
      </c>
      <c r="F56" s="3" t="s">
        <v>508</v>
      </c>
      <c r="G56" s="3" t="s">
        <v>552</v>
      </c>
      <c r="H56" s="3" t="s">
        <v>607</v>
      </c>
      <c r="I56" s="3" t="s">
        <v>560</v>
      </c>
      <c r="J56" s="3" t="s">
        <v>541</v>
      </c>
      <c r="K56" s="3" t="s">
        <v>541</v>
      </c>
      <c r="L56" s="3" t="s">
        <v>541</v>
      </c>
      <c r="M56" s="3" t="s">
        <v>573</v>
      </c>
      <c r="N56" s="3" t="s">
        <v>560</v>
      </c>
    </row>
    <row r="57" spans="1:14" x14ac:dyDescent="0.55000000000000004">
      <c r="A57" s="2" t="s">
        <v>741</v>
      </c>
      <c r="B57" s="2" t="s">
        <v>729</v>
      </c>
      <c r="C57" s="3" t="s">
        <v>496</v>
      </c>
      <c r="D57" s="3" t="s">
        <v>496</v>
      </c>
      <c r="E57" s="3">
        <v>4</v>
      </c>
      <c r="F57" s="3" t="s">
        <v>508</v>
      </c>
      <c r="G57" s="3" t="s">
        <v>541</v>
      </c>
      <c r="H57" s="3" t="s">
        <v>540</v>
      </c>
      <c r="I57" s="3" t="s">
        <v>867</v>
      </c>
      <c r="J57" s="3" t="s">
        <v>541</v>
      </c>
      <c r="K57" s="3" t="s">
        <v>541</v>
      </c>
      <c r="L57" s="3" t="s">
        <v>541</v>
      </c>
      <c r="M57" s="3" t="s">
        <v>540</v>
      </c>
      <c r="N57" s="3" t="s">
        <v>867</v>
      </c>
    </row>
    <row r="58" spans="1:14" ht="28.8" x14ac:dyDescent="0.55000000000000004">
      <c r="A58" s="2" t="s">
        <v>742</v>
      </c>
      <c r="B58" s="2" t="s">
        <v>743</v>
      </c>
      <c r="C58" s="3" t="s">
        <v>744</v>
      </c>
      <c r="D58" s="3" t="s">
        <v>744</v>
      </c>
      <c r="E58" s="3">
        <v>40</v>
      </c>
      <c r="F58" s="3" t="s">
        <v>494</v>
      </c>
      <c r="G58" s="3" t="s">
        <v>501</v>
      </c>
      <c r="H58" s="3" t="s">
        <v>679</v>
      </c>
      <c r="I58" s="3" t="s">
        <v>523</v>
      </c>
      <c r="J58" s="3" t="s">
        <v>499</v>
      </c>
      <c r="K58" s="3" t="s">
        <v>499</v>
      </c>
      <c r="L58" s="3" t="s">
        <v>508</v>
      </c>
      <c r="M58" s="3" t="s">
        <v>524</v>
      </c>
      <c r="N58" s="3" t="s">
        <v>896</v>
      </c>
    </row>
    <row r="59" spans="1:14" ht="28.8" x14ac:dyDescent="0.55000000000000004">
      <c r="A59" s="2" t="s">
        <v>746</v>
      </c>
      <c r="B59" s="2" t="s">
        <v>743</v>
      </c>
      <c r="C59" s="3" t="s">
        <v>747</v>
      </c>
      <c r="D59" s="3" t="s">
        <v>747</v>
      </c>
      <c r="E59" s="3" t="s">
        <v>589</v>
      </c>
      <c r="F59" s="3" t="s">
        <v>635</v>
      </c>
      <c r="G59" s="3" t="s">
        <v>497</v>
      </c>
      <c r="H59" s="3" t="s">
        <v>853</v>
      </c>
      <c r="I59" s="3" t="s">
        <v>515</v>
      </c>
      <c r="J59" s="3" t="s">
        <v>752</v>
      </c>
      <c r="K59" s="3" t="s">
        <v>501</v>
      </c>
      <c r="L59" s="3" t="s">
        <v>508</v>
      </c>
      <c r="M59" s="3" t="s">
        <v>895</v>
      </c>
      <c r="N59" s="3" t="s">
        <v>744</v>
      </c>
    </row>
    <row r="60" spans="1:14" ht="28.8" x14ac:dyDescent="0.55000000000000004">
      <c r="A60" s="2" t="s">
        <v>753</v>
      </c>
      <c r="B60" s="2" t="s">
        <v>743</v>
      </c>
      <c r="C60" s="3" t="s">
        <v>507</v>
      </c>
      <c r="D60" s="3" t="s">
        <v>507</v>
      </c>
      <c r="E60" s="3">
        <v>9</v>
      </c>
      <c r="F60" s="3" t="s">
        <v>496</v>
      </c>
      <c r="G60" s="3" t="s">
        <v>541</v>
      </c>
      <c r="H60" s="3" t="s">
        <v>665</v>
      </c>
      <c r="I60" s="3" t="s">
        <v>780</v>
      </c>
      <c r="J60" s="3" t="s">
        <v>737</v>
      </c>
      <c r="K60" s="3" t="s">
        <v>508</v>
      </c>
      <c r="L60" s="3" t="s">
        <v>541</v>
      </c>
      <c r="M60" s="3" t="s">
        <v>665</v>
      </c>
      <c r="N60" s="3" t="s">
        <v>804</v>
      </c>
    </row>
    <row r="61" spans="1:14" ht="43.2" x14ac:dyDescent="0.55000000000000004">
      <c r="A61" s="2" t="s">
        <v>755</v>
      </c>
      <c r="B61" s="2" t="s">
        <v>743</v>
      </c>
      <c r="C61" s="3" t="s">
        <v>507</v>
      </c>
      <c r="D61" s="3" t="s">
        <v>507</v>
      </c>
      <c r="E61" s="3">
        <v>9</v>
      </c>
      <c r="F61" s="3" t="s">
        <v>531</v>
      </c>
      <c r="G61" s="3" t="s">
        <v>541</v>
      </c>
      <c r="H61" s="3" t="s">
        <v>658</v>
      </c>
      <c r="I61" s="3" t="s">
        <v>895</v>
      </c>
      <c r="J61" s="3" t="s">
        <v>737</v>
      </c>
      <c r="K61" s="3" t="s">
        <v>541</v>
      </c>
      <c r="L61" s="3" t="s">
        <v>541</v>
      </c>
      <c r="M61" s="3" t="s">
        <v>658</v>
      </c>
      <c r="N61" s="3" t="s">
        <v>633</v>
      </c>
    </row>
    <row r="62" spans="1:14" ht="28.8" x14ac:dyDescent="0.55000000000000004">
      <c r="A62" s="2" t="s">
        <v>756</v>
      </c>
      <c r="B62" s="2" t="s">
        <v>743</v>
      </c>
      <c r="C62" s="3" t="s">
        <v>757</v>
      </c>
      <c r="D62" s="3" t="s">
        <v>1025</v>
      </c>
      <c r="E62" s="3" t="s">
        <v>1070</v>
      </c>
      <c r="F62" s="3" t="s">
        <v>1027</v>
      </c>
      <c r="G62" s="3" t="s">
        <v>533</v>
      </c>
      <c r="H62" s="3" t="s">
        <v>853</v>
      </c>
      <c r="I62" s="3" t="s">
        <v>515</v>
      </c>
      <c r="J62" s="3" t="s">
        <v>496</v>
      </c>
      <c r="K62" s="3" t="s">
        <v>501</v>
      </c>
      <c r="L62" s="3" t="s">
        <v>501</v>
      </c>
      <c r="M62" s="3" t="s">
        <v>617</v>
      </c>
      <c r="N62" s="3" t="s">
        <v>658</v>
      </c>
    </row>
    <row r="63" spans="1:14" x14ac:dyDescent="0.55000000000000004">
      <c r="A63" s="2" t="s">
        <v>762</v>
      </c>
      <c r="B63" s="2" t="s">
        <v>763</v>
      </c>
      <c r="C63" s="3" t="s">
        <v>764</v>
      </c>
      <c r="D63" s="3" t="s">
        <v>765</v>
      </c>
      <c r="E63" s="3" t="s">
        <v>854</v>
      </c>
      <c r="F63" s="3" t="s">
        <v>833</v>
      </c>
      <c r="G63" s="3" t="s">
        <v>496</v>
      </c>
      <c r="H63" s="3" t="s">
        <v>866</v>
      </c>
      <c r="I63" s="3" t="s">
        <v>515</v>
      </c>
      <c r="J63" s="3" t="s">
        <v>507</v>
      </c>
      <c r="K63" s="3" t="s">
        <v>501</v>
      </c>
      <c r="L63" s="3" t="s">
        <v>531</v>
      </c>
      <c r="M63" s="3" t="s">
        <v>536</v>
      </c>
      <c r="N63" s="3" t="s">
        <v>779</v>
      </c>
    </row>
    <row r="64" spans="1:14" x14ac:dyDescent="0.55000000000000004">
      <c r="A64" s="2" t="s">
        <v>767</v>
      </c>
      <c r="B64" s="2" t="s">
        <v>763</v>
      </c>
      <c r="C64" s="3" t="s">
        <v>768</v>
      </c>
      <c r="D64" s="3" t="s">
        <v>966</v>
      </c>
      <c r="E64" s="3" t="s">
        <v>768</v>
      </c>
      <c r="F64" s="3" t="s">
        <v>967</v>
      </c>
      <c r="G64" s="3" t="s">
        <v>533</v>
      </c>
      <c r="H64" s="3" t="s">
        <v>536</v>
      </c>
      <c r="I64" s="3" t="s">
        <v>515</v>
      </c>
      <c r="J64" s="3" t="s">
        <v>496</v>
      </c>
      <c r="K64" s="3" t="s">
        <v>501</v>
      </c>
      <c r="L64" s="3" t="s">
        <v>496</v>
      </c>
      <c r="M64" s="3" t="s">
        <v>665</v>
      </c>
      <c r="N64" s="3" t="s">
        <v>572</v>
      </c>
    </row>
    <row r="65" spans="1:14" x14ac:dyDescent="0.55000000000000004">
      <c r="A65" s="2" t="s">
        <v>772</v>
      </c>
      <c r="B65" s="2" t="s">
        <v>773</v>
      </c>
      <c r="C65" s="3" t="s">
        <v>774</v>
      </c>
      <c r="D65" s="3" t="s">
        <v>1030</v>
      </c>
      <c r="E65" s="3" t="s">
        <v>1031</v>
      </c>
      <c r="F65" s="3" t="s">
        <v>695</v>
      </c>
      <c r="G65" s="3" t="s">
        <v>531</v>
      </c>
      <c r="H65" s="3" t="s">
        <v>853</v>
      </c>
      <c r="I65" s="3" t="s">
        <v>515</v>
      </c>
      <c r="J65" s="3" t="s">
        <v>501</v>
      </c>
      <c r="K65" s="3" t="s">
        <v>501</v>
      </c>
      <c r="L65" s="3" t="s">
        <v>496</v>
      </c>
      <c r="M65" s="3" t="s">
        <v>745</v>
      </c>
      <c r="N65" s="3" t="s">
        <v>896</v>
      </c>
    </row>
    <row r="66" spans="1:14" x14ac:dyDescent="0.55000000000000004">
      <c r="A66" s="2" t="s">
        <v>777</v>
      </c>
      <c r="B66" s="2" t="s">
        <v>773</v>
      </c>
      <c r="C66" s="3" t="s">
        <v>665</v>
      </c>
      <c r="D66" s="3" t="s">
        <v>665</v>
      </c>
      <c r="E66" s="3" t="s">
        <v>778</v>
      </c>
      <c r="F66" s="3" t="s">
        <v>779</v>
      </c>
      <c r="G66" s="3" t="s">
        <v>497</v>
      </c>
      <c r="H66" s="3" t="s">
        <v>867</v>
      </c>
      <c r="I66" s="3" t="s">
        <v>594</v>
      </c>
      <c r="J66" s="3" t="s">
        <v>501</v>
      </c>
      <c r="K66" s="3" t="s">
        <v>497</v>
      </c>
      <c r="L66" s="3" t="s">
        <v>523</v>
      </c>
      <c r="M66" s="3" t="s">
        <v>740</v>
      </c>
      <c r="N66" s="3" t="s">
        <v>494</v>
      </c>
    </row>
    <row r="67" spans="1:14" x14ac:dyDescent="0.55000000000000004">
      <c r="A67" s="2" t="s">
        <v>772</v>
      </c>
      <c r="B67" s="2" t="s">
        <v>781</v>
      </c>
      <c r="C67" s="3" t="s">
        <v>782</v>
      </c>
      <c r="D67" s="3" t="s">
        <v>858</v>
      </c>
      <c r="E67" s="3" t="s">
        <v>784</v>
      </c>
      <c r="F67" s="3" t="s">
        <v>1032</v>
      </c>
      <c r="G67" s="3" t="s">
        <v>531</v>
      </c>
      <c r="H67" s="3" t="s">
        <v>895</v>
      </c>
      <c r="I67" s="3" t="s">
        <v>515</v>
      </c>
      <c r="J67" s="3" t="s">
        <v>531</v>
      </c>
      <c r="K67" s="3" t="s">
        <v>501</v>
      </c>
      <c r="L67" s="3" t="s">
        <v>496</v>
      </c>
      <c r="M67" s="3" t="s">
        <v>617</v>
      </c>
      <c r="N67" s="3" t="s">
        <v>658</v>
      </c>
    </row>
    <row r="68" spans="1:14" x14ac:dyDescent="0.55000000000000004">
      <c r="A68" s="2" t="s">
        <v>777</v>
      </c>
      <c r="B68" s="2" t="s">
        <v>781</v>
      </c>
      <c r="C68" s="3" t="s">
        <v>778</v>
      </c>
      <c r="D68" s="3" t="s">
        <v>778</v>
      </c>
      <c r="E68" s="3" t="s">
        <v>786</v>
      </c>
      <c r="F68" s="3" t="s">
        <v>787</v>
      </c>
      <c r="G68" s="3" t="s">
        <v>501</v>
      </c>
      <c r="H68" s="3" t="s">
        <v>804</v>
      </c>
      <c r="I68" s="3" t="s">
        <v>572</v>
      </c>
      <c r="J68" s="3" t="s">
        <v>508</v>
      </c>
      <c r="K68" s="3" t="s">
        <v>508</v>
      </c>
      <c r="L68" s="3" t="s">
        <v>594</v>
      </c>
      <c r="M68" s="3" t="s">
        <v>851</v>
      </c>
      <c r="N68" s="3" t="s">
        <v>576</v>
      </c>
    </row>
    <row r="69" spans="1:14" x14ac:dyDescent="0.55000000000000004">
      <c r="A69" s="2" t="s">
        <v>790</v>
      </c>
      <c r="B69" s="2" t="s">
        <v>791</v>
      </c>
      <c r="C69" s="3" t="s">
        <v>792</v>
      </c>
      <c r="D69" s="3" t="s">
        <v>792</v>
      </c>
      <c r="E69" s="3" t="s">
        <v>793</v>
      </c>
      <c r="F69" s="3" t="s">
        <v>794</v>
      </c>
      <c r="G69" s="3" t="s">
        <v>533</v>
      </c>
      <c r="H69" s="3" t="s">
        <v>536</v>
      </c>
      <c r="I69" s="3" t="s">
        <v>515</v>
      </c>
      <c r="J69" s="3" t="s">
        <v>496</v>
      </c>
      <c r="K69" s="3" t="s">
        <v>496</v>
      </c>
      <c r="L69" s="3" t="s">
        <v>496</v>
      </c>
      <c r="M69" s="3" t="s">
        <v>665</v>
      </c>
      <c r="N69" s="3" t="s">
        <v>572</v>
      </c>
    </row>
    <row r="70" spans="1:14" x14ac:dyDescent="0.55000000000000004">
      <c r="A70" s="2" t="s">
        <v>795</v>
      </c>
      <c r="B70" s="2" t="s">
        <v>791</v>
      </c>
      <c r="C70" s="3" t="s">
        <v>796</v>
      </c>
      <c r="D70" s="3" t="s">
        <v>839</v>
      </c>
      <c r="E70" s="3" t="s">
        <v>798</v>
      </c>
      <c r="F70" s="3" t="s">
        <v>1033</v>
      </c>
      <c r="G70" s="3" t="s">
        <v>496</v>
      </c>
      <c r="H70" s="3" t="s">
        <v>740</v>
      </c>
      <c r="I70" s="3" t="s">
        <v>515</v>
      </c>
      <c r="J70" s="3" t="s">
        <v>560</v>
      </c>
      <c r="K70" s="3" t="s">
        <v>531</v>
      </c>
      <c r="L70" s="3" t="s">
        <v>533</v>
      </c>
      <c r="M70" s="3" t="s">
        <v>853</v>
      </c>
      <c r="N70" s="3" t="s">
        <v>932</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975</v>
      </c>
      <c r="E72" s="3" t="s">
        <v>583</v>
      </c>
      <c r="F72" s="3" t="s">
        <v>766</v>
      </c>
      <c r="G72" s="3" t="s">
        <v>507</v>
      </c>
      <c r="H72" s="3" t="s">
        <v>679</v>
      </c>
      <c r="I72" s="3" t="s">
        <v>557</v>
      </c>
      <c r="J72" s="3" t="s">
        <v>508</v>
      </c>
      <c r="K72" s="3" t="s">
        <v>501</v>
      </c>
      <c r="L72" s="3" t="s">
        <v>499</v>
      </c>
      <c r="M72" s="3" t="s">
        <v>558</v>
      </c>
      <c r="N72" s="3" t="s">
        <v>515</v>
      </c>
    </row>
    <row r="73" spans="1:14" x14ac:dyDescent="0.55000000000000004">
      <c r="A73" s="2" t="s">
        <v>805</v>
      </c>
      <c r="B73" s="2" t="s">
        <v>802</v>
      </c>
      <c r="C73" s="3" t="s">
        <v>735</v>
      </c>
      <c r="D73" s="3" t="s">
        <v>735</v>
      </c>
      <c r="E73" s="3">
        <v>12</v>
      </c>
      <c r="F73" s="3" t="s">
        <v>560</v>
      </c>
      <c r="G73" s="3" t="s">
        <v>541</v>
      </c>
      <c r="H73" s="3" t="s">
        <v>541</v>
      </c>
      <c r="I73" s="3" t="s">
        <v>665</v>
      </c>
      <c r="J73" s="3" t="s">
        <v>779</v>
      </c>
      <c r="K73" s="3" t="s">
        <v>508</v>
      </c>
      <c r="L73" s="3" t="s">
        <v>541</v>
      </c>
      <c r="M73" s="3" t="s">
        <v>541</v>
      </c>
      <c r="N73" s="3" t="s">
        <v>754</v>
      </c>
    </row>
  </sheetData>
  <pageMargins left="0.7" right="0.7" top="0.75" bottom="0.75" header="0.3" footer="0.3"/>
  <pageSetup paperSize="9" orientation="portrait" horizontalDpi="300" verticalDpi="300"/>
  <tableParts count="1">
    <tablePart r:id="rId1"/>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L73"/>
  <sheetViews>
    <sheetView showGridLines="0" workbookViewId="0"/>
  </sheetViews>
  <sheetFormatPr defaultColWidth="11.47265625" defaultRowHeight="14.4" x14ac:dyDescent="0.55000000000000004"/>
  <cols>
    <col min="1" max="1" width="35.734375" customWidth="1"/>
    <col min="2" max="2" width="30.734375" customWidth="1"/>
    <col min="3" max="12" width="20.734375" customWidth="1"/>
  </cols>
  <sheetData>
    <row r="1" spans="1:12" ht="18.3" x14ac:dyDescent="0.7">
      <c r="A1" s="1" t="s">
        <v>306</v>
      </c>
    </row>
    <row r="2" spans="1:12" ht="18.3" x14ac:dyDescent="0.7">
      <c r="A2" s="1" t="s">
        <v>307</v>
      </c>
    </row>
    <row r="3" spans="1:12" x14ac:dyDescent="0.55000000000000004">
      <c r="A3" s="4" t="str">
        <f>HYPERLINK("#Index!A1", "Link back to the Index Page")</f>
        <v>Link back to the Index Page</v>
      </c>
    </row>
    <row r="4" spans="1:12" ht="72" x14ac:dyDescent="0.55000000000000004">
      <c r="A4" s="2" t="s">
        <v>511</v>
      </c>
      <c r="B4" s="2" t="s">
        <v>512</v>
      </c>
      <c r="C4" s="2" t="s">
        <v>477</v>
      </c>
      <c r="D4" s="2" t="s">
        <v>478</v>
      </c>
      <c r="E4" s="2" t="s">
        <v>479</v>
      </c>
      <c r="F4" s="2" t="s">
        <v>480</v>
      </c>
      <c r="G4" s="2" t="s">
        <v>2099</v>
      </c>
      <c r="H4" s="2" t="s">
        <v>2100</v>
      </c>
      <c r="I4" s="2" t="s">
        <v>2101</v>
      </c>
      <c r="J4" s="2" t="s">
        <v>2102</v>
      </c>
      <c r="K4" s="2" t="s">
        <v>2103</v>
      </c>
      <c r="L4" s="2" t="s">
        <v>2104</v>
      </c>
    </row>
    <row r="5" spans="1:12" x14ac:dyDescent="0.55000000000000004">
      <c r="A5" s="2" t="s">
        <v>513</v>
      </c>
      <c r="B5" s="2" t="s">
        <v>513</v>
      </c>
      <c r="C5" s="3" t="s">
        <v>1736</v>
      </c>
      <c r="D5" s="3" t="s">
        <v>1736</v>
      </c>
      <c r="E5" s="3" t="s">
        <v>691</v>
      </c>
      <c r="F5" s="3" t="s">
        <v>998</v>
      </c>
      <c r="G5" s="3" t="s">
        <v>617</v>
      </c>
      <c r="H5" s="3" t="s">
        <v>510</v>
      </c>
      <c r="I5" s="3" t="s">
        <v>510</v>
      </c>
      <c r="J5" s="3" t="s">
        <v>744</v>
      </c>
      <c r="K5" s="3" t="s">
        <v>658</v>
      </c>
      <c r="L5" s="3" t="s">
        <v>498</v>
      </c>
    </row>
    <row r="6" spans="1:12" x14ac:dyDescent="0.55000000000000004">
      <c r="A6" s="2" t="s">
        <v>514</v>
      </c>
      <c r="B6" s="2" t="s">
        <v>514</v>
      </c>
      <c r="C6" s="3" t="s">
        <v>1736</v>
      </c>
      <c r="D6" s="3" t="s">
        <v>1736</v>
      </c>
      <c r="E6" s="3" t="s">
        <v>1736</v>
      </c>
      <c r="F6" s="3" t="s">
        <v>1736</v>
      </c>
      <c r="G6" s="3" t="s">
        <v>577</v>
      </c>
      <c r="H6" s="3" t="s">
        <v>510</v>
      </c>
      <c r="I6" s="3" t="s">
        <v>735</v>
      </c>
      <c r="J6" s="3" t="s">
        <v>851</v>
      </c>
      <c r="K6" s="3" t="s">
        <v>576</v>
      </c>
      <c r="L6" s="3" t="s">
        <v>498</v>
      </c>
    </row>
    <row r="7" spans="1:12" x14ac:dyDescent="0.55000000000000004">
      <c r="A7" s="2" t="s">
        <v>517</v>
      </c>
      <c r="B7" s="2" t="s">
        <v>518</v>
      </c>
      <c r="C7" s="3" t="s">
        <v>1056</v>
      </c>
      <c r="D7" s="3" t="s">
        <v>1056</v>
      </c>
      <c r="E7" s="3" t="s">
        <v>537</v>
      </c>
      <c r="F7" s="3" t="s">
        <v>829</v>
      </c>
      <c r="G7" s="3" t="s">
        <v>586</v>
      </c>
      <c r="H7" s="3" t="s">
        <v>789</v>
      </c>
      <c r="I7" s="3" t="s">
        <v>750</v>
      </c>
      <c r="J7" s="3" t="s">
        <v>851</v>
      </c>
      <c r="K7" s="3" t="s">
        <v>539</v>
      </c>
      <c r="L7" s="3" t="s">
        <v>498</v>
      </c>
    </row>
    <row r="8" spans="1:12" x14ac:dyDescent="0.55000000000000004">
      <c r="A8" s="2" t="s">
        <v>525</v>
      </c>
      <c r="B8" s="2" t="s">
        <v>518</v>
      </c>
      <c r="C8" s="3" t="s">
        <v>581</v>
      </c>
      <c r="D8" s="3" t="s">
        <v>581</v>
      </c>
      <c r="E8" s="3" t="s">
        <v>1215</v>
      </c>
      <c r="F8" s="3" t="s">
        <v>598</v>
      </c>
      <c r="G8" s="3" t="s">
        <v>679</v>
      </c>
      <c r="H8" s="3" t="s">
        <v>560</v>
      </c>
      <c r="I8" s="3" t="s">
        <v>533</v>
      </c>
      <c r="J8" s="3" t="s">
        <v>639</v>
      </c>
      <c r="K8" s="3" t="s">
        <v>932</v>
      </c>
      <c r="L8" s="3" t="s">
        <v>498</v>
      </c>
    </row>
    <row r="9" spans="1:12" x14ac:dyDescent="0.55000000000000004">
      <c r="A9" s="2" t="s">
        <v>534</v>
      </c>
      <c r="B9" s="2" t="s">
        <v>535</v>
      </c>
      <c r="C9" s="3" t="s">
        <v>606</v>
      </c>
      <c r="D9" s="3" t="s">
        <v>606</v>
      </c>
      <c r="E9" s="3">
        <v>42</v>
      </c>
      <c r="F9" s="3" t="s">
        <v>750</v>
      </c>
      <c r="G9" s="3" t="s">
        <v>540</v>
      </c>
      <c r="H9" s="3" t="s">
        <v>498</v>
      </c>
      <c r="I9" s="3" t="s">
        <v>752</v>
      </c>
      <c r="J9" s="3" t="s">
        <v>515</v>
      </c>
      <c r="K9" s="3" t="s">
        <v>932</v>
      </c>
      <c r="L9" s="3" t="s">
        <v>541</v>
      </c>
    </row>
    <row r="10" spans="1:12" x14ac:dyDescent="0.55000000000000004">
      <c r="A10" s="2" t="s">
        <v>543</v>
      </c>
      <c r="B10" s="2" t="s">
        <v>535</v>
      </c>
      <c r="C10" s="3" t="s">
        <v>804</v>
      </c>
      <c r="D10" s="3" t="s">
        <v>804</v>
      </c>
      <c r="E10" s="3">
        <v>46</v>
      </c>
      <c r="F10" s="3" t="s">
        <v>530</v>
      </c>
      <c r="G10" s="3" t="s">
        <v>665</v>
      </c>
      <c r="H10" s="3" t="s">
        <v>552</v>
      </c>
      <c r="I10" s="3" t="s">
        <v>496</v>
      </c>
      <c r="J10" s="3" t="s">
        <v>780</v>
      </c>
      <c r="K10" s="3" t="s">
        <v>896</v>
      </c>
      <c r="L10" s="3" t="s">
        <v>498</v>
      </c>
    </row>
    <row r="11" spans="1:12" x14ac:dyDescent="0.55000000000000004">
      <c r="A11" s="2" t="s">
        <v>547</v>
      </c>
      <c r="B11" s="2" t="s">
        <v>535</v>
      </c>
      <c r="C11" s="3" t="s">
        <v>897</v>
      </c>
      <c r="D11" s="3" t="s">
        <v>897</v>
      </c>
      <c r="E11" s="3" t="s">
        <v>932</v>
      </c>
      <c r="F11" s="3" t="s">
        <v>639</v>
      </c>
      <c r="G11" s="3" t="s">
        <v>659</v>
      </c>
      <c r="H11" s="3" t="s">
        <v>560</v>
      </c>
      <c r="I11" s="3" t="s">
        <v>510</v>
      </c>
      <c r="J11" s="3" t="s">
        <v>658</v>
      </c>
      <c r="K11" s="3" t="s">
        <v>926</v>
      </c>
      <c r="L11" s="3" t="s">
        <v>496</v>
      </c>
    </row>
    <row r="12" spans="1:12" x14ac:dyDescent="0.55000000000000004">
      <c r="A12" s="2" t="s">
        <v>554</v>
      </c>
      <c r="B12" s="2" t="s">
        <v>535</v>
      </c>
      <c r="C12" s="3" t="s">
        <v>787</v>
      </c>
      <c r="D12" s="3" t="s">
        <v>787</v>
      </c>
      <c r="E12" s="3" t="s">
        <v>744</v>
      </c>
      <c r="F12" s="3" t="s">
        <v>932</v>
      </c>
      <c r="G12" s="3" t="s">
        <v>558</v>
      </c>
      <c r="H12" s="3" t="s">
        <v>737</v>
      </c>
      <c r="I12" s="3" t="s">
        <v>752</v>
      </c>
      <c r="J12" s="3" t="s">
        <v>804</v>
      </c>
      <c r="K12" s="3" t="s">
        <v>740</v>
      </c>
      <c r="L12" s="3" t="s">
        <v>541</v>
      </c>
    </row>
    <row r="13" spans="1:12" x14ac:dyDescent="0.55000000000000004">
      <c r="A13" s="2" t="s">
        <v>561</v>
      </c>
      <c r="B13" s="2" t="s">
        <v>535</v>
      </c>
      <c r="C13" s="3" t="s">
        <v>679</v>
      </c>
      <c r="D13" s="3" t="s">
        <v>679</v>
      </c>
      <c r="E13" s="3" t="s">
        <v>745</v>
      </c>
      <c r="F13" s="3" t="s">
        <v>538</v>
      </c>
      <c r="G13" s="3" t="s">
        <v>633</v>
      </c>
      <c r="H13" s="3" t="s">
        <v>737</v>
      </c>
      <c r="I13" s="3" t="s">
        <v>606</v>
      </c>
      <c r="J13" s="3" t="s">
        <v>576</v>
      </c>
      <c r="K13" s="3" t="s">
        <v>515</v>
      </c>
      <c r="L13" s="3" t="s">
        <v>499</v>
      </c>
    </row>
    <row r="14" spans="1:12" x14ac:dyDescent="0.55000000000000004">
      <c r="A14" s="2" t="s">
        <v>567</v>
      </c>
      <c r="B14" s="2" t="s">
        <v>535</v>
      </c>
      <c r="C14" s="3" t="s">
        <v>745</v>
      </c>
      <c r="D14" s="3" t="s">
        <v>745</v>
      </c>
      <c r="E14" s="3" t="s">
        <v>524</v>
      </c>
      <c r="F14" s="3" t="s">
        <v>897</v>
      </c>
      <c r="G14" s="3" t="s">
        <v>788</v>
      </c>
      <c r="H14" s="3" t="s">
        <v>499</v>
      </c>
      <c r="I14" s="3" t="s">
        <v>507</v>
      </c>
      <c r="J14" s="3" t="s">
        <v>812</v>
      </c>
      <c r="K14" s="3" t="s">
        <v>523</v>
      </c>
      <c r="L14" s="3" t="s">
        <v>499</v>
      </c>
    </row>
    <row r="15" spans="1:12" x14ac:dyDescent="0.55000000000000004">
      <c r="A15" s="2" t="s">
        <v>574</v>
      </c>
      <c r="B15" s="2" t="s">
        <v>535</v>
      </c>
      <c r="C15" s="3" t="s">
        <v>515</v>
      </c>
      <c r="D15" s="3" t="s">
        <v>515</v>
      </c>
      <c r="E15" s="3">
        <v>34</v>
      </c>
      <c r="F15" s="3" t="s">
        <v>684</v>
      </c>
      <c r="G15" s="3" t="s">
        <v>866</v>
      </c>
      <c r="H15" s="3" t="s">
        <v>541</v>
      </c>
      <c r="I15" s="3" t="s">
        <v>499</v>
      </c>
      <c r="J15" s="3" t="s">
        <v>659</v>
      </c>
      <c r="K15" s="3" t="s">
        <v>752</v>
      </c>
      <c r="L15" s="3" t="s">
        <v>541</v>
      </c>
    </row>
    <row r="16" spans="1:12" x14ac:dyDescent="0.55000000000000004">
      <c r="A16" s="2" t="s">
        <v>497</v>
      </c>
      <c r="B16" s="2" t="s">
        <v>579</v>
      </c>
      <c r="C16" s="3" t="s">
        <v>779</v>
      </c>
      <c r="D16" s="3" t="s">
        <v>779</v>
      </c>
      <c r="E16" s="3" t="s">
        <v>572</v>
      </c>
      <c r="F16" s="3" t="s">
        <v>896</v>
      </c>
      <c r="G16" s="3" t="s">
        <v>586</v>
      </c>
      <c r="H16" s="3" t="s">
        <v>541</v>
      </c>
      <c r="I16" s="3" t="s">
        <v>789</v>
      </c>
      <c r="J16" s="3" t="s">
        <v>558</v>
      </c>
      <c r="K16" s="3" t="s">
        <v>539</v>
      </c>
      <c r="L16" s="3" t="s">
        <v>498</v>
      </c>
    </row>
    <row r="17" spans="1:12" x14ac:dyDescent="0.55000000000000004">
      <c r="A17" s="2" t="s">
        <v>498</v>
      </c>
      <c r="B17" s="2" t="s">
        <v>579</v>
      </c>
      <c r="C17" s="3" t="s">
        <v>1210</v>
      </c>
      <c r="D17" s="3" t="s">
        <v>1210</v>
      </c>
      <c r="E17" s="3" t="s">
        <v>1138</v>
      </c>
      <c r="F17" s="3" t="s">
        <v>654</v>
      </c>
      <c r="G17" s="3" t="s">
        <v>745</v>
      </c>
      <c r="H17" s="3" t="s">
        <v>510</v>
      </c>
      <c r="I17" s="3" t="s">
        <v>510</v>
      </c>
      <c r="J17" s="3" t="s">
        <v>895</v>
      </c>
      <c r="K17" s="3" t="s">
        <v>515</v>
      </c>
      <c r="L17" s="3" t="s">
        <v>498</v>
      </c>
    </row>
    <row r="18" spans="1:12" x14ac:dyDescent="0.55000000000000004">
      <c r="A18" s="2" t="s">
        <v>499</v>
      </c>
      <c r="B18" s="2" t="s">
        <v>579</v>
      </c>
      <c r="C18" s="3" t="s">
        <v>659</v>
      </c>
      <c r="D18" s="3" t="s">
        <v>659</v>
      </c>
      <c r="E18" s="3" t="s">
        <v>745</v>
      </c>
      <c r="F18" s="3" t="s">
        <v>744</v>
      </c>
      <c r="G18" s="3" t="s">
        <v>617</v>
      </c>
      <c r="H18" s="3" t="s">
        <v>789</v>
      </c>
      <c r="I18" s="3" t="s">
        <v>780</v>
      </c>
      <c r="J18" s="3" t="s">
        <v>779</v>
      </c>
      <c r="K18" s="3" t="s">
        <v>926</v>
      </c>
      <c r="L18" s="3" t="s">
        <v>499</v>
      </c>
    </row>
    <row r="19" spans="1:12" x14ac:dyDescent="0.55000000000000004">
      <c r="A19" s="2" t="s">
        <v>508</v>
      </c>
      <c r="B19" s="2" t="s">
        <v>579</v>
      </c>
      <c r="C19" s="3" t="s">
        <v>740</v>
      </c>
      <c r="D19" s="3" t="s">
        <v>740</v>
      </c>
      <c r="E19" s="3">
        <v>66</v>
      </c>
      <c r="F19" s="3" t="s">
        <v>523</v>
      </c>
      <c r="G19" s="3" t="s">
        <v>679</v>
      </c>
      <c r="H19" s="3" t="s">
        <v>560</v>
      </c>
      <c r="I19" s="3" t="s">
        <v>533</v>
      </c>
      <c r="J19" s="3" t="s">
        <v>505</v>
      </c>
      <c r="K19" s="3" t="s">
        <v>896</v>
      </c>
      <c r="L19" s="3" t="s">
        <v>497</v>
      </c>
    </row>
    <row r="20" spans="1:12" x14ac:dyDescent="0.55000000000000004">
      <c r="A20" s="2" t="s">
        <v>596</v>
      </c>
      <c r="B20" s="2" t="s">
        <v>579</v>
      </c>
      <c r="C20" s="3" t="s">
        <v>606</v>
      </c>
      <c r="D20" s="3" t="s">
        <v>606</v>
      </c>
      <c r="E20" s="3">
        <v>22</v>
      </c>
      <c r="F20" s="3" t="s">
        <v>752</v>
      </c>
      <c r="G20" s="3" t="s">
        <v>540</v>
      </c>
      <c r="H20" s="3" t="s">
        <v>530</v>
      </c>
      <c r="I20" s="3" t="s">
        <v>510</v>
      </c>
      <c r="J20" s="3" t="s">
        <v>557</v>
      </c>
      <c r="K20" s="3" t="s">
        <v>779</v>
      </c>
      <c r="L20" s="3" t="s">
        <v>541</v>
      </c>
    </row>
    <row r="21" spans="1:12" x14ac:dyDescent="0.55000000000000004">
      <c r="A21" s="2" t="s">
        <v>600</v>
      </c>
      <c r="B21" s="2" t="s">
        <v>601</v>
      </c>
      <c r="C21" s="3" t="s">
        <v>717</v>
      </c>
      <c r="D21" s="3" t="s">
        <v>717</v>
      </c>
      <c r="E21" s="3" t="s">
        <v>829</v>
      </c>
      <c r="F21" s="3" t="s">
        <v>679</v>
      </c>
      <c r="G21" s="3" t="s">
        <v>788</v>
      </c>
      <c r="H21" s="3" t="s">
        <v>505</v>
      </c>
      <c r="I21" s="3" t="s">
        <v>510</v>
      </c>
      <c r="J21" s="3" t="s">
        <v>530</v>
      </c>
      <c r="K21" s="3" t="s">
        <v>787</v>
      </c>
      <c r="L21" s="3" t="s">
        <v>498</v>
      </c>
    </row>
    <row r="22" spans="1:12" x14ac:dyDescent="0.55000000000000004">
      <c r="A22" s="2" t="s">
        <v>608</v>
      </c>
      <c r="B22" s="2" t="s">
        <v>601</v>
      </c>
      <c r="C22" s="3" t="s">
        <v>1698</v>
      </c>
      <c r="D22" s="3" t="s">
        <v>1698</v>
      </c>
      <c r="E22" s="3" t="s">
        <v>1241</v>
      </c>
      <c r="F22" s="3" t="s">
        <v>544</v>
      </c>
      <c r="G22" s="3" t="s">
        <v>577</v>
      </c>
      <c r="H22" s="3" t="s">
        <v>560</v>
      </c>
      <c r="I22" s="3" t="s">
        <v>735</v>
      </c>
      <c r="J22" s="3" t="s">
        <v>740</v>
      </c>
      <c r="K22" s="3" t="s">
        <v>523</v>
      </c>
      <c r="L22" s="3" t="s">
        <v>498</v>
      </c>
    </row>
    <row r="23" spans="1:12" x14ac:dyDescent="0.55000000000000004">
      <c r="A23" s="2" t="s">
        <v>613</v>
      </c>
      <c r="B23" s="2" t="s">
        <v>614</v>
      </c>
      <c r="C23" s="3" t="s">
        <v>896</v>
      </c>
      <c r="D23" s="3" t="s">
        <v>896</v>
      </c>
      <c r="E23" s="3">
        <v>31</v>
      </c>
      <c r="F23" s="3" t="s">
        <v>552</v>
      </c>
      <c r="G23" s="3" t="s">
        <v>540</v>
      </c>
      <c r="H23" s="3" t="s">
        <v>780</v>
      </c>
      <c r="I23" s="3" t="s">
        <v>507</v>
      </c>
      <c r="J23" s="3" t="s">
        <v>896</v>
      </c>
      <c r="K23" s="3" t="s">
        <v>639</v>
      </c>
      <c r="L23" s="3" t="s">
        <v>541</v>
      </c>
    </row>
    <row r="24" spans="1:12" x14ac:dyDescent="0.55000000000000004">
      <c r="A24" s="2" t="s">
        <v>618</v>
      </c>
      <c r="B24" s="2" t="s">
        <v>614</v>
      </c>
      <c r="C24" s="3" t="s">
        <v>1271</v>
      </c>
      <c r="D24" s="3" t="s">
        <v>1271</v>
      </c>
      <c r="E24" s="3" t="s">
        <v>686</v>
      </c>
      <c r="F24" s="3" t="s">
        <v>551</v>
      </c>
      <c r="G24" s="3" t="s">
        <v>617</v>
      </c>
      <c r="H24" s="3" t="s">
        <v>507</v>
      </c>
      <c r="I24" s="3" t="s">
        <v>735</v>
      </c>
      <c r="J24" s="3" t="s">
        <v>538</v>
      </c>
      <c r="K24" s="3" t="s">
        <v>572</v>
      </c>
      <c r="L24" s="3" t="s">
        <v>498</v>
      </c>
    </row>
    <row r="25" spans="1:12" x14ac:dyDescent="0.55000000000000004">
      <c r="A25" s="2" t="s">
        <v>623</v>
      </c>
      <c r="B25" s="2" t="s">
        <v>624</v>
      </c>
      <c r="C25" s="3" t="s">
        <v>808</v>
      </c>
      <c r="D25" s="3" t="s">
        <v>808</v>
      </c>
      <c r="E25" s="3" t="s">
        <v>654</v>
      </c>
      <c r="F25" s="3" t="s">
        <v>788</v>
      </c>
      <c r="G25" s="3" t="s">
        <v>577</v>
      </c>
      <c r="H25" s="3" t="s">
        <v>507</v>
      </c>
      <c r="I25" s="3" t="s">
        <v>752</v>
      </c>
      <c r="J25" s="3" t="s">
        <v>538</v>
      </c>
      <c r="K25" s="3" t="s">
        <v>572</v>
      </c>
      <c r="L25" s="3" t="s">
        <v>498</v>
      </c>
    </row>
    <row r="26" spans="1:12" x14ac:dyDescent="0.55000000000000004">
      <c r="A26" s="2" t="s">
        <v>628</v>
      </c>
      <c r="B26" s="2" t="s">
        <v>624</v>
      </c>
      <c r="C26" s="3" t="s">
        <v>607</v>
      </c>
      <c r="D26" s="3" t="s">
        <v>607</v>
      </c>
      <c r="E26" s="3" t="s">
        <v>845</v>
      </c>
      <c r="F26" s="3" t="s">
        <v>895</v>
      </c>
      <c r="G26" s="3" t="s">
        <v>788</v>
      </c>
      <c r="H26" s="3" t="s">
        <v>560</v>
      </c>
      <c r="I26" s="3" t="s">
        <v>531</v>
      </c>
      <c r="J26" s="3" t="s">
        <v>867</v>
      </c>
      <c r="K26" s="3" t="s">
        <v>867</v>
      </c>
      <c r="L26" s="3" t="s">
        <v>508</v>
      </c>
    </row>
    <row r="27" spans="1:12" x14ac:dyDescent="0.55000000000000004">
      <c r="A27" s="2" t="s">
        <v>630</v>
      </c>
      <c r="B27" s="2" t="s">
        <v>624</v>
      </c>
      <c r="C27" s="3" t="s">
        <v>867</v>
      </c>
      <c r="D27" s="3" t="s">
        <v>867</v>
      </c>
      <c r="E27" s="3" t="s">
        <v>904</v>
      </c>
      <c r="F27" s="3" t="s">
        <v>658</v>
      </c>
      <c r="G27" s="3" t="s">
        <v>679</v>
      </c>
      <c r="H27" s="3" t="s">
        <v>510</v>
      </c>
      <c r="I27" s="3" t="s">
        <v>780</v>
      </c>
      <c r="J27" s="3" t="s">
        <v>684</v>
      </c>
      <c r="K27" s="3" t="s">
        <v>530</v>
      </c>
      <c r="L27" s="3" t="s">
        <v>541</v>
      </c>
    </row>
    <row r="28" spans="1:12" x14ac:dyDescent="0.55000000000000004">
      <c r="A28" s="2" t="s">
        <v>634</v>
      </c>
      <c r="B28" s="2" t="s">
        <v>624</v>
      </c>
      <c r="C28" s="3" t="s">
        <v>780</v>
      </c>
      <c r="D28" s="3" t="s">
        <v>780</v>
      </c>
      <c r="E28" s="3">
        <v>12</v>
      </c>
      <c r="F28" s="3" t="s">
        <v>752</v>
      </c>
      <c r="G28" s="3" t="s">
        <v>745</v>
      </c>
      <c r="H28" s="3" t="s">
        <v>735</v>
      </c>
      <c r="I28" s="3" t="s">
        <v>531</v>
      </c>
      <c r="J28" s="3" t="s">
        <v>895</v>
      </c>
      <c r="K28" s="3" t="s">
        <v>788</v>
      </c>
      <c r="L28" s="3" t="s">
        <v>531</v>
      </c>
    </row>
    <row r="29" spans="1:12" x14ac:dyDescent="0.55000000000000004">
      <c r="A29" s="2" t="s">
        <v>638</v>
      </c>
      <c r="B29" s="2" t="s">
        <v>624</v>
      </c>
      <c r="C29" s="3" t="s">
        <v>508</v>
      </c>
      <c r="D29" s="3" t="s">
        <v>508</v>
      </c>
      <c r="E29" s="3">
        <v>3</v>
      </c>
      <c r="F29" s="3" t="s">
        <v>499</v>
      </c>
      <c r="G29" s="3" t="s">
        <v>572</v>
      </c>
      <c r="H29" s="3" t="s">
        <v>541</v>
      </c>
      <c r="I29" s="3" t="s">
        <v>541</v>
      </c>
      <c r="J29" s="3" t="s">
        <v>595</v>
      </c>
      <c r="K29" s="3" t="s">
        <v>541</v>
      </c>
      <c r="L29" s="3" t="s">
        <v>541</v>
      </c>
    </row>
    <row r="30" spans="1:12" x14ac:dyDescent="0.55000000000000004">
      <c r="A30" s="2" t="s">
        <v>641</v>
      </c>
      <c r="B30" s="2" t="s">
        <v>624</v>
      </c>
      <c r="C30" s="3" t="s">
        <v>607</v>
      </c>
      <c r="D30" s="3" t="s">
        <v>607</v>
      </c>
      <c r="E30" s="3" t="s">
        <v>597</v>
      </c>
      <c r="F30" s="3" t="s">
        <v>904</v>
      </c>
      <c r="G30" s="3" t="s">
        <v>558</v>
      </c>
      <c r="H30" s="3" t="s">
        <v>789</v>
      </c>
      <c r="I30" s="3" t="s">
        <v>507</v>
      </c>
      <c r="J30" s="3" t="s">
        <v>851</v>
      </c>
      <c r="K30" s="3" t="s">
        <v>557</v>
      </c>
      <c r="L30" s="3" t="s">
        <v>541</v>
      </c>
    </row>
    <row r="31" spans="1:12" ht="28.8" x14ac:dyDescent="0.55000000000000004">
      <c r="A31" s="2" t="s">
        <v>644</v>
      </c>
      <c r="B31" s="2" t="s">
        <v>645</v>
      </c>
      <c r="C31" s="3" t="s">
        <v>629</v>
      </c>
      <c r="D31" s="3" t="s">
        <v>629</v>
      </c>
      <c r="E31" s="3" t="s">
        <v>996</v>
      </c>
      <c r="F31" s="3" t="s">
        <v>1713</v>
      </c>
      <c r="G31" s="3" t="s">
        <v>679</v>
      </c>
      <c r="H31" s="3" t="s">
        <v>533</v>
      </c>
      <c r="I31" s="3" t="s">
        <v>735</v>
      </c>
      <c r="J31" s="3" t="s">
        <v>740</v>
      </c>
      <c r="K31" s="3" t="s">
        <v>779</v>
      </c>
      <c r="L31" s="3" t="s">
        <v>499</v>
      </c>
    </row>
    <row r="32" spans="1:12" x14ac:dyDescent="0.55000000000000004">
      <c r="A32" s="2" t="s">
        <v>651</v>
      </c>
      <c r="B32" s="2" t="s">
        <v>645</v>
      </c>
      <c r="C32" s="3" t="s">
        <v>530</v>
      </c>
      <c r="D32" s="3" t="s">
        <v>530</v>
      </c>
      <c r="E32" s="3">
        <v>22</v>
      </c>
      <c r="F32" s="3" t="s">
        <v>737</v>
      </c>
      <c r="G32" s="3" t="s">
        <v>617</v>
      </c>
      <c r="H32" s="3" t="s">
        <v>531</v>
      </c>
      <c r="I32" s="3" t="s">
        <v>789</v>
      </c>
      <c r="J32" s="3" t="s">
        <v>572</v>
      </c>
      <c r="K32" s="3" t="s">
        <v>539</v>
      </c>
      <c r="L32" s="3" t="s">
        <v>541</v>
      </c>
    </row>
    <row r="33" spans="1:12" x14ac:dyDescent="0.55000000000000004">
      <c r="A33" s="2" t="s">
        <v>655</v>
      </c>
      <c r="B33" s="2" t="s">
        <v>645</v>
      </c>
      <c r="C33" s="3" t="s">
        <v>780</v>
      </c>
      <c r="D33" s="3" t="s">
        <v>780</v>
      </c>
      <c r="E33" s="3">
        <v>14</v>
      </c>
      <c r="F33" s="3" t="s">
        <v>750</v>
      </c>
      <c r="G33" s="3" t="s">
        <v>536</v>
      </c>
      <c r="H33" s="3" t="s">
        <v>572</v>
      </c>
      <c r="I33" s="3" t="s">
        <v>752</v>
      </c>
      <c r="J33" s="3" t="s">
        <v>853</v>
      </c>
      <c r="K33" s="3" t="s">
        <v>684</v>
      </c>
      <c r="L33" s="3" t="s">
        <v>541</v>
      </c>
    </row>
    <row r="34" spans="1:12" ht="28.8" x14ac:dyDescent="0.55000000000000004">
      <c r="A34" s="2" t="s">
        <v>660</v>
      </c>
      <c r="B34" s="2" t="s">
        <v>645</v>
      </c>
      <c r="C34" s="3" t="s">
        <v>780</v>
      </c>
      <c r="D34" s="3" t="s">
        <v>780</v>
      </c>
      <c r="E34" s="3">
        <v>22</v>
      </c>
      <c r="F34" s="3" t="s">
        <v>789</v>
      </c>
      <c r="G34" s="3" t="s">
        <v>808</v>
      </c>
      <c r="H34" s="3" t="s">
        <v>510</v>
      </c>
      <c r="I34" s="3" t="s">
        <v>510</v>
      </c>
      <c r="J34" s="3" t="s">
        <v>853</v>
      </c>
      <c r="K34" s="3" t="s">
        <v>667</v>
      </c>
      <c r="L34" s="3" t="s">
        <v>499</v>
      </c>
    </row>
    <row r="35" spans="1:12" x14ac:dyDescent="0.55000000000000004">
      <c r="A35" s="2" t="s">
        <v>662</v>
      </c>
      <c r="B35" s="2" t="s">
        <v>645</v>
      </c>
      <c r="C35" s="3" t="s">
        <v>658</v>
      </c>
      <c r="D35" s="3" t="s">
        <v>658</v>
      </c>
      <c r="E35" s="3">
        <v>35</v>
      </c>
      <c r="F35" s="3" t="s">
        <v>530</v>
      </c>
      <c r="G35" s="3" t="s">
        <v>650</v>
      </c>
      <c r="H35" s="3" t="s">
        <v>789</v>
      </c>
      <c r="I35" s="3" t="s">
        <v>499</v>
      </c>
      <c r="J35" s="3" t="s">
        <v>494</v>
      </c>
      <c r="K35" s="3" t="s">
        <v>932</v>
      </c>
      <c r="L35" s="3" t="s">
        <v>541</v>
      </c>
    </row>
    <row r="36" spans="1:12" x14ac:dyDescent="0.55000000000000004">
      <c r="A36" s="2" t="s">
        <v>666</v>
      </c>
      <c r="B36" s="2" t="s">
        <v>645</v>
      </c>
      <c r="C36" s="3" t="s">
        <v>735</v>
      </c>
      <c r="D36" s="3" t="s">
        <v>735</v>
      </c>
      <c r="E36" s="3">
        <v>18</v>
      </c>
      <c r="F36" s="3" t="s">
        <v>533</v>
      </c>
      <c r="G36" s="3" t="s">
        <v>867</v>
      </c>
      <c r="H36" s="3" t="s">
        <v>552</v>
      </c>
      <c r="I36" s="3" t="s">
        <v>499</v>
      </c>
      <c r="J36" s="3" t="s">
        <v>515</v>
      </c>
      <c r="K36" s="3" t="s">
        <v>523</v>
      </c>
      <c r="L36" s="3" t="s">
        <v>541</v>
      </c>
    </row>
    <row r="37" spans="1:12" x14ac:dyDescent="0.55000000000000004">
      <c r="A37" s="2" t="s">
        <v>668</v>
      </c>
      <c r="B37" s="2" t="s">
        <v>645</v>
      </c>
      <c r="C37" s="3" t="s">
        <v>735</v>
      </c>
      <c r="D37" s="3" t="s">
        <v>735</v>
      </c>
      <c r="E37" s="3">
        <v>29</v>
      </c>
      <c r="F37" s="3" t="s">
        <v>533</v>
      </c>
      <c r="G37" s="3" t="s">
        <v>524</v>
      </c>
      <c r="H37" s="3" t="s">
        <v>560</v>
      </c>
      <c r="I37" s="3" t="s">
        <v>606</v>
      </c>
      <c r="J37" s="3" t="s">
        <v>530</v>
      </c>
      <c r="K37" s="3" t="s">
        <v>789</v>
      </c>
      <c r="L37" s="3" t="s">
        <v>541</v>
      </c>
    </row>
    <row r="38" spans="1:12" x14ac:dyDescent="0.55000000000000004">
      <c r="A38" s="2" t="s">
        <v>669</v>
      </c>
      <c r="B38" s="2" t="s">
        <v>670</v>
      </c>
      <c r="C38" s="3" t="s">
        <v>1736</v>
      </c>
      <c r="D38" s="3" t="s">
        <v>1736</v>
      </c>
      <c r="E38" s="3" t="s">
        <v>691</v>
      </c>
      <c r="F38" s="3" t="s">
        <v>998</v>
      </c>
      <c r="G38" s="3" t="s">
        <v>617</v>
      </c>
      <c r="H38" s="3" t="s">
        <v>510</v>
      </c>
      <c r="I38" s="3" t="s">
        <v>510</v>
      </c>
      <c r="J38" s="3" t="s">
        <v>744</v>
      </c>
      <c r="K38" s="3" t="s">
        <v>658</v>
      </c>
      <c r="L38" s="3" t="s">
        <v>498</v>
      </c>
    </row>
    <row r="39" spans="1:12" x14ac:dyDescent="0.55000000000000004">
      <c r="A39" s="2" t="s">
        <v>671</v>
      </c>
      <c r="B39" s="2" t="s">
        <v>670</v>
      </c>
      <c r="C39" s="3" t="s">
        <v>1548</v>
      </c>
      <c r="D39" s="3" t="s">
        <v>1548</v>
      </c>
      <c r="E39" s="3" t="s">
        <v>1629</v>
      </c>
      <c r="F39" s="3" t="s">
        <v>931</v>
      </c>
      <c r="G39" s="3" t="s">
        <v>524</v>
      </c>
      <c r="H39" s="3" t="s">
        <v>789</v>
      </c>
      <c r="I39" s="3" t="s">
        <v>752</v>
      </c>
      <c r="J39" s="3" t="s">
        <v>740</v>
      </c>
      <c r="K39" s="3" t="s">
        <v>932</v>
      </c>
      <c r="L39" s="3" t="s">
        <v>499</v>
      </c>
    </row>
    <row r="40" spans="1:12" x14ac:dyDescent="0.55000000000000004">
      <c r="A40" s="2" t="s">
        <v>676</v>
      </c>
      <c r="B40" s="2" t="s">
        <v>677</v>
      </c>
      <c r="C40" s="3" t="s">
        <v>866</v>
      </c>
      <c r="D40" s="3" t="s">
        <v>866</v>
      </c>
      <c r="E40" s="3" t="s">
        <v>595</v>
      </c>
      <c r="F40" s="3" t="s">
        <v>779</v>
      </c>
      <c r="G40" s="3" t="s">
        <v>659</v>
      </c>
      <c r="H40" s="3" t="s">
        <v>750</v>
      </c>
      <c r="I40" s="3" t="s">
        <v>510</v>
      </c>
      <c r="J40" s="3" t="s">
        <v>867</v>
      </c>
      <c r="K40" s="3" t="s">
        <v>740</v>
      </c>
      <c r="L40" s="3" t="s">
        <v>497</v>
      </c>
    </row>
    <row r="41" spans="1:12" x14ac:dyDescent="0.55000000000000004">
      <c r="A41" s="2" t="s">
        <v>498</v>
      </c>
      <c r="B41" s="2" t="s">
        <v>677</v>
      </c>
      <c r="C41" s="3" t="s">
        <v>536</v>
      </c>
      <c r="D41" s="3" t="s">
        <v>536</v>
      </c>
      <c r="E41" s="3" t="s">
        <v>650</v>
      </c>
      <c r="F41" s="3" t="s">
        <v>667</v>
      </c>
      <c r="G41" s="3" t="s">
        <v>617</v>
      </c>
      <c r="H41" s="3" t="s">
        <v>750</v>
      </c>
      <c r="I41" s="3" t="s">
        <v>735</v>
      </c>
      <c r="J41" s="3" t="s">
        <v>576</v>
      </c>
      <c r="K41" s="3" t="s">
        <v>658</v>
      </c>
      <c r="L41" s="3" t="s">
        <v>541</v>
      </c>
    </row>
    <row r="42" spans="1:12" x14ac:dyDescent="0.55000000000000004">
      <c r="A42" s="2" t="s">
        <v>499</v>
      </c>
      <c r="B42" s="2" t="s">
        <v>677</v>
      </c>
      <c r="C42" s="3" t="s">
        <v>577</v>
      </c>
      <c r="D42" s="3" t="s">
        <v>577</v>
      </c>
      <c r="E42" s="3" t="s">
        <v>558</v>
      </c>
      <c r="F42" s="3" t="s">
        <v>787</v>
      </c>
      <c r="G42" s="3" t="s">
        <v>788</v>
      </c>
      <c r="H42" s="3" t="s">
        <v>508</v>
      </c>
      <c r="I42" s="3" t="s">
        <v>737</v>
      </c>
      <c r="J42" s="3" t="s">
        <v>667</v>
      </c>
      <c r="K42" s="3" t="s">
        <v>557</v>
      </c>
      <c r="L42" s="3" t="s">
        <v>497</v>
      </c>
    </row>
    <row r="43" spans="1:12" x14ac:dyDescent="0.55000000000000004">
      <c r="A43" s="2" t="s">
        <v>508</v>
      </c>
      <c r="B43" s="2" t="s">
        <v>677</v>
      </c>
      <c r="C43" s="3" t="s">
        <v>617</v>
      </c>
      <c r="D43" s="3" t="s">
        <v>617</v>
      </c>
      <c r="E43" s="3" t="s">
        <v>745</v>
      </c>
      <c r="F43" s="3" t="s">
        <v>740</v>
      </c>
      <c r="G43" s="3" t="s">
        <v>665</v>
      </c>
      <c r="H43" s="3" t="s">
        <v>735</v>
      </c>
      <c r="I43" s="3" t="s">
        <v>507</v>
      </c>
      <c r="J43" s="3" t="s">
        <v>926</v>
      </c>
      <c r="K43" s="3" t="s">
        <v>523</v>
      </c>
      <c r="L43" s="3" t="s">
        <v>498</v>
      </c>
    </row>
    <row r="44" spans="1:12" x14ac:dyDescent="0.55000000000000004">
      <c r="A44" s="2" t="s">
        <v>689</v>
      </c>
      <c r="B44" s="2" t="s">
        <v>677</v>
      </c>
      <c r="C44" s="3" t="s">
        <v>506</v>
      </c>
      <c r="D44" s="3" t="s">
        <v>506</v>
      </c>
      <c r="E44" s="3" t="s">
        <v>679</v>
      </c>
      <c r="F44" s="3" t="s">
        <v>866</v>
      </c>
      <c r="G44" s="3" t="s">
        <v>607</v>
      </c>
      <c r="H44" s="3" t="s">
        <v>531</v>
      </c>
      <c r="I44" s="3" t="s">
        <v>496</v>
      </c>
      <c r="J44" s="3" t="s">
        <v>932</v>
      </c>
      <c r="K44" s="3" t="s">
        <v>572</v>
      </c>
      <c r="L44" s="3" t="s">
        <v>501</v>
      </c>
    </row>
    <row r="45" spans="1:12" x14ac:dyDescent="0.55000000000000004">
      <c r="A45" s="2" t="s">
        <v>693</v>
      </c>
      <c r="B45" s="2" t="s">
        <v>694</v>
      </c>
      <c r="C45" s="3" t="s">
        <v>643</v>
      </c>
      <c r="D45" s="3" t="s">
        <v>643</v>
      </c>
      <c r="E45" s="3" t="s">
        <v>1687</v>
      </c>
      <c r="F45" s="3" t="s">
        <v>712</v>
      </c>
      <c r="G45" s="3" t="s">
        <v>617</v>
      </c>
      <c r="H45" s="3" t="s">
        <v>789</v>
      </c>
      <c r="I45" s="3" t="s">
        <v>750</v>
      </c>
      <c r="J45" s="3" t="s">
        <v>804</v>
      </c>
      <c r="K45" s="3" t="s">
        <v>896</v>
      </c>
      <c r="L45" s="3" t="s">
        <v>498</v>
      </c>
    </row>
    <row r="46" spans="1:12" x14ac:dyDescent="0.55000000000000004">
      <c r="A46" s="2" t="s">
        <v>699</v>
      </c>
      <c r="B46" s="2" t="s">
        <v>694</v>
      </c>
      <c r="C46" s="3" t="s">
        <v>972</v>
      </c>
      <c r="D46" s="3" t="s">
        <v>972</v>
      </c>
      <c r="E46" s="3" t="s">
        <v>1057</v>
      </c>
      <c r="F46" s="3" t="s">
        <v>717</v>
      </c>
      <c r="G46" s="3" t="s">
        <v>617</v>
      </c>
      <c r="H46" s="3" t="s">
        <v>533</v>
      </c>
      <c r="I46" s="3" t="s">
        <v>501</v>
      </c>
      <c r="J46" s="3" t="s">
        <v>867</v>
      </c>
      <c r="K46" s="3" t="s">
        <v>572</v>
      </c>
      <c r="L46" s="3" t="s">
        <v>498</v>
      </c>
    </row>
    <row r="47" spans="1:12" x14ac:dyDescent="0.55000000000000004">
      <c r="A47" s="2" t="s">
        <v>704</v>
      </c>
      <c r="B47" s="2" t="s">
        <v>705</v>
      </c>
      <c r="C47" s="3" t="s">
        <v>1547</v>
      </c>
      <c r="D47" s="3" t="s">
        <v>1547</v>
      </c>
      <c r="E47" s="3" t="s">
        <v>1547</v>
      </c>
      <c r="F47" s="3" t="s">
        <v>984</v>
      </c>
      <c r="G47" s="3" t="s">
        <v>745</v>
      </c>
      <c r="H47" s="3" t="s">
        <v>501</v>
      </c>
      <c r="I47" s="3" t="s">
        <v>501</v>
      </c>
      <c r="J47" s="3" t="s">
        <v>895</v>
      </c>
      <c r="K47" s="3" t="s">
        <v>494</v>
      </c>
      <c r="L47" s="3" t="s">
        <v>499</v>
      </c>
    </row>
    <row r="48" spans="1:12" x14ac:dyDescent="0.55000000000000004">
      <c r="A48" s="2" t="s">
        <v>708</v>
      </c>
      <c r="B48" s="2" t="s">
        <v>705</v>
      </c>
      <c r="C48" s="3" t="s">
        <v>538</v>
      </c>
      <c r="D48" s="3" t="s">
        <v>538</v>
      </c>
      <c r="E48" s="3">
        <v>54</v>
      </c>
      <c r="F48" s="3" t="s">
        <v>761</v>
      </c>
      <c r="G48" s="3" t="s">
        <v>679</v>
      </c>
      <c r="H48" s="3" t="s">
        <v>501</v>
      </c>
      <c r="I48" s="3" t="s">
        <v>552</v>
      </c>
      <c r="J48" s="3" t="s">
        <v>576</v>
      </c>
      <c r="K48" s="3" t="s">
        <v>804</v>
      </c>
      <c r="L48" s="3" t="s">
        <v>497</v>
      </c>
    </row>
    <row r="49" spans="1:12" x14ac:dyDescent="0.55000000000000004">
      <c r="A49" s="2" t="s">
        <v>713</v>
      </c>
      <c r="B49" s="2" t="s">
        <v>705</v>
      </c>
      <c r="C49" s="3" t="s">
        <v>744</v>
      </c>
      <c r="D49" s="3" t="s">
        <v>744</v>
      </c>
      <c r="E49" s="3">
        <v>47</v>
      </c>
      <c r="F49" s="3" t="s">
        <v>494</v>
      </c>
      <c r="G49" s="3" t="s">
        <v>659</v>
      </c>
      <c r="H49" s="3" t="s">
        <v>780</v>
      </c>
      <c r="I49" s="3" t="s">
        <v>507</v>
      </c>
      <c r="J49" s="3" t="s">
        <v>552</v>
      </c>
      <c r="K49" s="3" t="s">
        <v>779</v>
      </c>
      <c r="L49" s="3" t="s">
        <v>541</v>
      </c>
    </row>
    <row r="50" spans="1:12" x14ac:dyDescent="0.55000000000000004">
      <c r="A50" s="2" t="s">
        <v>718</v>
      </c>
      <c r="B50" s="2" t="s">
        <v>705</v>
      </c>
      <c r="C50" s="3" t="s">
        <v>586</v>
      </c>
      <c r="D50" s="3" t="s">
        <v>586</v>
      </c>
      <c r="E50" s="3" t="s">
        <v>637</v>
      </c>
      <c r="F50" s="3" t="s">
        <v>787</v>
      </c>
      <c r="G50" s="3" t="s">
        <v>558</v>
      </c>
      <c r="H50" s="3" t="s">
        <v>780</v>
      </c>
      <c r="I50" s="3" t="s">
        <v>735</v>
      </c>
      <c r="J50" s="3" t="s">
        <v>639</v>
      </c>
      <c r="K50" s="3" t="s">
        <v>667</v>
      </c>
      <c r="L50" s="3" t="s">
        <v>497</v>
      </c>
    </row>
    <row r="51" spans="1:12" x14ac:dyDescent="0.55000000000000004">
      <c r="A51" s="2" t="s">
        <v>720</v>
      </c>
      <c r="B51" s="2" t="s">
        <v>721</v>
      </c>
      <c r="C51" s="3" t="s">
        <v>1207</v>
      </c>
      <c r="D51" s="3" t="s">
        <v>1207</v>
      </c>
      <c r="E51" s="3" t="s">
        <v>591</v>
      </c>
      <c r="F51" s="3" t="s">
        <v>1210</v>
      </c>
      <c r="G51" s="3" t="s">
        <v>540</v>
      </c>
      <c r="H51" s="3" t="s">
        <v>501</v>
      </c>
      <c r="I51" s="3" t="s">
        <v>510</v>
      </c>
      <c r="J51" s="3" t="s">
        <v>866</v>
      </c>
      <c r="K51" s="3" t="s">
        <v>539</v>
      </c>
      <c r="L51" s="3" t="s">
        <v>498</v>
      </c>
    </row>
    <row r="52" spans="1:12" x14ac:dyDescent="0.55000000000000004">
      <c r="A52" s="2" t="s">
        <v>726</v>
      </c>
      <c r="B52" s="2" t="s">
        <v>721</v>
      </c>
      <c r="C52" s="3" t="s">
        <v>957</v>
      </c>
      <c r="D52" s="3" t="s">
        <v>957</v>
      </c>
      <c r="E52" s="3" t="s">
        <v>1057</v>
      </c>
      <c r="F52" s="3" t="s">
        <v>633</v>
      </c>
      <c r="G52" s="3" t="s">
        <v>665</v>
      </c>
      <c r="H52" s="3" t="s">
        <v>780</v>
      </c>
      <c r="I52" s="3" t="s">
        <v>510</v>
      </c>
      <c r="J52" s="3" t="s">
        <v>896</v>
      </c>
      <c r="K52" s="3" t="s">
        <v>804</v>
      </c>
      <c r="L52" s="3" t="s">
        <v>497</v>
      </c>
    </row>
    <row r="53" spans="1:12" x14ac:dyDescent="0.55000000000000004">
      <c r="A53" s="2" t="s">
        <v>728</v>
      </c>
      <c r="B53" s="2" t="s">
        <v>729</v>
      </c>
      <c r="C53" s="3" t="s">
        <v>881</v>
      </c>
      <c r="D53" s="3" t="s">
        <v>881</v>
      </c>
      <c r="E53" s="3" t="s">
        <v>1338</v>
      </c>
      <c r="F53" s="3" t="s">
        <v>1586</v>
      </c>
      <c r="G53" s="3" t="s">
        <v>577</v>
      </c>
      <c r="H53" s="3" t="s">
        <v>507</v>
      </c>
      <c r="I53" s="3" t="s">
        <v>507</v>
      </c>
      <c r="J53" s="3" t="s">
        <v>851</v>
      </c>
      <c r="K53" s="3" t="s">
        <v>576</v>
      </c>
      <c r="L53" s="3" t="s">
        <v>497</v>
      </c>
    </row>
    <row r="54" spans="1:12" x14ac:dyDescent="0.55000000000000004">
      <c r="A54" s="2" t="s">
        <v>734</v>
      </c>
      <c r="B54" s="2" t="s">
        <v>729</v>
      </c>
      <c r="C54" s="3" t="s">
        <v>496</v>
      </c>
      <c r="D54" s="3" t="s">
        <v>496</v>
      </c>
      <c r="E54" s="3">
        <v>5</v>
      </c>
      <c r="F54" s="3" t="s">
        <v>496</v>
      </c>
      <c r="G54" s="3" t="s">
        <v>667</v>
      </c>
      <c r="H54" s="3" t="s">
        <v>541</v>
      </c>
      <c r="I54" s="3" t="s">
        <v>932</v>
      </c>
      <c r="J54" s="3" t="s">
        <v>541</v>
      </c>
      <c r="K54" s="3" t="s">
        <v>539</v>
      </c>
      <c r="L54" s="3" t="s">
        <v>541</v>
      </c>
    </row>
    <row r="55" spans="1:12" x14ac:dyDescent="0.55000000000000004">
      <c r="A55" s="2" t="s">
        <v>736</v>
      </c>
      <c r="B55" s="2" t="s">
        <v>729</v>
      </c>
      <c r="C55" s="3" t="s">
        <v>507</v>
      </c>
      <c r="D55" s="3" t="s">
        <v>507</v>
      </c>
      <c r="E55" s="3">
        <v>19</v>
      </c>
      <c r="F55" s="3" t="s">
        <v>501</v>
      </c>
      <c r="G55" s="3" t="s">
        <v>495</v>
      </c>
      <c r="H55" s="3" t="s">
        <v>750</v>
      </c>
      <c r="I55" s="3" t="s">
        <v>658</v>
      </c>
      <c r="J55" s="3" t="s">
        <v>560</v>
      </c>
      <c r="K55" s="3" t="s">
        <v>737</v>
      </c>
      <c r="L55" s="3" t="s">
        <v>533</v>
      </c>
    </row>
    <row r="56" spans="1:12" x14ac:dyDescent="0.55000000000000004">
      <c r="A56" s="2" t="s">
        <v>739</v>
      </c>
      <c r="B56" s="2" t="s">
        <v>729</v>
      </c>
      <c r="C56" s="3" t="s">
        <v>497</v>
      </c>
      <c r="D56" s="3" t="s">
        <v>497</v>
      </c>
      <c r="E56" s="3">
        <v>2</v>
      </c>
      <c r="F56" s="3" t="s">
        <v>497</v>
      </c>
      <c r="G56" s="3" t="s">
        <v>541</v>
      </c>
      <c r="H56" s="3" t="s">
        <v>635</v>
      </c>
      <c r="I56" s="3" t="s">
        <v>541</v>
      </c>
      <c r="J56" s="3" t="s">
        <v>541</v>
      </c>
      <c r="K56" s="3" t="s">
        <v>541</v>
      </c>
      <c r="L56" s="3" t="s">
        <v>541</v>
      </c>
    </row>
    <row r="57" spans="1:12" x14ac:dyDescent="0.55000000000000004">
      <c r="A57" s="2" t="s">
        <v>741</v>
      </c>
      <c r="B57" s="2" t="s">
        <v>729</v>
      </c>
      <c r="C57" s="3" t="s">
        <v>498</v>
      </c>
      <c r="D57" s="3" t="s">
        <v>498</v>
      </c>
      <c r="E57" s="3">
        <v>2</v>
      </c>
      <c r="F57" s="3" t="s">
        <v>498</v>
      </c>
      <c r="G57" s="3" t="s">
        <v>540</v>
      </c>
      <c r="H57" s="3" t="s">
        <v>541</v>
      </c>
      <c r="I57" s="3" t="s">
        <v>541</v>
      </c>
      <c r="J57" s="3" t="s">
        <v>867</v>
      </c>
      <c r="K57" s="3" t="s">
        <v>867</v>
      </c>
      <c r="L57" s="3" t="s">
        <v>541</v>
      </c>
    </row>
    <row r="58" spans="1:12" ht="28.8" x14ac:dyDescent="0.55000000000000004">
      <c r="A58" s="2" t="s">
        <v>742</v>
      </c>
      <c r="B58" s="2" t="s">
        <v>743</v>
      </c>
      <c r="C58" s="3" t="s">
        <v>496</v>
      </c>
      <c r="D58" s="3" t="s">
        <v>496</v>
      </c>
      <c r="E58" s="3">
        <v>7</v>
      </c>
      <c r="F58" s="3" t="s">
        <v>508</v>
      </c>
      <c r="G58" s="3" t="s">
        <v>553</v>
      </c>
      <c r="H58" s="3" t="s">
        <v>530</v>
      </c>
      <c r="I58" s="3" t="s">
        <v>752</v>
      </c>
      <c r="J58" s="3" t="s">
        <v>541</v>
      </c>
      <c r="K58" s="3" t="s">
        <v>541</v>
      </c>
      <c r="L58" s="3" t="s">
        <v>789</v>
      </c>
    </row>
    <row r="59" spans="1:12" ht="28.8" x14ac:dyDescent="0.55000000000000004">
      <c r="A59" s="2" t="s">
        <v>746</v>
      </c>
      <c r="B59" s="2" t="s">
        <v>743</v>
      </c>
      <c r="C59" s="3" t="s">
        <v>523</v>
      </c>
      <c r="D59" s="3" t="s">
        <v>523</v>
      </c>
      <c r="E59" s="3">
        <v>29</v>
      </c>
      <c r="F59" s="3" t="s">
        <v>557</v>
      </c>
      <c r="G59" s="3" t="s">
        <v>745</v>
      </c>
      <c r="H59" s="3" t="s">
        <v>510</v>
      </c>
      <c r="I59" s="3" t="s">
        <v>496</v>
      </c>
      <c r="J59" s="3" t="s">
        <v>745</v>
      </c>
      <c r="K59" s="3" t="s">
        <v>540</v>
      </c>
      <c r="L59" s="3" t="s">
        <v>541</v>
      </c>
    </row>
    <row r="60" spans="1:12" ht="28.8" x14ac:dyDescent="0.55000000000000004">
      <c r="A60" s="2" t="s">
        <v>753</v>
      </c>
      <c r="B60" s="2" t="s">
        <v>743</v>
      </c>
      <c r="C60" s="3" t="s">
        <v>497</v>
      </c>
      <c r="D60" s="3" t="s">
        <v>497</v>
      </c>
      <c r="E60" s="3">
        <v>2</v>
      </c>
      <c r="F60" s="3" t="s">
        <v>497</v>
      </c>
      <c r="G60" s="3" t="s">
        <v>635</v>
      </c>
      <c r="H60" s="3" t="s">
        <v>541</v>
      </c>
      <c r="I60" s="3" t="s">
        <v>541</v>
      </c>
      <c r="J60" s="3" t="s">
        <v>541</v>
      </c>
      <c r="K60" s="3" t="s">
        <v>541</v>
      </c>
      <c r="L60" s="3" t="s">
        <v>541</v>
      </c>
    </row>
    <row r="61" spans="1:12" ht="43.2" x14ac:dyDescent="0.55000000000000004">
      <c r="A61" s="2" t="s">
        <v>755</v>
      </c>
      <c r="B61" s="2" t="s">
        <v>743</v>
      </c>
      <c r="C61" s="3" t="s">
        <v>496</v>
      </c>
      <c r="D61" s="3" t="s">
        <v>496</v>
      </c>
      <c r="E61" s="3">
        <v>6</v>
      </c>
      <c r="F61" s="3" t="s">
        <v>499</v>
      </c>
      <c r="G61" s="3" t="s">
        <v>665</v>
      </c>
      <c r="H61" s="3" t="s">
        <v>541</v>
      </c>
      <c r="I61" s="3" t="s">
        <v>541</v>
      </c>
      <c r="J61" s="3" t="s">
        <v>573</v>
      </c>
      <c r="K61" s="3" t="s">
        <v>667</v>
      </c>
      <c r="L61" s="3" t="s">
        <v>658</v>
      </c>
    </row>
    <row r="62" spans="1:12" ht="28.8" x14ac:dyDescent="0.55000000000000004">
      <c r="A62" s="2" t="s">
        <v>756</v>
      </c>
      <c r="B62" s="2" t="s">
        <v>743</v>
      </c>
      <c r="C62" s="3" t="s">
        <v>1240</v>
      </c>
      <c r="D62" s="3" t="s">
        <v>1240</v>
      </c>
      <c r="E62" s="3" t="s">
        <v>562</v>
      </c>
      <c r="F62" s="3" t="s">
        <v>1264</v>
      </c>
      <c r="G62" s="3" t="s">
        <v>617</v>
      </c>
      <c r="H62" s="3" t="s">
        <v>510</v>
      </c>
      <c r="I62" s="3" t="s">
        <v>510</v>
      </c>
      <c r="J62" s="3" t="s">
        <v>639</v>
      </c>
      <c r="K62" s="3" t="s">
        <v>572</v>
      </c>
      <c r="L62" s="3" t="s">
        <v>497</v>
      </c>
    </row>
    <row r="63" spans="1:12" x14ac:dyDescent="0.55000000000000004">
      <c r="A63" s="2" t="s">
        <v>762</v>
      </c>
      <c r="B63" s="2" t="s">
        <v>763</v>
      </c>
      <c r="C63" s="3" t="s">
        <v>751</v>
      </c>
      <c r="D63" s="3" t="s">
        <v>751</v>
      </c>
      <c r="E63" s="3" t="s">
        <v>654</v>
      </c>
      <c r="F63" s="3" t="s">
        <v>617</v>
      </c>
      <c r="G63" s="3" t="s">
        <v>540</v>
      </c>
      <c r="H63" s="3" t="s">
        <v>560</v>
      </c>
      <c r="I63" s="3" t="s">
        <v>560</v>
      </c>
      <c r="J63" s="3" t="s">
        <v>804</v>
      </c>
      <c r="K63" s="3" t="s">
        <v>572</v>
      </c>
      <c r="L63" s="3" t="s">
        <v>498</v>
      </c>
    </row>
    <row r="64" spans="1:12" x14ac:dyDescent="0.55000000000000004">
      <c r="A64" s="2" t="s">
        <v>767</v>
      </c>
      <c r="B64" s="2" t="s">
        <v>763</v>
      </c>
      <c r="C64" s="3" t="s">
        <v>590</v>
      </c>
      <c r="D64" s="3" t="s">
        <v>590</v>
      </c>
      <c r="E64" s="3" t="s">
        <v>548</v>
      </c>
      <c r="F64" s="3" t="s">
        <v>678</v>
      </c>
      <c r="G64" s="3" t="s">
        <v>577</v>
      </c>
      <c r="H64" s="3" t="s">
        <v>735</v>
      </c>
      <c r="I64" s="3" t="s">
        <v>735</v>
      </c>
      <c r="J64" s="3" t="s">
        <v>538</v>
      </c>
      <c r="K64" s="3" t="s">
        <v>896</v>
      </c>
      <c r="L64" s="3" t="s">
        <v>498</v>
      </c>
    </row>
    <row r="65" spans="1:12" x14ac:dyDescent="0.55000000000000004">
      <c r="A65" s="2" t="s">
        <v>772</v>
      </c>
      <c r="B65" s="2" t="s">
        <v>773</v>
      </c>
      <c r="C65" s="3" t="s">
        <v>1686</v>
      </c>
      <c r="D65" s="3" t="s">
        <v>1686</v>
      </c>
      <c r="E65" s="3" t="s">
        <v>1734</v>
      </c>
      <c r="F65" s="3" t="s">
        <v>627</v>
      </c>
      <c r="G65" s="3" t="s">
        <v>577</v>
      </c>
      <c r="H65" s="3" t="s">
        <v>510</v>
      </c>
      <c r="I65" s="3" t="s">
        <v>510</v>
      </c>
      <c r="J65" s="3" t="s">
        <v>639</v>
      </c>
      <c r="K65" s="3" t="s">
        <v>896</v>
      </c>
      <c r="L65" s="3" t="s">
        <v>498</v>
      </c>
    </row>
    <row r="66" spans="1:12" x14ac:dyDescent="0.55000000000000004">
      <c r="A66" s="2" t="s">
        <v>777</v>
      </c>
      <c r="B66" s="2" t="s">
        <v>773</v>
      </c>
      <c r="C66" s="3" t="s">
        <v>531</v>
      </c>
      <c r="D66" s="3" t="s">
        <v>531</v>
      </c>
      <c r="E66" s="3">
        <v>8</v>
      </c>
      <c r="F66" s="3" t="s">
        <v>496</v>
      </c>
      <c r="G66" s="3" t="s">
        <v>926</v>
      </c>
      <c r="H66" s="3" t="s">
        <v>752</v>
      </c>
      <c r="I66" s="3" t="s">
        <v>752</v>
      </c>
      <c r="J66" s="3" t="s">
        <v>751</v>
      </c>
      <c r="K66" s="3" t="s">
        <v>515</v>
      </c>
      <c r="L66" s="3" t="s">
        <v>507</v>
      </c>
    </row>
    <row r="67" spans="1:12" x14ac:dyDescent="0.55000000000000004">
      <c r="A67" s="2" t="s">
        <v>772</v>
      </c>
      <c r="B67" s="2" t="s">
        <v>781</v>
      </c>
      <c r="C67" s="3" t="s">
        <v>685</v>
      </c>
      <c r="D67" s="3" t="s">
        <v>685</v>
      </c>
      <c r="E67" s="3" t="s">
        <v>626</v>
      </c>
      <c r="F67" s="3" t="s">
        <v>1020</v>
      </c>
      <c r="G67" s="3" t="s">
        <v>577</v>
      </c>
      <c r="H67" s="3" t="s">
        <v>510</v>
      </c>
      <c r="I67" s="3" t="s">
        <v>735</v>
      </c>
      <c r="J67" s="3" t="s">
        <v>744</v>
      </c>
      <c r="K67" s="3" t="s">
        <v>658</v>
      </c>
      <c r="L67" s="3" t="s">
        <v>498</v>
      </c>
    </row>
    <row r="68" spans="1:12" x14ac:dyDescent="0.55000000000000004">
      <c r="A68" s="2" t="s">
        <v>777</v>
      </c>
      <c r="B68" s="2" t="s">
        <v>781</v>
      </c>
      <c r="C68" s="3" t="s">
        <v>560</v>
      </c>
      <c r="D68" s="3" t="s">
        <v>560</v>
      </c>
      <c r="E68" s="3">
        <v>14</v>
      </c>
      <c r="F68" s="3" t="s">
        <v>531</v>
      </c>
      <c r="G68" s="3" t="s">
        <v>932</v>
      </c>
      <c r="H68" s="3" t="s">
        <v>750</v>
      </c>
      <c r="I68" s="3" t="s">
        <v>560</v>
      </c>
      <c r="J68" s="3" t="s">
        <v>679</v>
      </c>
      <c r="K68" s="3" t="s">
        <v>576</v>
      </c>
      <c r="L68" s="3" t="s">
        <v>541</v>
      </c>
    </row>
    <row r="69" spans="1:12" x14ac:dyDescent="0.55000000000000004">
      <c r="A69" s="2" t="s">
        <v>790</v>
      </c>
      <c r="B69" s="2" t="s">
        <v>791</v>
      </c>
      <c r="C69" s="3" t="s">
        <v>1736</v>
      </c>
      <c r="D69" s="3" t="s">
        <v>1736</v>
      </c>
      <c r="E69" s="3" t="s">
        <v>691</v>
      </c>
      <c r="F69" s="3" t="s">
        <v>998</v>
      </c>
      <c r="G69" s="3" t="s">
        <v>617</v>
      </c>
      <c r="H69" s="3" t="s">
        <v>510</v>
      </c>
      <c r="I69" s="3" t="s">
        <v>510</v>
      </c>
      <c r="J69" s="3" t="s">
        <v>744</v>
      </c>
      <c r="K69" s="3" t="s">
        <v>658</v>
      </c>
      <c r="L69" s="3" t="s">
        <v>498</v>
      </c>
    </row>
    <row r="70" spans="1:12"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row>
    <row r="71" spans="1:12"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row>
    <row r="72" spans="1:12" x14ac:dyDescent="0.55000000000000004">
      <c r="A72" s="2" t="s">
        <v>801</v>
      </c>
      <c r="B72" s="2" t="s">
        <v>802</v>
      </c>
      <c r="C72" s="3" t="s">
        <v>714</v>
      </c>
      <c r="D72" s="3" t="s">
        <v>714</v>
      </c>
      <c r="E72" s="3" t="s">
        <v>924</v>
      </c>
      <c r="F72" s="3" t="s">
        <v>786</v>
      </c>
      <c r="G72" s="3" t="s">
        <v>577</v>
      </c>
      <c r="H72" s="3" t="s">
        <v>735</v>
      </c>
      <c r="I72" s="3" t="s">
        <v>560</v>
      </c>
      <c r="J72" s="3" t="s">
        <v>921</v>
      </c>
      <c r="K72" s="3" t="s">
        <v>658</v>
      </c>
      <c r="L72" s="3" t="s">
        <v>499</v>
      </c>
    </row>
    <row r="73" spans="1:12" x14ac:dyDescent="0.55000000000000004">
      <c r="A73" s="2" t="s">
        <v>805</v>
      </c>
      <c r="B73" s="2" t="s">
        <v>802</v>
      </c>
      <c r="C73" s="3" t="s">
        <v>497</v>
      </c>
      <c r="D73" s="3" t="s">
        <v>497</v>
      </c>
      <c r="E73" s="3">
        <v>2</v>
      </c>
      <c r="F73" s="3" t="s">
        <v>497</v>
      </c>
      <c r="G73" s="3" t="s">
        <v>635</v>
      </c>
      <c r="H73" s="3" t="s">
        <v>541</v>
      </c>
      <c r="I73" s="3" t="s">
        <v>541</v>
      </c>
      <c r="J73" s="3" t="s">
        <v>635</v>
      </c>
      <c r="K73" s="3" t="s">
        <v>541</v>
      </c>
      <c r="L73" s="3" t="s">
        <v>541</v>
      </c>
    </row>
  </sheetData>
  <pageMargins left="0.7" right="0.7" top="0.75" bottom="0.75" header="0.3" footer="0.3"/>
  <pageSetup paperSize="9" orientation="portrait" horizontalDpi="300" verticalDpi="300"/>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L73"/>
  <sheetViews>
    <sheetView showGridLines="0" workbookViewId="0"/>
  </sheetViews>
  <sheetFormatPr defaultColWidth="11.47265625" defaultRowHeight="14.4" x14ac:dyDescent="0.55000000000000004"/>
  <cols>
    <col min="1" max="1" width="35.734375" customWidth="1"/>
    <col min="2" max="2" width="30.734375" customWidth="1"/>
    <col min="3" max="12" width="20.734375" customWidth="1"/>
  </cols>
  <sheetData>
    <row r="1" spans="1:12" ht="18.3" x14ac:dyDescent="0.7">
      <c r="A1" s="1" t="s">
        <v>309</v>
      </c>
    </row>
    <row r="2" spans="1:12" ht="18.3" x14ac:dyDescent="0.7">
      <c r="A2" s="1" t="s">
        <v>310</v>
      </c>
    </row>
    <row r="3" spans="1:12" x14ac:dyDescent="0.55000000000000004">
      <c r="A3" s="4" t="str">
        <f>HYPERLINK("#Index!A1", "Link back to the Index Page")</f>
        <v>Link back to the Index Page</v>
      </c>
    </row>
    <row r="4" spans="1:12" ht="72" x14ac:dyDescent="0.55000000000000004">
      <c r="A4" s="2" t="s">
        <v>511</v>
      </c>
      <c r="B4" s="2" t="s">
        <v>512</v>
      </c>
      <c r="C4" s="2" t="s">
        <v>477</v>
      </c>
      <c r="D4" s="2" t="s">
        <v>478</v>
      </c>
      <c r="E4" s="2" t="s">
        <v>479</v>
      </c>
      <c r="F4" s="2" t="s">
        <v>480</v>
      </c>
      <c r="G4" s="2" t="s">
        <v>2105</v>
      </c>
      <c r="H4" s="2" t="s">
        <v>2100</v>
      </c>
      <c r="I4" s="2" t="s">
        <v>2101</v>
      </c>
      <c r="J4" s="2" t="s">
        <v>2102</v>
      </c>
      <c r="K4" s="2" t="s">
        <v>2103</v>
      </c>
      <c r="L4" s="2" t="s">
        <v>2104</v>
      </c>
    </row>
    <row r="5" spans="1:12" x14ac:dyDescent="0.55000000000000004">
      <c r="A5" s="2" t="s">
        <v>513</v>
      </c>
      <c r="B5" s="2" t="s">
        <v>513</v>
      </c>
      <c r="C5" s="3" t="s">
        <v>1555</v>
      </c>
      <c r="D5" s="3" t="s">
        <v>1555</v>
      </c>
      <c r="E5" s="3" t="s">
        <v>1339</v>
      </c>
      <c r="F5" s="3" t="s">
        <v>587</v>
      </c>
      <c r="G5" s="3" t="s">
        <v>617</v>
      </c>
      <c r="H5" s="3" t="s">
        <v>752</v>
      </c>
      <c r="I5" s="3" t="s">
        <v>750</v>
      </c>
      <c r="J5" s="3" t="s">
        <v>804</v>
      </c>
      <c r="K5" s="3" t="s">
        <v>932</v>
      </c>
      <c r="L5" s="3" t="s">
        <v>499</v>
      </c>
    </row>
    <row r="6" spans="1:12" x14ac:dyDescent="0.55000000000000004">
      <c r="A6" s="2" t="s">
        <v>514</v>
      </c>
      <c r="B6" s="2" t="s">
        <v>514</v>
      </c>
      <c r="C6" s="3" t="s">
        <v>1555</v>
      </c>
      <c r="D6" s="3" t="s">
        <v>1555</v>
      </c>
      <c r="E6" s="3" t="s">
        <v>1555</v>
      </c>
      <c r="F6" s="3" t="s">
        <v>1555</v>
      </c>
      <c r="G6" s="3" t="s">
        <v>665</v>
      </c>
      <c r="H6" s="3" t="s">
        <v>789</v>
      </c>
      <c r="I6" s="3" t="s">
        <v>752</v>
      </c>
      <c r="J6" s="3" t="s">
        <v>639</v>
      </c>
      <c r="K6" s="3" t="s">
        <v>896</v>
      </c>
      <c r="L6" s="3" t="s">
        <v>499</v>
      </c>
    </row>
    <row r="7" spans="1:12" x14ac:dyDescent="0.55000000000000004">
      <c r="A7" s="2" t="s">
        <v>517</v>
      </c>
      <c r="B7" s="2" t="s">
        <v>518</v>
      </c>
      <c r="C7" s="3" t="s">
        <v>890</v>
      </c>
      <c r="D7" s="3" t="s">
        <v>890</v>
      </c>
      <c r="E7" s="3" t="s">
        <v>1713</v>
      </c>
      <c r="F7" s="3" t="s">
        <v>633</v>
      </c>
      <c r="G7" s="3" t="s">
        <v>650</v>
      </c>
      <c r="H7" s="3" t="s">
        <v>505</v>
      </c>
      <c r="I7" s="3" t="s">
        <v>505</v>
      </c>
      <c r="J7" s="3" t="s">
        <v>921</v>
      </c>
      <c r="K7" s="3" t="s">
        <v>572</v>
      </c>
      <c r="L7" s="3" t="s">
        <v>497</v>
      </c>
    </row>
    <row r="8" spans="1:12" x14ac:dyDescent="0.55000000000000004">
      <c r="A8" s="2" t="s">
        <v>525</v>
      </c>
      <c r="B8" s="2" t="s">
        <v>518</v>
      </c>
      <c r="C8" s="3" t="s">
        <v>714</v>
      </c>
      <c r="D8" s="3" t="s">
        <v>714</v>
      </c>
      <c r="E8" s="3" t="s">
        <v>683</v>
      </c>
      <c r="F8" s="3" t="s">
        <v>997</v>
      </c>
      <c r="G8" s="3" t="s">
        <v>536</v>
      </c>
      <c r="H8" s="3" t="s">
        <v>510</v>
      </c>
      <c r="I8" s="3" t="s">
        <v>752</v>
      </c>
      <c r="J8" s="3" t="s">
        <v>896</v>
      </c>
      <c r="K8" s="3" t="s">
        <v>667</v>
      </c>
      <c r="L8" s="3" t="s">
        <v>496</v>
      </c>
    </row>
    <row r="9" spans="1:12" x14ac:dyDescent="0.55000000000000004">
      <c r="A9" s="2" t="s">
        <v>534</v>
      </c>
      <c r="B9" s="2" t="s">
        <v>535</v>
      </c>
      <c r="C9" s="3" t="s">
        <v>737</v>
      </c>
      <c r="D9" s="3" t="s">
        <v>737</v>
      </c>
      <c r="E9" s="3">
        <v>38</v>
      </c>
      <c r="F9" s="3" t="s">
        <v>789</v>
      </c>
      <c r="G9" s="3" t="s">
        <v>895</v>
      </c>
      <c r="H9" s="3" t="s">
        <v>531</v>
      </c>
      <c r="I9" s="3" t="s">
        <v>496</v>
      </c>
      <c r="J9" s="3" t="s">
        <v>737</v>
      </c>
      <c r="K9" s="3" t="s">
        <v>667</v>
      </c>
      <c r="L9" s="3" t="s">
        <v>508</v>
      </c>
    </row>
    <row r="10" spans="1:12" x14ac:dyDescent="0.55000000000000004">
      <c r="A10" s="2" t="s">
        <v>543</v>
      </c>
      <c r="B10" s="2" t="s">
        <v>535</v>
      </c>
      <c r="C10" s="3" t="s">
        <v>667</v>
      </c>
      <c r="D10" s="3" t="s">
        <v>667</v>
      </c>
      <c r="E10" s="3">
        <v>44</v>
      </c>
      <c r="F10" s="3" t="s">
        <v>530</v>
      </c>
      <c r="G10" s="3" t="s">
        <v>495</v>
      </c>
      <c r="H10" s="3" t="s">
        <v>684</v>
      </c>
      <c r="I10" s="3" t="s">
        <v>560</v>
      </c>
      <c r="J10" s="3" t="s">
        <v>533</v>
      </c>
      <c r="K10" s="3" t="s">
        <v>932</v>
      </c>
      <c r="L10" s="3" t="s">
        <v>499</v>
      </c>
    </row>
    <row r="11" spans="1:12" x14ac:dyDescent="0.55000000000000004">
      <c r="A11" s="2" t="s">
        <v>547</v>
      </c>
      <c r="B11" s="2" t="s">
        <v>535</v>
      </c>
      <c r="C11" s="3" t="s">
        <v>740</v>
      </c>
      <c r="D11" s="3" t="s">
        <v>740</v>
      </c>
      <c r="E11" s="3" t="s">
        <v>576</v>
      </c>
      <c r="F11" s="3" t="s">
        <v>804</v>
      </c>
      <c r="G11" s="3" t="s">
        <v>536</v>
      </c>
      <c r="H11" s="3" t="s">
        <v>752</v>
      </c>
      <c r="I11" s="3" t="s">
        <v>560</v>
      </c>
      <c r="J11" s="3" t="s">
        <v>658</v>
      </c>
      <c r="K11" s="3" t="s">
        <v>866</v>
      </c>
      <c r="L11" s="3" t="s">
        <v>496</v>
      </c>
    </row>
    <row r="12" spans="1:12" x14ac:dyDescent="0.55000000000000004">
      <c r="A12" s="2" t="s">
        <v>554</v>
      </c>
      <c r="B12" s="2" t="s">
        <v>535</v>
      </c>
      <c r="C12" s="3" t="s">
        <v>779</v>
      </c>
      <c r="D12" s="3" t="s">
        <v>779</v>
      </c>
      <c r="E12" s="3">
        <v>33</v>
      </c>
      <c r="F12" s="3" t="s">
        <v>523</v>
      </c>
      <c r="G12" s="3" t="s">
        <v>506</v>
      </c>
      <c r="H12" s="3" t="s">
        <v>494</v>
      </c>
      <c r="I12" s="3" t="s">
        <v>606</v>
      </c>
      <c r="J12" s="3" t="s">
        <v>932</v>
      </c>
      <c r="K12" s="3" t="s">
        <v>787</v>
      </c>
      <c r="L12" s="3" t="s">
        <v>541</v>
      </c>
    </row>
    <row r="13" spans="1:12" x14ac:dyDescent="0.55000000000000004">
      <c r="A13" s="2" t="s">
        <v>561</v>
      </c>
      <c r="B13" s="2" t="s">
        <v>535</v>
      </c>
      <c r="C13" s="3" t="s">
        <v>853</v>
      </c>
      <c r="D13" s="3" t="s">
        <v>853</v>
      </c>
      <c r="E13" s="3" t="s">
        <v>788</v>
      </c>
      <c r="F13" s="3" t="s">
        <v>639</v>
      </c>
      <c r="G13" s="3" t="s">
        <v>516</v>
      </c>
      <c r="H13" s="3" t="s">
        <v>750</v>
      </c>
      <c r="I13" s="3" t="s">
        <v>761</v>
      </c>
      <c r="J13" s="3" t="s">
        <v>538</v>
      </c>
      <c r="K13" s="3" t="s">
        <v>896</v>
      </c>
      <c r="L13" s="3" t="s">
        <v>497</v>
      </c>
    </row>
    <row r="14" spans="1:12" x14ac:dyDescent="0.55000000000000004">
      <c r="A14" s="2" t="s">
        <v>567</v>
      </c>
      <c r="B14" s="2" t="s">
        <v>535</v>
      </c>
      <c r="C14" s="3" t="s">
        <v>926</v>
      </c>
      <c r="D14" s="3" t="s">
        <v>926</v>
      </c>
      <c r="E14" s="3" t="s">
        <v>659</v>
      </c>
      <c r="F14" s="3" t="s">
        <v>921</v>
      </c>
      <c r="G14" s="3" t="s">
        <v>659</v>
      </c>
      <c r="H14" s="3" t="s">
        <v>501</v>
      </c>
      <c r="I14" s="3" t="s">
        <v>552</v>
      </c>
      <c r="J14" s="3" t="s">
        <v>665</v>
      </c>
      <c r="K14" s="3" t="s">
        <v>658</v>
      </c>
      <c r="L14" s="3" t="s">
        <v>499</v>
      </c>
    </row>
    <row r="15" spans="1:12" x14ac:dyDescent="0.55000000000000004">
      <c r="A15" s="2" t="s">
        <v>574</v>
      </c>
      <c r="B15" s="2" t="s">
        <v>535</v>
      </c>
      <c r="C15" s="3" t="s">
        <v>594</v>
      </c>
      <c r="D15" s="3" t="s">
        <v>594</v>
      </c>
      <c r="E15" s="3">
        <v>26</v>
      </c>
      <c r="F15" s="3" t="s">
        <v>780</v>
      </c>
      <c r="G15" s="3" t="s">
        <v>540</v>
      </c>
      <c r="H15" s="3" t="s">
        <v>499</v>
      </c>
      <c r="I15" s="3" t="s">
        <v>541</v>
      </c>
      <c r="J15" s="3" t="s">
        <v>745</v>
      </c>
      <c r="K15" s="3" t="s">
        <v>560</v>
      </c>
      <c r="L15" s="3" t="s">
        <v>560</v>
      </c>
    </row>
    <row r="16" spans="1:12" x14ac:dyDescent="0.55000000000000004">
      <c r="A16" s="2" t="s">
        <v>497</v>
      </c>
      <c r="B16" s="2" t="s">
        <v>579</v>
      </c>
      <c r="C16" s="3" t="s">
        <v>515</v>
      </c>
      <c r="D16" s="3" t="s">
        <v>515</v>
      </c>
      <c r="E16" s="3">
        <v>23</v>
      </c>
      <c r="F16" s="3" t="s">
        <v>530</v>
      </c>
      <c r="G16" s="3" t="s">
        <v>637</v>
      </c>
      <c r="H16" s="3" t="s">
        <v>508</v>
      </c>
      <c r="I16" s="3" t="s">
        <v>533</v>
      </c>
      <c r="J16" s="3" t="s">
        <v>904</v>
      </c>
      <c r="K16" s="3" t="s">
        <v>523</v>
      </c>
      <c r="L16" s="3" t="s">
        <v>541</v>
      </c>
    </row>
    <row r="17" spans="1:12" x14ac:dyDescent="0.55000000000000004">
      <c r="A17" s="2" t="s">
        <v>498</v>
      </c>
      <c r="B17" s="2" t="s">
        <v>579</v>
      </c>
      <c r="C17" s="3" t="s">
        <v>661</v>
      </c>
      <c r="D17" s="3" t="s">
        <v>661</v>
      </c>
      <c r="E17" s="3" t="s">
        <v>844</v>
      </c>
      <c r="F17" s="3" t="s">
        <v>542</v>
      </c>
      <c r="G17" s="3" t="s">
        <v>617</v>
      </c>
      <c r="H17" s="3" t="s">
        <v>735</v>
      </c>
      <c r="I17" s="3" t="s">
        <v>606</v>
      </c>
      <c r="J17" s="3" t="s">
        <v>740</v>
      </c>
      <c r="K17" s="3" t="s">
        <v>539</v>
      </c>
      <c r="L17" s="3" t="s">
        <v>498</v>
      </c>
    </row>
    <row r="18" spans="1:12" x14ac:dyDescent="0.55000000000000004">
      <c r="A18" s="2" t="s">
        <v>499</v>
      </c>
      <c r="B18" s="2" t="s">
        <v>579</v>
      </c>
      <c r="C18" s="3" t="s">
        <v>895</v>
      </c>
      <c r="D18" s="3" t="s">
        <v>895</v>
      </c>
      <c r="E18" s="3" t="s">
        <v>679</v>
      </c>
      <c r="F18" s="3" t="s">
        <v>639</v>
      </c>
      <c r="G18" s="3" t="s">
        <v>586</v>
      </c>
      <c r="H18" s="3" t="s">
        <v>505</v>
      </c>
      <c r="I18" s="3" t="s">
        <v>515</v>
      </c>
      <c r="J18" s="3" t="s">
        <v>667</v>
      </c>
      <c r="K18" s="3" t="s">
        <v>538</v>
      </c>
      <c r="L18" s="3" t="s">
        <v>499</v>
      </c>
    </row>
    <row r="19" spans="1:12" x14ac:dyDescent="0.55000000000000004">
      <c r="A19" s="2" t="s">
        <v>508</v>
      </c>
      <c r="B19" s="2" t="s">
        <v>579</v>
      </c>
      <c r="C19" s="3" t="s">
        <v>787</v>
      </c>
      <c r="D19" s="3" t="s">
        <v>787</v>
      </c>
      <c r="E19" s="3">
        <v>62</v>
      </c>
      <c r="F19" s="3" t="s">
        <v>494</v>
      </c>
      <c r="G19" s="3" t="s">
        <v>540</v>
      </c>
      <c r="H19" s="3" t="s">
        <v>505</v>
      </c>
      <c r="I19" s="3" t="s">
        <v>531</v>
      </c>
      <c r="J19" s="3" t="s">
        <v>780</v>
      </c>
      <c r="K19" s="3" t="s">
        <v>667</v>
      </c>
      <c r="L19" s="3" t="s">
        <v>496</v>
      </c>
    </row>
    <row r="20" spans="1:12" x14ac:dyDescent="0.55000000000000004">
      <c r="A20" s="2" t="s">
        <v>596</v>
      </c>
      <c r="B20" s="2" t="s">
        <v>579</v>
      </c>
      <c r="C20" s="3" t="s">
        <v>750</v>
      </c>
      <c r="D20" s="3" t="s">
        <v>750</v>
      </c>
      <c r="E20" s="3">
        <v>15</v>
      </c>
      <c r="F20" s="3" t="s">
        <v>735</v>
      </c>
      <c r="G20" s="3" t="s">
        <v>921</v>
      </c>
      <c r="H20" s="3" t="s">
        <v>515</v>
      </c>
      <c r="I20" s="3" t="s">
        <v>541</v>
      </c>
      <c r="J20" s="3" t="s">
        <v>533</v>
      </c>
      <c r="K20" s="3" t="s">
        <v>926</v>
      </c>
      <c r="L20" s="3" t="s">
        <v>541</v>
      </c>
    </row>
    <row r="21" spans="1:12" x14ac:dyDescent="0.55000000000000004">
      <c r="A21" s="2" t="s">
        <v>600</v>
      </c>
      <c r="B21" s="2" t="s">
        <v>601</v>
      </c>
      <c r="C21" s="3" t="s">
        <v>751</v>
      </c>
      <c r="D21" s="3" t="s">
        <v>751</v>
      </c>
      <c r="E21" s="3" t="s">
        <v>868</v>
      </c>
      <c r="F21" s="3" t="s">
        <v>679</v>
      </c>
      <c r="G21" s="3" t="s">
        <v>895</v>
      </c>
      <c r="H21" s="3" t="s">
        <v>557</v>
      </c>
      <c r="I21" s="3" t="s">
        <v>507</v>
      </c>
      <c r="J21" s="3" t="s">
        <v>594</v>
      </c>
      <c r="K21" s="3" t="s">
        <v>787</v>
      </c>
      <c r="L21" s="3" t="s">
        <v>496</v>
      </c>
    </row>
    <row r="22" spans="1:12" x14ac:dyDescent="0.55000000000000004">
      <c r="A22" s="2" t="s">
        <v>608</v>
      </c>
      <c r="B22" s="2" t="s">
        <v>601</v>
      </c>
      <c r="C22" s="3" t="s">
        <v>551</v>
      </c>
      <c r="D22" s="3" t="s">
        <v>551</v>
      </c>
      <c r="E22" s="3" t="s">
        <v>1102</v>
      </c>
      <c r="F22" s="3" t="s">
        <v>1057</v>
      </c>
      <c r="G22" s="3" t="s">
        <v>524</v>
      </c>
      <c r="H22" s="3" t="s">
        <v>507</v>
      </c>
      <c r="I22" s="3" t="s">
        <v>780</v>
      </c>
      <c r="J22" s="3" t="s">
        <v>851</v>
      </c>
      <c r="K22" s="3" t="s">
        <v>572</v>
      </c>
      <c r="L22" s="3" t="s">
        <v>498</v>
      </c>
    </row>
    <row r="23" spans="1:12" x14ac:dyDescent="0.55000000000000004">
      <c r="A23" s="2" t="s">
        <v>613</v>
      </c>
      <c r="B23" s="2" t="s">
        <v>614</v>
      </c>
      <c r="C23" s="3" t="s">
        <v>658</v>
      </c>
      <c r="D23" s="3" t="s">
        <v>658</v>
      </c>
      <c r="E23" s="3">
        <v>29</v>
      </c>
      <c r="F23" s="3" t="s">
        <v>530</v>
      </c>
      <c r="G23" s="3" t="s">
        <v>853</v>
      </c>
      <c r="H23" s="3" t="s">
        <v>515</v>
      </c>
      <c r="I23" s="3" t="s">
        <v>750</v>
      </c>
      <c r="J23" s="3" t="s">
        <v>523</v>
      </c>
      <c r="K23" s="3" t="s">
        <v>576</v>
      </c>
      <c r="L23" s="3" t="s">
        <v>533</v>
      </c>
    </row>
    <row r="24" spans="1:12" x14ac:dyDescent="0.55000000000000004">
      <c r="A24" s="2" t="s">
        <v>618</v>
      </c>
      <c r="B24" s="2" t="s">
        <v>614</v>
      </c>
      <c r="C24" s="3" t="s">
        <v>564</v>
      </c>
      <c r="D24" s="3" t="s">
        <v>564</v>
      </c>
      <c r="E24" s="3" t="s">
        <v>990</v>
      </c>
      <c r="F24" s="3" t="s">
        <v>877</v>
      </c>
      <c r="G24" s="3" t="s">
        <v>665</v>
      </c>
      <c r="H24" s="3" t="s">
        <v>735</v>
      </c>
      <c r="I24" s="3" t="s">
        <v>505</v>
      </c>
      <c r="J24" s="3" t="s">
        <v>667</v>
      </c>
      <c r="K24" s="3" t="s">
        <v>576</v>
      </c>
      <c r="L24" s="3" t="s">
        <v>498</v>
      </c>
    </row>
    <row r="25" spans="1:12" x14ac:dyDescent="0.55000000000000004">
      <c r="A25" s="2" t="s">
        <v>623</v>
      </c>
      <c r="B25" s="2" t="s">
        <v>624</v>
      </c>
      <c r="C25" s="3" t="s">
        <v>738</v>
      </c>
      <c r="D25" s="3" t="s">
        <v>738</v>
      </c>
      <c r="E25" s="3" t="s">
        <v>717</v>
      </c>
      <c r="F25" s="3" t="s">
        <v>897</v>
      </c>
      <c r="G25" s="3" t="s">
        <v>659</v>
      </c>
      <c r="H25" s="3" t="s">
        <v>737</v>
      </c>
      <c r="I25" s="3" t="s">
        <v>505</v>
      </c>
      <c r="J25" s="3" t="s">
        <v>658</v>
      </c>
      <c r="K25" s="3" t="s">
        <v>539</v>
      </c>
      <c r="L25" s="3" t="s">
        <v>508</v>
      </c>
    </row>
    <row r="26" spans="1:12" x14ac:dyDescent="0.55000000000000004">
      <c r="A26" s="2" t="s">
        <v>628</v>
      </c>
      <c r="B26" s="2" t="s">
        <v>624</v>
      </c>
      <c r="C26" s="3" t="s">
        <v>540</v>
      </c>
      <c r="D26" s="3" t="s">
        <v>540</v>
      </c>
      <c r="E26" s="3" t="s">
        <v>524</v>
      </c>
      <c r="F26" s="3" t="s">
        <v>867</v>
      </c>
      <c r="G26" s="3" t="s">
        <v>495</v>
      </c>
      <c r="H26" s="3" t="s">
        <v>752</v>
      </c>
      <c r="I26" s="3" t="s">
        <v>737</v>
      </c>
      <c r="J26" s="3" t="s">
        <v>538</v>
      </c>
      <c r="K26" s="3" t="s">
        <v>536</v>
      </c>
      <c r="L26" s="3" t="s">
        <v>508</v>
      </c>
    </row>
    <row r="27" spans="1:12" x14ac:dyDescent="0.55000000000000004">
      <c r="A27" s="2" t="s">
        <v>630</v>
      </c>
      <c r="B27" s="2" t="s">
        <v>624</v>
      </c>
      <c r="C27" s="3" t="s">
        <v>538</v>
      </c>
      <c r="D27" s="3" t="s">
        <v>538</v>
      </c>
      <c r="E27" s="3">
        <v>46</v>
      </c>
      <c r="F27" s="3" t="s">
        <v>523</v>
      </c>
      <c r="G27" s="3" t="s">
        <v>540</v>
      </c>
      <c r="H27" s="3" t="s">
        <v>501</v>
      </c>
      <c r="I27" s="3" t="s">
        <v>531</v>
      </c>
      <c r="J27" s="3" t="s">
        <v>606</v>
      </c>
      <c r="K27" s="3" t="s">
        <v>658</v>
      </c>
      <c r="L27" s="3" t="s">
        <v>497</v>
      </c>
    </row>
    <row r="28" spans="1:12" x14ac:dyDescent="0.55000000000000004">
      <c r="A28" s="2" t="s">
        <v>634</v>
      </c>
      <c r="B28" s="2" t="s">
        <v>624</v>
      </c>
      <c r="C28" s="3" t="s">
        <v>505</v>
      </c>
      <c r="D28" s="3" t="s">
        <v>505</v>
      </c>
      <c r="E28" s="3">
        <v>12</v>
      </c>
      <c r="F28" s="3" t="s">
        <v>752</v>
      </c>
      <c r="G28" s="3" t="s">
        <v>679</v>
      </c>
      <c r="H28" s="3" t="s">
        <v>496</v>
      </c>
      <c r="I28" s="3" t="s">
        <v>499</v>
      </c>
      <c r="J28" s="3" t="s">
        <v>926</v>
      </c>
      <c r="K28" s="3" t="s">
        <v>926</v>
      </c>
      <c r="L28" s="3" t="s">
        <v>531</v>
      </c>
    </row>
    <row r="29" spans="1:12" x14ac:dyDescent="0.55000000000000004">
      <c r="A29" s="2" t="s">
        <v>638</v>
      </c>
      <c r="B29" s="2" t="s">
        <v>624</v>
      </c>
      <c r="C29" s="3" t="s">
        <v>499</v>
      </c>
      <c r="D29" s="3" t="s">
        <v>499</v>
      </c>
      <c r="E29" s="3">
        <v>3</v>
      </c>
      <c r="F29" s="3" t="s">
        <v>498</v>
      </c>
      <c r="G29" s="3" t="s">
        <v>597</v>
      </c>
      <c r="H29" s="3" t="s">
        <v>541</v>
      </c>
      <c r="I29" s="3" t="s">
        <v>541</v>
      </c>
      <c r="J29" s="3" t="s">
        <v>599</v>
      </c>
      <c r="K29" s="3" t="s">
        <v>516</v>
      </c>
      <c r="L29" s="3" t="s">
        <v>541</v>
      </c>
    </row>
    <row r="30" spans="1:12" x14ac:dyDescent="0.55000000000000004">
      <c r="A30" s="2" t="s">
        <v>641</v>
      </c>
      <c r="B30" s="2" t="s">
        <v>624</v>
      </c>
      <c r="C30" s="3" t="s">
        <v>650</v>
      </c>
      <c r="D30" s="3" t="s">
        <v>650</v>
      </c>
      <c r="E30" s="3" t="s">
        <v>829</v>
      </c>
      <c r="F30" s="3" t="s">
        <v>897</v>
      </c>
      <c r="G30" s="3" t="s">
        <v>586</v>
      </c>
      <c r="H30" s="3" t="s">
        <v>750</v>
      </c>
      <c r="I30" s="3" t="s">
        <v>737</v>
      </c>
      <c r="J30" s="3" t="s">
        <v>787</v>
      </c>
      <c r="K30" s="3" t="s">
        <v>557</v>
      </c>
      <c r="L30" s="3" t="s">
        <v>499</v>
      </c>
    </row>
    <row r="31" spans="1:12" ht="28.8" x14ac:dyDescent="0.55000000000000004">
      <c r="A31" s="2" t="s">
        <v>644</v>
      </c>
      <c r="B31" s="2" t="s">
        <v>645</v>
      </c>
      <c r="C31" s="3" t="s">
        <v>939</v>
      </c>
      <c r="D31" s="3" t="s">
        <v>939</v>
      </c>
      <c r="E31" s="3" t="s">
        <v>1223</v>
      </c>
      <c r="F31" s="3" t="s">
        <v>818</v>
      </c>
      <c r="G31" s="3" t="s">
        <v>586</v>
      </c>
      <c r="H31" s="3" t="s">
        <v>510</v>
      </c>
      <c r="I31" s="3" t="s">
        <v>780</v>
      </c>
      <c r="J31" s="3" t="s">
        <v>744</v>
      </c>
      <c r="K31" s="3" t="s">
        <v>576</v>
      </c>
      <c r="L31" s="3" t="s">
        <v>499</v>
      </c>
    </row>
    <row r="32" spans="1:12" x14ac:dyDescent="0.55000000000000004">
      <c r="A32" s="2" t="s">
        <v>651</v>
      </c>
      <c r="B32" s="2" t="s">
        <v>645</v>
      </c>
      <c r="C32" s="3" t="s">
        <v>594</v>
      </c>
      <c r="D32" s="3" t="s">
        <v>594</v>
      </c>
      <c r="E32" s="3">
        <v>19</v>
      </c>
      <c r="F32" s="3" t="s">
        <v>750</v>
      </c>
      <c r="G32" s="3" t="s">
        <v>538</v>
      </c>
      <c r="H32" s="3" t="s">
        <v>508</v>
      </c>
      <c r="I32" s="3" t="s">
        <v>494</v>
      </c>
      <c r="J32" s="3" t="s">
        <v>530</v>
      </c>
      <c r="K32" s="3" t="s">
        <v>539</v>
      </c>
      <c r="L32" s="3" t="s">
        <v>735</v>
      </c>
    </row>
    <row r="33" spans="1:12" x14ac:dyDescent="0.55000000000000004">
      <c r="A33" s="2" t="s">
        <v>655</v>
      </c>
      <c r="B33" s="2" t="s">
        <v>645</v>
      </c>
      <c r="C33" s="3" t="s">
        <v>752</v>
      </c>
      <c r="D33" s="3" t="s">
        <v>752</v>
      </c>
      <c r="E33" s="3">
        <v>11</v>
      </c>
      <c r="F33" s="3" t="s">
        <v>735</v>
      </c>
      <c r="G33" s="3" t="s">
        <v>658</v>
      </c>
      <c r="H33" s="3" t="s">
        <v>667</v>
      </c>
      <c r="I33" s="3" t="s">
        <v>507</v>
      </c>
      <c r="J33" s="3" t="s">
        <v>586</v>
      </c>
      <c r="K33" s="3" t="s">
        <v>780</v>
      </c>
      <c r="L33" s="3" t="s">
        <v>541</v>
      </c>
    </row>
    <row r="34" spans="1:12" ht="28.8" x14ac:dyDescent="0.55000000000000004">
      <c r="A34" s="2" t="s">
        <v>660</v>
      </c>
      <c r="B34" s="2" t="s">
        <v>645</v>
      </c>
      <c r="C34" s="3" t="s">
        <v>752</v>
      </c>
      <c r="D34" s="3" t="s">
        <v>752</v>
      </c>
      <c r="E34" s="3">
        <v>19</v>
      </c>
      <c r="F34" s="3" t="s">
        <v>510</v>
      </c>
      <c r="G34" s="3" t="s">
        <v>829</v>
      </c>
      <c r="H34" s="3" t="s">
        <v>789</v>
      </c>
      <c r="I34" s="3" t="s">
        <v>505</v>
      </c>
      <c r="J34" s="3" t="s">
        <v>557</v>
      </c>
      <c r="K34" s="3" t="s">
        <v>904</v>
      </c>
      <c r="L34" s="3" t="s">
        <v>541</v>
      </c>
    </row>
    <row r="35" spans="1:12" x14ac:dyDescent="0.55000000000000004">
      <c r="A35" s="2" t="s">
        <v>662</v>
      </c>
      <c r="B35" s="2" t="s">
        <v>645</v>
      </c>
      <c r="C35" s="3" t="s">
        <v>658</v>
      </c>
      <c r="D35" s="3" t="s">
        <v>658</v>
      </c>
      <c r="E35" s="3">
        <v>35</v>
      </c>
      <c r="F35" s="3" t="s">
        <v>530</v>
      </c>
      <c r="G35" s="3" t="s">
        <v>659</v>
      </c>
      <c r="H35" s="3" t="s">
        <v>737</v>
      </c>
      <c r="I35" s="3" t="s">
        <v>507</v>
      </c>
      <c r="J35" s="3" t="s">
        <v>744</v>
      </c>
      <c r="K35" s="3" t="s">
        <v>851</v>
      </c>
      <c r="L35" s="3" t="s">
        <v>531</v>
      </c>
    </row>
    <row r="36" spans="1:12" x14ac:dyDescent="0.55000000000000004">
      <c r="A36" s="2" t="s">
        <v>666</v>
      </c>
      <c r="B36" s="2" t="s">
        <v>645</v>
      </c>
      <c r="C36" s="3" t="s">
        <v>533</v>
      </c>
      <c r="D36" s="3" t="s">
        <v>533</v>
      </c>
      <c r="E36" s="3">
        <v>13</v>
      </c>
      <c r="F36" s="3" t="s">
        <v>496</v>
      </c>
      <c r="G36" s="3" t="s">
        <v>536</v>
      </c>
      <c r="H36" s="3" t="s">
        <v>572</v>
      </c>
      <c r="I36" s="3" t="s">
        <v>507</v>
      </c>
      <c r="J36" s="3" t="s">
        <v>507</v>
      </c>
      <c r="K36" s="3" t="s">
        <v>505</v>
      </c>
      <c r="L36" s="3" t="s">
        <v>541</v>
      </c>
    </row>
    <row r="37" spans="1:12" x14ac:dyDescent="0.55000000000000004">
      <c r="A37" s="2" t="s">
        <v>668</v>
      </c>
      <c r="B37" s="2" t="s">
        <v>645</v>
      </c>
      <c r="C37" s="3" t="s">
        <v>510</v>
      </c>
      <c r="D37" s="3" t="s">
        <v>510</v>
      </c>
      <c r="E37" s="3">
        <v>25</v>
      </c>
      <c r="F37" s="3" t="s">
        <v>531</v>
      </c>
      <c r="G37" s="3" t="s">
        <v>540</v>
      </c>
      <c r="H37" s="3" t="s">
        <v>507</v>
      </c>
      <c r="I37" s="3" t="s">
        <v>501</v>
      </c>
      <c r="J37" s="3" t="s">
        <v>572</v>
      </c>
      <c r="K37" s="3" t="s">
        <v>639</v>
      </c>
      <c r="L37" s="3" t="s">
        <v>541</v>
      </c>
    </row>
    <row r="38" spans="1:12" x14ac:dyDescent="0.55000000000000004">
      <c r="A38" s="2" t="s">
        <v>669</v>
      </c>
      <c r="B38" s="2" t="s">
        <v>670</v>
      </c>
      <c r="C38" s="3" t="s">
        <v>1555</v>
      </c>
      <c r="D38" s="3" t="s">
        <v>1555</v>
      </c>
      <c r="E38" s="3" t="s">
        <v>1339</v>
      </c>
      <c r="F38" s="3" t="s">
        <v>587</v>
      </c>
      <c r="G38" s="3" t="s">
        <v>617</v>
      </c>
      <c r="H38" s="3" t="s">
        <v>752</v>
      </c>
      <c r="I38" s="3" t="s">
        <v>750</v>
      </c>
      <c r="J38" s="3" t="s">
        <v>804</v>
      </c>
      <c r="K38" s="3" t="s">
        <v>932</v>
      </c>
      <c r="L38" s="3" t="s">
        <v>499</v>
      </c>
    </row>
    <row r="39" spans="1:12" x14ac:dyDescent="0.55000000000000004">
      <c r="A39" s="2" t="s">
        <v>671</v>
      </c>
      <c r="B39" s="2" t="s">
        <v>670</v>
      </c>
      <c r="C39" s="3" t="s">
        <v>876</v>
      </c>
      <c r="D39" s="3" t="s">
        <v>876</v>
      </c>
      <c r="E39" s="3" t="s">
        <v>771</v>
      </c>
      <c r="F39" s="3" t="s">
        <v>1922</v>
      </c>
      <c r="G39" s="3" t="s">
        <v>586</v>
      </c>
      <c r="H39" s="3" t="s">
        <v>789</v>
      </c>
      <c r="I39" s="3" t="s">
        <v>505</v>
      </c>
      <c r="J39" s="3" t="s">
        <v>921</v>
      </c>
      <c r="K39" s="3" t="s">
        <v>572</v>
      </c>
      <c r="L39" s="3" t="s">
        <v>508</v>
      </c>
    </row>
    <row r="40" spans="1:12" x14ac:dyDescent="0.55000000000000004">
      <c r="A40" s="2" t="s">
        <v>676</v>
      </c>
      <c r="B40" s="2" t="s">
        <v>677</v>
      </c>
      <c r="C40" s="3" t="s">
        <v>851</v>
      </c>
      <c r="D40" s="3" t="s">
        <v>851</v>
      </c>
      <c r="E40" s="3" t="s">
        <v>586</v>
      </c>
      <c r="F40" s="3" t="s">
        <v>576</v>
      </c>
      <c r="G40" s="3" t="s">
        <v>853</v>
      </c>
      <c r="H40" s="3" t="s">
        <v>606</v>
      </c>
      <c r="I40" s="3" t="s">
        <v>684</v>
      </c>
      <c r="J40" s="3" t="s">
        <v>744</v>
      </c>
      <c r="K40" s="3" t="s">
        <v>788</v>
      </c>
      <c r="L40" s="3" t="s">
        <v>508</v>
      </c>
    </row>
    <row r="41" spans="1:12" x14ac:dyDescent="0.55000000000000004">
      <c r="A41" s="2" t="s">
        <v>498</v>
      </c>
      <c r="B41" s="2" t="s">
        <v>677</v>
      </c>
      <c r="C41" s="3" t="s">
        <v>895</v>
      </c>
      <c r="D41" s="3" t="s">
        <v>895</v>
      </c>
      <c r="E41" s="3" t="s">
        <v>524</v>
      </c>
      <c r="F41" s="3" t="s">
        <v>779</v>
      </c>
      <c r="G41" s="3" t="s">
        <v>577</v>
      </c>
      <c r="H41" s="3" t="s">
        <v>780</v>
      </c>
      <c r="I41" s="3" t="s">
        <v>735</v>
      </c>
      <c r="J41" s="3" t="s">
        <v>539</v>
      </c>
      <c r="K41" s="3" t="s">
        <v>539</v>
      </c>
      <c r="L41" s="3" t="s">
        <v>496</v>
      </c>
    </row>
    <row r="42" spans="1:12" x14ac:dyDescent="0.55000000000000004">
      <c r="A42" s="2" t="s">
        <v>499</v>
      </c>
      <c r="B42" s="2" t="s">
        <v>677</v>
      </c>
      <c r="C42" s="3" t="s">
        <v>904</v>
      </c>
      <c r="D42" s="3" t="s">
        <v>904</v>
      </c>
      <c r="E42" s="3" t="s">
        <v>679</v>
      </c>
      <c r="F42" s="3" t="s">
        <v>932</v>
      </c>
      <c r="G42" s="3" t="s">
        <v>540</v>
      </c>
      <c r="H42" s="3" t="s">
        <v>531</v>
      </c>
      <c r="I42" s="3" t="s">
        <v>789</v>
      </c>
      <c r="J42" s="3" t="s">
        <v>744</v>
      </c>
      <c r="K42" s="3" t="s">
        <v>639</v>
      </c>
      <c r="L42" s="3" t="s">
        <v>541</v>
      </c>
    </row>
    <row r="43" spans="1:12" x14ac:dyDescent="0.55000000000000004">
      <c r="A43" s="2" t="s">
        <v>508</v>
      </c>
      <c r="B43" s="2" t="s">
        <v>677</v>
      </c>
      <c r="C43" s="3" t="s">
        <v>659</v>
      </c>
      <c r="D43" s="3" t="s">
        <v>659</v>
      </c>
      <c r="E43" s="3" t="s">
        <v>659</v>
      </c>
      <c r="F43" s="3" t="s">
        <v>538</v>
      </c>
      <c r="G43" s="3" t="s">
        <v>617</v>
      </c>
      <c r="H43" s="3" t="s">
        <v>789</v>
      </c>
      <c r="I43" s="3" t="s">
        <v>737</v>
      </c>
      <c r="J43" s="3" t="s">
        <v>932</v>
      </c>
      <c r="K43" s="3" t="s">
        <v>594</v>
      </c>
      <c r="L43" s="3" t="s">
        <v>499</v>
      </c>
    </row>
    <row r="44" spans="1:12" x14ac:dyDescent="0.55000000000000004">
      <c r="A44" s="2" t="s">
        <v>689</v>
      </c>
      <c r="B44" s="2" t="s">
        <v>677</v>
      </c>
      <c r="C44" s="3" t="s">
        <v>617</v>
      </c>
      <c r="D44" s="3" t="s">
        <v>617</v>
      </c>
      <c r="E44" s="3" t="s">
        <v>904</v>
      </c>
      <c r="F44" s="3" t="s">
        <v>744</v>
      </c>
      <c r="G44" s="3" t="s">
        <v>738</v>
      </c>
      <c r="H44" s="3" t="s">
        <v>560</v>
      </c>
      <c r="I44" s="3" t="s">
        <v>560</v>
      </c>
      <c r="J44" s="3" t="s">
        <v>639</v>
      </c>
      <c r="K44" s="3" t="s">
        <v>515</v>
      </c>
      <c r="L44" s="3" t="s">
        <v>496</v>
      </c>
    </row>
    <row r="45" spans="1:12" x14ac:dyDescent="0.55000000000000004">
      <c r="A45" s="2" t="s">
        <v>693</v>
      </c>
      <c r="B45" s="2" t="s">
        <v>694</v>
      </c>
      <c r="C45" s="3" t="s">
        <v>1214</v>
      </c>
      <c r="D45" s="3" t="s">
        <v>1214</v>
      </c>
      <c r="E45" s="3" t="s">
        <v>587</v>
      </c>
      <c r="F45" s="3" t="s">
        <v>593</v>
      </c>
      <c r="G45" s="3" t="s">
        <v>617</v>
      </c>
      <c r="H45" s="3" t="s">
        <v>752</v>
      </c>
      <c r="I45" s="3" t="s">
        <v>780</v>
      </c>
      <c r="J45" s="3" t="s">
        <v>576</v>
      </c>
      <c r="K45" s="3" t="s">
        <v>667</v>
      </c>
      <c r="L45" s="3" t="s">
        <v>498</v>
      </c>
    </row>
    <row r="46" spans="1:12" x14ac:dyDescent="0.55000000000000004">
      <c r="A46" s="2" t="s">
        <v>699</v>
      </c>
      <c r="B46" s="2" t="s">
        <v>694</v>
      </c>
      <c r="C46" s="3" t="s">
        <v>754</v>
      </c>
      <c r="D46" s="3" t="s">
        <v>754</v>
      </c>
      <c r="E46" s="3" t="s">
        <v>890</v>
      </c>
      <c r="F46" s="3" t="s">
        <v>738</v>
      </c>
      <c r="G46" s="3" t="s">
        <v>617</v>
      </c>
      <c r="H46" s="3" t="s">
        <v>735</v>
      </c>
      <c r="I46" s="3" t="s">
        <v>735</v>
      </c>
      <c r="J46" s="3" t="s">
        <v>921</v>
      </c>
      <c r="K46" s="3" t="s">
        <v>539</v>
      </c>
      <c r="L46" s="3" t="s">
        <v>501</v>
      </c>
    </row>
    <row r="47" spans="1:12" x14ac:dyDescent="0.55000000000000004">
      <c r="A47" s="2" t="s">
        <v>704</v>
      </c>
      <c r="B47" s="2" t="s">
        <v>705</v>
      </c>
      <c r="C47" s="3" t="s">
        <v>593</v>
      </c>
      <c r="D47" s="3" t="s">
        <v>593</v>
      </c>
      <c r="E47" s="3" t="s">
        <v>653</v>
      </c>
      <c r="F47" s="3" t="s">
        <v>599</v>
      </c>
      <c r="G47" s="3" t="s">
        <v>745</v>
      </c>
      <c r="H47" s="3" t="s">
        <v>501</v>
      </c>
      <c r="I47" s="3" t="s">
        <v>533</v>
      </c>
      <c r="J47" s="3" t="s">
        <v>926</v>
      </c>
      <c r="K47" s="3" t="s">
        <v>572</v>
      </c>
      <c r="L47" s="3" t="s">
        <v>498</v>
      </c>
    </row>
    <row r="48" spans="1:12" x14ac:dyDescent="0.55000000000000004">
      <c r="A48" s="2" t="s">
        <v>708</v>
      </c>
      <c r="B48" s="2" t="s">
        <v>705</v>
      </c>
      <c r="C48" s="3" t="s">
        <v>538</v>
      </c>
      <c r="D48" s="3" t="s">
        <v>538</v>
      </c>
      <c r="E48" s="3">
        <v>53</v>
      </c>
      <c r="F48" s="3" t="s">
        <v>761</v>
      </c>
      <c r="G48" s="3" t="s">
        <v>586</v>
      </c>
      <c r="H48" s="3" t="s">
        <v>533</v>
      </c>
      <c r="I48" s="3" t="s">
        <v>552</v>
      </c>
      <c r="J48" s="3" t="s">
        <v>539</v>
      </c>
      <c r="K48" s="3" t="s">
        <v>787</v>
      </c>
      <c r="L48" s="3" t="s">
        <v>497</v>
      </c>
    </row>
    <row r="49" spans="1:12" x14ac:dyDescent="0.55000000000000004">
      <c r="A49" s="2" t="s">
        <v>713</v>
      </c>
      <c r="B49" s="2" t="s">
        <v>705</v>
      </c>
      <c r="C49" s="3" t="s">
        <v>538</v>
      </c>
      <c r="D49" s="3" t="s">
        <v>538</v>
      </c>
      <c r="E49" s="3">
        <v>48</v>
      </c>
      <c r="F49" s="3" t="s">
        <v>761</v>
      </c>
      <c r="G49" s="3" t="s">
        <v>926</v>
      </c>
      <c r="H49" s="3" t="s">
        <v>552</v>
      </c>
      <c r="I49" s="3" t="s">
        <v>789</v>
      </c>
      <c r="J49" s="3" t="s">
        <v>606</v>
      </c>
      <c r="K49" s="3" t="s">
        <v>932</v>
      </c>
      <c r="L49" s="3" t="s">
        <v>501</v>
      </c>
    </row>
    <row r="50" spans="1:12" x14ac:dyDescent="0.55000000000000004">
      <c r="A50" s="2" t="s">
        <v>718</v>
      </c>
      <c r="B50" s="2" t="s">
        <v>705</v>
      </c>
      <c r="C50" s="3" t="s">
        <v>788</v>
      </c>
      <c r="D50" s="3" t="s">
        <v>788</v>
      </c>
      <c r="E50" s="3" t="s">
        <v>665</v>
      </c>
      <c r="F50" s="3" t="s">
        <v>667</v>
      </c>
      <c r="G50" s="3" t="s">
        <v>495</v>
      </c>
      <c r="H50" s="3" t="s">
        <v>552</v>
      </c>
      <c r="I50" s="3" t="s">
        <v>557</v>
      </c>
      <c r="J50" s="3" t="s">
        <v>639</v>
      </c>
      <c r="K50" s="3" t="s">
        <v>639</v>
      </c>
      <c r="L50" s="3" t="s">
        <v>508</v>
      </c>
    </row>
    <row r="51" spans="1:12" x14ac:dyDescent="0.55000000000000004">
      <c r="A51" s="2" t="s">
        <v>720</v>
      </c>
      <c r="B51" s="2" t="s">
        <v>721</v>
      </c>
      <c r="C51" s="3" t="s">
        <v>715</v>
      </c>
      <c r="D51" s="3" t="s">
        <v>715</v>
      </c>
      <c r="E51" s="3" t="s">
        <v>1224</v>
      </c>
      <c r="F51" s="3" t="s">
        <v>593</v>
      </c>
      <c r="G51" s="3" t="s">
        <v>577</v>
      </c>
      <c r="H51" s="3" t="s">
        <v>501</v>
      </c>
      <c r="I51" s="3" t="s">
        <v>789</v>
      </c>
      <c r="J51" s="3" t="s">
        <v>851</v>
      </c>
      <c r="K51" s="3" t="s">
        <v>932</v>
      </c>
      <c r="L51" s="3" t="s">
        <v>498</v>
      </c>
    </row>
    <row r="52" spans="1:12" x14ac:dyDescent="0.55000000000000004">
      <c r="A52" s="2" t="s">
        <v>726</v>
      </c>
      <c r="B52" s="2" t="s">
        <v>721</v>
      </c>
      <c r="C52" s="3" t="s">
        <v>636</v>
      </c>
      <c r="D52" s="3" t="s">
        <v>636</v>
      </c>
      <c r="E52" s="3" t="s">
        <v>593</v>
      </c>
      <c r="F52" s="3" t="s">
        <v>516</v>
      </c>
      <c r="G52" s="3" t="s">
        <v>745</v>
      </c>
      <c r="H52" s="3" t="s">
        <v>552</v>
      </c>
      <c r="I52" s="3" t="s">
        <v>737</v>
      </c>
      <c r="J52" s="3" t="s">
        <v>539</v>
      </c>
      <c r="K52" s="3" t="s">
        <v>804</v>
      </c>
      <c r="L52" s="3" t="s">
        <v>496</v>
      </c>
    </row>
    <row r="53" spans="1:12" x14ac:dyDescent="0.55000000000000004">
      <c r="A53" s="2" t="s">
        <v>728</v>
      </c>
      <c r="B53" s="2" t="s">
        <v>729</v>
      </c>
      <c r="C53" s="3" t="s">
        <v>1263</v>
      </c>
      <c r="D53" s="3" t="s">
        <v>1263</v>
      </c>
      <c r="E53" s="3" t="s">
        <v>1884</v>
      </c>
      <c r="F53" s="3" t="s">
        <v>1215</v>
      </c>
      <c r="G53" s="3" t="s">
        <v>665</v>
      </c>
      <c r="H53" s="3" t="s">
        <v>789</v>
      </c>
      <c r="I53" s="3" t="s">
        <v>752</v>
      </c>
      <c r="J53" s="3" t="s">
        <v>667</v>
      </c>
      <c r="K53" s="3" t="s">
        <v>896</v>
      </c>
      <c r="L53" s="3" t="s">
        <v>499</v>
      </c>
    </row>
    <row r="54" spans="1:12" x14ac:dyDescent="0.55000000000000004">
      <c r="A54" s="2" t="s">
        <v>734</v>
      </c>
      <c r="B54" s="2" t="s">
        <v>729</v>
      </c>
      <c r="C54" s="3" t="s">
        <v>496</v>
      </c>
      <c r="D54" s="3" t="s">
        <v>496</v>
      </c>
      <c r="E54" s="3">
        <v>5</v>
      </c>
      <c r="F54" s="3" t="s">
        <v>496</v>
      </c>
      <c r="G54" s="3" t="s">
        <v>639</v>
      </c>
      <c r="H54" s="3" t="s">
        <v>541</v>
      </c>
      <c r="I54" s="3" t="s">
        <v>541</v>
      </c>
      <c r="J54" s="3" t="s">
        <v>594</v>
      </c>
      <c r="K54" s="3" t="s">
        <v>851</v>
      </c>
      <c r="L54" s="3" t="s">
        <v>541</v>
      </c>
    </row>
    <row r="55" spans="1:12" x14ac:dyDescent="0.55000000000000004">
      <c r="A55" s="2" t="s">
        <v>736</v>
      </c>
      <c r="B55" s="2" t="s">
        <v>729</v>
      </c>
      <c r="C55" s="3" t="s">
        <v>507</v>
      </c>
      <c r="D55" s="3" t="s">
        <v>507</v>
      </c>
      <c r="E55" s="3">
        <v>19</v>
      </c>
      <c r="F55" s="3" t="s">
        <v>501</v>
      </c>
      <c r="G55" s="3" t="s">
        <v>536</v>
      </c>
      <c r="H55" s="3" t="s">
        <v>750</v>
      </c>
      <c r="I55" s="3" t="s">
        <v>780</v>
      </c>
      <c r="J55" s="3" t="s">
        <v>684</v>
      </c>
      <c r="K55" s="3" t="s">
        <v>745</v>
      </c>
      <c r="L55" s="3" t="s">
        <v>533</v>
      </c>
    </row>
    <row r="56" spans="1:12" x14ac:dyDescent="0.55000000000000004">
      <c r="A56" s="2" t="s">
        <v>739</v>
      </c>
      <c r="B56" s="2" t="s">
        <v>729</v>
      </c>
      <c r="C56" s="3" t="s">
        <v>497</v>
      </c>
      <c r="D56" s="3" t="s">
        <v>497</v>
      </c>
      <c r="E56" s="3">
        <v>2</v>
      </c>
      <c r="F56" s="3" t="s">
        <v>497</v>
      </c>
      <c r="G56" s="3" t="s">
        <v>541</v>
      </c>
      <c r="H56" s="3" t="s">
        <v>635</v>
      </c>
      <c r="I56" s="3" t="s">
        <v>541</v>
      </c>
      <c r="J56" s="3" t="s">
        <v>541</v>
      </c>
      <c r="K56" s="3" t="s">
        <v>541</v>
      </c>
      <c r="L56" s="3" t="s">
        <v>541</v>
      </c>
    </row>
    <row r="57" spans="1:12" x14ac:dyDescent="0.55000000000000004">
      <c r="A57" s="2" t="s">
        <v>741</v>
      </c>
      <c r="B57" s="2" t="s">
        <v>729</v>
      </c>
      <c r="C57" s="3" t="s">
        <v>497</v>
      </c>
      <c r="D57" s="3" t="s">
        <v>497</v>
      </c>
      <c r="E57" s="3">
        <v>1</v>
      </c>
      <c r="F57" s="3" t="s">
        <v>497</v>
      </c>
      <c r="G57" s="3" t="s">
        <v>541</v>
      </c>
      <c r="H57" s="3" t="s">
        <v>541</v>
      </c>
      <c r="I57" s="3" t="s">
        <v>541</v>
      </c>
      <c r="J57" s="3" t="s">
        <v>635</v>
      </c>
      <c r="K57" s="3" t="s">
        <v>635</v>
      </c>
      <c r="L57" s="3" t="s">
        <v>541</v>
      </c>
    </row>
    <row r="58" spans="1:12" ht="28.8" x14ac:dyDescent="0.55000000000000004">
      <c r="A58" s="2" t="s">
        <v>742</v>
      </c>
      <c r="B58" s="2" t="s">
        <v>743</v>
      </c>
      <c r="C58" s="3" t="s">
        <v>501</v>
      </c>
      <c r="D58" s="3" t="s">
        <v>501</v>
      </c>
      <c r="E58" s="3">
        <v>7</v>
      </c>
      <c r="F58" s="3" t="s">
        <v>508</v>
      </c>
      <c r="G58" s="3" t="s">
        <v>597</v>
      </c>
      <c r="H58" s="3" t="s">
        <v>557</v>
      </c>
      <c r="I58" s="3" t="s">
        <v>932</v>
      </c>
      <c r="J58" s="3" t="s">
        <v>557</v>
      </c>
      <c r="K58" s="3" t="s">
        <v>572</v>
      </c>
      <c r="L58" s="3" t="s">
        <v>735</v>
      </c>
    </row>
    <row r="59" spans="1:12" ht="28.8" x14ac:dyDescent="0.55000000000000004">
      <c r="A59" s="2" t="s">
        <v>746</v>
      </c>
      <c r="B59" s="2" t="s">
        <v>743</v>
      </c>
      <c r="C59" s="3" t="s">
        <v>572</v>
      </c>
      <c r="D59" s="3" t="s">
        <v>572</v>
      </c>
      <c r="E59" s="3">
        <v>31</v>
      </c>
      <c r="F59" s="3" t="s">
        <v>530</v>
      </c>
      <c r="G59" s="3" t="s">
        <v>558</v>
      </c>
      <c r="H59" s="3" t="s">
        <v>750</v>
      </c>
      <c r="I59" s="3" t="s">
        <v>530</v>
      </c>
      <c r="J59" s="3" t="s">
        <v>665</v>
      </c>
      <c r="K59" s="3" t="s">
        <v>659</v>
      </c>
      <c r="L59" s="3" t="s">
        <v>541</v>
      </c>
    </row>
    <row r="60" spans="1:12" ht="28.8" x14ac:dyDescent="0.55000000000000004">
      <c r="A60" s="2" t="s">
        <v>753</v>
      </c>
      <c r="B60" s="2" t="s">
        <v>743</v>
      </c>
      <c r="C60" s="3" t="s">
        <v>498</v>
      </c>
      <c r="D60" s="3" t="s">
        <v>498</v>
      </c>
      <c r="E60" s="3">
        <v>3</v>
      </c>
      <c r="F60" s="3" t="s">
        <v>497</v>
      </c>
      <c r="G60" s="3" t="s">
        <v>507</v>
      </c>
      <c r="H60" s="3" t="s">
        <v>541</v>
      </c>
      <c r="I60" s="3" t="s">
        <v>541</v>
      </c>
      <c r="J60" s="3" t="s">
        <v>541</v>
      </c>
      <c r="K60" s="3" t="s">
        <v>541</v>
      </c>
      <c r="L60" s="3" t="s">
        <v>566</v>
      </c>
    </row>
    <row r="61" spans="1:12" ht="43.2" x14ac:dyDescent="0.55000000000000004">
      <c r="A61" s="2" t="s">
        <v>755</v>
      </c>
      <c r="B61" s="2" t="s">
        <v>743</v>
      </c>
      <c r="C61" s="3" t="s">
        <v>508</v>
      </c>
      <c r="D61" s="3" t="s">
        <v>508</v>
      </c>
      <c r="E61" s="3">
        <v>5</v>
      </c>
      <c r="F61" s="3" t="s">
        <v>499</v>
      </c>
      <c r="G61" s="3" t="s">
        <v>540</v>
      </c>
      <c r="H61" s="3" t="s">
        <v>541</v>
      </c>
      <c r="I61" s="3" t="s">
        <v>541</v>
      </c>
      <c r="J61" s="3" t="s">
        <v>635</v>
      </c>
      <c r="K61" s="3" t="s">
        <v>538</v>
      </c>
      <c r="L61" s="3" t="s">
        <v>932</v>
      </c>
    </row>
    <row r="62" spans="1:12" ht="28.8" x14ac:dyDescent="0.55000000000000004">
      <c r="A62" s="2" t="s">
        <v>756</v>
      </c>
      <c r="B62" s="2" t="s">
        <v>743</v>
      </c>
      <c r="C62" s="3" t="s">
        <v>1102</v>
      </c>
      <c r="D62" s="3" t="s">
        <v>1102</v>
      </c>
      <c r="E62" s="3" t="s">
        <v>571</v>
      </c>
      <c r="F62" s="3" t="s">
        <v>616</v>
      </c>
      <c r="G62" s="3" t="s">
        <v>617</v>
      </c>
      <c r="H62" s="3" t="s">
        <v>789</v>
      </c>
      <c r="I62" s="3" t="s">
        <v>789</v>
      </c>
      <c r="J62" s="3" t="s">
        <v>576</v>
      </c>
      <c r="K62" s="3" t="s">
        <v>576</v>
      </c>
      <c r="L62" s="3" t="s">
        <v>497</v>
      </c>
    </row>
    <row r="63" spans="1:12" x14ac:dyDescent="0.55000000000000004">
      <c r="A63" s="2" t="s">
        <v>762</v>
      </c>
      <c r="B63" s="2" t="s">
        <v>763</v>
      </c>
      <c r="C63" s="3" t="s">
        <v>607</v>
      </c>
      <c r="D63" s="3" t="s">
        <v>607</v>
      </c>
      <c r="E63" s="3" t="s">
        <v>808</v>
      </c>
      <c r="F63" s="3" t="s">
        <v>904</v>
      </c>
      <c r="G63" s="3" t="s">
        <v>577</v>
      </c>
      <c r="H63" s="3" t="s">
        <v>789</v>
      </c>
      <c r="I63" s="3" t="s">
        <v>752</v>
      </c>
      <c r="J63" s="3" t="s">
        <v>744</v>
      </c>
      <c r="K63" s="3" t="s">
        <v>572</v>
      </c>
      <c r="L63" s="3" t="s">
        <v>531</v>
      </c>
    </row>
    <row r="64" spans="1:12" x14ac:dyDescent="0.55000000000000004">
      <c r="A64" s="2" t="s">
        <v>767</v>
      </c>
      <c r="B64" s="2" t="s">
        <v>763</v>
      </c>
      <c r="C64" s="3" t="s">
        <v>1215</v>
      </c>
      <c r="D64" s="3" t="s">
        <v>1215</v>
      </c>
      <c r="E64" s="3" t="s">
        <v>1294</v>
      </c>
      <c r="F64" s="3" t="s">
        <v>1057</v>
      </c>
      <c r="G64" s="3" t="s">
        <v>617</v>
      </c>
      <c r="H64" s="3" t="s">
        <v>750</v>
      </c>
      <c r="I64" s="3" t="s">
        <v>750</v>
      </c>
      <c r="J64" s="3" t="s">
        <v>932</v>
      </c>
      <c r="K64" s="3" t="s">
        <v>667</v>
      </c>
      <c r="L64" s="3" t="s">
        <v>498</v>
      </c>
    </row>
    <row r="65" spans="1:12" x14ac:dyDescent="0.55000000000000004">
      <c r="A65" s="2" t="s">
        <v>772</v>
      </c>
      <c r="B65" s="2" t="s">
        <v>773</v>
      </c>
      <c r="C65" s="3" t="s">
        <v>580</v>
      </c>
      <c r="D65" s="3" t="s">
        <v>580</v>
      </c>
      <c r="E65" s="3" t="s">
        <v>1735</v>
      </c>
      <c r="F65" s="3" t="s">
        <v>1055</v>
      </c>
      <c r="G65" s="3" t="s">
        <v>577</v>
      </c>
      <c r="H65" s="3" t="s">
        <v>789</v>
      </c>
      <c r="I65" s="3" t="s">
        <v>750</v>
      </c>
      <c r="J65" s="3" t="s">
        <v>779</v>
      </c>
      <c r="K65" s="3" t="s">
        <v>932</v>
      </c>
      <c r="L65" s="3" t="s">
        <v>499</v>
      </c>
    </row>
    <row r="66" spans="1:12" x14ac:dyDescent="0.55000000000000004">
      <c r="A66" s="2" t="s">
        <v>777</v>
      </c>
      <c r="B66" s="2" t="s">
        <v>773</v>
      </c>
      <c r="C66" s="3" t="s">
        <v>501</v>
      </c>
      <c r="D66" s="3" t="s">
        <v>501</v>
      </c>
      <c r="E66" s="3">
        <v>5</v>
      </c>
      <c r="F66" s="3" t="s">
        <v>501</v>
      </c>
      <c r="G66" s="3" t="s">
        <v>523</v>
      </c>
      <c r="H66" s="3" t="s">
        <v>530</v>
      </c>
      <c r="I66" s="3" t="s">
        <v>530</v>
      </c>
      <c r="J66" s="3" t="s">
        <v>788</v>
      </c>
      <c r="K66" s="3" t="s">
        <v>787</v>
      </c>
      <c r="L66" s="3" t="s">
        <v>737</v>
      </c>
    </row>
    <row r="67" spans="1:12" x14ac:dyDescent="0.55000000000000004">
      <c r="A67" s="2" t="s">
        <v>772</v>
      </c>
      <c r="B67" s="2" t="s">
        <v>781</v>
      </c>
      <c r="C67" s="3" t="s">
        <v>1329</v>
      </c>
      <c r="D67" s="3" t="s">
        <v>1329</v>
      </c>
      <c r="E67" s="3" t="s">
        <v>1562</v>
      </c>
      <c r="F67" s="3" t="s">
        <v>1207</v>
      </c>
      <c r="G67" s="3" t="s">
        <v>577</v>
      </c>
      <c r="H67" s="3" t="s">
        <v>789</v>
      </c>
      <c r="I67" s="3" t="s">
        <v>750</v>
      </c>
      <c r="J67" s="3" t="s">
        <v>779</v>
      </c>
      <c r="K67" s="3" t="s">
        <v>932</v>
      </c>
      <c r="L67" s="3" t="s">
        <v>508</v>
      </c>
    </row>
    <row r="68" spans="1:12" x14ac:dyDescent="0.55000000000000004">
      <c r="A68" s="2" t="s">
        <v>777</v>
      </c>
      <c r="B68" s="2" t="s">
        <v>781</v>
      </c>
      <c r="C68" s="3" t="s">
        <v>507</v>
      </c>
      <c r="D68" s="3" t="s">
        <v>507</v>
      </c>
      <c r="E68" s="3">
        <v>14</v>
      </c>
      <c r="F68" s="3" t="s">
        <v>531</v>
      </c>
      <c r="G68" s="3" t="s">
        <v>667</v>
      </c>
      <c r="H68" s="3" t="s">
        <v>752</v>
      </c>
      <c r="I68" s="3" t="s">
        <v>533</v>
      </c>
      <c r="J68" s="3" t="s">
        <v>659</v>
      </c>
      <c r="K68" s="3" t="s">
        <v>658</v>
      </c>
      <c r="L68" s="3" t="s">
        <v>541</v>
      </c>
    </row>
    <row r="69" spans="1:12" x14ac:dyDescent="0.55000000000000004">
      <c r="A69" s="2" t="s">
        <v>790</v>
      </c>
      <c r="B69" s="2" t="s">
        <v>791</v>
      </c>
      <c r="C69" s="3" t="s">
        <v>1555</v>
      </c>
      <c r="D69" s="3" t="s">
        <v>1555</v>
      </c>
      <c r="E69" s="3" t="s">
        <v>1339</v>
      </c>
      <c r="F69" s="3" t="s">
        <v>587</v>
      </c>
      <c r="G69" s="3" t="s">
        <v>617</v>
      </c>
      <c r="H69" s="3" t="s">
        <v>752</v>
      </c>
      <c r="I69" s="3" t="s">
        <v>750</v>
      </c>
      <c r="J69" s="3" t="s">
        <v>804</v>
      </c>
      <c r="K69" s="3" t="s">
        <v>932</v>
      </c>
      <c r="L69" s="3" t="s">
        <v>499</v>
      </c>
    </row>
    <row r="70" spans="1:12"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row>
    <row r="71" spans="1:12"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row>
    <row r="72" spans="1:12" x14ac:dyDescent="0.55000000000000004">
      <c r="A72" s="2" t="s">
        <v>801</v>
      </c>
      <c r="B72" s="2" t="s">
        <v>802</v>
      </c>
      <c r="C72" s="3" t="s">
        <v>616</v>
      </c>
      <c r="D72" s="3" t="s">
        <v>616</v>
      </c>
      <c r="E72" s="3" t="s">
        <v>663</v>
      </c>
      <c r="F72" s="3" t="s">
        <v>1206</v>
      </c>
      <c r="G72" s="3" t="s">
        <v>495</v>
      </c>
      <c r="H72" s="3" t="s">
        <v>750</v>
      </c>
      <c r="I72" s="3" t="s">
        <v>789</v>
      </c>
      <c r="J72" s="3" t="s">
        <v>639</v>
      </c>
      <c r="K72" s="3" t="s">
        <v>539</v>
      </c>
      <c r="L72" s="3" t="s">
        <v>499</v>
      </c>
    </row>
    <row r="73" spans="1:12" x14ac:dyDescent="0.55000000000000004">
      <c r="A73" s="2" t="s">
        <v>805</v>
      </c>
      <c r="B73" s="2" t="s">
        <v>802</v>
      </c>
      <c r="C73" s="3" t="s">
        <v>498</v>
      </c>
      <c r="D73" s="3" t="s">
        <v>498</v>
      </c>
      <c r="E73" s="3">
        <v>3</v>
      </c>
      <c r="F73" s="3" t="s">
        <v>498</v>
      </c>
      <c r="G73" s="3" t="s">
        <v>635</v>
      </c>
      <c r="H73" s="3" t="s">
        <v>541</v>
      </c>
      <c r="I73" s="3" t="s">
        <v>541</v>
      </c>
      <c r="J73" s="3" t="s">
        <v>586</v>
      </c>
      <c r="K73" s="3" t="s">
        <v>541</v>
      </c>
      <c r="L73" s="3" t="s">
        <v>541</v>
      </c>
    </row>
  </sheetData>
  <pageMargins left="0.7" right="0.7" top="0.75" bottom="0.75" header="0.3" footer="0.3"/>
  <pageSetup paperSize="9" orientation="portrait" horizontalDpi="300" verticalDpi="300"/>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I73"/>
  <sheetViews>
    <sheetView showGridLines="0" workbookViewId="0"/>
  </sheetViews>
  <sheetFormatPr defaultColWidth="11.47265625" defaultRowHeight="14.4" x14ac:dyDescent="0.55000000000000004"/>
  <cols>
    <col min="1" max="1" width="35.734375" customWidth="1"/>
    <col min="2" max="2" width="30.734375" customWidth="1"/>
    <col min="3" max="9" width="20.734375" customWidth="1"/>
  </cols>
  <sheetData>
    <row r="1" spans="1:9" ht="18.3" x14ac:dyDescent="0.7">
      <c r="A1" s="1" t="s">
        <v>312</v>
      </c>
    </row>
    <row r="2" spans="1:9" ht="18.3" x14ac:dyDescent="0.7">
      <c r="A2" s="1" t="s">
        <v>45</v>
      </c>
    </row>
    <row r="3" spans="1:9" x14ac:dyDescent="0.55000000000000004">
      <c r="A3" s="4" t="str">
        <f>HYPERLINK("#Index!A1", "Link back to the Index Page")</f>
        <v>Link back to the Index Page</v>
      </c>
    </row>
    <row r="4" spans="1:9" x14ac:dyDescent="0.55000000000000004">
      <c r="A4" s="2" t="s">
        <v>511</v>
      </c>
      <c r="B4" s="2" t="s">
        <v>512</v>
      </c>
      <c r="C4" s="2" t="s">
        <v>477</v>
      </c>
      <c r="D4" s="2" t="s">
        <v>478</v>
      </c>
      <c r="E4" s="2" t="s">
        <v>479</v>
      </c>
      <c r="F4" s="2" t="s">
        <v>480</v>
      </c>
      <c r="G4" s="2" t="s">
        <v>1291</v>
      </c>
      <c r="H4" s="2" t="s">
        <v>1292</v>
      </c>
      <c r="I4" s="2" t="s">
        <v>1093</v>
      </c>
    </row>
    <row r="5" spans="1:9" x14ac:dyDescent="0.55000000000000004">
      <c r="A5" s="2" t="s">
        <v>513</v>
      </c>
      <c r="B5" s="2" t="s">
        <v>513</v>
      </c>
      <c r="C5" s="3" t="s">
        <v>792</v>
      </c>
      <c r="D5" s="3" t="s">
        <v>792</v>
      </c>
      <c r="E5" s="3" t="s">
        <v>792</v>
      </c>
      <c r="F5" s="3" t="s">
        <v>1254</v>
      </c>
      <c r="G5" s="3" t="s">
        <v>498</v>
      </c>
      <c r="H5" s="3" t="s">
        <v>636</v>
      </c>
      <c r="I5" s="3" t="s">
        <v>499</v>
      </c>
    </row>
    <row r="6" spans="1:9" x14ac:dyDescent="0.55000000000000004">
      <c r="A6" s="2" t="s">
        <v>514</v>
      </c>
      <c r="B6" s="2" t="s">
        <v>514</v>
      </c>
      <c r="C6" s="3" t="s">
        <v>792</v>
      </c>
      <c r="D6" s="3" t="s">
        <v>792</v>
      </c>
      <c r="E6" s="3" t="s">
        <v>792</v>
      </c>
      <c r="F6" s="3" t="s">
        <v>792</v>
      </c>
      <c r="G6" s="3" t="s">
        <v>497</v>
      </c>
      <c r="H6" s="3" t="s">
        <v>636</v>
      </c>
      <c r="I6" s="3" t="s">
        <v>508</v>
      </c>
    </row>
    <row r="7" spans="1:9" x14ac:dyDescent="0.55000000000000004">
      <c r="A7" s="2" t="s">
        <v>517</v>
      </c>
      <c r="B7" s="2" t="s">
        <v>518</v>
      </c>
      <c r="C7" s="3" t="s">
        <v>1255</v>
      </c>
      <c r="D7" s="3" t="s">
        <v>1255</v>
      </c>
      <c r="E7" s="3" t="s">
        <v>1106</v>
      </c>
      <c r="F7" s="3" t="s">
        <v>680</v>
      </c>
      <c r="G7" s="3" t="s">
        <v>498</v>
      </c>
      <c r="H7" s="3" t="s">
        <v>546</v>
      </c>
      <c r="I7" s="3" t="s">
        <v>508</v>
      </c>
    </row>
    <row r="8" spans="1:9" x14ac:dyDescent="0.55000000000000004">
      <c r="A8" s="2" t="s">
        <v>525</v>
      </c>
      <c r="B8" s="2" t="s">
        <v>518</v>
      </c>
      <c r="C8" s="3" t="s">
        <v>797</v>
      </c>
      <c r="D8" s="3" t="s">
        <v>797</v>
      </c>
      <c r="E8" s="3" t="s">
        <v>1256</v>
      </c>
      <c r="F8" s="3" t="s">
        <v>1257</v>
      </c>
      <c r="G8" s="3" t="s">
        <v>497</v>
      </c>
      <c r="H8" s="3" t="s">
        <v>754</v>
      </c>
      <c r="I8" s="3" t="s">
        <v>499</v>
      </c>
    </row>
    <row r="9" spans="1:9" x14ac:dyDescent="0.55000000000000004">
      <c r="A9" s="2" t="s">
        <v>534</v>
      </c>
      <c r="B9" s="2" t="s">
        <v>535</v>
      </c>
      <c r="C9" s="3" t="s">
        <v>866</v>
      </c>
      <c r="D9" s="3" t="s">
        <v>866</v>
      </c>
      <c r="E9" s="3" t="s">
        <v>546</v>
      </c>
      <c r="F9" s="3" t="s">
        <v>804</v>
      </c>
      <c r="G9" s="3" t="s">
        <v>499</v>
      </c>
      <c r="H9" s="3" t="s">
        <v>573</v>
      </c>
      <c r="I9" s="3" t="s">
        <v>501</v>
      </c>
    </row>
    <row r="10" spans="1:9" x14ac:dyDescent="0.55000000000000004">
      <c r="A10" s="2" t="s">
        <v>543</v>
      </c>
      <c r="B10" s="2" t="s">
        <v>535</v>
      </c>
      <c r="C10" s="3" t="s">
        <v>1142</v>
      </c>
      <c r="D10" s="3" t="s">
        <v>1142</v>
      </c>
      <c r="E10" s="3" t="s">
        <v>889</v>
      </c>
      <c r="F10" s="3" t="s">
        <v>751</v>
      </c>
      <c r="G10" s="3" t="s">
        <v>508</v>
      </c>
      <c r="H10" s="3" t="s">
        <v>546</v>
      </c>
      <c r="I10" s="3" t="s">
        <v>498</v>
      </c>
    </row>
    <row r="11" spans="1:9" x14ac:dyDescent="0.55000000000000004">
      <c r="A11" s="2" t="s">
        <v>547</v>
      </c>
      <c r="B11" s="2" t="s">
        <v>535</v>
      </c>
      <c r="C11" s="3" t="s">
        <v>550</v>
      </c>
      <c r="D11" s="3" t="s">
        <v>550</v>
      </c>
      <c r="E11" s="3" t="s">
        <v>749</v>
      </c>
      <c r="F11" s="3" t="s">
        <v>1176</v>
      </c>
      <c r="G11" s="3" t="s">
        <v>497</v>
      </c>
      <c r="H11" s="3" t="s">
        <v>654</v>
      </c>
      <c r="I11" s="3" t="s">
        <v>531</v>
      </c>
    </row>
    <row r="12" spans="1:9" x14ac:dyDescent="0.55000000000000004">
      <c r="A12" s="2" t="s">
        <v>554</v>
      </c>
      <c r="B12" s="2" t="s">
        <v>535</v>
      </c>
      <c r="C12" s="3" t="s">
        <v>988</v>
      </c>
      <c r="D12" s="3" t="s">
        <v>988</v>
      </c>
      <c r="E12" s="3" t="s">
        <v>748</v>
      </c>
      <c r="F12" s="3" t="s">
        <v>1056</v>
      </c>
      <c r="G12" s="3" t="s">
        <v>498</v>
      </c>
      <c r="H12" s="3" t="s">
        <v>636</v>
      </c>
      <c r="I12" s="3" t="s">
        <v>499</v>
      </c>
    </row>
    <row r="13" spans="1:9" x14ac:dyDescent="0.55000000000000004">
      <c r="A13" s="2" t="s">
        <v>561</v>
      </c>
      <c r="B13" s="2" t="s">
        <v>535</v>
      </c>
      <c r="C13" s="3" t="s">
        <v>575</v>
      </c>
      <c r="D13" s="3" t="s">
        <v>575</v>
      </c>
      <c r="E13" s="3" t="s">
        <v>747</v>
      </c>
      <c r="F13" s="3" t="s">
        <v>593</v>
      </c>
      <c r="G13" s="3" t="s">
        <v>497</v>
      </c>
      <c r="H13" s="3" t="s">
        <v>754</v>
      </c>
      <c r="I13" s="3" t="s">
        <v>499</v>
      </c>
    </row>
    <row r="14" spans="1:9" x14ac:dyDescent="0.55000000000000004">
      <c r="A14" s="2" t="s">
        <v>567</v>
      </c>
      <c r="B14" s="2" t="s">
        <v>535</v>
      </c>
      <c r="C14" s="3" t="s">
        <v>715</v>
      </c>
      <c r="D14" s="3" t="s">
        <v>715</v>
      </c>
      <c r="E14" s="3" t="s">
        <v>1176</v>
      </c>
      <c r="F14" s="3" t="s">
        <v>1057</v>
      </c>
      <c r="G14" s="3" t="s">
        <v>497</v>
      </c>
      <c r="H14" s="3" t="s">
        <v>984</v>
      </c>
      <c r="I14" s="3"/>
    </row>
    <row r="15" spans="1:9" x14ac:dyDescent="0.55000000000000004">
      <c r="A15" s="2" t="s">
        <v>574</v>
      </c>
      <c r="B15" s="2" t="s">
        <v>535</v>
      </c>
      <c r="C15" s="3" t="s">
        <v>665</v>
      </c>
      <c r="D15" s="3" t="s">
        <v>665</v>
      </c>
      <c r="E15" s="3" t="s">
        <v>812</v>
      </c>
      <c r="F15" s="3" t="s">
        <v>853</v>
      </c>
      <c r="G15" s="3" t="s">
        <v>541</v>
      </c>
      <c r="H15" s="3" t="s">
        <v>636</v>
      </c>
      <c r="I15" s="3" t="s">
        <v>496</v>
      </c>
    </row>
    <row r="16" spans="1:9" x14ac:dyDescent="0.55000000000000004">
      <c r="A16" s="2" t="s">
        <v>497</v>
      </c>
      <c r="B16" s="2" t="s">
        <v>579</v>
      </c>
      <c r="C16" s="3" t="s">
        <v>636</v>
      </c>
      <c r="D16" s="3" t="s">
        <v>636</v>
      </c>
      <c r="E16" s="3" t="s">
        <v>845</v>
      </c>
      <c r="F16" s="3" t="s">
        <v>509</v>
      </c>
      <c r="G16" s="3" t="s">
        <v>497</v>
      </c>
      <c r="H16" s="3" t="s">
        <v>754</v>
      </c>
      <c r="I16" s="3" t="s">
        <v>499</v>
      </c>
    </row>
    <row r="17" spans="1:9" x14ac:dyDescent="0.55000000000000004">
      <c r="A17" s="2" t="s">
        <v>498</v>
      </c>
      <c r="B17" s="2" t="s">
        <v>579</v>
      </c>
      <c r="C17" s="3" t="s">
        <v>1255</v>
      </c>
      <c r="D17" s="3" t="s">
        <v>1255</v>
      </c>
      <c r="E17" s="3" t="s">
        <v>1033</v>
      </c>
      <c r="F17" s="3" t="s">
        <v>1258</v>
      </c>
      <c r="G17" s="3" t="s">
        <v>497</v>
      </c>
      <c r="H17" s="3" t="s">
        <v>852</v>
      </c>
      <c r="I17" s="3" t="s">
        <v>498</v>
      </c>
    </row>
    <row r="18" spans="1:9" x14ac:dyDescent="0.55000000000000004">
      <c r="A18" s="2" t="s">
        <v>499</v>
      </c>
      <c r="B18" s="2" t="s">
        <v>579</v>
      </c>
      <c r="C18" s="3" t="s">
        <v>615</v>
      </c>
      <c r="D18" s="3" t="s">
        <v>615</v>
      </c>
      <c r="E18" s="3" t="s">
        <v>616</v>
      </c>
      <c r="F18" s="3" t="s">
        <v>599</v>
      </c>
      <c r="G18" s="3"/>
      <c r="H18" s="3" t="s">
        <v>754</v>
      </c>
      <c r="I18" s="3" t="s">
        <v>508</v>
      </c>
    </row>
    <row r="19" spans="1:9" x14ac:dyDescent="0.55000000000000004">
      <c r="A19" s="2" t="s">
        <v>508</v>
      </c>
      <c r="B19" s="2" t="s">
        <v>579</v>
      </c>
      <c r="C19" s="3" t="s">
        <v>1214</v>
      </c>
      <c r="D19" s="3" t="s">
        <v>1214</v>
      </c>
      <c r="E19" s="3" t="s">
        <v>629</v>
      </c>
      <c r="F19" s="3" t="s">
        <v>654</v>
      </c>
      <c r="G19" s="3" t="s">
        <v>499</v>
      </c>
      <c r="H19" s="3" t="s">
        <v>654</v>
      </c>
      <c r="I19" s="3" t="s">
        <v>508</v>
      </c>
    </row>
    <row r="20" spans="1:9" x14ac:dyDescent="0.55000000000000004">
      <c r="A20" s="2" t="s">
        <v>596</v>
      </c>
      <c r="B20" s="2" t="s">
        <v>579</v>
      </c>
      <c r="C20" s="3" t="s">
        <v>516</v>
      </c>
      <c r="D20" s="3" t="s">
        <v>516</v>
      </c>
      <c r="E20" s="3" t="s">
        <v>509</v>
      </c>
      <c r="F20" s="3" t="s">
        <v>921</v>
      </c>
      <c r="G20" s="3" t="s">
        <v>496</v>
      </c>
      <c r="H20" s="3" t="s">
        <v>654</v>
      </c>
      <c r="I20" s="3" t="s">
        <v>498</v>
      </c>
    </row>
    <row r="21" spans="1:9" x14ac:dyDescent="0.55000000000000004">
      <c r="A21" s="2" t="s">
        <v>600</v>
      </c>
      <c r="B21" s="2" t="s">
        <v>601</v>
      </c>
      <c r="C21" s="3" t="s">
        <v>1053</v>
      </c>
      <c r="D21" s="3" t="s">
        <v>1053</v>
      </c>
      <c r="E21" s="3" t="s">
        <v>1241</v>
      </c>
      <c r="F21" s="3" t="s">
        <v>709</v>
      </c>
      <c r="G21" s="3" t="s">
        <v>508</v>
      </c>
      <c r="H21" s="3" t="s">
        <v>566</v>
      </c>
      <c r="I21" s="3" t="s">
        <v>496</v>
      </c>
    </row>
    <row r="22" spans="1:9" x14ac:dyDescent="0.55000000000000004">
      <c r="A22" s="2" t="s">
        <v>608</v>
      </c>
      <c r="B22" s="2" t="s">
        <v>601</v>
      </c>
      <c r="C22" s="3" t="s">
        <v>1259</v>
      </c>
      <c r="D22" s="3" t="s">
        <v>1259</v>
      </c>
      <c r="E22" s="3" t="s">
        <v>946</v>
      </c>
      <c r="F22" s="3" t="s">
        <v>1260</v>
      </c>
      <c r="G22" s="3" t="s">
        <v>497</v>
      </c>
      <c r="H22" s="3" t="s">
        <v>852</v>
      </c>
      <c r="I22" s="3" t="s">
        <v>498</v>
      </c>
    </row>
    <row r="23" spans="1:9" x14ac:dyDescent="0.55000000000000004">
      <c r="A23" s="2" t="s">
        <v>613</v>
      </c>
      <c r="B23" s="2" t="s">
        <v>614</v>
      </c>
      <c r="C23" s="3" t="s">
        <v>972</v>
      </c>
      <c r="D23" s="3" t="s">
        <v>972</v>
      </c>
      <c r="E23" s="3" t="s">
        <v>573</v>
      </c>
      <c r="F23" s="3" t="s">
        <v>868</v>
      </c>
      <c r="G23" s="3" t="s">
        <v>560</v>
      </c>
      <c r="H23" s="3" t="s">
        <v>500</v>
      </c>
      <c r="I23" s="3" t="s">
        <v>499</v>
      </c>
    </row>
    <row r="24" spans="1:9" x14ac:dyDescent="0.55000000000000004">
      <c r="A24" s="2" t="s">
        <v>618</v>
      </c>
      <c r="B24" s="2" t="s">
        <v>614</v>
      </c>
      <c r="C24" s="3" t="s">
        <v>1261</v>
      </c>
      <c r="D24" s="3" t="s">
        <v>1261</v>
      </c>
      <c r="E24" s="3" t="s">
        <v>1110</v>
      </c>
      <c r="F24" s="3" t="s">
        <v>1147</v>
      </c>
      <c r="G24" s="3" t="s">
        <v>497</v>
      </c>
      <c r="H24" s="3" t="s">
        <v>754</v>
      </c>
      <c r="I24" s="3" t="s">
        <v>499</v>
      </c>
    </row>
    <row r="25" spans="1:9" x14ac:dyDescent="0.55000000000000004">
      <c r="A25" s="2" t="s">
        <v>623</v>
      </c>
      <c r="B25" s="2" t="s">
        <v>624</v>
      </c>
      <c r="C25" s="3" t="s">
        <v>1262</v>
      </c>
      <c r="D25" s="3" t="s">
        <v>1262</v>
      </c>
      <c r="E25" s="3" t="s">
        <v>1151</v>
      </c>
      <c r="F25" s="3" t="s">
        <v>972</v>
      </c>
      <c r="G25" s="3" t="s">
        <v>508</v>
      </c>
      <c r="H25" s="3" t="s">
        <v>566</v>
      </c>
      <c r="I25" s="3" t="s">
        <v>501</v>
      </c>
    </row>
    <row r="26" spans="1:9" x14ac:dyDescent="0.55000000000000004">
      <c r="A26" s="2" t="s">
        <v>628</v>
      </c>
      <c r="B26" s="2" t="s">
        <v>624</v>
      </c>
      <c r="C26" s="3" t="s">
        <v>996</v>
      </c>
      <c r="D26" s="3" t="s">
        <v>996</v>
      </c>
      <c r="E26" s="3" t="s">
        <v>710</v>
      </c>
      <c r="F26" s="3" t="s">
        <v>615</v>
      </c>
      <c r="G26" s="3" t="s">
        <v>497</v>
      </c>
      <c r="H26" s="3" t="s">
        <v>852</v>
      </c>
      <c r="I26" s="3" t="s">
        <v>498</v>
      </c>
    </row>
    <row r="27" spans="1:9" x14ac:dyDescent="0.55000000000000004">
      <c r="A27" s="2" t="s">
        <v>630</v>
      </c>
      <c r="B27" s="2" t="s">
        <v>624</v>
      </c>
      <c r="C27" s="3" t="s">
        <v>1263</v>
      </c>
      <c r="D27" s="3" t="s">
        <v>1263</v>
      </c>
      <c r="E27" s="3" t="s">
        <v>1103</v>
      </c>
      <c r="F27" s="3" t="s">
        <v>1264</v>
      </c>
      <c r="G27" s="3" t="s">
        <v>498</v>
      </c>
      <c r="H27" s="3" t="s">
        <v>852</v>
      </c>
      <c r="I27" s="3" t="s">
        <v>497</v>
      </c>
    </row>
    <row r="28" spans="1:9" x14ac:dyDescent="0.55000000000000004">
      <c r="A28" s="2" t="s">
        <v>634</v>
      </c>
      <c r="B28" s="2" t="s">
        <v>624</v>
      </c>
      <c r="C28" s="3" t="s">
        <v>868</v>
      </c>
      <c r="D28" s="3" t="s">
        <v>868</v>
      </c>
      <c r="E28" s="3" t="s">
        <v>665</v>
      </c>
      <c r="F28" s="3" t="s">
        <v>788</v>
      </c>
      <c r="G28" s="3" t="s">
        <v>541</v>
      </c>
      <c r="H28" s="3" t="s">
        <v>754</v>
      </c>
      <c r="I28" s="3" t="s">
        <v>508</v>
      </c>
    </row>
    <row r="29" spans="1:9" x14ac:dyDescent="0.55000000000000004">
      <c r="A29" s="2" t="s">
        <v>638</v>
      </c>
      <c r="B29" s="2" t="s">
        <v>624</v>
      </c>
      <c r="C29" s="3" t="s">
        <v>572</v>
      </c>
      <c r="D29" s="3" t="s">
        <v>572</v>
      </c>
      <c r="E29" s="3">
        <v>24</v>
      </c>
      <c r="F29" s="3" t="s">
        <v>557</v>
      </c>
      <c r="G29" s="3" t="s">
        <v>541</v>
      </c>
      <c r="H29" s="3" t="s">
        <v>635</v>
      </c>
      <c r="I29" s="3" t="s">
        <v>541</v>
      </c>
    </row>
    <row r="30" spans="1:9" x14ac:dyDescent="0.55000000000000004">
      <c r="A30" s="2" t="s">
        <v>641</v>
      </c>
      <c r="B30" s="2" t="s">
        <v>624</v>
      </c>
      <c r="C30" s="3" t="s">
        <v>550</v>
      </c>
      <c r="D30" s="3" t="s">
        <v>550</v>
      </c>
      <c r="E30" s="3" t="s">
        <v>1265</v>
      </c>
      <c r="F30" s="3" t="s">
        <v>749</v>
      </c>
      <c r="G30" s="3" t="s">
        <v>498</v>
      </c>
      <c r="H30" s="3" t="s">
        <v>654</v>
      </c>
      <c r="I30" s="3" t="s">
        <v>496</v>
      </c>
    </row>
    <row r="31" spans="1:9" ht="28.8" x14ac:dyDescent="0.55000000000000004">
      <c r="A31" s="2" t="s">
        <v>644</v>
      </c>
      <c r="B31" s="2" t="s">
        <v>645</v>
      </c>
      <c r="C31" s="3" t="s">
        <v>700</v>
      </c>
      <c r="D31" s="3" t="s">
        <v>700</v>
      </c>
      <c r="E31" s="3" t="s">
        <v>1266</v>
      </c>
      <c r="F31" s="3" t="s">
        <v>1267</v>
      </c>
      <c r="G31" s="3" t="s">
        <v>498</v>
      </c>
      <c r="H31" s="3" t="s">
        <v>636</v>
      </c>
      <c r="I31" s="3" t="s">
        <v>499</v>
      </c>
    </row>
    <row r="32" spans="1:9" x14ac:dyDescent="0.55000000000000004">
      <c r="A32" s="2" t="s">
        <v>651</v>
      </c>
      <c r="B32" s="2" t="s">
        <v>645</v>
      </c>
      <c r="C32" s="3" t="s">
        <v>578</v>
      </c>
      <c r="D32" s="3" t="s">
        <v>578</v>
      </c>
      <c r="E32" s="3" t="s">
        <v>808</v>
      </c>
      <c r="F32" s="3" t="s">
        <v>586</v>
      </c>
      <c r="G32" s="3" t="s">
        <v>541</v>
      </c>
      <c r="H32" s="3" t="s">
        <v>754</v>
      </c>
      <c r="I32" s="3" t="s">
        <v>508</v>
      </c>
    </row>
    <row r="33" spans="1:9" x14ac:dyDescent="0.55000000000000004">
      <c r="A33" s="2" t="s">
        <v>655</v>
      </c>
      <c r="B33" s="2" t="s">
        <v>645</v>
      </c>
      <c r="C33" s="3" t="s">
        <v>665</v>
      </c>
      <c r="D33" s="3" t="s">
        <v>665</v>
      </c>
      <c r="E33" s="3" t="s">
        <v>659</v>
      </c>
      <c r="F33" s="3" t="s">
        <v>895</v>
      </c>
      <c r="G33" s="3" t="s">
        <v>496</v>
      </c>
      <c r="H33" s="3" t="s">
        <v>654</v>
      </c>
      <c r="I33" s="3" t="s">
        <v>498</v>
      </c>
    </row>
    <row r="34" spans="1:9" ht="28.8" x14ac:dyDescent="0.55000000000000004">
      <c r="A34" s="2" t="s">
        <v>660</v>
      </c>
      <c r="B34" s="2" t="s">
        <v>645</v>
      </c>
      <c r="C34" s="3" t="s">
        <v>536</v>
      </c>
      <c r="D34" s="3" t="s">
        <v>536</v>
      </c>
      <c r="E34" s="3" t="s">
        <v>665</v>
      </c>
      <c r="F34" s="3" t="s">
        <v>804</v>
      </c>
      <c r="G34" s="3" t="s">
        <v>541</v>
      </c>
      <c r="H34" s="3" t="s">
        <v>546</v>
      </c>
      <c r="I34" s="3" t="s">
        <v>501</v>
      </c>
    </row>
    <row r="35" spans="1:9" x14ac:dyDescent="0.55000000000000004">
      <c r="A35" s="2" t="s">
        <v>662</v>
      </c>
      <c r="B35" s="2" t="s">
        <v>645</v>
      </c>
      <c r="C35" s="3" t="s">
        <v>595</v>
      </c>
      <c r="D35" s="3" t="s">
        <v>595</v>
      </c>
      <c r="E35" s="3" t="s">
        <v>597</v>
      </c>
      <c r="F35" s="3" t="s">
        <v>904</v>
      </c>
      <c r="G35" s="3" t="s">
        <v>497</v>
      </c>
      <c r="H35" s="3" t="s">
        <v>636</v>
      </c>
      <c r="I35" s="3" t="s">
        <v>508</v>
      </c>
    </row>
    <row r="36" spans="1:9" x14ac:dyDescent="0.55000000000000004">
      <c r="A36" s="2" t="s">
        <v>666</v>
      </c>
      <c r="B36" s="2" t="s">
        <v>645</v>
      </c>
      <c r="C36" s="3" t="s">
        <v>494</v>
      </c>
      <c r="D36" s="3" t="s">
        <v>494</v>
      </c>
      <c r="E36" s="3">
        <v>38</v>
      </c>
      <c r="F36" s="3" t="s">
        <v>737</v>
      </c>
      <c r="G36" s="3" t="s">
        <v>541</v>
      </c>
      <c r="H36" s="3" t="s">
        <v>984</v>
      </c>
      <c r="I36" s="3" t="s">
        <v>497</v>
      </c>
    </row>
    <row r="37" spans="1:9" x14ac:dyDescent="0.55000000000000004">
      <c r="A37" s="2" t="s">
        <v>668</v>
      </c>
      <c r="B37" s="2" t="s">
        <v>645</v>
      </c>
      <c r="C37" s="3" t="s">
        <v>576</v>
      </c>
      <c r="D37" s="3" t="s">
        <v>576</v>
      </c>
      <c r="E37" s="3">
        <v>65</v>
      </c>
      <c r="F37" s="3" t="s">
        <v>557</v>
      </c>
      <c r="G37" s="3" t="s">
        <v>496</v>
      </c>
      <c r="H37" s="3" t="s">
        <v>654</v>
      </c>
      <c r="I37" s="3" t="s">
        <v>498</v>
      </c>
    </row>
    <row r="38" spans="1:9" x14ac:dyDescent="0.55000000000000004">
      <c r="A38" s="2" t="s">
        <v>669</v>
      </c>
      <c r="B38" s="2" t="s">
        <v>670</v>
      </c>
      <c r="C38" s="3" t="s">
        <v>792</v>
      </c>
      <c r="D38" s="3" t="s">
        <v>792</v>
      </c>
      <c r="E38" s="3" t="s">
        <v>792</v>
      </c>
      <c r="F38" s="3" t="s">
        <v>1254</v>
      </c>
      <c r="G38" s="3" t="s">
        <v>498</v>
      </c>
      <c r="H38" s="3" t="s">
        <v>636</v>
      </c>
      <c r="I38" s="3" t="s">
        <v>499</v>
      </c>
    </row>
    <row r="39" spans="1:9" x14ac:dyDescent="0.55000000000000004">
      <c r="A39" s="2" t="s">
        <v>671</v>
      </c>
      <c r="B39" s="2" t="s">
        <v>670</v>
      </c>
      <c r="C39" s="3" t="s">
        <v>1051</v>
      </c>
      <c r="D39" s="3" t="s">
        <v>1051</v>
      </c>
      <c r="E39" s="3" t="s">
        <v>1051</v>
      </c>
      <c r="F39" s="3" t="s">
        <v>962</v>
      </c>
      <c r="G39" s="3" t="s">
        <v>497</v>
      </c>
      <c r="H39" s="3" t="s">
        <v>636</v>
      </c>
      <c r="I39" s="3" t="s">
        <v>499</v>
      </c>
    </row>
    <row r="40" spans="1:9" x14ac:dyDescent="0.55000000000000004">
      <c r="A40" s="2" t="s">
        <v>676</v>
      </c>
      <c r="B40" s="2" t="s">
        <v>677</v>
      </c>
      <c r="C40" s="3" t="s">
        <v>1056</v>
      </c>
      <c r="D40" s="3" t="s">
        <v>1056</v>
      </c>
      <c r="E40" s="3" t="s">
        <v>629</v>
      </c>
      <c r="F40" s="3" t="s">
        <v>717</v>
      </c>
      <c r="G40" s="3" t="s">
        <v>508</v>
      </c>
      <c r="H40" s="3" t="s">
        <v>654</v>
      </c>
      <c r="I40" s="3" t="s">
        <v>499</v>
      </c>
    </row>
    <row r="41" spans="1:9" x14ac:dyDescent="0.55000000000000004">
      <c r="A41" s="2" t="s">
        <v>498</v>
      </c>
      <c r="B41" s="2" t="s">
        <v>677</v>
      </c>
      <c r="C41" s="3" t="s">
        <v>715</v>
      </c>
      <c r="D41" s="3" t="s">
        <v>715</v>
      </c>
      <c r="E41" s="3" t="s">
        <v>643</v>
      </c>
      <c r="F41" s="3" t="s">
        <v>657</v>
      </c>
      <c r="G41" s="3" t="s">
        <v>497</v>
      </c>
      <c r="H41" s="3" t="s">
        <v>754</v>
      </c>
      <c r="I41" s="3" t="s">
        <v>499</v>
      </c>
    </row>
    <row r="42" spans="1:9" x14ac:dyDescent="0.55000000000000004">
      <c r="A42" s="2" t="s">
        <v>499</v>
      </c>
      <c r="B42" s="2" t="s">
        <v>677</v>
      </c>
      <c r="C42" s="3" t="s">
        <v>980</v>
      </c>
      <c r="D42" s="3" t="s">
        <v>980</v>
      </c>
      <c r="E42" s="3" t="s">
        <v>643</v>
      </c>
      <c r="F42" s="3" t="s">
        <v>712</v>
      </c>
      <c r="G42" s="3" t="s">
        <v>497</v>
      </c>
      <c r="H42" s="3" t="s">
        <v>546</v>
      </c>
      <c r="I42" s="3" t="s">
        <v>508</v>
      </c>
    </row>
    <row r="43" spans="1:9" x14ac:dyDescent="0.55000000000000004">
      <c r="A43" s="2" t="s">
        <v>508</v>
      </c>
      <c r="B43" s="2" t="s">
        <v>677</v>
      </c>
      <c r="C43" s="3" t="s">
        <v>925</v>
      </c>
      <c r="D43" s="3" t="s">
        <v>925</v>
      </c>
      <c r="E43" s="3" t="s">
        <v>643</v>
      </c>
      <c r="F43" s="3" t="s">
        <v>683</v>
      </c>
      <c r="G43" s="3" t="s">
        <v>498</v>
      </c>
      <c r="H43" s="3" t="s">
        <v>636</v>
      </c>
      <c r="I43" s="3" t="s">
        <v>499</v>
      </c>
    </row>
    <row r="44" spans="1:9" x14ac:dyDescent="0.55000000000000004">
      <c r="A44" s="2" t="s">
        <v>689</v>
      </c>
      <c r="B44" s="2" t="s">
        <v>677</v>
      </c>
      <c r="C44" s="3" t="s">
        <v>588</v>
      </c>
      <c r="D44" s="3" t="s">
        <v>588</v>
      </c>
      <c r="E44" s="3" t="s">
        <v>643</v>
      </c>
      <c r="F44" s="3" t="s">
        <v>551</v>
      </c>
      <c r="G44" s="3"/>
      <c r="H44" s="3" t="s">
        <v>852</v>
      </c>
      <c r="I44" s="3" t="s">
        <v>499</v>
      </c>
    </row>
    <row r="45" spans="1:9" x14ac:dyDescent="0.55000000000000004">
      <c r="A45" s="2" t="s">
        <v>693</v>
      </c>
      <c r="B45" s="2" t="s">
        <v>694</v>
      </c>
      <c r="C45" s="3" t="s">
        <v>1268</v>
      </c>
      <c r="D45" s="3" t="s">
        <v>1268</v>
      </c>
      <c r="E45" s="3" t="s">
        <v>1269</v>
      </c>
      <c r="F45" s="3" t="s">
        <v>1065</v>
      </c>
      <c r="G45" s="3" t="s">
        <v>498</v>
      </c>
      <c r="H45" s="3" t="s">
        <v>546</v>
      </c>
      <c r="I45" s="3" t="s">
        <v>508</v>
      </c>
    </row>
    <row r="46" spans="1:9" x14ac:dyDescent="0.55000000000000004">
      <c r="A46" s="2" t="s">
        <v>699</v>
      </c>
      <c r="B46" s="2" t="s">
        <v>694</v>
      </c>
      <c r="C46" s="3" t="s">
        <v>1120</v>
      </c>
      <c r="D46" s="3" t="s">
        <v>1120</v>
      </c>
      <c r="E46" s="3" t="s">
        <v>1270</v>
      </c>
      <c r="F46" s="3" t="s">
        <v>1271</v>
      </c>
      <c r="G46" s="3" t="s">
        <v>497</v>
      </c>
      <c r="H46" s="3" t="s">
        <v>754</v>
      </c>
      <c r="I46" s="3" t="s">
        <v>499</v>
      </c>
    </row>
    <row r="47" spans="1:9" x14ac:dyDescent="0.55000000000000004">
      <c r="A47" s="2" t="s">
        <v>704</v>
      </c>
      <c r="B47" s="2" t="s">
        <v>705</v>
      </c>
      <c r="C47" s="3" t="s">
        <v>584</v>
      </c>
      <c r="D47" s="3" t="s">
        <v>584</v>
      </c>
      <c r="E47" s="3" t="s">
        <v>796</v>
      </c>
      <c r="F47" s="3" t="s">
        <v>1024</v>
      </c>
      <c r="G47" s="3"/>
      <c r="H47" s="3" t="s">
        <v>852</v>
      </c>
      <c r="I47" s="3" t="s">
        <v>498</v>
      </c>
    </row>
    <row r="48" spans="1:9" x14ac:dyDescent="0.55000000000000004">
      <c r="A48" s="2" t="s">
        <v>708</v>
      </c>
      <c r="B48" s="2" t="s">
        <v>705</v>
      </c>
      <c r="C48" s="3" t="s">
        <v>656</v>
      </c>
      <c r="D48" s="3" t="s">
        <v>656</v>
      </c>
      <c r="E48" s="3" t="s">
        <v>593</v>
      </c>
      <c r="F48" s="3" t="s">
        <v>637</v>
      </c>
      <c r="G48" s="3" t="s">
        <v>499</v>
      </c>
      <c r="H48" s="3" t="s">
        <v>654</v>
      </c>
      <c r="I48" s="3" t="s">
        <v>508</v>
      </c>
    </row>
    <row r="49" spans="1:9" x14ac:dyDescent="0.55000000000000004">
      <c r="A49" s="2" t="s">
        <v>713</v>
      </c>
      <c r="B49" s="2" t="s">
        <v>705</v>
      </c>
      <c r="C49" s="3" t="s">
        <v>852</v>
      </c>
      <c r="D49" s="3" t="s">
        <v>852</v>
      </c>
      <c r="E49" s="3" t="s">
        <v>1209</v>
      </c>
      <c r="F49" s="3" t="s">
        <v>577</v>
      </c>
      <c r="G49" s="3" t="s">
        <v>508</v>
      </c>
      <c r="H49" s="3" t="s">
        <v>546</v>
      </c>
      <c r="I49" s="3" t="s">
        <v>499</v>
      </c>
    </row>
    <row r="50" spans="1:9" x14ac:dyDescent="0.55000000000000004">
      <c r="A50" s="2" t="s">
        <v>718</v>
      </c>
      <c r="B50" s="2" t="s">
        <v>705</v>
      </c>
      <c r="C50" s="3" t="s">
        <v>1056</v>
      </c>
      <c r="D50" s="3" t="s">
        <v>1056</v>
      </c>
      <c r="E50" s="3" t="s">
        <v>818</v>
      </c>
      <c r="F50" s="3" t="s">
        <v>845</v>
      </c>
      <c r="G50" s="3" t="s">
        <v>508</v>
      </c>
      <c r="H50" s="3" t="s">
        <v>566</v>
      </c>
      <c r="I50" s="3" t="s">
        <v>501</v>
      </c>
    </row>
    <row r="51" spans="1:9" x14ac:dyDescent="0.55000000000000004">
      <c r="A51" s="2" t="s">
        <v>720</v>
      </c>
      <c r="B51" s="2" t="s">
        <v>721</v>
      </c>
      <c r="C51" s="3" t="s">
        <v>1272</v>
      </c>
      <c r="D51" s="3" t="s">
        <v>1272</v>
      </c>
      <c r="E51" s="3" t="s">
        <v>1273</v>
      </c>
      <c r="F51" s="3" t="s">
        <v>905</v>
      </c>
      <c r="G51" s="3" t="s">
        <v>497</v>
      </c>
      <c r="H51" s="3" t="s">
        <v>852</v>
      </c>
      <c r="I51" s="3" t="s">
        <v>498</v>
      </c>
    </row>
    <row r="52" spans="1:9" x14ac:dyDescent="0.55000000000000004">
      <c r="A52" s="2" t="s">
        <v>726</v>
      </c>
      <c r="B52" s="2" t="s">
        <v>721</v>
      </c>
      <c r="C52" s="3" t="s">
        <v>582</v>
      </c>
      <c r="D52" s="3" t="s">
        <v>582</v>
      </c>
      <c r="E52" s="3" t="s">
        <v>680</v>
      </c>
      <c r="F52" s="3" t="s">
        <v>987</v>
      </c>
      <c r="G52" s="3" t="s">
        <v>508</v>
      </c>
      <c r="H52" s="3" t="s">
        <v>578</v>
      </c>
      <c r="I52" s="3" t="s">
        <v>508</v>
      </c>
    </row>
    <row r="53" spans="1:9" x14ac:dyDescent="0.55000000000000004">
      <c r="A53" s="2" t="s">
        <v>728</v>
      </c>
      <c r="B53" s="2" t="s">
        <v>729</v>
      </c>
      <c r="C53" s="3" t="s">
        <v>1179</v>
      </c>
      <c r="D53" s="3" t="s">
        <v>1179</v>
      </c>
      <c r="E53" s="3" t="s">
        <v>1274</v>
      </c>
      <c r="F53" s="3" t="s">
        <v>1275</v>
      </c>
      <c r="G53" s="3" t="s">
        <v>498</v>
      </c>
      <c r="H53" s="3" t="s">
        <v>636</v>
      </c>
      <c r="I53" s="3" t="s">
        <v>499</v>
      </c>
    </row>
    <row r="54" spans="1:9" x14ac:dyDescent="0.55000000000000004">
      <c r="A54" s="2" t="s">
        <v>734</v>
      </c>
      <c r="B54" s="2" t="s">
        <v>729</v>
      </c>
      <c r="C54" s="3" t="s">
        <v>789</v>
      </c>
      <c r="D54" s="3" t="s">
        <v>789</v>
      </c>
      <c r="E54" s="3">
        <v>15</v>
      </c>
      <c r="F54" s="3" t="s">
        <v>533</v>
      </c>
      <c r="G54" s="3" t="s">
        <v>541</v>
      </c>
      <c r="H54" s="3" t="s">
        <v>635</v>
      </c>
      <c r="I54" s="3" t="s">
        <v>541</v>
      </c>
    </row>
    <row r="55" spans="1:9" x14ac:dyDescent="0.55000000000000004">
      <c r="A55" s="2" t="s">
        <v>736</v>
      </c>
      <c r="B55" s="2" t="s">
        <v>729</v>
      </c>
      <c r="C55" s="3" t="s">
        <v>737</v>
      </c>
      <c r="D55" s="3" t="s">
        <v>737</v>
      </c>
      <c r="E55" s="3">
        <v>25</v>
      </c>
      <c r="F55" s="3" t="s">
        <v>533</v>
      </c>
      <c r="G55" s="3" t="s">
        <v>496</v>
      </c>
      <c r="H55" s="3" t="s">
        <v>532</v>
      </c>
      <c r="I55" s="3" t="s">
        <v>531</v>
      </c>
    </row>
    <row r="56" spans="1:9" x14ac:dyDescent="0.55000000000000004">
      <c r="A56" s="2" t="s">
        <v>739</v>
      </c>
      <c r="B56" s="2" t="s">
        <v>729</v>
      </c>
      <c r="C56" s="3" t="s">
        <v>508</v>
      </c>
      <c r="D56" s="3" t="s">
        <v>508</v>
      </c>
      <c r="E56" s="3">
        <v>4</v>
      </c>
      <c r="F56" s="3" t="s">
        <v>499</v>
      </c>
      <c r="G56" s="3" t="s">
        <v>541</v>
      </c>
      <c r="H56" s="3" t="s">
        <v>751</v>
      </c>
      <c r="I56" s="3" t="s">
        <v>594</v>
      </c>
    </row>
    <row r="57" spans="1:9" x14ac:dyDescent="0.55000000000000004">
      <c r="A57" s="2" t="s">
        <v>741</v>
      </c>
      <c r="B57" s="2" t="s">
        <v>729</v>
      </c>
      <c r="C57" s="3" t="s">
        <v>499</v>
      </c>
      <c r="D57" s="3" t="s">
        <v>499</v>
      </c>
      <c r="E57" s="3">
        <v>3</v>
      </c>
      <c r="F57" s="3" t="s">
        <v>499</v>
      </c>
      <c r="G57" s="3" t="s">
        <v>541</v>
      </c>
      <c r="H57" s="3" t="s">
        <v>635</v>
      </c>
      <c r="I57" s="3" t="s">
        <v>541</v>
      </c>
    </row>
    <row r="58" spans="1:9" ht="28.8" x14ac:dyDescent="0.55000000000000004">
      <c r="A58" s="2" t="s">
        <v>742</v>
      </c>
      <c r="B58" s="2" t="s">
        <v>743</v>
      </c>
      <c r="C58" s="3" t="s">
        <v>530</v>
      </c>
      <c r="D58" s="3" t="s">
        <v>530</v>
      </c>
      <c r="E58" s="3">
        <v>22</v>
      </c>
      <c r="F58" s="3" t="s">
        <v>780</v>
      </c>
      <c r="G58" s="3" t="s">
        <v>508</v>
      </c>
      <c r="H58" s="3" t="s">
        <v>754</v>
      </c>
      <c r="I58" s="3" t="s">
        <v>541</v>
      </c>
    </row>
    <row r="59" spans="1:9" ht="28.8" x14ac:dyDescent="0.55000000000000004">
      <c r="A59" s="2" t="s">
        <v>746</v>
      </c>
      <c r="B59" s="2" t="s">
        <v>743</v>
      </c>
      <c r="C59" s="3" t="s">
        <v>553</v>
      </c>
      <c r="D59" s="3" t="s">
        <v>553</v>
      </c>
      <c r="E59" s="3" t="s">
        <v>559</v>
      </c>
      <c r="F59" s="3" t="s">
        <v>633</v>
      </c>
      <c r="G59" s="3" t="s">
        <v>497</v>
      </c>
      <c r="H59" s="3" t="s">
        <v>754</v>
      </c>
      <c r="I59" s="3" t="s">
        <v>499</v>
      </c>
    </row>
    <row r="60" spans="1:9" ht="28.8" x14ac:dyDescent="0.55000000000000004">
      <c r="A60" s="2" t="s">
        <v>753</v>
      </c>
      <c r="B60" s="2" t="s">
        <v>743</v>
      </c>
      <c r="C60" s="3" t="s">
        <v>499</v>
      </c>
      <c r="D60" s="3" t="s">
        <v>499</v>
      </c>
      <c r="E60" s="3">
        <v>4</v>
      </c>
      <c r="F60" s="3" t="s">
        <v>498</v>
      </c>
      <c r="G60" s="3" t="s">
        <v>541</v>
      </c>
      <c r="H60" s="3" t="s">
        <v>635</v>
      </c>
      <c r="I60" s="3" t="s">
        <v>541</v>
      </c>
    </row>
    <row r="61" spans="1:9" ht="43.2" x14ac:dyDescent="0.55000000000000004">
      <c r="A61" s="2" t="s">
        <v>755</v>
      </c>
      <c r="B61" s="2" t="s">
        <v>743</v>
      </c>
      <c r="C61" s="3" t="s">
        <v>560</v>
      </c>
      <c r="D61" s="3" t="s">
        <v>560</v>
      </c>
      <c r="E61" s="3">
        <v>10</v>
      </c>
      <c r="F61" s="3" t="s">
        <v>531</v>
      </c>
      <c r="G61" s="3" t="s">
        <v>541</v>
      </c>
      <c r="H61" s="3" t="s">
        <v>635</v>
      </c>
      <c r="I61" s="3" t="s">
        <v>541</v>
      </c>
    </row>
    <row r="62" spans="1:9" ht="28.8" x14ac:dyDescent="0.55000000000000004">
      <c r="A62" s="2" t="s">
        <v>756</v>
      </c>
      <c r="B62" s="2" t="s">
        <v>743</v>
      </c>
      <c r="C62" s="3" t="s">
        <v>1276</v>
      </c>
      <c r="D62" s="3" t="s">
        <v>1276</v>
      </c>
      <c r="E62" s="3" t="s">
        <v>1277</v>
      </c>
      <c r="F62" s="3" t="s">
        <v>797</v>
      </c>
      <c r="G62" s="3" t="s">
        <v>498</v>
      </c>
      <c r="H62" s="3" t="s">
        <v>636</v>
      </c>
      <c r="I62" s="3" t="s">
        <v>499</v>
      </c>
    </row>
    <row r="63" spans="1:9" x14ac:dyDescent="0.55000000000000004">
      <c r="A63" s="2" t="s">
        <v>762</v>
      </c>
      <c r="B63" s="2" t="s">
        <v>763</v>
      </c>
      <c r="C63" s="3" t="s">
        <v>1271</v>
      </c>
      <c r="D63" s="3" t="s">
        <v>1271</v>
      </c>
      <c r="E63" s="3" t="s">
        <v>563</v>
      </c>
      <c r="F63" s="3" t="s">
        <v>709</v>
      </c>
      <c r="G63" s="3" t="s">
        <v>497</v>
      </c>
      <c r="H63" s="3" t="s">
        <v>546</v>
      </c>
      <c r="I63" s="3" t="s">
        <v>508</v>
      </c>
    </row>
    <row r="64" spans="1:9" x14ac:dyDescent="0.55000000000000004">
      <c r="A64" s="2" t="s">
        <v>767</v>
      </c>
      <c r="B64" s="2" t="s">
        <v>763</v>
      </c>
      <c r="C64" s="3" t="s">
        <v>1126</v>
      </c>
      <c r="D64" s="3" t="s">
        <v>1126</v>
      </c>
      <c r="E64" s="3" t="s">
        <v>843</v>
      </c>
      <c r="F64" s="3" t="s">
        <v>727</v>
      </c>
      <c r="G64" s="3" t="s">
        <v>498</v>
      </c>
      <c r="H64" s="3" t="s">
        <v>754</v>
      </c>
      <c r="I64" s="3" t="s">
        <v>498</v>
      </c>
    </row>
    <row r="65" spans="1:9" x14ac:dyDescent="0.55000000000000004">
      <c r="A65" s="2" t="s">
        <v>772</v>
      </c>
      <c r="B65" s="2" t="s">
        <v>773</v>
      </c>
      <c r="C65" s="3" t="s">
        <v>850</v>
      </c>
      <c r="D65" s="3" t="s">
        <v>850</v>
      </c>
      <c r="E65" s="3" t="s">
        <v>841</v>
      </c>
      <c r="F65" s="3" t="s">
        <v>1248</v>
      </c>
      <c r="G65" s="3" t="s">
        <v>497</v>
      </c>
      <c r="H65" s="3" t="s">
        <v>636</v>
      </c>
      <c r="I65" s="3" t="s">
        <v>508</v>
      </c>
    </row>
    <row r="66" spans="1:9" x14ac:dyDescent="0.55000000000000004">
      <c r="A66" s="2" t="s">
        <v>777</v>
      </c>
      <c r="B66" s="2" t="s">
        <v>773</v>
      </c>
      <c r="C66" s="3" t="s">
        <v>921</v>
      </c>
      <c r="D66" s="3" t="s">
        <v>921</v>
      </c>
      <c r="E66" s="3">
        <v>51</v>
      </c>
      <c r="F66" s="3" t="s">
        <v>761</v>
      </c>
      <c r="G66" s="3" t="s">
        <v>533</v>
      </c>
      <c r="H66" s="3" t="s">
        <v>566</v>
      </c>
      <c r="I66" s="3" t="s">
        <v>497</v>
      </c>
    </row>
    <row r="67" spans="1:9" x14ac:dyDescent="0.55000000000000004">
      <c r="A67" s="2" t="s">
        <v>772</v>
      </c>
      <c r="B67" s="2" t="s">
        <v>781</v>
      </c>
      <c r="C67" s="3" t="s">
        <v>706</v>
      </c>
      <c r="D67" s="3" t="s">
        <v>706</v>
      </c>
      <c r="E67" s="3" t="s">
        <v>1278</v>
      </c>
      <c r="F67" s="3" t="s">
        <v>1279</v>
      </c>
      <c r="G67" s="3" t="s">
        <v>498</v>
      </c>
      <c r="H67" s="3" t="s">
        <v>636</v>
      </c>
      <c r="I67" s="3" t="s">
        <v>508</v>
      </c>
    </row>
    <row r="68" spans="1:9" x14ac:dyDescent="0.55000000000000004">
      <c r="A68" s="2" t="s">
        <v>777</v>
      </c>
      <c r="B68" s="2" t="s">
        <v>781</v>
      </c>
      <c r="C68" s="3" t="s">
        <v>853</v>
      </c>
      <c r="D68" s="3" t="s">
        <v>853</v>
      </c>
      <c r="E68" s="3" t="s">
        <v>637</v>
      </c>
      <c r="F68" s="3" t="s">
        <v>896</v>
      </c>
      <c r="G68" s="3" t="s">
        <v>498</v>
      </c>
      <c r="H68" s="3" t="s">
        <v>754</v>
      </c>
      <c r="I68" s="3" t="s">
        <v>498</v>
      </c>
    </row>
    <row r="69" spans="1:9" x14ac:dyDescent="0.55000000000000004">
      <c r="A69" s="2" t="s">
        <v>790</v>
      </c>
      <c r="B69" s="2" t="s">
        <v>791</v>
      </c>
      <c r="C69" s="3" t="s">
        <v>792</v>
      </c>
      <c r="D69" s="3" t="s">
        <v>792</v>
      </c>
      <c r="E69" s="3" t="s">
        <v>792</v>
      </c>
      <c r="F69" s="3" t="s">
        <v>1254</v>
      </c>
      <c r="G69" s="3" t="s">
        <v>498</v>
      </c>
      <c r="H69" s="3" t="s">
        <v>636</v>
      </c>
      <c r="I69" s="3" t="s">
        <v>499</v>
      </c>
    </row>
    <row r="70" spans="1:9" x14ac:dyDescent="0.55000000000000004">
      <c r="A70" s="2" t="s">
        <v>795</v>
      </c>
      <c r="B70" s="2" t="s">
        <v>791</v>
      </c>
      <c r="C70" s="3" t="s">
        <v>541</v>
      </c>
      <c r="D70" s="3" t="s">
        <v>541</v>
      </c>
      <c r="E70" s="3" t="s">
        <v>541</v>
      </c>
      <c r="F70" s="3" t="s">
        <v>541</v>
      </c>
      <c r="G70" s="3" t="s">
        <v>541</v>
      </c>
      <c r="H70" s="3" t="s">
        <v>541</v>
      </c>
      <c r="I70" s="3" t="s">
        <v>541</v>
      </c>
    </row>
    <row r="71" spans="1:9" x14ac:dyDescent="0.55000000000000004">
      <c r="A71" s="2" t="s">
        <v>800</v>
      </c>
      <c r="B71" s="2" t="s">
        <v>791</v>
      </c>
      <c r="C71" s="3" t="s">
        <v>541</v>
      </c>
      <c r="D71" s="3" t="s">
        <v>541</v>
      </c>
      <c r="E71" s="3" t="s">
        <v>541</v>
      </c>
      <c r="F71" s="3" t="s">
        <v>541</v>
      </c>
      <c r="G71" s="3" t="s">
        <v>541</v>
      </c>
      <c r="H71" s="3" t="s">
        <v>541</v>
      </c>
      <c r="I71" s="3" t="s">
        <v>541</v>
      </c>
    </row>
    <row r="72" spans="1:9" x14ac:dyDescent="0.55000000000000004">
      <c r="A72" s="2" t="s">
        <v>801</v>
      </c>
      <c r="B72" s="2" t="s">
        <v>802</v>
      </c>
      <c r="C72" s="3" t="s">
        <v>1280</v>
      </c>
      <c r="D72" s="3" t="s">
        <v>1280</v>
      </c>
      <c r="E72" s="3" t="s">
        <v>1281</v>
      </c>
      <c r="F72" s="3" t="s">
        <v>1282</v>
      </c>
      <c r="G72" s="3" t="s">
        <v>497</v>
      </c>
      <c r="H72" s="3" t="s">
        <v>852</v>
      </c>
      <c r="I72" s="3" t="s">
        <v>498</v>
      </c>
    </row>
    <row r="73" spans="1:9" x14ac:dyDescent="0.55000000000000004">
      <c r="A73" s="2" t="s">
        <v>805</v>
      </c>
      <c r="B73" s="2" t="s">
        <v>802</v>
      </c>
      <c r="C73" s="3" t="s">
        <v>496</v>
      </c>
      <c r="D73" s="3" t="s">
        <v>496</v>
      </c>
      <c r="E73" s="3">
        <v>5</v>
      </c>
      <c r="F73" s="3" t="s">
        <v>508</v>
      </c>
      <c r="G73" s="3" t="s">
        <v>541</v>
      </c>
      <c r="H73" s="3" t="s">
        <v>635</v>
      </c>
      <c r="I73" s="3" t="s">
        <v>541</v>
      </c>
    </row>
  </sheetData>
  <pageMargins left="0.7" right="0.7" top="0.75" bottom="0.75" header="0.3" footer="0.3"/>
  <pageSetup paperSize="9" orientation="portrait" horizontalDpi="300" verticalDpi="300"/>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I73"/>
  <sheetViews>
    <sheetView showGridLines="0" workbookViewId="0"/>
  </sheetViews>
  <sheetFormatPr defaultColWidth="11.47265625" defaultRowHeight="14.4" x14ac:dyDescent="0.55000000000000004"/>
  <cols>
    <col min="1" max="1" width="35.734375" customWidth="1"/>
    <col min="2" max="2" width="30.734375" customWidth="1"/>
    <col min="3" max="9" width="20.734375" customWidth="1"/>
  </cols>
  <sheetData>
    <row r="1" spans="1:9" ht="18.3" x14ac:dyDescent="0.7">
      <c r="A1" s="1" t="s">
        <v>314</v>
      </c>
    </row>
    <row r="2" spans="1:9" ht="18.3" x14ac:dyDescent="0.7">
      <c r="A2" s="1" t="s">
        <v>45</v>
      </c>
    </row>
    <row r="3" spans="1:9" x14ac:dyDescent="0.55000000000000004">
      <c r="A3" s="4" t="str">
        <f>HYPERLINK("#Index!A1", "Link back to the Index Page")</f>
        <v>Link back to the Index Page</v>
      </c>
    </row>
    <row r="4" spans="1:9" x14ac:dyDescent="0.55000000000000004">
      <c r="A4" s="2" t="s">
        <v>511</v>
      </c>
      <c r="B4" s="2" t="s">
        <v>512</v>
      </c>
      <c r="C4" s="2" t="s">
        <v>477</v>
      </c>
      <c r="D4" s="2" t="s">
        <v>478</v>
      </c>
      <c r="E4" s="2" t="s">
        <v>479</v>
      </c>
      <c r="F4" s="2" t="s">
        <v>480</v>
      </c>
      <c r="G4" s="2" t="s">
        <v>1291</v>
      </c>
      <c r="H4" s="2" t="s">
        <v>1292</v>
      </c>
      <c r="I4" s="2" t="s">
        <v>486</v>
      </c>
    </row>
    <row r="5" spans="1:9" x14ac:dyDescent="0.55000000000000004">
      <c r="A5" s="2" t="s">
        <v>513</v>
      </c>
      <c r="B5" s="2" t="s">
        <v>513</v>
      </c>
      <c r="C5" s="3" t="s">
        <v>792</v>
      </c>
      <c r="D5" s="3" t="s">
        <v>792</v>
      </c>
      <c r="E5" s="3" t="s">
        <v>792</v>
      </c>
      <c r="F5" s="3" t="s">
        <v>1254</v>
      </c>
      <c r="G5" s="3" t="s">
        <v>780</v>
      </c>
      <c r="H5" s="3" t="s">
        <v>815</v>
      </c>
      <c r="I5" s="3" t="s">
        <v>531</v>
      </c>
    </row>
    <row r="6" spans="1:9" x14ac:dyDescent="0.55000000000000004">
      <c r="A6" s="2" t="s">
        <v>514</v>
      </c>
      <c r="B6" s="2" t="s">
        <v>514</v>
      </c>
      <c r="C6" s="3" t="s">
        <v>792</v>
      </c>
      <c r="D6" s="3" t="s">
        <v>792</v>
      </c>
      <c r="E6" s="3" t="s">
        <v>792</v>
      </c>
      <c r="F6" s="3" t="s">
        <v>792</v>
      </c>
      <c r="G6" s="3" t="s">
        <v>606</v>
      </c>
      <c r="H6" s="3" t="s">
        <v>868</v>
      </c>
      <c r="I6" s="3" t="s">
        <v>531</v>
      </c>
    </row>
    <row r="7" spans="1:9" x14ac:dyDescent="0.55000000000000004">
      <c r="A7" s="2" t="s">
        <v>517</v>
      </c>
      <c r="B7" s="2" t="s">
        <v>518</v>
      </c>
      <c r="C7" s="3" t="s">
        <v>1255</v>
      </c>
      <c r="D7" s="3" t="s">
        <v>1255</v>
      </c>
      <c r="E7" s="3" t="s">
        <v>1106</v>
      </c>
      <c r="F7" s="3" t="s">
        <v>680</v>
      </c>
      <c r="G7" s="3" t="s">
        <v>505</v>
      </c>
      <c r="H7" s="3" t="s">
        <v>829</v>
      </c>
      <c r="I7" s="3" t="s">
        <v>531</v>
      </c>
    </row>
    <row r="8" spans="1:9" x14ac:dyDescent="0.55000000000000004">
      <c r="A8" s="2" t="s">
        <v>525</v>
      </c>
      <c r="B8" s="2" t="s">
        <v>518</v>
      </c>
      <c r="C8" s="3" t="s">
        <v>797</v>
      </c>
      <c r="D8" s="3" t="s">
        <v>797</v>
      </c>
      <c r="E8" s="3" t="s">
        <v>1256</v>
      </c>
      <c r="F8" s="3" t="s">
        <v>1257</v>
      </c>
      <c r="G8" s="3" t="s">
        <v>594</v>
      </c>
      <c r="H8" s="3" t="s">
        <v>637</v>
      </c>
      <c r="I8" s="3" t="s">
        <v>531</v>
      </c>
    </row>
    <row r="9" spans="1:9" x14ac:dyDescent="0.55000000000000004">
      <c r="A9" s="2" t="s">
        <v>534</v>
      </c>
      <c r="B9" s="2" t="s">
        <v>535</v>
      </c>
      <c r="C9" s="3" t="s">
        <v>866</v>
      </c>
      <c r="D9" s="3" t="s">
        <v>866</v>
      </c>
      <c r="E9" s="3" t="s">
        <v>546</v>
      </c>
      <c r="F9" s="3" t="s">
        <v>804</v>
      </c>
      <c r="G9" s="3" t="s">
        <v>507</v>
      </c>
      <c r="H9" s="3" t="s">
        <v>751</v>
      </c>
      <c r="I9" s="3" t="s">
        <v>507</v>
      </c>
    </row>
    <row r="10" spans="1:9" x14ac:dyDescent="0.55000000000000004">
      <c r="A10" s="2" t="s">
        <v>543</v>
      </c>
      <c r="B10" s="2" t="s">
        <v>535</v>
      </c>
      <c r="C10" s="3" t="s">
        <v>1142</v>
      </c>
      <c r="D10" s="3" t="s">
        <v>1142</v>
      </c>
      <c r="E10" s="3" t="s">
        <v>889</v>
      </c>
      <c r="F10" s="3" t="s">
        <v>751</v>
      </c>
      <c r="G10" s="3" t="s">
        <v>750</v>
      </c>
      <c r="H10" s="3" t="s">
        <v>808</v>
      </c>
      <c r="I10" s="3" t="s">
        <v>499</v>
      </c>
    </row>
    <row r="11" spans="1:9" x14ac:dyDescent="0.55000000000000004">
      <c r="A11" s="2" t="s">
        <v>547</v>
      </c>
      <c r="B11" s="2" t="s">
        <v>535</v>
      </c>
      <c r="C11" s="3" t="s">
        <v>550</v>
      </c>
      <c r="D11" s="3" t="s">
        <v>550</v>
      </c>
      <c r="E11" s="3" t="s">
        <v>749</v>
      </c>
      <c r="F11" s="3" t="s">
        <v>1176</v>
      </c>
      <c r="G11" s="3" t="s">
        <v>750</v>
      </c>
      <c r="H11" s="3" t="s">
        <v>815</v>
      </c>
      <c r="I11" s="3" t="s">
        <v>507</v>
      </c>
    </row>
    <row r="12" spans="1:9" x14ac:dyDescent="0.55000000000000004">
      <c r="A12" s="2" t="s">
        <v>554</v>
      </c>
      <c r="B12" s="2" t="s">
        <v>535</v>
      </c>
      <c r="C12" s="3" t="s">
        <v>988</v>
      </c>
      <c r="D12" s="3" t="s">
        <v>988</v>
      </c>
      <c r="E12" s="3" t="s">
        <v>748</v>
      </c>
      <c r="F12" s="3" t="s">
        <v>1056</v>
      </c>
      <c r="G12" s="3" t="s">
        <v>594</v>
      </c>
      <c r="H12" s="3" t="s">
        <v>738</v>
      </c>
      <c r="I12" s="3" t="s">
        <v>560</v>
      </c>
    </row>
    <row r="13" spans="1:9" x14ac:dyDescent="0.55000000000000004">
      <c r="A13" s="2" t="s">
        <v>561</v>
      </c>
      <c r="B13" s="2" t="s">
        <v>535</v>
      </c>
      <c r="C13" s="3" t="s">
        <v>575</v>
      </c>
      <c r="D13" s="3" t="s">
        <v>575</v>
      </c>
      <c r="E13" s="3" t="s">
        <v>747</v>
      </c>
      <c r="F13" s="3" t="s">
        <v>593</v>
      </c>
      <c r="G13" s="3" t="s">
        <v>606</v>
      </c>
      <c r="H13" s="3" t="s">
        <v>868</v>
      </c>
      <c r="I13" s="3" t="s">
        <v>531</v>
      </c>
    </row>
    <row r="14" spans="1:9" x14ac:dyDescent="0.55000000000000004">
      <c r="A14" s="2" t="s">
        <v>567</v>
      </c>
      <c r="B14" s="2" t="s">
        <v>535</v>
      </c>
      <c r="C14" s="3" t="s">
        <v>715</v>
      </c>
      <c r="D14" s="3" t="s">
        <v>715</v>
      </c>
      <c r="E14" s="3" t="s">
        <v>1176</v>
      </c>
      <c r="F14" s="3" t="s">
        <v>1057</v>
      </c>
      <c r="G14" s="3" t="s">
        <v>515</v>
      </c>
      <c r="H14" s="3" t="s">
        <v>607</v>
      </c>
      <c r="I14" s="3" t="s">
        <v>531</v>
      </c>
    </row>
    <row r="15" spans="1:9" x14ac:dyDescent="0.55000000000000004">
      <c r="A15" s="2" t="s">
        <v>574</v>
      </c>
      <c r="B15" s="2" t="s">
        <v>535</v>
      </c>
      <c r="C15" s="3" t="s">
        <v>665</v>
      </c>
      <c r="D15" s="3" t="s">
        <v>665</v>
      </c>
      <c r="E15" s="3" t="s">
        <v>812</v>
      </c>
      <c r="F15" s="3" t="s">
        <v>853</v>
      </c>
      <c r="G15" s="3" t="s">
        <v>735</v>
      </c>
      <c r="H15" s="3" t="s">
        <v>808</v>
      </c>
      <c r="I15" s="3" t="s">
        <v>531</v>
      </c>
    </row>
    <row r="16" spans="1:9" x14ac:dyDescent="0.55000000000000004">
      <c r="A16" s="2" t="s">
        <v>497</v>
      </c>
      <c r="B16" s="2" t="s">
        <v>579</v>
      </c>
      <c r="C16" s="3" t="s">
        <v>636</v>
      </c>
      <c r="D16" s="3" t="s">
        <v>636</v>
      </c>
      <c r="E16" s="3" t="s">
        <v>845</v>
      </c>
      <c r="F16" s="3" t="s">
        <v>509</v>
      </c>
      <c r="G16" s="3" t="s">
        <v>737</v>
      </c>
      <c r="H16" s="3" t="s">
        <v>637</v>
      </c>
      <c r="I16" s="3" t="s">
        <v>560</v>
      </c>
    </row>
    <row r="17" spans="1:9" x14ac:dyDescent="0.55000000000000004">
      <c r="A17" s="2" t="s">
        <v>498</v>
      </c>
      <c r="B17" s="2" t="s">
        <v>579</v>
      </c>
      <c r="C17" s="3" t="s">
        <v>1255</v>
      </c>
      <c r="D17" s="3" t="s">
        <v>1255</v>
      </c>
      <c r="E17" s="3" t="s">
        <v>1033</v>
      </c>
      <c r="F17" s="3" t="s">
        <v>1258</v>
      </c>
      <c r="G17" s="3" t="s">
        <v>737</v>
      </c>
      <c r="H17" s="3" t="s">
        <v>815</v>
      </c>
      <c r="I17" s="3" t="s">
        <v>501</v>
      </c>
    </row>
    <row r="18" spans="1:9" x14ac:dyDescent="0.55000000000000004">
      <c r="A18" s="2" t="s">
        <v>499</v>
      </c>
      <c r="B18" s="2" t="s">
        <v>579</v>
      </c>
      <c r="C18" s="3" t="s">
        <v>615</v>
      </c>
      <c r="D18" s="3" t="s">
        <v>615</v>
      </c>
      <c r="E18" s="3" t="s">
        <v>616</v>
      </c>
      <c r="F18" s="3" t="s">
        <v>599</v>
      </c>
      <c r="G18" s="3" t="s">
        <v>737</v>
      </c>
      <c r="H18" s="3" t="s">
        <v>868</v>
      </c>
      <c r="I18" s="3" t="s">
        <v>533</v>
      </c>
    </row>
    <row r="19" spans="1:9" x14ac:dyDescent="0.55000000000000004">
      <c r="A19" s="2" t="s">
        <v>508</v>
      </c>
      <c r="B19" s="2" t="s">
        <v>579</v>
      </c>
      <c r="C19" s="3" t="s">
        <v>1214</v>
      </c>
      <c r="D19" s="3" t="s">
        <v>1214</v>
      </c>
      <c r="E19" s="3" t="s">
        <v>629</v>
      </c>
      <c r="F19" s="3" t="s">
        <v>654</v>
      </c>
      <c r="G19" s="3" t="s">
        <v>750</v>
      </c>
      <c r="H19" s="3" t="s">
        <v>597</v>
      </c>
      <c r="I19" s="3" t="s">
        <v>501</v>
      </c>
    </row>
    <row r="20" spans="1:9" x14ac:dyDescent="0.55000000000000004">
      <c r="A20" s="2" t="s">
        <v>596</v>
      </c>
      <c r="B20" s="2" t="s">
        <v>579</v>
      </c>
      <c r="C20" s="3" t="s">
        <v>516</v>
      </c>
      <c r="D20" s="3" t="s">
        <v>516</v>
      </c>
      <c r="E20" s="3" t="s">
        <v>509</v>
      </c>
      <c r="F20" s="3" t="s">
        <v>921</v>
      </c>
      <c r="G20" s="3" t="s">
        <v>780</v>
      </c>
      <c r="H20" s="3" t="s">
        <v>815</v>
      </c>
      <c r="I20" s="3" t="s">
        <v>533</v>
      </c>
    </row>
    <row r="21" spans="1:9" x14ac:dyDescent="0.55000000000000004">
      <c r="A21" s="2" t="s">
        <v>600</v>
      </c>
      <c r="B21" s="2" t="s">
        <v>601</v>
      </c>
      <c r="C21" s="3" t="s">
        <v>1053</v>
      </c>
      <c r="D21" s="3" t="s">
        <v>1053</v>
      </c>
      <c r="E21" s="3" t="s">
        <v>1241</v>
      </c>
      <c r="F21" s="3" t="s">
        <v>709</v>
      </c>
      <c r="G21" s="3" t="s">
        <v>780</v>
      </c>
      <c r="H21" s="3" t="s">
        <v>868</v>
      </c>
      <c r="I21" s="3" t="s">
        <v>560</v>
      </c>
    </row>
    <row r="22" spans="1:9" x14ac:dyDescent="0.55000000000000004">
      <c r="A22" s="2" t="s">
        <v>608</v>
      </c>
      <c r="B22" s="2" t="s">
        <v>601</v>
      </c>
      <c r="C22" s="3" t="s">
        <v>1259</v>
      </c>
      <c r="D22" s="3" t="s">
        <v>1259</v>
      </c>
      <c r="E22" s="3" t="s">
        <v>946</v>
      </c>
      <c r="F22" s="3" t="s">
        <v>1260</v>
      </c>
      <c r="G22" s="3" t="s">
        <v>737</v>
      </c>
      <c r="H22" s="3" t="s">
        <v>778</v>
      </c>
      <c r="I22" s="3" t="s">
        <v>501</v>
      </c>
    </row>
    <row r="23" spans="1:9" x14ac:dyDescent="0.55000000000000004">
      <c r="A23" s="2" t="s">
        <v>613</v>
      </c>
      <c r="B23" s="2" t="s">
        <v>614</v>
      </c>
      <c r="C23" s="3" t="s">
        <v>972</v>
      </c>
      <c r="D23" s="3" t="s">
        <v>972</v>
      </c>
      <c r="E23" s="3" t="s">
        <v>573</v>
      </c>
      <c r="F23" s="3" t="s">
        <v>868</v>
      </c>
      <c r="G23" s="3" t="s">
        <v>780</v>
      </c>
      <c r="H23" s="3" t="s">
        <v>751</v>
      </c>
      <c r="I23" s="3" t="s">
        <v>508</v>
      </c>
    </row>
    <row r="24" spans="1:9" x14ac:dyDescent="0.55000000000000004">
      <c r="A24" s="2" t="s">
        <v>618</v>
      </c>
      <c r="B24" s="2" t="s">
        <v>614</v>
      </c>
      <c r="C24" s="3" t="s">
        <v>1261</v>
      </c>
      <c r="D24" s="3" t="s">
        <v>1261</v>
      </c>
      <c r="E24" s="3" t="s">
        <v>1110</v>
      </c>
      <c r="F24" s="3" t="s">
        <v>1147</v>
      </c>
      <c r="G24" s="3" t="s">
        <v>737</v>
      </c>
      <c r="H24" s="3" t="s">
        <v>868</v>
      </c>
      <c r="I24" s="3" t="s">
        <v>533</v>
      </c>
    </row>
    <row r="25" spans="1:9" x14ac:dyDescent="0.55000000000000004">
      <c r="A25" s="2" t="s">
        <v>623</v>
      </c>
      <c r="B25" s="2" t="s">
        <v>624</v>
      </c>
      <c r="C25" s="3" t="s">
        <v>1262</v>
      </c>
      <c r="D25" s="3" t="s">
        <v>1262</v>
      </c>
      <c r="E25" s="3" t="s">
        <v>1151</v>
      </c>
      <c r="F25" s="3" t="s">
        <v>972</v>
      </c>
      <c r="G25" s="3" t="s">
        <v>557</v>
      </c>
      <c r="H25" s="3" t="s">
        <v>633</v>
      </c>
      <c r="I25" s="3" t="s">
        <v>560</v>
      </c>
    </row>
    <row r="26" spans="1:9" x14ac:dyDescent="0.55000000000000004">
      <c r="A26" s="2" t="s">
        <v>628</v>
      </c>
      <c r="B26" s="2" t="s">
        <v>624</v>
      </c>
      <c r="C26" s="3" t="s">
        <v>996</v>
      </c>
      <c r="D26" s="3" t="s">
        <v>996</v>
      </c>
      <c r="E26" s="3" t="s">
        <v>710</v>
      </c>
      <c r="F26" s="3" t="s">
        <v>615</v>
      </c>
      <c r="G26" s="3" t="s">
        <v>750</v>
      </c>
      <c r="H26" s="3" t="s">
        <v>778</v>
      </c>
      <c r="I26" s="3" t="s">
        <v>560</v>
      </c>
    </row>
    <row r="27" spans="1:9" x14ac:dyDescent="0.55000000000000004">
      <c r="A27" s="2" t="s">
        <v>630</v>
      </c>
      <c r="B27" s="2" t="s">
        <v>624</v>
      </c>
      <c r="C27" s="3" t="s">
        <v>1263</v>
      </c>
      <c r="D27" s="3" t="s">
        <v>1263</v>
      </c>
      <c r="E27" s="3" t="s">
        <v>1103</v>
      </c>
      <c r="F27" s="3" t="s">
        <v>1264</v>
      </c>
      <c r="G27" s="3" t="s">
        <v>750</v>
      </c>
      <c r="H27" s="3" t="s">
        <v>597</v>
      </c>
      <c r="I27" s="3" t="s">
        <v>501</v>
      </c>
    </row>
    <row r="28" spans="1:9" x14ac:dyDescent="0.55000000000000004">
      <c r="A28" s="2" t="s">
        <v>634</v>
      </c>
      <c r="B28" s="2" t="s">
        <v>624</v>
      </c>
      <c r="C28" s="3" t="s">
        <v>868</v>
      </c>
      <c r="D28" s="3" t="s">
        <v>868</v>
      </c>
      <c r="E28" s="3" t="s">
        <v>665</v>
      </c>
      <c r="F28" s="3" t="s">
        <v>788</v>
      </c>
      <c r="G28" s="3" t="s">
        <v>505</v>
      </c>
      <c r="H28" s="3" t="s">
        <v>829</v>
      </c>
      <c r="I28" s="3" t="s">
        <v>531</v>
      </c>
    </row>
    <row r="29" spans="1:9" x14ac:dyDescent="0.55000000000000004">
      <c r="A29" s="2" t="s">
        <v>638</v>
      </c>
      <c r="B29" s="2" t="s">
        <v>624</v>
      </c>
      <c r="C29" s="3" t="s">
        <v>572</v>
      </c>
      <c r="D29" s="3" t="s">
        <v>572</v>
      </c>
      <c r="E29" s="3">
        <v>24</v>
      </c>
      <c r="F29" s="3" t="s">
        <v>557</v>
      </c>
      <c r="G29" s="3" t="s">
        <v>552</v>
      </c>
      <c r="H29" s="3" t="s">
        <v>829</v>
      </c>
      <c r="I29" s="3" t="s">
        <v>541</v>
      </c>
    </row>
    <row r="30" spans="1:9" x14ac:dyDescent="0.55000000000000004">
      <c r="A30" s="2" t="s">
        <v>641</v>
      </c>
      <c r="B30" s="2" t="s">
        <v>624</v>
      </c>
      <c r="C30" s="3" t="s">
        <v>550</v>
      </c>
      <c r="D30" s="3" t="s">
        <v>550</v>
      </c>
      <c r="E30" s="3" t="s">
        <v>1265</v>
      </c>
      <c r="F30" s="3" t="s">
        <v>749</v>
      </c>
      <c r="G30" s="3" t="s">
        <v>780</v>
      </c>
      <c r="H30" s="3" t="s">
        <v>778</v>
      </c>
      <c r="I30" s="3" t="s">
        <v>531</v>
      </c>
    </row>
    <row r="31" spans="1:9" ht="28.8" x14ac:dyDescent="0.55000000000000004">
      <c r="A31" s="2" t="s">
        <v>644</v>
      </c>
      <c r="B31" s="2" t="s">
        <v>645</v>
      </c>
      <c r="C31" s="3" t="s">
        <v>700</v>
      </c>
      <c r="D31" s="3" t="s">
        <v>700</v>
      </c>
      <c r="E31" s="3" t="s">
        <v>1266</v>
      </c>
      <c r="F31" s="3" t="s">
        <v>1267</v>
      </c>
      <c r="G31" s="3" t="s">
        <v>606</v>
      </c>
      <c r="H31" s="3" t="s">
        <v>868</v>
      </c>
      <c r="I31" s="3" t="s">
        <v>501</v>
      </c>
    </row>
    <row r="32" spans="1:9" x14ac:dyDescent="0.55000000000000004">
      <c r="A32" s="2" t="s">
        <v>651</v>
      </c>
      <c r="B32" s="2" t="s">
        <v>645</v>
      </c>
      <c r="C32" s="3" t="s">
        <v>578</v>
      </c>
      <c r="D32" s="3" t="s">
        <v>578</v>
      </c>
      <c r="E32" s="3" t="s">
        <v>808</v>
      </c>
      <c r="F32" s="3" t="s">
        <v>586</v>
      </c>
      <c r="G32" s="3" t="s">
        <v>594</v>
      </c>
      <c r="H32" s="3" t="s">
        <v>812</v>
      </c>
      <c r="I32" s="3" t="s">
        <v>533</v>
      </c>
    </row>
    <row r="33" spans="1:9" x14ac:dyDescent="0.55000000000000004">
      <c r="A33" s="2" t="s">
        <v>655</v>
      </c>
      <c r="B33" s="2" t="s">
        <v>645</v>
      </c>
      <c r="C33" s="3" t="s">
        <v>665</v>
      </c>
      <c r="D33" s="3" t="s">
        <v>665</v>
      </c>
      <c r="E33" s="3" t="s">
        <v>659</v>
      </c>
      <c r="F33" s="3" t="s">
        <v>895</v>
      </c>
      <c r="G33" s="3" t="s">
        <v>594</v>
      </c>
      <c r="H33" s="3" t="s">
        <v>845</v>
      </c>
      <c r="I33" s="3" t="s">
        <v>498</v>
      </c>
    </row>
    <row r="34" spans="1:9" ht="28.8" x14ac:dyDescent="0.55000000000000004">
      <c r="A34" s="2" t="s">
        <v>660</v>
      </c>
      <c r="B34" s="2" t="s">
        <v>645</v>
      </c>
      <c r="C34" s="3" t="s">
        <v>536</v>
      </c>
      <c r="D34" s="3" t="s">
        <v>536</v>
      </c>
      <c r="E34" s="3" t="s">
        <v>665</v>
      </c>
      <c r="F34" s="3" t="s">
        <v>804</v>
      </c>
      <c r="G34" s="3" t="s">
        <v>737</v>
      </c>
      <c r="H34" s="3" t="s">
        <v>495</v>
      </c>
      <c r="I34" s="3" t="s">
        <v>606</v>
      </c>
    </row>
    <row r="35" spans="1:9" x14ac:dyDescent="0.55000000000000004">
      <c r="A35" s="2" t="s">
        <v>662</v>
      </c>
      <c r="B35" s="2" t="s">
        <v>645</v>
      </c>
      <c r="C35" s="3" t="s">
        <v>595</v>
      </c>
      <c r="D35" s="3" t="s">
        <v>595</v>
      </c>
      <c r="E35" s="3" t="s">
        <v>597</v>
      </c>
      <c r="F35" s="3" t="s">
        <v>904</v>
      </c>
      <c r="G35" s="3" t="s">
        <v>789</v>
      </c>
      <c r="H35" s="3" t="s">
        <v>815</v>
      </c>
      <c r="I35" s="3" t="s">
        <v>735</v>
      </c>
    </row>
    <row r="36" spans="1:9" x14ac:dyDescent="0.55000000000000004">
      <c r="A36" s="2" t="s">
        <v>666</v>
      </c>
      <c r="B36" s="2" t="s">
        <v>645</v>
      </c>
      <c r="C36" s="3" t="s">
        <v>494</v>
      </c>
      <c r="D36" s="3" t="s">
        <v>494</v>
      </c>
      <c r="E36" s="3">
        <v>38</v>
      </c>
      <c r="F36" s="3" t="s">
        <v>737</v>
      </c>
      <c r="G36" s="3" t="s">
        <v>499</v>
      </c>
      <c r="H36" s="3" t="s">
        <v>500</v>
      </c>
      <c r="I36" s="3" t="s">
        <v>533</v>
      </c>
    </row>
    <row r="37" spans="1:9" x14ac:dyDescent="0.55000000000000004">
      <c r="A37" s="2" t="s">
        <v>668</v>
      </c>
      <c r="B37" s="2" t="s">
        <v>645</v>
      </c>
      <c r="C37" s="3" t="s">
        <v>576</v>
      </c>
      <c r="D37" s="3" t="s">
        <v>576</v>
      </c>
      <c r="E37" s="3">
        <v>65</v>
      </c>
      <c r="F37" s="3" t="s">
        <v>557</v>
      </c>
      <c r="G37" s="3" t="s">
        <v>735</v>
      </c>
      <c r="H37" s="3" t="s">
        <v>553</v>
      </c>
      <c r="I37" s="3" t="s">
        <v>497</v>
      </c>
    </row>
    <row r="38" spans="1:9" x14ac:dyDescent="0.55000000000000004">
      <c r="A38" s="2" t="s">
        <v>669</v>
      </c>
      <c r="B38" s="2" t="s">
        <v>670</v>
      </c>
      <c r="C38" s="3" t="s">
        <v>792</v>
      </c>
      <c r="D38" s="3" t="s">
        <v>792</v>
      </c>
      <c r="E38" s="3" t="s">
        <v>792</v>
      </c>
      <c r="F38" s="3" t="s">
        <v>1254</v>
      </c>
      <c r="G38" s="3" t="s">
        <v>780</v>
      </c>
      <c r="H38" s="3" t="s">
        <v>815</v>
      </c>
      <c r="I38" s="3" t="s">
        <v>531</v>
      </c>
    </row>
    <row r="39" spans="1:9" x14ac:dyDescent="0.55000000000000004">
      <c r="A39" s="2" t="s">
        <v>671</v>
      </c>
      <c r="B39" s="2" t="s">
        <v>670</v>
      </c>
      <c r="C39" s="3" t="s">
        <v>1051</v>
      </c>
      <c r="D39" s="3" t="s">
        <v>1051</v>
      </c>
      <c r="E39" s="3" t="s">
        <v>1051</v>
      </c>
      <c r="F39" s="3" t="s">
        <v>962</v>
      </c>
      <c r="G39" s="3" t="s">
        <v>505</v>
      </c>
      <c r="H39" s="3" t="s">
        <v>829</v>
      </c>
      <c r="I39" s="3" t="s">
        <v>531</v>
      </c>
    </row>
    <row r="40" spans="1:9" x14ac:dyDescent="0.55000000000000004">
      <c r="A40" s="2" t="s">
        <v>676</v>
      </c>
      <c r="B40" s="2" t="s">
        <v>677</v>
      </c>
      <c r="C40" s="3" t="s">
        <v>1056</v>
      </c>
      <c r="D40" s="3" t="s">
        <v>1056</v>
      </c>
      <c r="E40" s="3" t="s">
        <v>629</v>
      </c>
      <c r="F40" s="3" t="s">
        <v>717</v>
      </c>
      <c r="G40" s="3" t="s">
        <v>684</v>
      </c>
      <c r="H40" s="3" t="s">
        <v>607</v>
      </c>
      <c r="I40" s="3" t="s">
        <v>735</v>
      </c>
    </row>
    <row r="41" spans="1:9" x14ac:dyDescent="0.55000000000000004">
      <c r="A41" s="2" t="s">
        <v>498</v>
      </c>
      <c r="B41" s="2" t="s">
        <v>677</v>
      </c>
      <c r="C41" s="3" t="s">
        <v>715</v>
      </c>
      <c r="D41" s="3" t="s">
        <v>715</v>
      </c>
      <c r="E41" s="3" t="s">
        <v>643</v>
      </c>
      <c r="F41" s="3" t="s">
        <v>657</v>
      </c>
      <c r="G41" s="3" t="s">
        <v>750</v>
      </c>
      <c r="H41" s="3" t="s">
        <v>597</v>
      </c>
      <c r="I41" s="3" t="s">
        <v>501</v>
      </c>
    </row>
    <row r="42" spans="1:9" x14ac:dyDescent="0.55000000000000004">
      <c r="A42" s="2" t="s">
        <v>499</v>
      </c>
      <c r="B42" s="2" t="s">
        <v>677</v>
      </c>
      <c r="C42" s="3" t="s">
        <v>980</v>
      </c>
      <c r="D42" s="3" t="s">
        <v>980</v>
      </c>
      <c r="E42" s="3" t="s">
        <v>643</v>
      </c>
      <c r="F42" s="3" t="s">
        <v>712</v>
      </c>
      <c r="G42" s="3" t="s">
        <v>510</v>
      </c>
      <c r="H42" s="3" t="s">
        <v>717</v>
      </c>
      <c r="I42" s="3" t="s">
        <v>533</v>
      </c>
    </row>
    <row r="43" spans="1:9" x14ac:dyDescent="0.55000000000000004">
      <c r="A43" s="2" t="s">
        <v>508</v>
      </c>
      <c r="B43" s="2" t="s">
        <v>677</v>
      </c>
      <c r="C43" s="3" t="s">
        <v>925</v>
      </c>
      <c r="D43" s="3" t="s">
        <v>925</v>
      </c>
      <c r="E43" s="3" t="s">
        <v>643</v>
      </c>
      <c r="F43" s="3" t="s">
        <v>683</v>
      </c>
      <c r="G43" s="3" t="s">
        <v>557</v>
      </c>
      <c r="H43" s="3" t="s">
        <v>812</v>
      </c>
      <c r="I43" s="3" t="s">
        <v>501</v>
      </c>
    </row>
    <row r="44" spans="1:9" x14ac:dyDescent="0.55000000000000004">
      <c r="A44" s="2" t="s">
        <v>689</v>
      </c>
      <c r="B44" s="2" t="s">
        <v>677</v>
      </c>
      <c r="C44" s="3" t="s">
        <v>588</v>
      </c>
      <c r="D44" s="3" t="s">
        <v>588</v>
      </c>
      <c r="E44" s="3" t="s">
        <v>643</v>
      </c>
      <c r="F44" s="3" t="s">
        <v>551</v>
      </c>
      <c r="G44" s="3" t="s">
        <v>737</v>
      </c>
      <c r="H44" s="3" t="s">
        <v>778</v>
      </c>
      <c r="I44" s="3" t="s">
        <v>501</v>
      </c>
    </row>
    <row r="45" spans="1:9" x14ac:dyDescent="0.55000000000000004">
      <c r="A45" s="2" t="s">
        <v>693</v>
      </c>
      <c r="B45" s="2" t="s">
        <v>694</v>
      </c>
      <c r="C45" s="3" t="s">
        <v>1268</v>
      </c>
      <c r="D45" s="3" t="s">
        <v>1268</v>
      </c>
      <c r="E45" s="3" t="s">
        <v>1269</v>
      </c>
      <c r="F45" s="3" t="s">
        <v>1065</v>
      </c>
      <c r="G45" s="3" t="s">
        <v>505</v>
      </c>
      <c r="H45" s="3" t="s">
        <v>815</v>
      </c>
      <c r="I45" s="3" t="s">
        <v>560</v>
      </c>
    </row>
    <row r="46" spans="1:9" x14ac:dyDescent="0.55000000000000004">
      <c r="A46" s="2" t="s">
        <v>699</v>
      </c>
      <c r="B46" s="2" t="s">
        <v>694</v>
      </c>
      <c r="C46" s="3" t="s">
        <v>1120</v>
      </c>
      <c r="D46" s="3" t="s">
        <v>1120</v>
      </c>
      <c r="E46" s="3" t="s">
        <v>1270</v>
      </c>
      <c r="F46" s="3" t="s">
        <v>1271</v>
      </c>
      <c r="G46" s="3" t="s">
        <v>606</v>
      </c>
      <c r="H46" s="3" t="s">
        <v>778</v>
      </c>
      <c r="I46" s="3" t="s">
        <v>496</v>
      </c>
    </row>
    <row r="47" spans="1:9" x14ac:dyDescent="0.55000000000000004">
      <c r="A47" s="2" t="s">
        <v>704</v>
      </c>
      <c r="B47" s="2" t="s">
        <v>705</v>
      </c>
      <c r="C47" s="3" t="s">
        <v>584</v>
      </c>
      <c r="D47" s="3" t="s">
        <v>584</v>
      </c>
      <c r="E47" s="3" t="s">
        <v>796</v>
      </c>
      <c r="F47" s="3" t="s">
        <v>1024</v>
      </c>
      <c r="G47" s="3" t="s">
        <v>606</v>
      </c>
      <c r="H47" s="3" t="s">
        <v>868</v>
      </c>
      <c r="I47" s="3" t="s">
        <v>531</v>
      </c>
    </row>
    <row r="48" spans="1:9" x14ac:dyDescent="0.55000000000000004">
      <c r="A48" s="2" t="s">
        <v>708</v>
      </c>
      <c r="B48" s="2" t="s">
        <v>705</v>
      </c>
      <c r="C48" s="3" t="s">
        <v>656</v>
      </c>
      <c r="D48" s="3" t="s">
        <v>656</v>
      </c>
      <c r="E48" s="3" t="s">
        <v>593</v>
      </c>
      <c r="F48" s="3" t="s">
        <v>637</v>
      </c>
      <c r="G48" s="3" t="s">
        <v>552</v>
      </c>
      <c r="H48" s="3" t="s">
        <v>738</v>
      </c>
      <c r="I48" s="3" t="s">
        <v>501</v>
      </c>
    </row>
    <row r="49" spans="1:9" x14ac:dyDescent="0.55000000000000004">
      <c r="A49" s="2" t="s">
        <v>713</v>
      </c>
      <c r="B49" s="2" t="s">
        <v>705</v>
      </c>
      <c r="C49" s="3" t="s">
        <v>852</v>
      </c>
      <c r="D49" s="3" t="s">
        <v>852</v>
      </c>
      <c r="E49" s="3" t="s">
        <v>1209</v>
      </c>
      <c r="F49" s="3" t="s">
        <v>577</v>
      </c>
      <c r="G49" s="3" t="s">
        <v>505</v>
      </c>
      <c r="H49" s="3" t="s">
        <v>751</v>
      </c>
      <c r="I49" s="3" t="s">
        <v>508</v>
      </c>
    </row>
    <row r="50" spans="1:9" x14ac:dyDescent="0.55000000000000004">
      <c r="A50" s="2" t="s">
        <v>718</v>
      </c>
      <c r="B50" s="2" t="s">
        <v>705</v>
      </c>
      <c r="C50" s="3" t="s">
        <v>1056</v>
      </c>
      <c r="D50" s="3" t="s">
        <v>1056</v>
      </c>
      <c r="E50" s="3" t="s">
        <v>818</v>
      </c>
      <c r="F50" s="3" t="s">
        <v>845</v>
      </c>
      <c r="G50" s="3" t="s">
        <v>510</v>
      </c>
      <c r="H50" s="3" t="s">
        <v>597</v>
      </c>
      <c r="I50" s="3" t="s">
        <v>507</v>
      </c>
    </row>
    <row r="51" spans="1:9" x14ac:dyDescent="0.55000000000000004">
      <c r="A51" s="2" t="s">
        <v>720</v>
      </c>
      <c r="B51" s="2" t="s">
        <v>721</v>
      </c>
      <c r="C51" s="3" t="s">
        <v>1272</v>
      </c>
      <c r="D51" s="3" t="s">
        <v>1272</v>
      </c>
      <c r="E51" s="3" t="s">
        <v>1273</v>
      </c>
      <c r="F51" s="3" t="s">
        <v>905</v>
      </c>
      <c r="G51" s="3" t="s">
        <v>594</v>
      </c>
      <c r="H51" s="3" t="s">
        <v>637</v>
      </c>
      <c r="I51" s="3" t="s">
        <v>531</v>
      </c>
    </row>
    <row r="52" spans="1:9" x14ac:dyDescent="0.55000000000000004">
      <c r="A52" s="2" t="s">
        <v>726</v>
      </c>
      <c r="B52" s="2" t="s">
        <v>721</v>
      </c>
      <c r="C52" s="3" t="s">
        <v>582</v>
      </c>
      <c r="D52" s="3" t="s">
        <v>582</v>
      </c>
      <c r="E52" s="3" t="s">
        <v>680</v>
      </c>
      <c r="F52" s="3" t="s">
        <v>987</v>
      </c>
      <c r="G52" s="3" t="s">
        <v>789</v>
      </c>
      <c r="H52" s="3" t="s">
        <v>751</v>
      </c>
      <c r="I52" s="3" t="s">
        <v>531</v>
      </c>
    </row>
    <row r="53" spans="1:9" x14ac:dyDescent="0.55000000000000004">
      <c r="A53" s="2" t="s">
        <v>728</v>
      </c>
      <c r="B53" s="2" t="s">
        <v>729</v>
      </c>
      <c r="C53" s="3" t="s">
        <v>1179</v>
      </c>
      <c r="D53" s="3" t="s">
        <v>1179</v>
      </c>
      <c r="E53" s="3" t="s">
        <v>1274</v>
      </c>
      <c r="F53" s="3" t="s">
        <v>1275</v>
      </c>
      <c r="G53" s="3" t="s">
        <v>737</v>
      </c>
      <c r="H53" s="3" t="s">
        <v>815</v>
      </c>
      <c r="I53" s="3" t="s">
        <v>531</v>
      </c>
    </row>
    <row r="54" spans="1:9" x14ac:dyDescent="0.55000000000000004">
      <c r="A54" s="2" t="s">
        <v>734</v>
      </c>
      <c r="B54" s="2" t="s">
        <v>729</v>
      </c>
      <c r="C54" s="3" t="s">
        <v>789</v>
      </c>
      <c r="D54" s="3" t="s">
        <v>789</v>
      </c>
      <c r="E54" s="3">
        <v>15</v>
      </c>
      <c r="F54" s="3" t="s">
        <v>533</v>
      </c>
      <c r="G54" s="3" t="s">
        <v>533</v>
      </c>
      <c r="H54" s="3" t="s">
        <v>578</v>
      </c>
      <c r="I54" s="3" t="s">
        <v>541</v>
      </c>
    </row>
    <row r="55" spans="1:9" x14ac:dyDescent="0.55000000000000004">
      <c r="A55" s="2" t="s">
        <v>736</v>
      </c>
      <c r="B55" s="2" t="s">
        <v>729</v>
      </c>
      <c r="C55" s="3" t="s">
        <v>737</v>
      </c>
      <c r="D55" s="3" t="s">
        <v>737</v>
      </c>
      <c r="E55" s="3">
        <v>25</v>
      </c>
      <c r="F55" s="3" t="s">
        <v>533</v>
      </c>
      <c r="G55" s="3" t="s">
        <v>531</v>
      </c>
      <c r="H55" s="3" t="s">
        <v>845</v>
      </c>
      <c r="I55" s="3" t="s">
        <v>750</v>
      </c>
    </row>
    <row r="56" spans="1:9" x14ac:dyDescent="0.55000000000000004">
      <c r="A56" s="2" t="s">
        <v>739</v>
      </c>
      <c r="B56" s="2" t="s">
        <v>729</v>
      </c>
      <c r="C56" s="3" t="s">
        <v>508</v>
      </c>
      <c r="D56" s="3" t="s">
        <v>508</v>
      </c>
      <c r="E56" s="3">
        <v>4</v>
      </c>
      <c r="F56" s="3" t="s">
        <v>499</v>
      </c>
      <c r="G56" s="3" t="s">
        <v>541</v>
      </c>
      <c r="H56" s="3" t="s">
        <v>635</v>
      </c>
      <c r="I56" s="3" t="s">
        <v>541</v>
      </c>
    </row>
    <row r="57" spans="1:9" x14ac:dyDescent="0.55000000000000004">
      <c r="A57" s="2" t="s">
        <v>741</v>
      </c>
      <c r="B57" s="2" t="s">
        <v>729</v>
      </c>
      <c r="C57" s="3" t="s">
        <v>499</v>
      </c>
      <c r="D57" s="3" t="s">
        <v>499</v>
      </c>
      <c r="E57" s="3">
        <v>3</v>
      </c>
      <c r="F57" s="3" t="s">
        <v>499</v>
      </c>
      <c r="G57" s="3" t="s">
        <v>868</v>
      </c>
      <c r="H57" s="3" t="s">
        <v>494</v>
      </c>
      <c r="I57" s="3" t="s">
        <v>541</v>
      </c>
    </row>
    <row r="58" spans="1:9" ht="28.8" x14ac:dyDescent="0.55000000000000004">
      <c r="A58" s="2" t="s">
        <v>742</v>
      </c>
      <c r="B58" s="2" t="s">
        <v>743</v>
      </c>
      <c r="C58" s="3" t="s">
        <v>530</v>
      </c>
      <c r="D58" s="3" t="s">
        <v>530</v>
      </c>
      <c r="E58" s="3">
        <v>22</v>
      </c>
      <c r="F58" s="3" t="s">
        <v>780</v>
      </c>
      <c r="G58" s="3" t="s">
        <v>606</v>
      </c>
      <c r="H58" s="3" t="s">
        <v>845</v>
      </c>
      <c r="I58" s="3" t="s">
        <v>499</v>
      </c>
    </row>
    <row r="59" spans="1:9" ht="28.8" x14ac:dyDescent="0.55000000000000004">
      <c r="A59" s="2" t="s">
        <v>746</v>
      </c>
      <c r="B59" s="2" t="s">
        <v>743</v>
      </c>
      <c r="C59" s="3" t="s">
        <v>553</v>
      </c>
      <c r="D59" s="3" t="s">
        <v>553</v>
      </c>
      <c r="E59" s="3" t="s">
        <v>559</v>
      </c>
      <c r="F59" s="3" t="s">
        <v>633</v>
      </c>
      <c r="G59" s="3" t="s">
        <v>557</v>
      </c>
      <c r="H59" s="3" t="s">
        <v>815</v>
      </c>
      <c r="I59" s="3" t="s">
        <v>499</v>
      </c>
    </row>
    <row r="60" spans="1:9" ht="28.8" x14ac:dyDescent="0.55000000000000004">
      <c r="A60" s="2" t="s">
        <v>753</v>
      </c>
      <c r="B60" s="2" t="s">
        <v>743</v>
      </c>
      <c r="C60" s="3" t="s">
        <v>499</v>
      </c>
      <c r="D60" s="3" t="s">
        <v>499</v>
      </c>
      <c r="E60" s="3">
        <v>4</v>
      </c>
      <c r="F60" s="3" t="s">
        <v>498</v>
      </c>
      <c r="G60" s="3" t="s">
        <v>639</v>
      </c>
      <c r="H60" s="3" t="s">
        <v>586</v>
      </c>
      <c r="I60" s="3" t="s">
        <v>541</v>
      </c>
    </row>
    <row r="61" spans="1:9" ht="43.2" x14ac:dyDescent="0.55000000000000004">
      <c r="A61" s="2" t="s">
        <v>755</v>
      </c>
      <c r="B61" s="2" t="s">
        <v>743</v>
      </c>
      <c r="C61" s="3" t="s">
        <v>560</v>
      </c>
      <c r="D61" s="3" t="s">
        <v>560</v>
      </c>
      <c r="E61" s="3">
        <v>10</v>
      </c>
      <c r="F61" s="3" t="s">
        <v>531</v>
      </c>
      <c r="G61" s="3" t="s">
        <v>780</v>
      </c>
      <c r="H61" s="3" t="s">
        <v>509</v>
      </c>
      <c r="I61" s="3" t="s">
        <v>541</v>
      </c>
    </row>
    <row r="62" spans="1:9" ht="28.8" x14ac:dyDescent="0.55000000000000004">
      <c r="A62" s="2" t="s">
        <v>756</v>
      </c>
      <c r="B62" s="2" t="s">
        <v>743</v>
      </c>
      <c r="C62" s="3" t="s">
        <v>1276</v>
      </c>
      <c r="D62" s="3" t="s">
        <v>1276</v>
      </c>
      <c r="E62" s="3" t="s">
        <v>1277</v>
      </c>
      <c r="F62" s="3" t="s">
        <v>797</v>
      </c>
      <c r="G62" s="3" t="s">
        <v>780</v>
      </c>
      <c r="H62" s="3" t="s">
        <v>778</v>
      </c>
      <c r="I62" s="3" t="s">
        <v>531</v>
      </c>
    </row>
    <row r="63" spans="1:9" x14ac:dyDescent="0.55000000000000004">
      <c r="A63" s="2" t="s">
        <v>762</v>
      </c>
      <c r="B63" s="2" t="s">
        <v>763</v>
      </c>
      <c r="C63" s="3" t="s">
        <v>1271</v>
      </c>
      <c r="D63" s="3" t="s">
        <v>1271</v>
      </c>
      <c r="E63" s="3" t="s">
        <v>563</v>
      </c>
      <c r="F63" s="3" t="s">
        <v>709</v>
      </c>
      <c r="G63" s="3" t="s">
        <v>752</v>
      </c>
      <c r="H63" s="3" t="s">
        <v>829</v>
      </c>
      <c r="I63" s="3" t="s">
        <v>560</v>
      </c>
    </row>
    <row r="64" spans="1:9" x14ac:dyDescent="0.55000000000000004">
      <c r="A64" s="2" t="s">
        <v>767</v>
      </c>
      <c r="B64" s="2" t="s">
        <v>763</v>
      </c>
      <c r="C64" s="3" t="s">
        <v>1126</v>
      </c>
      <c r="D64" s="3" t="s">
        <v>1126</v>
      </c>
      <c r="E64" s="3" t="s">
        <v>843</v>
      </c>
      <c r="F64" s="3" t="s">
        <v>727</v>
      </c>
      <c r="G64" s="3" t="s">
        <v>594</v>
      </c>
      <c r="H64" s="3" t="s">
        <v>815</v>
      </c>
      <c r="I64" s="3" t="s">
        <v>501</v>
      </c>
    </row>
    <row r="65" spans="1:9" x14ac:dyDescent="0.55000000000000004">
      <c r="A65" s="2" t="s">
        <v>772</v>
      </c>
      <c r="B65" s="2" t="s">
        <v>773</v>
      </c>
      <c r="C65" s="3" t="s">
        <v>850</v>
      </c>
      <c r="D65" s="3" t="s">
        <v>850</v>
      </c>
      <c r="E65" s="3" t="s">
        <v>841</v>
      </c>
      <c r="F65" s="3" t="s">
        <v>1248</v>
      </c>
      <c r="G65" s="3" t="s">
        <v>737</v>
      </c>
      <c r="H65" s="3" t="s">
        <v>868</v>
      </c>
      <c r="I65" s="3" t="s">
        <v>531</v>
      </c>
    </row>
    <row r="66" spans="1:9" x14ac:dyDescent="0.55000000000000004">
      <c r="A66" s="2" t="s">
        <v>777</v>
      </c>
      <c r="B66" s="2" t="s">
        <v>773</v>
      </c>
      <c r="C66" s="3" t="s">
        <v>921</v>
      </c>
      <c r="D66" s="3" t="s">
        <v>921</v>
      </c>
      <c r="E66" s="3">
        <v>51</v>
      </c>
      <c r="F66" s="3" t="s">
        <v>761</v>
      </c>
      <c r="G66" s="3" t="s">
        <v>496</v>
      </c>
      <c r="H66" s="3" t="s">
        <v>500</v>
      </c>
      <c r="I66" s="3" t="s">
        <v>531</v>
      </c>
    </row>
    <row r="67" spans="1:9" x14ac:dyDescent="0.55000000000000004">
      <c r="A67" s="2" t="s">
        <v>772</v>
      </c>
      <c r="B67" s="2" t="s">
        <v>781</v>
      </c>
      <c r="C67" s="3" t="s">
        <v>706</v>
      </c>
      <c r="D67" s="3" t="s">
        <v>706</v>
      </c>
      <c r="E67" s="3" t="s">
        <v>1278</v>
      </c>
      <c r="F67" s="3" t="s">
        <v>1279</v>
      </c>
      <c r="G67" s="3" t="s">
        <v>737</v>
      </c>
      <c r="H67" s="3" t="s">
        <v>868</v>
      </c>
      <c r="I67" s="3" t="s">
        <v>531</v>
      </c>
    </row>
    <row r="68" spans="1:9" x14ac:dyDescent="0.55000000000000004">
      <c r="A68" s="2" t="s">
        <v>777</v>
      </c>
      <c r="B68" s="2" t="s">
        <v>781</v>
      </c>
      <c r="C68" s="3" t="s">
        <v>853</v>
      </c>
      <c r="D68" s="3" t="s">
        <v>853</v>
      </c>
      <c r="E68" s="3" t="s">
        <v>637</v>
      </c>
      <c r="F68" s="3" t="s">
        <v>896</v>
      </c>
      <c r="G68" s="3" t="s">
        <v>560</v>
      </c>
      <c r="H68" s="3" t="s">
        <v>542</v>
      </c>
      <c r="I68" s="3" t="s">
        <v>501</v>
      </c>
    </row>
    <row r="69" spans="1:9" x14ac:dyDescent="0.55000000000000004">
      <c r="A69" s="2" t="s">
        <v>790</v>
      </c>
      <c r="B69" s="2" t="s">
        <v>791</v>
      </c>
      <c r="C69" s="3" t="s">
        <v>792</v>
      </c>
      <c r="D69" s="3" t="s">
        <v>792</v>
      </c>
      <c r="E69" s="3" t="s">
        <v>792</v>
      </c>
      <c r="F69" s="3" t="s">
        <v>1254</v>
      </c>
      <c r="G69" s="3" t="s">
        <v>780</v>
      </c>
      <c r="H69" s="3" t="s">
        <v>815</v>
      </c>
      <c r="I69" s="3" t="s">
        <v>531</v>
      </c>
    </row>
    <row r="70" spans="1:9" x14ac:dyDescent="0.55000000000000004">
      <c r="A70" s="2" t="s">
        <v>795</v>
      </c>
      <c r="B70" s="2" t="s">
        <v>791</v>
      </c>
      <c r="C70" s="3" t="s">
        <v>541</v>
      </c>
      <c r="D70" s="3" t="s">
        <v>541</v>
      </c>
      <c r="E70" s="3" t="s">
        <v>541</v>
      </c>
      <c r="F70" s="3" t="s">
        <v>541</v>
      </c>
      <c r="G70" s="3" t="s">
        <v>541</v>
      </c>
      <c r="H70" s="3" t="s">
        <v>541</v>
      </c>
      <c r="I70" s="3" t="s">
        <v>541</v>
      </c>
    </row>
    <row r="71" spans="1:9" x14ac:dyDescent="0.55000000000000004">
      <c r="A71" s="2" t="s">
        <v>800</v>
      </c>
      <c r="B71" s="2" t="s">
        <v>791</v>
      </c>
      <c r="C71" s="3" t="s">
        <v>541</v>
      </c>
      <c r="D71" s="3" t="s">
        <v>541</v>
      </c>
      <c r="E71" s="3" t="s">
        <v>541</v>
      </c>
      <c r="F71" s="3" t="s">
        <v>541</v>
      </c>
      <c r="G71" s="3" t="s">
        <v>541</v>
      </c>
      <c r="H71" s="3" t="s">
        <v>541</v>
      </c>
      <c r="I71" s="3" t="s">
        <v>541</v>
      </c>
    </row>
    <row r="72" spans="1:9" x14ac:dyDescent="0.55000000000000004">
      <c r="A72" s="2" t="s">
        <v>801</v>
      </c>
      <c r="B72" s="2" t="s">
        <v>802</v>
      </c>
      <c r="C72" s="3" t="s">
        <v>1280</v>
      </c>
      <c r="D72" s="3" t="s">
        <v>1280</v>
      </c>
      <c r="E72" s="3" t="s">
        <v>1281</v>
      </c>
      <c r="F72" s="3" t="s">
        <v>1282</v>
      </c>
      <c r="G72" s="3" t="s">
        <v>684</v>
      </c>
      <c r="H72" s="3" t="s">
        <v>812</v>
      </c>
      <c r="I72" s="3" t="s">
        <v>531</v>
      </c>
    </row>
    <row r="73" spans="1:9" x14ac:dyDescent="0.55000000000000004">
      <c r="A73" s="2" t="s">
        <v>805</v>
      </c>
      <c r="B73" s="2" t="s">
        <v>802</v>
      </c>
      <c r="C73" s="3" t="s">
        <v>496</v>
      </c>
      <c r="D73" s="3" t="s">
        <v>496</v>
      </c>
      <c r="E73" s="3">
        <v>5</v>
      </c>
      <c r="F73" s="3" t="s">
        <v>508</v>
      </c>
      <c r="G73" s="3" t="s">
        <v>572</v>
      </c>
      <c r="H73" s="3" t="s">
        <v>595</v>
      </c>
      <c r="I73" s="3" t="s">
        <v>541</v>
      </c>
    </row>
  </sheetData>
  <pageMargins left="0.7" right="0.7" top="0.75" bottom="0.75" header="0.3" footer="0.3"/>
  <pageSetup paperSize="9" orientation="portrait" horizontalDpi="300" verticalDpi="300"/>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I73"/>
  <sheetViews>
    <sheetView showGridLines="0" workbookViewId="0"/>
  </sheetViews>
  <sheetFormatPr defaultColWidth="11.47265625" defaultRowHeight="14.4" x14ac:dyDescent="0.55000000000000004"/>
  <cols>
    <col min="1" max="1" width="35.734375" customWidth="1"/>
    <col min="2" max="2" width="30.734375" customWidth="1"/>
    <col min="3" max="9" width="20.734375" customWidth="1"/>
  </cols>
  <sheetData>
    <row r="1" spans="1:9" ht="18.3" x14ac:dyDescent="0.7">
      <c r="A1" s="1" t="s">
        <v>316</v>
      </c>
    </row>
    <row r="2" spans="1:9" ht="18.3" x14ac:dyDescent="0.7">
      <c r="A2" s="1" t="s">
        <v>45</v>
      </c>
    </row>
    <row r="3" spans="1:9" x14ac:dyDescent="0.55000000000000004">
      <c r="A3" s="4" t="str">
        <f>HYPERLINK("#Index!A1", "Link back to the Index Page")</f>
        <v>Link back to the Index Page</v>
      </c>
    </row>
    <row r="4" spans="1:9" x14ac:dyDescent="0.55000000000000004">
      <c r="A4" s="2" t="s">
        <v>511</v>
      </c>
      <c r="B4" s="2" t="s">
        <v>512</v>
      </c>
      <c r="C4" s="2" t="s">
        <v>477</v>
      </c>
      <c r="D4" s="2" t="s">
        <v>478</v>
      </c>
      <c r="E4" s="2" t="s">
        <v>479</v>
      </c>
      <c r="F4" s="2" t="s">
        <v>480</v>
      </c>
      <c r="G4" s="2" t="s">
        <v>1291</v>
      </c>
      <c r="H4" s="2" t="s">
        <v>1292</v>
      </c>
      <c r="I4" s="2" t="s">
        <v>486</v>
      </c>
    </row>
    <row r="5" spans="1:9" x14ac:dyDescent="0.55000000000000004">
      <c r="A5" s="2" t="s">
        <v>513</v>
      </c>
      <c r="B5" s="2" t="s">
        <v>513</v>
      </c>
      <c r="C5" s="3" t="s">
        <v>792</v>
      </c>
      <c r="D5" s="3" t="s">
        <v>792</v>
      </c>
      <c r="E5" s="3" t="s">
        <v>792</v>
      </c>
      <c r="F5" s="3" t="s">
        <v>1254</v>
      </c>
      <c r="G5" s="3" t="s">
        <v>531</v>
      </c>
      <c r="H5" s="3" t="s">
        <v>542</v>
      </c>
      <c r="I5" s="3" t="s">
        <v>533</v>
      </c>
    </row>
    <row r="6" spans="1:9" x14ac:dyDescent="0.55000000000000004">
      <c r="A6" s="2" t="s">
        <v>514</v>
      </c>
      <c r="B6" s="2" t="s">
        <v>514</v>
      </c>
      <c r="C6" s="3" t="s">
        <v>792</v>
      </c>
      <c r="D6" s="3" t="s">
        <v>792</v>
      </c>
      <c r="E6" s="3" t="s">
        <v>792</v>
      </c>
      <c r="F6" s="3" t="s">
        <v>792</v>
      </c>
      <c r="G6" s="3" t="s">
        <v>531</v>
      </c>
      <c r="H6" s="3" t="s">
        <v>542</v>
      </c>
      <c r="I6" s="3" t="s">
        <v>533</v>
      </c>
    </row>
    <row r="7" spans="1:9" x14ac:dyDescent="0.55000000000000004">
      <c r="A7" s="2" t="s">
        <v>517</v>
      </c>
      <c r="B7" s="2" t="s">
        <v>518</v>
      </c>
      <c r="C7" s="3" t="s">
        <v>1255</v>
      </c>
      <c r="D7" s="3" t="s">
        <v>1255</v>
      </c>
      <c r="E7" s="3" t="s">
        <v>1106</v>
      </c>
      <c r="F7" s="3" t="s">
        <v>680</v>
      </c>
      <c r="G7" s="3" t="s">
        <v>531</v>
      </c>
      <c r="H7" s="3" t="s">
        <v>559</v>
      </c>
      <c r="I7" s="3" t="s">
        <v>533</v>
      </c>
    </row>
    <row r="8" spans="1:9" x14ac:dyDescent="0.55000000000000004">
      <c r="A8" s="2" t="s">
        <v>525</v>
      </c>
      <c r="B8" s="2" t="s">
        <v>518</v>
      </c>
      <c r="C8" s="3" t="s">
        <v>797</v>
      </c>
      <c r="D8" s="3" t="s">
        <v>797</v>
      </c>
      <c r="E8" s="3" t="s">
        <v>1256</v>
      </c>
      <c r="F8" s="3" t="s">
        <v>1257</v>
      </c>
      <c r="G8" s="3" t="s">
        <v>531</v>
      </c>
      <c r="H8" s="3" t="s">
        <v>542</v>
      </c>
      <c r="I8" s="3" t="s">
        <v>533</v>
      </c>
    </row>
    <row r="9" spans="1:9" x14ac:dyDescent="0.55000000000000004">
      <c r="A9" s="2" t="s">
        <v>534</v>
      </c>
      <c r="B9" s="2" t="s">
        <v>535</v>
      </c>
      <c r="C9" s="3" t="s">
        <v>866</v>
      </c>
      <c r="D9" s="3" t="s">
        <v>866</v>
      </c>
      <c r="E9" s="3" t="s">
        <v>546</v>
      </c>
      <c r="F9" s="3" t="s">
        <v>804</v>
      </c>
      <c r="G9" s="3" t="s">
        <v>499</v>
      </c>
      <c r="H9" s="3" t="s">
        <v>532</v>
      </c>
      <c r="I9" s="3" t="s">
        <v>533</v>
      </c>
    </row>
    <row r="10" spans="1:9" x14ac:dyDescent="0.55000000000000004">
      <c r="A10" s="2" t="s">
        <v>543</v>
      </c>
      <c r="B10" s="2" t="s">
        <v>535</v>
      </c>
      <c r="C10" s="3" t="s">
        <v>1142</v>
      </c>
      <c r="D10" s="3" t="s">
        <v>1142</v>
      </c>
      <c r="E10" s="3" t="s">
        <v>889</v>
      </c>
      <c r="F10" s="3" t="s">
        <v>751</v>
      </c>
      <c r="G10" s="3" t="s">
        <v>507</v>
      </c>
      <c r="H10" s="3" t="s">
        <v>559</v>
      </c>
      <c r="I10" s="3" t="s">
        <v>508</v>
      </c>
    </row>
    <row r="11" spans="1:9" x14ac:dyDescent="0.55000000000000004">
      <c r="A11" s="2" t="s">
        <v>547</v>
      </c>
      <c r="B11" s="2" t="s">
        <v>535</v>
      </c>
      <c r="C11" s="3" t="s">
        <v>550</v>
      </c>
      <c r="D11" s="3" t="s">
        <v>550</v>
      </c>
      <c r="E11" s="3" t="s">
        <v>749</v>
      </c>
      <c r="F11" s="3" t="s">
        <v>1176</v>
      </c>
      <c r="G11" s="3" t="s">
        <v>531</v>
      </c>
      <c r="H11" s="3" t="s">
        <v>509</v>
      </c>
      <c r="I11" s="3" t="s">
        <v>507</v>
      </c>
    </row>
    <row r="12" spans="1:9" x14ac:dyDescent="0.55000000000000004">
      <c r="A12" s="2" t="s">
        <v>554</v>
      </c>
      <c r="B12" s="2" t="s">
        <v>535</v>
      </c>
      <c r="C12" s="3" t="s">
        <v>988</v>
      </c>
      <c r="D12" s="3" t="s">
        <v>988</v>
      </c>
      <c r="E12" s="3" t="s">
        <v>748</v>
      </c>
      <c r="F12" s="3" t="s">
        <v>1056</v>
      </c>
      <c r="G12" s="3" t="s">
        <v>533</v>
      </c>
      <c r="H12" s="3" t="s">
        <v>717</v>
      </c>
      <c r="I12" s="3" t="s">
        <v>510</v>
      </c>
    </row>
    <row r="13" spans="1:9" x14ac:dyDescent="0.55000000000000004">
      <c r="A13" s="2" t="s">
        <v>561</v>
      </c>
      <c r="B13" s="2" t="s">
        <v>535</v>
      </c>
      <c r="C13" s="3" t="s">
        <v>575</v>
      </c>
      <c r="D13" s="3" t="s">
        <v>575</v>
      </c>
      <c r="E13" s="3" t="s">
        <v>747</v>
      </c>
      <c r="F13" s="3" t="s">
        <v>593</v>
      </c>
      <c r="G13" s="3" t="s">
        <v>501</v>
      </c>
      <c r="H13" s="3" t="s">
        <v>559</v>
      </c>
      <c r="I13" s="3" t="s">
        <v>533</v>
      </c>
    </row>
    <row r="14" spans="1:9" x14ac:dyDescent="0.55000000000000004">
      <c r="A14" s="2" t="s">
        <v>567</v>
      </c>
      <c r="B14" s="2" t="s">
        <v>535</v>
      </c>
      <c r="C14" s="3" t="s">
        <v>715</v>
      </c>
      <c r="D14" s="3" t="s">
        <v>715</v>
      </c>
      <c r="E14" s="3" t="s">
        <v>1176</v>
      </c>
      <c r="F14" s="3" t="s">
        <v>1057</v>
      </c>
      <c r="G14" s="3" t="s">
        <v>501</v>
      </c>
      <c r="H14" s="3" t="s">
        <v>542</v>
      </c>
      <c r="I14" s="3" t="s">
        <v>533</v>
      </c>
    </row>
    <row r="15" spans="1:9" x14ac:dyDescent="0.55000000000000004">
      <c r="A15" s="2" t="s">
        <v>574</v>
      </c>
      <c r="B15" s="2" t="s">
        <v>535</v>
      </c>
      <c r="C15" s="3" t="s">
        <v>665</v>
      </c>
      <c r="D15" s="3" t="s">
        <v>665</v>
      </c>
      <c r="E15" s="3" t="s">
        <v>812</v>
      </c>
      <c r="F15" s="3" t="s">
        <v>853</v>
      </c>
      <c r="G15" s="3" t="s">
        <v>498</v>
      </c>
      <c r="H15" s="3" t="s">
        <v>566</v>
      </c>
      <c r="I15" s="3" t="s">
        <v>531</v>
      </c>
    </row>
    <row r="16" spans="1:9" x14ac:dyDescent="0.55000000000000004">
      <c r="A16" s="2" t="s">
        <v>497</v>
      </c>
      <c r="B16" s="2" t="s">
        <v>579</v>
      </c>
      <c r="C16" s="3" t="s">
        <v>636</v>
      </c>
      <c r="D16" s="3" t="s">
        <v>636</v>
      </c>
      <c r="E16" s="3" t="s">
        <v>845</v>
      </c>
      <c r="F16" s="3" t="s">
        <v>509</v>
      </c>
      <c r="G16" s="3" t="s">
        <v>499</v>
      </c>
      <c r="H16" s="3" t="s">
        <v>500</v>
      </c>
      <c r="I16" s="3" t="s">
        <v>533</v>
      </c>
    </row>
    <row r="17" spans="1:9" x14ac:dyDescent="0.55000000000000004">
      <c r="A17" s="2" t="s">
        <v>498</v>
      </c>
      <c r="B17" s="2" t="s">
        <v>579</v>
      </c>
      <c r="C17" s="3" t="s">
        <v>1255</v>
      </c>
      <c r="D17" s="3" t="s">
        <v>1255</v>
      </c>
      <c r="E17" s="3" t="s">
        <v>1033</v>
      </c>
      <c r="F17" s="3" t="s">
        <v>1258</v>
      </c>
      <c r="G17" s="3" t="s">
        <v>501</v>
      </c>
      <c r="H17" s="3" t="s">
        <v>553</v>
      </c>
      <c r="I17" s="3" t="s">
        <v>501</v>
      </c>
    </row>
    <row r="18" spans="1:9" x14ac:dyDescent="0.55000000000000004">
      <c r="A18" s="2" t="s">
        <v>499</v>
      </c>
      <c r="B18" s="2" t="s">
        <v>579</v>
      </c>
      <c r="C18" s="3" t="s">
        <v>615</v>
      </c>
      <c r="D18" s="3" t="s">
        <v>615</v>
      </c>
      <c r="E18" s="3" t="s">
        <v>616</v>
      </c>
      <c r="F18" s="3" t="s">
        <v>599</v>
      </c>
      <c r="G18" s="3" t="s">
        <v>507</v>
      </c>
      <c r="H18" s="3" t="s">
        <v>751</v>
      </c>
      <c r="I18" s="3" t="s">
        <v>507</v>
      </c>
    </row>
    <row r="19" spans="1:9" x14ac:dyDescent="0.55000000000000004">
      <c r="A19" s="2" t="s">
        <v>508</v>
      </c>
      <c r="B19" s="2" t="s">
        <v>579</v>
      </c>
      <c r="C19" s="3" t="s">
        <v>1214</v>
      </c>
      <c r="D19" s="3" t="s">
        <v>1214</v>
      </c>
      <c r="E19" s="3" t="s">
        <v>629</v>
      </c>
      <c r="F19" s="3" t="s">
        <v>654</v>
      </c>
      <c r="G19" s="3" t="s">
        <v>531</v>
      </c>
      <c r="H19" s="3" t="s">
        <v>553</v>
      </c>
      <c r="I19" s="3" t="s">
        <v>531</v>
      </c>
    </row>
    <row r="20" spans="1:9" x14ac:dyDescent="0.55000000000000004">
      <c r="A20" s="2" t="s">
        <v>596</v>
      </c>
      <c r="B20" s="2" t="s">
        <v>579</v>
      </c>
      <c r="C20" s="3" t="s">
        <v>516</v>
      </c>
      <c r="D20" s="3" t="s">
        <v>516</v>
      </c>
      <c r="E20" s="3" t="s">
        <v>509</v>
      </c>
      <c r="F20" s="3" t="s">
        <v>921</v>
      </c>
      <c r="G20" s="3" t="s">
        <v>496</v>
      </c>
      <c r="H20" s="3" t="s">
        <v>553</v>
      </c>
      <c r="I20" s="3" t="s">
        <v>560</v>
      </c>
    </row>
    <row r="21" spans="1:9" x14ac:dyDescent="0.55000000000000004">
      <c r="A21" s="2" t="s">
        <v>600</v>
      </c>
      <c r="B21" s="2" t="s">
        <v>601</v>
      </c>
      <c r="C21" s="3" t="s">
        <v>1053</v>
      </c>
      <c r="D21" s="3" t="s">
        <v>1053</v>
      </c>
      <c r="E21" s="3" t="s">
        <v>1241</v>
      </c>
      <c r="F21" s="3" t="s">
        <v>709</v>
      </c>
      <c r="G21" s="3" t="s">
        <v>533</v>
      </c>
      <c r="H21" s="3" t="s">
        <v>717</v>
      </c>
      <c r="I21" s="3" t="s">
        <v>507</v>
      </c>
    </row>
    <row r="22" spans="1:9" x14ac:dyDescent="0.55000000000000004">
      <c r="A22" s="2" t="s">
        <v>608</v>
      </c>
      <c r="B22" s="2" t="s">
        <v>601</v>
      </c>
      <c r="C22" s="3" t="s">
        <v>1259</v>
      </c>
      <c r="D22" s="3" t="s">
        <v>1259</v>
      </c>
      <c r="E22" s="3" t="s">
        <v>946</v>
      </c>
      <c r="F22" s="3" t="s">
        <v>1260</v>
      </c>
      <c r="G22" s="3" t="s">
        <v>501</v>
      </c>
      <c r="H22" s="3" t="s">
        <v>553</v>
      </c>
      <c r="I22" s="3" t="s">
        <v>531</v>
      </c>
    </row>
    <row r="23" spans="1:9" x14ac:dyDescent="0.55000000000000004">
      <c r="A23" s="2" t="s">
        <v>613</v>
      </c>
      <c r="B23" s="2" t="s">
        <v>614</v>
      </c>
      <c r="C23" s="3" t="s">
        <v>972</v>
      </c>
      <c r="D23" s="3" t="s">
        <v>972</v>
      </c>
      <c r="E23" s="3" t="s">
        <v>573</v>
      </c>
      <c r="F23" s="3" t="s">
        <v>868</v>
      </c>
      <c r="G23" s="3" t="s">
        <v>507</v>
      </c>
      <c r="H23" s="3" t="s">
        <v>553</v>
      </c>
      <c r="I23" s="3" t="s">
        <v>498</v>
      </c>
    </row>
    <row r="24" spans="1:9" x14ac:dyDescent="0.55000000000000004">
      <c r="A24" s="2" t="s">
        <v>618</v>
      </c>
      <c r="B24" s="2" t="s">
        <v>614</v>
      </c>
      <c r="C24" s="3" t="s">
        <v>1261</v>
      </c>
      <c r="D24" s="3" t="s">
        <v>1261</v>
      </c>
      <c r="E24" s="3" t="s">
        <v>1110</v>
      </c>
      <c r="F24" s="3" t="s">
        <v>1147</v>
      </c>
      <c r="G24" s="3" t="s">
        <v>501</v>
      </c>
      <c r="H24" s="3" t="s">
        <v>542</v>
      </c>
      <c r="I24" s="3" t="s">
        <v>533</v>
      </c>
    </row>
    <row r="25" spans="1:9" x14ac:dyDescent="0.55000000000000004">
      <c r="A25" s="2" t="s">
        <v>623</v>
      </c>
      <c r="B25" s="2" t="s">
        <v>624</v>
      </c>
      <c r="C25" s="3" t="s">
        <v>1262</v>
      </c>
      <c r="D25" s="3" t="s">
        <v>1262</v>
      </c>
      <c r="E25" s="3" t="s">
        <v>1151</v>
      </c>
      <c r="F25" s="3" t="s">
        <v>972</v>
      </c>
      <c r="G25" s="3" t="s">
        <v>560</v>
      </c>
      <c r="H25" s="3" t="s">
        <v>808</v>
      </c>
      <c r="I25" s="3" t="s">
        <v>507</v>
      </c>
    </row>
    <row r="26" spans="1:9" x14ac:dyDescent="0.55000000000000004">
      <c r="A26" s="2" t="s">
        <v>628</v>
      </c>
      <c r="B26" s="2" t="s">
        <v>624</v>
      </c>
      <c r="C26" s="3" t="s">
        <v>996</v>
      </c>
      <c r="D26" s="3" t="s">
        <v>996</v>
      </c>
      <c r="E26" s="3" t="s">
        <v>710</v>
      </c>
      <c r="F26" s="3" t="s">
        <v>615</v>
      </c>
      <c r="G26" s="3" t="s">
        <v>533</v>
      </c>
      <c r="H26" s="3" t="s">
        <v>509</v>
      </c>
      <c r="I26" s="3" t="s">
        <v>560</v>
      </c>
    </row>
    <row r="27" spans="1:9" x14ac:dyDescent="0.55000000000000004">
      <c r="A27" s="2" t="s">
        <v>630</v>
      </c>
      <c r="B27" s="2" t="s">
        <v>624</v>
      </c>
      <c r="C27" s="3" t="s">
        <v>1263</v>
      </c>
      <c r="D27" s="3" t="s">
        <v>1263</v>
      </c>
      <c r="E27" s="3" t="s">
        <v>1103</v>
      </c>
      <c r="F27" s="3" t="s">
        <v>1264</v>
      </c>
      <c r="G27" s="3" t="s">
        <v>496</v>
      </c>
      <c r="H27" s="3" t="s">
        <v>500</v>
      </c>
      <c r="I27" s="3" t="s">
        <v>496</v>
      </c>
    </row>
    <row r="28" spans="1:9" x14ac:dyDescent="0.55000000000000004">
      <c r="A28" s="2" t="s">
        <v>634</v>
      </c>
      <c r="B28" s="2" t="s">
        <v>624</v>
      </c>
      <c r="C28" s="3" t="s">
        <v>868</v>
      </c>
      <c r="D28" s="3" t="s">
        <v>868</v>
      </c>
      <c r="E28" s="3" t="s">
        <v>665</v>
      </c>
      <c r="F28" s="3" t="s">
        <v>788</v>
      </c>
      <c r="G28" s="3" t="s">
        <v>497</v>
      </c>
      <c r="H28" s="3" t="s">
        <v>500</v>
      </c>
      <c r="I28" s="3" t="s">
        <v>507</v>
      </c>
    </row>
    <row r="29" spans="1:9" x14ac:dyDescent="0.55000000000000004">
      <c r="A29" s="2" t="s">
        <v>638</v>
      </c>
      <c r="B29" s="2" t="s">
        <v>624</v>
      </c>
      <c r="C29" s="3" t="s">
        <v>572</v>
      </c>
      <c r="D29" s="3" t="s">
        <v>572</v>
      </c>
      <c r="E29" s="3">
        <v>24</v>
      </c>
      <c r="F29" s="3" t="s">
        <v>557</v>
      </c>
      <c r="G29" s="3" t="s">
        <v>499</v>
      </c>
      <c r="H29" s="3" t="s">
        <v>852</v>
      </c>
      <c r="I29" s="3" t="s">
        <v>541</v>
      </c>
    </row>
    <row r="30" spans="1:9" x14ac:dyDescent="0.55000000000000004">
      <c r="A30" s="2" t="s">
        <v>641</v>
      </c>
      <c r="B30" s="2" t="s">
        <v>624</v>
      </c>
      <c r="C30" s="3" t="s">
        <v>550</v>
      </c>
      <c r="D30" s="3" t="s">
        <v>550</v>
      </c>
      <c r="E30" s="3" t="s">
        <v>1265</v>
      </c>
      <c r="F30" s="3" t="s">
        <v>749</v>
      </c>
      <c r="G30" s="3" t="s">
        <v>531</v>
      </c>
      <c r="H30" s="3" t="s">
        <v>542</v>
      </c>
      <c r="I30" s="3" t="s">
        <v>533</v>
      </c>
    </row>
    <row r="31" spans="1:9" ht="28.8" x14ac:dyDescent="0.55000000000000004">
      <c r="A31" s="2" t="s">
        <v>644</v>
      </c>
      <c r="B31" s="2" t="s">
        <v>645</v>
      </c>
      <c r="C31" s="3" t="s">
        <v>700</v>
      </c>
      <c r="D31" s="3" t="s">
        <v>700</v>
      </c>
      <c r="E31" s="3" t="s">
        <v>1266</v>
      </c>
      <c r="F31" s="3" t="s">
        <v>1267</v>
      </c>
      <c r="G31" s="3" t="s">
        <v>533</v>
      </c>
      <c r="H31" s="3" t="s">
        <v>599</v>
      </c>
      <c r="I31" s="3" t="s">
        <v>531</v>
      </c>
    </row>
    <row r="32" spans="1:9" x14ac:dyDescent="0.55000000000000004">
      <c r="A32" s="2" t="s">
        <v>651</v>
      </c>
      <c r="B32" s="2" t="s">
        <v>645</v>
      </c>
      <c r="C32" s="3" t="s">
        <v>578</v>
      </c>
      <c r="D32" s="3" t="s">
        <v>578</v>
      </c>
      <c r="E32" s="3" t="s">
        <v>808</v>
      </c>
      <c r="F32" s="3" t="s">
        <v>586</v>
      </c>
      <c r="G32" s="3" t="s">
        <v>501</v>
      </c>
      <c r="H32" s="3" t="s">
        <v>553</v>
      </c>
      <c r="I32" s="3" t="s">
        <v>531</v>
      </c>
    </row>
    <row r="33" spans="1:9" x14ac:dyDescent="0.55000000000000004">
      <c r="A33" s="2" t="s">
        <v>655</v>
      </c>
      <c r="B33" s="2" t="s">
        <v>645</v>
      </c>
      <c r="C33" s="3" t="s">
        <v>665</v>
      </c>
      <c r="D33" s="3" t="s">
        <v>665</v>
      </c>
      <c r="E33" s="3" t="s">
        <v>659</v>
      </c>
      <c r="F33" s="3" t="s">
        <v>895</v>
      </c>
      <c r="G33" s="3" t="s">
        <v>531</v>
      </c>
      <c r="H33" s="3" t="s">
        <v>500</v>
      </c>
      <c r="I33" s="3" t="s">
        <v>508</v>
      </c>
    </row>
    <row r="34" spans="1:9" ht="28.8" x14ac:dyDescent="0.55000000000000004">
      <c r="A34" s="2" t="s">
        <v>660</v>
      </c>
      <c r="B34" s="2" t="s">
        <v>645</v>
      </c>
      <c r="C34" s="3" t="s">
        <v>536</v>
      </c>
      <c r="D34" s="3" t="s">
        <v>536</v>
      </c>
      <c r="E34" s="3" t="s">
        <v>665</v>
      </c>
      <c r="F34" s="3" t="s">
        <v>804</v>
      </c>
      <c r="G34" s="3" t="s">
        <v>560</v>
      </c>
      <c r="H34" s="3" t="s">
        <v>812</v>
      </c>
      <c r="I34" s="3" t="s">
        <v>606</v>
      </c>
    </row>
    <row r="35" spans="1:9" x14ac:dyDescent="0.55000000000000004">
      <c r="A35" s="2" t="s">
        <v>662</v>
      </c>
      <c r="B35" s="2" t="s">
        <v>645</v>
      </c>
      <c r="C35" s="3" t="s">
        <v>595</v>
      </c>
      <c r="D35" s="3" t="s">
        <v>595</v>
      </c>
      <c r="E35" s="3" t="s">
        <v>597</v>
      </c>
      <c r="F35" s="3" t="s">
        <v>904</v>
      </c>
      <c r="G35" s="3" t="s">
        <v>508</v>
      </c>
      <c r="H35" s="3" t="s">
        <v>509</v>
      </c>
      <c r="I35" s="3" t="s">
        <v>789</v>
      </c>
    </row>
    <row r="36" spans="1:9" x14ac:dyDescent="0.55000000000000004">
      <c r="A36" s="2" t="s">
        <v>666</v>
      </c>
      <c r="B36" s="2" t="s">
        <v>645</v>
      </c>
      <c r="C36" s="3" t="s">
        <v>494</v>
      </c>
      <c r="D36" s="3" t="s">
        <v>494</v>
      </c>
      <c r="E36" s="3">
        <v>38</v>
      </c>
      <c r="F36" s="3" t="s">
        <v>737</v>
      </c>
      <c r="G36" s="3" t="s">
        <v>498</v>
      </c>
      <c r="H36" s="3" t="s">
        <v>546</v>
      </c>
      <c r="I36" s="3" t="s">
        <v>508</v>
      </c>
    </row>
    <row r="37" spans="1:9" x14ac:dyDescent="0.55000000000000004">
      <c r="A37" s="2" t="s">
        <v>668</v>
      </c>
      <c r="B37" s="2" t="s">
        <v>645</v>
      </c>
      <c r="C37" s="3" t="s">
        <v>576</v>
      </c>
      <c r="D37" s="3" t="s">
        <v>576</v>
      </c>
      <c r="E37" s="3">
        <v>65</v>
      </c>
      <c r="F37" s="3" t="s">
        <v>557</v>
      </c>
      <c r="G37" s="3" t="s">
        <v>541</v>
      </c>
      <c r="H37" s="3" t="s">
        <v>984</v>
      </c>
      <c r="I37" s="3" t="s">
        <v>497</v>
      </c>
    </row>
    <row r="38" spans="1:9" x14ac:dyDescent="0.55000000000000004">
      <c r="A38" s="2" t="s">
        <v>669</v>
      </c>
      <c r="B38" s="2" t="s">
        <v>670</v>
      </c>
      <c r="C38" s="3" t="s">
        <v>792</v>
      </c>
      <c r="D38" s="3" t="s">
        <v>792</v>
      </c>
      <c r="E38" s="3" t="s">
        <v>792</v>
      </c>
      <c r="F38" s="3" t="s">
        <v>1254</v>
      </c>
      <c r="G38" s="3" t="s">
        <v>531</v>
      </c>
      <c r="H38" s="3" t="s">
        <v>542</v>
      </c>
      <c r="I38" s="3" t="s">
        <v>533</v>
      </c>
    </row>
    <row r="39" spans="1:9" x14ac:dyDescent="0.55000000000000004">
      <c r="A39" s="2" t="s">
        <v>671</v>
      </c>
      <c r="B39" s="2" t="s">
        <v>670</v>
      </c>
      <c r="C39" s="3" t="s">
        <v>1051</v>
      </c>
      <c r="D39" s="3" t="s">
        <v>1051</v>
      </c>
      <c r="E39" s="3" t="s">
        <v>1051</v>
      </c>
      <c r="F39" s="3" t="s">
        <v>962</v>
      </c>
      <c r="G39" s="3" t="s">
        <v>533</v>
      </c>
      <c r="H39" s="3" t="s">
        <v>599</v>
      </c>
      <c r="I39" s="3" t="s">
        <v>533</v>
      </c>
    </row>
    <row r="40" spans="1:9" x14ac:dyDescent="0.55000000000000004">
      <c r="A40" s="2" t="s">
        <v>676</v>
      </c>
      <c r="B40" s="2" t="s">
        <v>677</v>
      </c>
      <c r="C40" s="3" t="s">
        <v>1056</v>
      </c>
      <c r="D40" s="3" t="s">
        <v>1056</v>
      </c>
      <c r="E40" s="3" t="s">
        <v>629</v>
      </c>
      <c r="F40" s="3" t="s">
        <v>717</v>
      </c>
      <c r="G40" s="3" t="s">
        <v>531</v>
      </c>
      <c r="H40" s="3" t="s">
        <v>717</v>
      </c>
      <c r="I40" s="3" t="s">
        <v>735</v>
      </c>
    </row>
    <row r="41" spans="1:9" x14ac:dyDescent="0.55000000000000004">
      <c r="A41" s="2" t="s">
        <v>498</v>
      </c>
      <c r="B41" s="2" t="s">
        <v>677</v>
      </c>
      <c r="C41" s="3" t="s">
        <v>715</v>
      </c>
      <c r="D41" s="3" t="s">
        <v>715</v>
      </c>
      <c r="E41" s="3" t="s">
        <v>643</v>
      </c>
      <c r="F41" s="3" t="s">
        <v>657</v>
      </c>
      <c r="G41" s="3" t="s">
        <v>501</v>
      </c>
      <c r="H41" s="3" t="s">
        <v>553</v>
      </c>
      <c r="I41" s="3" t="s">
        <v>531</v>
      </c>
    </row>
    <row r="42" spans="1:9" x14ac:dyDescent="0.55000000000000004">
      <c r="A42" s="2" t="s">
        <v>499</v>
      </c>
      <c r="B42" s="2" t="s">
        <v>677</v>
      </c>
      <c r="C42" s="3" t="s">
        <v>980</v>
      </c>
      <c r="D42" s="3" t="s">
        <v>980</v>
      </c>
      <c r="E42" s="3" t="s">
        <v>643</v>
      </c>
      <c r="F42" s="3" t="s">
        <v>712</v>
      </c>
      <c r="G42" s="3" t="s">
        <v>508</v>
      </c>
      <c r="H42" s="3" t="s">
        <v>532</v>
      </c>
      <c r="I42" s="3" t="s">
        <v>533</v>
      </c>
    </row>
    <row r="43" spans="1:9" x14ac:dyDescent="0.55000000000000004">
      <c r="A43" s="2" t="s">
        <v>508</v>
      </c>
      <c r="B43" s="2" t="s">
        <v>677</v>
      </c>
      <c r="C43" s="3" t="s">
        <v>925</v>
      </c>
      <c r="D43" s="3" t="s">
        <v>925</v>
      </c>
      <c r="E43" s="3" t="s">
        <v>643</v>
      </c>
      <c r="F43" s="3" t="s">
        <v>683</v>
      </c>
      <c r="G43" s="3" t="s">
        <v>510</v>
      </c>
      <c r="H43" s="3" t="s">
        <v>717</v>
      </c>
      <c r="I43" s="3" t="s">
        <v>501</v>
      </c>
    </row>
    <row r="44" spans="1:9" x14ac:dyDescent="0.55000000000000004">
      <c r="A44" s="2" t="s">
        <v>689</v>
      </c>
      <c r="B44" s="2" t="s">
        <v>677</v>
      </c>
      <c r="C44" s="3" t="s">
        <v>588</v>
      </c>
      <c r="D44" s="3" t="s">
        <v>588</v>
      </c>
      <c r="E44" s="3" t="s">
        <v>643</v>
      </c>
      <c r="F44" s="3" t="s">
        <v>551</v>
      </c>
      <c r="G44" s="3" t="s">
        <v>501</v>
      </c>
      <c r="H44" s="3" t="s">
        <v>532</v>
      </c>
      <c r="I44" s="3" t="s">
        <v>501</v>
      </c>
    </row>
    <row r="45" spans="1:9" x14ac:dyDescent="0.55000000000000004">
      <c r="A45" s="2" t="s">
        <v>693</v>
      </c>
      <c r="B45" s="2" t="s">
        <v>694</v>
      </c>
      <c r="C45" s="3" t="s">
        <v>1268</v>
      </c>
      <c r="D45" s="3" t="s">
        <v>1268</v>
      </c>
      <c r="E45" s="3" t="s">
        <v>1269</v>
      </c>
      <c r="F45" s="3" t="s">
        <v>1065</v>
      </c>
      <c r="G45" s="3" t="s">
        <v>531</v>
      </c>
      <c r="H45" s="3" t="s">
        <v>542</v>
      </c>
      <c r="I45" s="3" t="s">
        <v>533</v>
      </c>
    </row>
    <row r="46" spans="1:9" x14ac:dyDescent="0.55000000000000004">
      <c r="A46" s="2" t="s">
        <v>699</v>
      </c>
      <c r="B46" s="2" t="s">
        <v>694</v>
      </c>
      <c r="C46" s="3" t="s">
        <v>1120</v>
      </c>
      <c r="D46" s="3" t="s">
        <v>1120</v>
      </c>
      <c r="E46" s="3" t="s">
        <v>1270</v>
      </c>
      <c r="F46" s="3" t="s">
        <v>1271</v>
      </c>
      <c r="G46" s="3" t="s">
        <v>501</v>
      </c>
      <c r="H46" s="3" t="s">
        <v>553</v>
      </c>
      <c r="I46" s="3" t="s">
        <v>531</v>
      </c>
    </row>
    <row r="47" spans="1:9" x14ac:dyDescent="0.55000000000000004">
      <c r="A47" s="2" t="s">
        <v>704</v>
      </c>
      <c r="B47" s="2" t="s">
        <v>705</v>
      </c>
      <c r="C47" s="3" t="s">
        <v>584</v>
      </c>
      <c r="D47" s="3" t="s">
        <v>584</v>
      </c>
      <c r="E47" s="3" t="s">
        <v>796</v>
      </c>
      <c r="F47" s="3" t="s">
        <v>1024</v>
      </c>
      <c r="G47" s="3" t="s">
        <v>496</v>
      </c>
      <c r="H47" s="3" t="s">
        <v>553</v>
      </c>
      <c r="I47" s="3" t="s">
        <v>533</v>
      </c>
    </row>
    <row r="48" spans="1:9" x14ac:dyDescent="0.55000000000000004">
      <c r="A48" s="2" t="s">
        <v>708</v>
      </c>
      <c r="B48" s="2" t="s">
        <v>705</v>
      </c>
      <c r="C48" s="3" t="s">
        <v>656</v>
      </c>
      <c r="D48" s="3" t="s">
        <v>656</v>
      </c>
      <c r="E48" s="3" t="s">
        <v>593</v>
      </c>
      <c r="F48" s="3" t="s">
        <v>637</v>
      </c>
      <c r="G48" s="3" t="s">
        <v>560</v>
      </c>
      <c r="H48" s="3" t="s">
        <v>599</v>
      </c>
      <c r="I48" s="3" t="s">
        <v>531</v>
      </c>
    </row>
    <row r="49" spans="1:9" x14ac:dyDescent="0.55000000000000004">
      <c r="A49" s="2" t="s">
        <v>713</v>
      </c>
      <c r="B49" s="2" t="s">
        <v>705</v>
      </c>
      <c r="C49" s="3" t="s">
        <v>852</v>
      </c>
      <c r="D49" s="3" t="s">
        <v>852</v>
      </c>
      <c r="E49" s="3" t="s">
        <v>1209</v>
      </c>
      <c r="F49" s="3" t="s">
        <v>577</v>
      </c>
      <c r="G49" s="3" t="s">
        <v>507</v>
      </c>
      <c r="H49" s="3" t="s">
        <v>542</v>
      </c>
      <c r="I49" s="3" t="s">
        <v>496</v>
      </c>
    </row>
    <row r="50" spans="1:9" x14ac:dyDescent="0.55000000000000004">
      <c r="A50" s="2" t="s">
        <v>718</v>
      </c>
      <c r="B50" s="2" t="s">
        <v>705</v>
      </c>
      <c r="C50" s="3" t="s">
        <v>1056</v>
      </c>
      <c r="D50" s="3" t="s">
        <v>1056</v>
      </c>
      <c r="E50" s="3" t="s">
        <v>818</v>
      </c>
      <c r="F50" s="3" t="s">
        <v>845</v>
      </c>
      <c r="G50" s="3" t="s">
        <v>531</v>
      </c>
      <c r="H50" s="3" t="s">
        <v>599</v>
      </c>
      <c r="I50" s="3" t="s">
        <v>507</v>
      </c>
    </row>
    <row r="51" spans="1:9" x14ac:dyDescent="0.55000000000000004">
      <c r="A51" s="2" t="s">
        <v>720</v>
      </c>
      <c r="B51" s="2" t="s">
        <v>721</v>
      </c>
      <c r="C51" s="3" t="s">
        <v>1272</v>
      </c>
      <c r="D51" s="3" t="s">
        <v>1272</v>
      </c>
      <c r="E51" s="3" t="s">
        <v>1273</v>
      </c>
      <c r="F51" s="3" t="s">
        <v>905</v>
      </c>
      <c r="G51" s="3" t="s">
        <v>501</v>
      </c>
      <c r="H51" s="3" t="s">
        <v>559</v>
      </c>
      <c r="I51" s="3" t="s">
        <v>531</v>
      </c>
    </row>
    <row r="52" spans="1:9" x14ac:dyDescent="0.55000000000000004">
      <c r="A52" s="2" t="s">
        <v>726</v>
      </c>
      <c r="B52" s="2" t="s">
        <v>721</v>
      </c>
      <c r="C52" s="3" t="s">
        <v>582</v>
      </c>
      <c r="D52" s="3" t="s">
        <v>582</v>
      </c>
      <c r="E52" s="3" t="s">
        <v>680</v>
      </c>
      <c r="F52" s="3" t="s">
        <v>987</v>
      </c>
      <c r="G52" s="3" t="s">
        <v>533</v>
      </c>
      <c r="H52" s="3" t="s">
        <v>599</v>
      </c>
      <c r="I52" s="3" t="s">
        <v>531</v>
      </c>
    </row>
    <row r="53" spans="1:9" x14ac:dyDescent="0.55000000000000004">
      <c r="A53" s="2" t="s">
        <v>728</v>
      </c>
      <c r="B53" s="2" t="s">
        <v>729</v>
      </c>
      <c r="C53" s="3" t="s">
        <v>1179</v>
      </c>
      <c r="D53" s="3" t="s">
        <v>1179</v>
      </c>
      <c r="E53" s="3" t="s">
        <v>1274</v>
      </c>
      <c r="F53" s="3" t="s">
        <v>1275</v>
      </c>
      <c r="G53" s="3" t="s">
        <v>531</v>
      </c>
      <c r="H53" s="3" t="s">
        <v>542</v>
      </c>
      <c r="I53" s="3" t="s">
        <v>533</v>
      </c>
    </row>
    <row r="54" spans="1:9" x14ac:dyDescent="0.55000000000000004">
      <c r="A54" s="2" t="s">
        <v>734</v>
      </c>
      <c r="B54" s="2" t="s">
        <v>729</v>
      </c>
      <c r="C54" s="3" t="s">
        <v>789</v>
      </c>
      <c r="D54" s="3" t="s">
        <v>789</v>
      </c>
      <c r="E54" s="3">
        <v>15</v>
      </c>
      <c r="F54" s="3" t="s">
        <v>533</v>
      </c>
      <c r="G54" s="3" t="s">
        <v>541</v>
      </c>
      <c r="H54" s="3" t="s">
        <v>635</v>
      </c>
      <c r="I54" s="3" t="s">
        <v>541</v>
      </c>
    </row>
    <row r="55" spans="1:9" x14ac:dyDescent="0.55000000000000004">
      <c r="A55" s="2" t="s">
        <v>736</v>
      </c>
      <c r="B55" s="2" t="s">
        <v>729</v>
      </c>
      <c r="C55" s="3" t="s">
        <v>737</v>
      </c>
      <c r="D55" s="3" t="s">
        <v>737</v>
      </c>
      <c r="E55" s="3">
        <v>25</v>
      </c>
      <c r="F55" s="3" t="s">
        <v>533</v>
      </c>
      <c r="G55" s="3" t="s">
        <v>499</v>
      </c>
      <c r="H55" s="3" t="s">
        <v>717</v>
      </c>
      <c r="I55" s="3" t="s">
        <v>750</v>
      </c>
    </row>
    <row r="56" spans="1:9" x14ac:dyDescent="0.55000000000000004">
      <c r="A56" s="2" t="s">
        <v>739</v>
      </c>
      <c r="B56" s="2" t="s">
        <v>729</v>
      </c>
      <c r="C56" s="3" t="s">
        <v>508</v>
      </c>
      <c r="D56" s="3" t="s">
        <v>508</v>
      </c>
      <c r="E56" s="3">
        <v>4</v>
      </c>
      <c r="F56" s="3" t="s">
        <v>499</v>
      </c>
      <c r="G56" s="3" t="s">
        <v>536</v>
      </c>
      <c r="H56" s="3" t="s">
        <v>926</v>
      </c>
      <c r="I56" s="3" t="s">
        <v>541</v>
      </c>
    </row>
    <row r="57" spans="1:9" x14ac:dyDescent="0.55000000000000004">
      <c r="A57" s="2" t="s">
        <v>741</v>
      </c>
      <c r="B57" s="2" t="s">
        <v>729</v>
      </c>
      <c r="C57" s="3" t="s">
        <v>499</v>
      </c>
      <c r="D57" s="3" t="s">
        <v>499</v>
      </c>
      <c r="E57" s="3">
        <v>3</v>
      </c>
      <c r="F57" s="3" t="s">
        <v>499</v>
      </c>
      <c r="G57" s="3" t="s">
        <v>576</v>
      </c>
      <c r="H57" s="3" t="s">
        <v>506</v>
      </c>
      <c r="I57" s="3" t="s">
        <v>541</v>
      </c>
    </row>
    <row r="58" spans="1:9" ht="28.8" x14ac:dyDescent="0.55000000000000004">
      <c r="A58" s="2" t="s">
        <v>742</v>
      </c>
      <c r="B58" s="2" t="s">
        <v>743</v>
      </c>
      <c r="C58" s="3" t="s">
        <v>530</v>
      </c>
      <c r="D58" s="3" t="s">
        <v>530</v>
      </c>
      <c r="E58" s="3">
        <v>22</v>
      </c>
      <c r="F58" s="3" t="s">
        <v>780</v>
      </c>
      <c r="G58" s="3" t="s">
        <v>533</v>
      </c>
      <c r="H58" s="3" t="s">
        <v>500</v>
      </c>
      <c r="I58" s="3" t="s">
        <v>499</v>
      </c>
    </row>
    <row r="59" spans="1:9" ht="28.8" x14ac:dyDescent="0.55000000000000004">
      <c r="A59" s="2" t="s">
        <v>746</v>
      </c>
      <c r="B59" s="2" t="s">
        <v>743</v>
      </c>
      <c r="C59" s="3" t="s">
        <v>553</v>
      </c>
      <c r="D59" s="3" t="s">
        <v>553</v>
      </c>
      <c r="E59" s="3" t="s">
        <v>559</v>
      </c>
      <c r="F59" s="3" t="s">
        <v>633</v>
      </c>
      <c r="G59" s="3" t="s">
        <v>531</v>
      </c>
      <c r="H59" s="3" t="s">
        <v>559</v>
      </c>
      <c r="I59" s="3" t="s">
        <v>531</v>
      </c>
    </row>
    <row r="60" spans="1:9" ht="28.8" x14ac:dyDescent="0.55000000000000004">
      <c r="A60" s="2" t="s">
        <v>753</v>
      </c>
      <c r="B60" s="2" t="s">
        <v>743</v>
      </c>
      <c r="C60" s="3" t="s">
        <v>499</v>
      </c>
      <c r="D60" s="3" t="s">
        <v>499</v>
      </c>
      <c r="E60" s="3">
        <v>4</v>
      </c>
      <c r="F60" s="3" t="s">
        <v>498</v>
      </c>
      <c r="G60" s="3" t="s">
        <v>639</v>
      </c>
      <c r="H60" s="3" t="s">
        <v>586</v>
      </c>
      <c r="I60" s="3" t="s">
        <v>541</v>
      </c>
    </row>
    <row r="61" spans="1:9" ht="43.2" x14ac:dyDescent="0.55000000000000004">
      <c r="A61" s="2" t="s">
        <v>755</v>
      </c>
      <c r="B61" s="2" t="s">
        <v>743</v>
      </c>
      <c r="C61" s="3" t="s">
        <v>560</v>
      </c>
      <c r="D61" s="3" t="s">
        <v>560</v>
      </c>
      <c r="E61" s="3">
        <v>10</v>
      </c>
      <c r="F61" s="3" t="s">
        <v>531</v>
      </c>
      <c r="G61" s="3" t="s">
        <v>533</v>
      </c>
      <c r="H61" s="3" t="s">
        <v>578</v>
      </c>
      <c r="I61" s="3" t="s">
        <v>541</v>
      </c>
    </row>
    <row r="62" spans="1:9" ht="28.8" x14ac:dyDescent="0.55000000000000004">
      <c r="A62" s="2" t="s">
        <v>756</v>
      </c>
      <c r="B62" s="2" t="s">
        <v>743</v>
      </c>
      <c r="C62" s="3" t="s">
        <v>1276</v>
      </c>
      <c r="D62" s="3" t="s">
        <v>1276</v>
      </c>
      <c r="E62" s="3" t="s">
        <v>1277</v>
      </c>
      <c r="F62" s="3" t="s">
        <v>797</v>
      </c>
      <c r="G62" s="3" t="s">
        <v>531</v>
      </c>
      <c r="H62" s="3" t="s">
        <v>559</v>
      </c>
      <c r="I62" s="3" t="s">
        <v>531</v>
      </c>
    </row>
    <row r="63" spans="1:9" x14ac:dyDescent="0.55000000000000004">
      <c r="A63" s="2" t="s">
        <v>762</v>
      </c>
      <c r="B63" s="2" t="s">
        <v>763</v>
      </c>
      <c r="C63" s="3" t="s">
        <v>1271</v>
      </c>
      <c r="D63" s="3" t="s">
        <v>1271</v>
      </c>
      <c r="E63" s="3" t="s">
        <v>563</v>
      </c>
      <c r="F63" s="3" t="s">
        <v>709</v>
      </c>
      <c r="G63" s="3" t="s">
        <v>501</v>
      </c>
      <c r="H63" s="3" t="s">
        <v>559</v>
      </c>
      <c r="I63" s="3" t="s">
        <v>533</v>
      </c>
    </row>
    <row r="64" spans="1:9" x14ac:dyDescent="0.55000000000000004">
      <c r="A64" s="2" t="s">
        <v>767</v>
      </c>
      <c r="B64" s="2" t="s">
        <v>763</v>
      </c>
      <c r="C64" s="3" t="s">
        <v>1126</v>
      </c>
      <c r="D64" s="3" t="s">
        <v>1126</v>
      </c>
      <c r="E64" s="3" t="s">
        <v>843</v>
      </c>
      <c r="F64" s="3" t="s">
        <v>727</v>
      </c>
      <c r="G64" s="3" t="s">
        <v>531</v>
      </c>
      <c r="H64" s="3" t="s">
        <v>559</v>
      </c>
      <c r="I64" s="3" t="s">
        <v>531</v>
      </c>
    </row>
    <row r="65" spans="1:9" x14ac:dyDescent="0.55000000000000004">
      <c r="A65" s="2" t="s">
        <v>772</v>
      </c>
      <c r="B65" s="2" t="s">
        <v>773</v>
      </c>
      <c r="C65" s="3" t="s">
        <v>850</v>
      </c>
      <c r="D65" s="3" t="s">
        <v>850</v>
      </c>
      <c r="E65" s="3" t="s">
        <v>841</v>
      </c>
      <c r="F65" s="3" t="s">
        <v>1248</v>
      </c>
      <c r="G65" s="3" t="s">
        <v>531</v>
      </c>
      <c r="H65" s="3" t="s">
        <v>542</v>
      </c>
      <c r="I65" s="3" t="s">
        <v>533</v>
      </c>
    </row>
    <row r="66" spans="1:9" x14ac:dyDescent="0.55000000000000004">
      <c r="A66" s="2" t="s">
        <v>777</v>
      </c>
      <c r="B66" s="2" t="s">
        <v>773</v>
      </c>
      <c r="C66" s="3" t="s">
        <v>921</v>
      </c>
      <c r="D66" s="3" t="s">
        <v>921</v>
      </c>
      <c r="E66" s="3">
        <v>51</v>
      </c>
      <c r="F66" s="3" t="s">
        <v>761</v>
      </c>
      <c r="G66" s="3" t="s">
        <v>496</v>
      </c>
      <c r="H66" s="3" t="s">
        <v>500</v>
      </c>
      <c r="I66" s="3" t="s">
        <v>531</v>
      </c>
    </row>
    <row r="67" spans="1:9" x14ac:dyDescent="0.55000000000000004">
      <c r="A67" s="2" t="s">
        <v>772</v>
      </c>
      <c r="B67" s="2" t="s">
        <v>781</v>
      </c>
      <c r="C67" s="3" t="s">
        <v>706</v>
      </c>
      <c r="D67" s="3" t="s">
        <v>706</v>
      </c>
      <c r="E67" s="3" t="s">
        <v>1278</v>
      </c>
      <c r="F67" s="3" t="s">
        <v>1279</v>
      </c>
      <c r="G67" s="3" t="s">
        <v>531</v>
      </c>
      <c r="H67" s="3" t="s">
        <v>542</v>
      </c>
      <c r="I67" s="3" t="s">
        <v>533</v>
      </c>
    </row>
    <row r="68" spans="1:9" x14ac:dyDescent="0.55000000000000004">
      <c r="A68" s="2" t="s">
        <v>777</v>
      </c>
      <c r="B68" s="2" t="s">
        <v>781</v>
      </c>
      <c r="C68" s="3" t="s">
        <v>853</v>
      </c>
      <c r="D68" s="3" t="s">
        <v>853</v>
      </c>
      <c r="E68" s="3" t="s">
        <v>637</v>
      </c>
      <c r="F68" s="3" t="s">
        <v>896</v>
      </c>
      <c r="G68" s="3" t="s">
        <v>497</v>
      </c>
      <c r="H68" s="3" t="s">
        <v>546</v>
      </c>
      <c r="I68" s="3" t="s">
        <v>496</v>
      </c>
    </row>
    <row r="69" spans="1:9" x14ac:dyDescent="0.55000000000000004">
      <c r="A69" s="2" t="s">
        <v>790</v>
      </c>
      <c r="B69" s="2" t="s">
        <v>791</v>
      </c>
      <c r="C69" s="3" t="s">
        <v>792</v>
      </c>
      <c r="D69" s="3" t="s">
        <v>792</v>
      </c>
      <c r="E69" s="3" t="s">
        <v>792</v>
      </c>
      <c r="F69" s="3" t="s">
        <v>1254</v>
      </c>
      <c r="G69" s="3" t="s">
        <v>531</v>
      </c>
      <c r="H69" s="3" t="s">
        <v>542</v>
      </c>
      <c r="I69" s="3" t="s">
        <v>533</v>
      </c>
    </row>
    <row r="70" spans="1:9" x14ac:dyDescent="0.55000000000000004">
      <c r="A70" s="2" t="s">
        <v>795</v>
      </c>
      <c r="B70" s="2" t="s">
        <v>791</v>
      </c>
      <c r="C70" s="3" t="s">
        <v>541</v>
      </c>
      <c r="D70" s="3" t="s">
        <v>541</v>
      </c>
      <c r="E70" s="3" t="s">
        <v>541</v>
      </c>
      <c r="F70" s="3" t="s">
        <v>541</v>
      </c>
      <c r="G70" s="3" t="s">
        <v>541</v>
      </c>
      <c r="H70" s="3" t="s">
        <v>541</v>
      </c>
      <c r="I70" s="3" t="s">
        <v>541</v>
      </c>
    </row>
    <row r="71" spans="1:9" x14ac:dyDescent="0.55000000000000004">
      <c r="A71" s="2" t="s">
        <v>800</v>
      </c>
      <c r="B71" s="2" t="s">
        <v>791</v>
      </c>
      <c r="C71" s="3" t="s">
        <v>541</v>
      </c>
      <c r="D71" s="3" t="s">
        <v>541</v>
      </c>
      <c r="E71" s="3" t="s">
        <v>541</v>
      </c>
      <c r="F71" s="3" t="s">
        <v>541</v>
      </c>
      <c r="G71" s="3" t="s">
        <v>541</v>
      </c>
      <c r="H71" s="3" t="s">
        <v>541</v>
      </c>
      <c r="I71" s="3" t="s">
        <v>541</v>
      </c>
    </row>
    <row r="72" spans="1:9" x14ac:dyDescent="0.55000000000000004">
      <c r="A72" s="2" t="s">
        <v>801</v>
      </c>
      <c r="B72" s="2" t="s">
        <v>802</v>
      </c>
      <c r="C72" s="3" t="s">
        <v>1280</v>
      </c>
      <c r="D72" s="3" t="s">
        <v>1280</v>
      </c>
      <c r="E72" s="3" t="s">
        <v>1281</v>
      </c>
      <c r="F72" s="3" t="s">
        <v>1282</v>
      </c>
      <c r="G72" s="3" t="s">
        <v>533</v>
      </c>
      <c r="H72" s="3" t="s">
        <v>599</v>
      </c>
      <c r="I72" s="3" t="s">
        <v>533</v>
      </c>
    </row>
    <row r="73" spans="1:9" x14ac:dyDescent="0.55000000000000004">
      <c r="A73" s="2" t="s">
        <v>805</v>
      </c>
      <c r="B73" s="2" t="s">
        <v>802</v>
      </c>
      <c r="C73" s="3" t="s">
        <v>496</v>
      </c>
      <c r="D73" s="3" t="s">
        <v>496</v>
      </c>
      <c r="E73" s="3">
        <v>5</v>
      </c>
      <c r="F73" s="3" t="s">
        <v>508</v>
      </c>
      <c r="G73" s="3" t="s">
        <v>572</v>
      </c>
      <c r="H73" s="3" t="s">
        <v>595</v>
      </c>
      <c r="I73" s="3" t="s">
        <v>541</v>
      </c>
    </row>
  </sheetData>
  <pageMargins left="0.7" right="0.7" top="0.75" bottom="0.75" header="0.3" footer="0.3"/>
  <pageSetup paperSize="9" orientation="portrait" horizontalDpi="300" verticalDpi="300"/>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P73"/>
  <sheetViews>
    <sheetView showGridLines="0" workbookViewId="0"/>
  </sheetViews>
  <sheetFormatPr defaultColWidth="11.47265625" defaultRowHeight="14.4" x14ac:dyDescent="0.55000000000000004"/>
  <cols>
    <col min="1" max="1" width="35.734375" customWidth="1"/>
    <col min="2" max="2" width="30.734375" customWidth="1"/>
    <col min="3" max="16" width="20.734375" customWidth="1"/>
  </cols>
  <sheetData>
    <row r="1" spans="1:16" ht="18.3" x14ac:dyDescent="0.7">
      <c r="A1" s="1" t="s">
        <v>318</v>
      </c>
    </row>
    <row r="2" spans="1:16" ht="18.3" x14ac:dyDescent="0.7">
      <c r="A2" s="1" t="s">
        <v>319</v>
      </c>
    </row>
    <row r="3" spans="1:16" x14ac:dyDescent="0.55000000000000004">
      <c r="A3" s="4" t="str">
        <f>HYPERLINK("#Index!A1", "Link back to the Index Page")</f>
        <v>Link back to the Index Page</v>
      </c>
    </row>
    <row r="4" spans="1:16" ht="72" x14ac:dyDescent="0.55000000000000004">
      <c r="A4" s="2" t="s">
        <v>511</v>
      </c>
      <c r="B4" s="2" t="s">
        <v>512</v>
      </c>
      <c r="C4" s="2" t="s">
        <v>477</v>
      </c>
      <c r="D4" s="2" t="s">
        <v>478</v>
      </c>
      <c r="E4" s="2" t="s">
        <v>479</v>
      </c>
      <c r="F4" s="2" t="s">
        <v>480</v>
      </c>
      <c r="G4" s="2" t="s">
        <v>2106</v>
      </c>
      <c r="H4" s="2" t="s">
        <v>2100</v>
      </c>
      <c r="I4" s="2" t="s">
        <v>2107</v>
      </c>
      <c r="J4" s="2" t="s">
        <v>2101</v>
      </c>
      <c r="K4" s="2" t="s">
        <v>2102</v>
      </c>
      <c r="L4" s="2" t="s">
        <v>2108</v>
      </c>
      <c r="M4" s="2" t="s">
        <v>2109</v>
      </c>
      <c r="N4" s="2" t="s">
        <v>2110</v>
      </c>
      <c r="O4" s="2" t="s">
        <v>2104</v>
      </c>
      <c r="P4" s="2" t="s">
        <v>1093</v>
      </c>
    </row>
    <row r="5" spans="1:16" x14ac:dyDescent="0.55000000000000004">
      <c r="A5" s="2" t="s">
        <v>513</v>
      </c>
      <c r="B5" s="2" t="s">
        <v>513</v>
      </c>
      <c r="C5" s="3" t="s">
        <v>1223</v>
      </c>
      <c r="D5" s="3" t="s">
        <v>1223</v>
      </c>
      <c r="E5" s="3" t="s">
        <v>924</v>
      </c>
      <c r="F5" s="3" t="s">
        <v>712</v>
      </c>
      <c r="G5" s="3" t="s">
        <v>667</v>
      </c>
      <c r="H5" s="3" t="s">
        <v>499</v>
      </c>
      <c r="I5" s="3" t="s">
        <v>498</v>
      </c>
      <c r="J5" s="3" t="s">
        <v>744</v>
      </c>
      <c r="K5" s="3" t="s">
        <v>557</v>
      </c>
      <c r="L5" s="3" t="s">
        <v>804</v>
      </c>
      <c r="M5" s="3" t="s">
        <v>507</v>
      </c>
      <c r="N5" s="3" t="s">
        <v>508</v>
      </c>
      <c r="O5" s="3" t="s">
        <v>498</v>
      </c>
      <c r="P5" s="3" t="s">
        <v>498</v>
      </c>
    </row>
    <row r="6" spans="1:16" x14ac:dyDescent="0.55000000000000004">
      <c r="A6" s="2" t="s">
        <v>514</v>
      </c>
      <c r="B6" s="2" t="s">
        <v>514</v>
      </c>
      <c r="C6" s="3" t="s">
        <v>1223</v>
      </c>
      <c r="D6" s="3" t="s">
        <v>1223</v>
      </c>
      <c r="E6" s="3" t="s">
        <v>1223</v>
      </c>
      <c r="F6" s="3" t="s">
        <v>1223</v>
      </c>
      <c r="G6" s="3" t="s">
        <v>804</v>
      </c>
      <c r="H6" s="3" t="s">
        <v>499</v>
      </c>
      <c r="I6" s="3" t="s">
        <v>497</v>
      </c>
      <c r="J6" s="3" t="s">
        <v>851</v>
      </c>
      <c r="K6" s="3" t="s">
        <v>684</v>
      </c>
      <c r="L6" s="3" t="s">
        <v>639</v>
      </c>
      <c r="M6" s="3" t="s">
        <v>507</v>
      </c>
      <c r="N6" s="3" t="s">
        <v>499</v>
      </c>
      <c r="O6" s="3" t="s">
        <v>498</v>
      </c>
      <c r="P6" s="3" t="s">
        <v>497</v>
      </c>
    </row>
    <row r="7" spans="1:16" x14ac:dyDescent="0.55000000000000004">
      <c r="A7" s="2" t="s">
        <v>517</v>
      </c>
      <c r="B7" s="2" t="s">
        <v>518</v>
      </c>
      <c r="C7" s="3" t="s">
        <v>586</v>
      </c>
      <c r="D7" s="3" t="s">
        <v>586</v>
      </c>
      <c r="E7" s="3" t="s">
        <v>516</v>
      </c>
      <c r="F7" s="3" t="s">
        <v>538</v>
      </c>
      <c r="G7" s="3" t="s">
        <v>744</v>
      </c>
      <c r="H7" s="3" t="s">
        <v>499</v>
      </c>
      <c r="I7" s="3" t="s">
        <v>499</v>
      </c>
      <c r="J7" s="3" t="s">
        <v>897</v>
      </c>
      <c r="K7" s="3" t="s">
        <v>530</v>
      </c>
      <c r="L7" s="3" t="s">
        <v>523</v>
      </c>
      <c r="M7" s="3" t="s">
        <v>560</v>
      </c>
      <c r="N7" s="3" t="s">
        <v>496</v>
      </c>
      <c r="O7" s="3" t="s">
        <v>497</v>
      </c>
      <c r="P7" s="3" t="s">
        <v>499</v>
      </c>
    </row>
    <row r="8" spans="1:16" x14ac:dyDescent="0.55000000000000004">
      <c r="A8" s="2" t="s">
        <v>525</v>
      </c>
      <c r="B8" s="2" t="s">
        <v>518</v>
      </c>
      <c r="C8" s="3" t="s">
        <v>852</v>
      </c>
      <c r="D8" s="3" t="s">
        <v>852</v>
      </c>
      <c r="E8" s="3" t="s">
        <v>599</v>
      </c>
      <c r="F8" s="3" t="s">
        <v>597</v>
      </c>
      <c r="G8" s="3" t="s">
        <v>804</v>
      </c>
      <c r="H8" s="3" t="s">
        <v>508</v>
      </c>
      <c r="I8" s="3" t="s">
        <v>498</v>
      </c>
      <c r="J8" s="3" t="s">
        <v>896</v>
      </c>
      <c r="K8" s="3" t="s">
        <v>684</v>
      </c>
      <c r="L8" s="3" t="s">
        <v>538</v>
      </c>
      <c r="M8" s="3" t="s">
        <v>510</v>
      </c>
      <c r="N8" s="3" t="s">
        <v>499</v>
      </c>
      <c r="O8" s="3" t="s">
        <v>499</v>
      </c>
      <c r="P8" s="3" t="s">
        <v>497</v>
      </c>
    </row>
    <row r="9" spans="1:16" x14ac:dyDescent="0.55000000000000004">
      <c r="A9" s="2" t="s">
        <v>534</v>
      </c>
      <c r="B9" s="2" t="s">
        <v>535</v>
      </c>
      <c r="C9" s="3" t="s">
        <v>501</v>
      </c>
      <c r="D9" s="3" t="s">
        <v>501</v>
      </c>
      <c r="E9" s="3">
        <v>10</v>
      </c>
      <c r="F9" s="3" t="s">
        <v>496</v>
      </c>
      <c r="G9" s="3" t="s">
        <v>572</v>
      </c>
      <c r="H9" s="3" t="s">
        <v>541</v>
      </c>
      <c r="I9" s="3" t="s">
        <v>541</v>
      </c>
      <c r="J9" s="3" t="s">
        <v>789</v>
      </c>
      <c r="K9" s="3" t="s">
        <v>494</v>
      </c>
      <c r="L9" s="3" t="s">
        <v>926</v>
      </c>
      <c r="M9" s="3" t="s">
        <v>779</v>
      </c>
      <c r="N9" s="3" t="s">
        <v>541</v>
      </c>
      <c r="O9" s="3" t="s">
        <v>541</v>
      </c>
      <c r="P9" s="3" t="s">
        <v>557</v>
      </c>
    </row>
    <row r="10" spans="1:16" x14ac:dyDescent="0.55000000000000004">
      <c r="A10" s="2" t="s">
        <v>543</v>
      </c>
      <c r="B10" s="2" t="s">
        <v>535</v>
      </c>
      <c r="C10" s="3" t="s">
        <v>594</v>
      </c>
      <c r="D10" s="3" t="s">
        <v>594</v>
      </c>
      <c r="E10" s="3">
        <v>23</v>
      </c>
      <c r="F10" s="3" t="s">
        <v>510</v>
      </c>
      <c r="G10" s="3" t="s">
        <v>926</v>
      </c>
      <c r="H10" s="3" t="s">
        <v>499</v>
      </c>
      <c r="I10" s="3" t="s">
        <v>533</v>
      </c>
      <c r="J10" s="3" t="s">
        <v>594</v>
      </c>
      <c r="K10" s="3" t="s">
        <v>541</v>
      </c>
      <c r="L10" s="3" t="s">
        <v>932</v>
      </c>
      <c r="M10" s="3" t="s">
        <v>531</v>
      </c>
      <c r="N10" s="3" t="s">
        <v>735</v>
      </c>
      <c r="O10" s="3" t="s">
        <v>541</v>
      </c>
      <c r="P10" s="3" t="s">
        <v>541</v>
      </c>
    </row>
    <row r="11" spans="1:16" x14ac:dyDescent="0.55000000000000004">
      <c r="A11" s="2" t="s">
        <v>547</v>
      </c>
      <c r="B11" s="2" t="s">
        <v>535</v>
      </c>
      <c r="C11" s="3" t="s">
        <v>494</v>
      </c>
      <c r="D11" s="3" t="s">
        <v>494</v>
      </c>
      <c r="E11" s="3">
        <v>18</v>
      </c>
      <c r="F11" s="3" t="s">
        <v>594</v>
      </c>
      <c r="G11" s="3" t="s">
        <v>788</v>
      </c>
      <c r="H11" s="3" t="s">
        <v>508</v>
      </c>
      <c r="I11" s="3" t="s">
        <v>541</v>
      </c>
      <c r="J11" s="3" t="s">
        <v>539</v>
      </c>
      <c r="K11" s="3" t="s">
        <v>737</v>
      </c>
      <c r="L11" s="3" t="s">
        <v>617</v>
      </c>
      <c r="M11" s="3" t="s">
        <v>510</v>
      </c>
      <c r="N11" s="3" t="s">
        <v>531</v>
      </c>
      <c r="O11" s="3" t="s">
        <v>508</v>
      </c>
      <c r="P11" s="3" t="s">
        <v>541</v>
      </c>
    </row>
    <row r="12" spans="1:16" x14ac:dyDescent="0.55000000000000004">
      <c r="A12" s="2" t="s">
        <v>554</v>
      </c>
      <c r="B12" s="2" t="s">
        <v>535</v>
      </c>
      <c r="C12" s="3" t="s">
        <v>539</v>
      </c>
      <c r="D12" s="3" t="s">
        <v>539</v>
      </c>
      <c r="E12" s="3">
        <v>27</v>
      </c>
      <c r="F12" s="3" t="s">
        <v>552</v>
      </c>
      <c r="G12" s="3" t="s">
        <v>639</v>
      </c>
      <c r="H12" s="3" t="s">
        <v>541</v>
      </c>
      <c r="I12" s="3" t="s">
        <v>496</v>
      </c>
      <c r="J12" s="3" t="s">
        <v>761</v>
      </c>
      <c r="K12" s="3" t="s">
        <v>515</v>
      </c>
      <c r="L12" s="3" t="s">
        <v>867</v>
      </c>
      <c r="M12" s="3" t="s">
        <v>780</v>
      </c>
      <c r="N12" s="3" t="s">
        <v>531</v>
      </c>
      <c r="O12" s="3" t="s">
        <v>498</v>
      </c>
      <c r="P12" s="3" t="s">
        <v>541</v>
      </c>
    </row>
    <row r="13" spans="1:16" x14ac:dyDescent="0.55000000000000004">
      <c r="A13" s="2" t="s">
        <v>561</v>
      </c>
      <c r="B13" s="2" t="s">
        <v>535</v>
      </c>
      <c r="C13" s="3" t="s">
        <v>896</v>
      </c>
      <c r="D13" s="3" t="s">
        <v>896</v>
      </c>
      <c r="E13" s="3">
        <v>26</v>
      </c>
      <c r="F13" s="3" t="s">
        <v>761</v>
      </c>
      <c r="G13" s="3" t="s">
        <v>896</v>
      </c>
      <c r="H13" s="3" t="s">
        <v>508</v>
      </c>
      <c r="I13" s="3" t="s">
        <v>541</v>
      </c>
      <c r="J13" s="3" t="s">
        <v>926</v>
      </c>
      <c r="K13" s="3" t="s">
        <v>761</v>
      </c>
      <c r="L13" s="3" t="s">
        <v>494</v>
      </c>
      <c r="M13" s="3" t="s">
        <v>498</v>
      </c>
      <c r="N13" s="3" t="s">
        <v>541</v>
      </c>
      <c r="O13" s="3" t="s">
        <v>541</v>
      </c>
      <c r="P13" s="3" t="s">
        <v>541</v>
      </c>
    </row>
    <row r="14" spans="1:16" x14ac:dyDescent="0.55000000000000004">
      <c r="A14" s="2" t="s">
        <v>567</v>
      </c>
      <c r="B14" s="2" t="s">
        <v>535</v>
      </c>
      <c r="C14" s="3" t="s">
        <v>667</v>
      </c>
      <c r="D14" s="3" t="s">
        <v>667</v>
      </c>
      <c r="E14" s="3" t="s">
        <v>804</v>
      </c>
      <c r="F14" s="3" t="s">
        <v>658</v>
      </c>
      <c r="G14" s="3" t="s">
        <v>658</v>
      </c>
      <c r="H14" s="3" t="s">
        <v>531</v>
      </c>
      <c r="I14" s="3" t="s">
        <v>541</v>
      </c>
      <c r="J14" s="3" t="s">
        <v>745</v>
      </c>
      <c r="K14" s="3" t="s">
        <v>737</v>
      </c>
      <c r="L14" s="3" t="s">
        <v>523</v>
      </c>
      <c r="M14" s="3" t="s">
        <v>560</v>
      </c>
      <c r="N14" s="3" t="s">
        <v>541</v>
      </c>
      <c r="O14" s="3" t="s">
        <v>501</v>
      </c>
      <c r="P14" s="3" t="s">
        <v>498</v>
      </c>
    </row>
    <row r="15" spans="1:16" x14ac:dyDescent="0.55000000000000004">
      <c r="A15" s="2" t="s">
        <v>574</v>
      </c>
      <c r="B15" s="2" t="s">
        <v>535</v>
      </c>
      <c r="C15" s="3" t="s">
        <v>533</v>
      </c>
      <c r="D15" s="3" t="s">
        <v>533</v>
      </c>
      <c r="E15" s="3">
        <v>8</v>
      </c>
      <c r="F15" s="3" t="s">
        <v>531</v>
      </c>
      <c r="G15" s="3" t="s">
        <v>523</v>
      </c>
      <c r="H15" s="3" t="s">
        <v>541</v>
      </c>
      <c r="I15" s="3" t="s">
        <v>541</v>
      </c>
      <c r="J15" s="3" t="s">
        <v>586</v>
      </c>
      <c r="K15" s="3" t="s">
        <v>633</v>
      </c>
      <c r="L15" s="3" t="s">
        <v>594</v>
      </c>
      <c r="M15" s="3" t="s">
        <v>541</v>
      </c>
      <c r="N15" s="3" t="s">
        <v>541</v>
      </c>
      <c r="O15" s="3" t="s">
        <v>541</v>
      </c>
      <c r="P15" s="3" t="s">
        <v>541</v>
      </c>
    </row>
    <row r="16" spans="1:16" x14ac:dyDescent="0.55000000000000004">
      <c r="A16" s="2" t="s">
        <v>497</v>
      </c>
      <c r="B16" s="2" t="s">
        <v>579</v>
      </c>
      <c r="C16" s="3" t="s">
        <v>594</v>
      </c>
      <c r="D16" s="3" t="s">
        <v>594</v>
      </c>
      <c r="E16" s="3">
        <v>14</v>
      </c>
      <c r="F16" s="3" t="s">
        <v>606</v>
      </c>
      <c r="G16" s="3" t="s">
        <v>658</v>
      </c>
      <c r="H16" s="3" t="s">
        <v>541</v>
      </c>
      <c r="I16" s="3" t="s">
        <v>541</v>
      </c>
      <c r="J16" s="3" t="s">
        <v>788</v>
      </c>
      <c r="K16" s="3" t="s">
        <v>530</v>
      </c>
      <c r="L16" s="3" t="s">
        <v>780</v>
      </c>
      <c r="M16" s="3" t="s">
        <v>541</v>
      </c>
      <c r="N16" s="3" t="s">
        <v>531</v>
      </c>
      <c r="O16" s="3" t="s">
        <v>541</v>
      </c>
      <c r="P16" s="3" t="s">
        <v>541</v>
      </c>
    </row>
    <row r="17" spans="1:16" x14ac:dyDescent="0.55000000000000004">
      <c r="A17" s="2" t="s">
        <v>498</v>
      </c>
      <c r="B17" s="2" t="s">
        <v>579</v>
      </c>
      <c r="C17" s="3" t="s">
        <v>812</v>
      </c>
      <c r="D17" s="3" t="s">
        <v>812</v>
      </c>
      <c r="E17" s="3" t="s">
        <v>558</v>
      </c>
      <c r="F17" s="3" t="s">
        <v>577</v>
      </c>
      <c r="G17" s="3" t="s">
        <v>779</v>
      </c>
      <c r="H17" s="3" t="s">
        <v>496</v>
      </c>
      <c r="I17" s="3" t="s">
        <v>499</v>
      </c>
      <c r="J17" s="3" t="s">
        <v>897</v>
      </c>
      <c r="K17" s="3" t="s">
        <v>552</v>
      </c>
      <c r="L17" s="3" t="s">
        <v>523</v>
      </c>
      <c r="M17" s="3" t="s">
        <v>531</v>
      </c>
      <c r="N17" s="3" t="s">
        <v>508</v>
      </c>
      <c r="O17" s="3" t="s">
        <v>508</v>
      </c>
      <c r="P17" s="3" t="s">
        <v>508</v>
      </c>
    </row>
    <row r="18" spans="1:16" x14ac:dyDescent="0.55000000000000004">
      <c r="A18" s="2" t="s">
        <v>499</v>
      </c>
      <c r="B18" s="2" t="s">
        <v>579</v>
      </c>
      <c r="C18" s="3" t="s">
        <v>572</v>
      </c>
      <c r="D18" s="3" t="s">
        <v>572</v>
      </c>
      <c r="E18" s="3">
        <v>25</v>
      </c>
      <c r="F18" s="3" t="s">
        <v>530</v>
      </c>
      <c r="G18" s="3" t="s">
        <v>866</v>
      </c>
      <c r="H18" s="3" t="s">
        <v>498</v>
      </c>
      <c r="I18" s="3" t="s">
        <v>541</v>
      </c>
      <c r="J18" s="3" t="s">
        <v>744</v>
      </c>
      <c r="K18" s="3" t="s">
        <v>507</v>
      </c>
      <c r="L18" s="3" t="s">
        <v>904</v>
      </c>
      <c r="M18" s="3" t="s">
        <v>735</v>
      </c>
      <c r="N18" s="3" t="s">
        <v>560</v>
      </c>
      <c r="O18" s="3" t="s">
        <v>496</v>
      </c>
      <c r="P18" s="3" t="s">
        <v>541</v>
      </c>
    </row>
    <row r="19" spans="1:16" x14ac:dyDescent="0.55000000000000004">
      <c r="A19" s="2" t="s">
        <v>508</v>
      </c>
      <c r="B19" s="2" t="s">
        <v>579</v>
      </c>
      <c r="C19" s="3" t="s">
        <v>557</v>
      </c>
      <c r="D19" s="3" t="s">
        <v>557</v>
      </c>
      <c r="E19" s="3">
        <v>25</v>
      </c>
      <c r="F19" s="3" t="s">
        <v>505</v>
      </c>
      <c r="G19" s="3" t="s">
        <v>804</v>
      </c>
      <c r="H19" s="3" t="s">
        <v>501</v>
      </c>
      <c r="I19" s="3" t="s">
        <v>501</v>
      </c>
      <c r="J19" s="3" t="s">
        <v>515</v>
      </c>
      <c r="K19" s="3" t="s">
        <v>523</v>
      </c>
      <c r="L19" s="3" t="s">
        <v>536</v>
      </c>
      <c r="M19" s="3" t="s">
        <v>552</v>
      </c>
      <c r="N19" s="3" t="s">
        <v>541</v>
      </c>
      <c r="O19" s="3" t="s">
        <v>541</v>
      </c>
      <c r="P19" s="3" t="s">
        <v>541</v>
      </c>
    </row>
    <row r="20" spans="1:16" x14ac:dyDescent="0.55000000000000004">
      <c r="A20" s="2" t="s">
        <v>596</v>
      </c>
      <c r="B20" s="2" t="s">
        <v>579</v>
      </c>
      <c r="C20" s="3" t="s">
        <v>507</v>
      </c>
      <c r="D20" s="3" t="s">
        <v>507</v>
      </c>
      <c r="E20" s="3">
        <v>14</v>
      </c>
      <c r="F20" s="3" t="s">
        <v>496</v>
      </c>
      <c r="G20" s="3" t="s">
        <v>853</v>
      </c>
      <c r="H20" s="3" t="s">
        <v>541</v>
      </c>
      <c r="I20" s="3" t="s">
        <v>541</v>
      </c>
      <c r="J20" s="3" t="s">
        <v>531</v>
      </c>
      <c r="K20" s="3" t="s">
        <v>606</v>
      </c>
      <c r="L20" s="3" t="s">
        <v>921</v>
      </c>
      <c r="M20" s="3" t="s">
        <v>496</v>
      </c>
      <c r="N20" s="3" t="s">
        <v>541</v>
      </c>
      <c r="O20" s="3" t="s">
        <v>541</v>
      </c>
      <c r="P20" s="3" t="s">
        <v>541</v>
      </c>
    </row>
    <row r="21" spans="1:16" x14ac:dyDescent="0.55000000000000004">
      <c r="A21" s="2" t="s">
        <v>600</v>
      </c>
      <c r="B21" s="2" t="s">
        <v>601</v>
      </c>
      <c r="C21" s="3" t="s">
        <v>926</v>
      </c>
      <c r="D21" s="3" t="s">
        <v>926</v>
      </c>
      <c r="E21" s="3" t="s">
        <v>921</v>
      </c>
      <c r="F21" s="3" t="s">
        <v>804</v>
      </c>
      <c r="G21" s="3" t="s">
        <v>896</v>
      </c>
      <c r="H21" s="3" t="s">
        <v>496</v>
      </c>
      <c r="I21" s="3" t="s">
        <v>508</v>
      </c>
      <c r="J21" s="3" t="s">
        <v>576</v>
      </c>
      <c r="K21" s="3" t="s">
        <v>530</v>
      </c>
      <c r="L21" s="3" t="s">
        <v>617</v>
      </c>
      <c r="M21" s="3" t="s">
        <v>752</v>
      </c>
      <c r="N21" s="3" t="s">
        <v>499</v>
      </c>
      <c r="O21" s="3" t="s">
        <v>498</v>
      </c>
      <c r="P21" s="3" t="s">
        <v>541</v>
      </c>
    </row>
    <row r="22" spans="1:16" x14ac:dyDescent="0.55000000000000004">
      <c r="A22" s="2" t="s">
        <v>608</v>
      </c>
      <c r="B22" s="2" t="s">
        <v>601</v>
      </c>
      <c r="C22" s="3" t="s">
        <v>593</v>
      </c>
      <c r="D22" s="3" t="s">
        <v>593</v>
      </c>
      <c r="E22" s="3" t="s">
        <v>828</v>
      </c>
      <c r="F22" s="3" t="s">
        <v>845</v>
      </c>
      <c r="G22" s="3" t="s">
        <v>921</v>
      </c>
      <c r="H22" s="3" t="s">
        <v>499</v>
      </c>
      <c r="I22" s="3" t="s">
        <v>498</v>
      </c>
      <c r="J22" s="3" t="s">
        <v>538</v>
      </c>
      <c r="K22" s="3" t="s">
        <v>594</v>
      </c>
      <c r="L22" s="3" t="s">
        <v>761</v>
      </c>
      <c r="M22" s="3" t="s">
        <v>533</v>
      </c>
      <c r="N22" s="3" t="s">
        <v>508</v>
      </c>
      <c r="O22" s="3" t="s">
        <v>499</v>
      </c>
      <c r="P22" s="3" t="s">
        <v>499</v>
      </c>
    </row>
    <row r="23" spans="1:16" x14ac:dyDescent="0.55000000000000004">
      <c r="A23" s="2" t="s">
        <v>613</v>
      </c>
      <c r="B23" s="2" t="s">
        <v>614</v>
      </c>
      <c r="C23" s="3" t="s">
        <v>606</v>
      </c>
      <c r="D23" s="3" t="s">
        <v>606</v>
      </c>
      <c r="E23" s="3">
        <v>15</v>
      </c>
      <c r="F23" s="3" t="s">
        <v>752</v>
      </c>
      <c r="G23" s="3" t="s">
        <v>557</v>
      </c>
      <c r="H23" s="3" t="s">
        <v>496</v>
      </c>
      <c r="I23" s="3" t="s">
        <v>541</v>
      </c>
      <c r="J23" s="3" t="s">
        <v>921</v>
      </c>
      <c r="K23" s="3" t="s">
        <v>501</v>
      </c>
      <c r="L23" s="3" t="s">
        <v>904</v>
      </c>
      <c r="M23" s="3" t="s">
        <v>507</v>
      </c>
      <c r="N23" s="3" t="s">
        <v>541</v>
      </c>
      <c r="O23" s="3" t="s">
        <v>541</v>
      </c>
      <c r="P23" s="3" t="s">
        <v>541</v>
      </c>
    </row>
    <row r="24" spans="1:16" x14ac:dyDescent="0.55000000000000004">
      <c r="A24" s="2" t="s">
        <v>618</v>
      </c>
      <c r="B24" s="2" t="s">
        <v>614</v>
      </c>
      <c r="C24" s="3" t="s">
        <v>663</v>
      </c>
      <c r="D24" s="3" t="s">
        <v>663</v>
      </c>
      <c r="E24" s="3" t="s">
        <v>678</v>
      </c>
      <c r="F24" s="3" t="s">
        <v>640</v>
      </c>
      <c r="G24" s="3" t="s">
        <v>921</v>
      </c>
      <c r="H24" s="3" t="s">
        <v>499</v>
      </c>
      <c r="I24" s="3" t="s">
        <v>498</v>
      </c>
      <c r="J24" s="3" t="s">
        <v>744</v>
      </c>
      <c r="K24" s="3" t="s">
        <v>552</v>
      </c>
      <c r="L24" s="3" t="s">
        <v>932</v>
      </c>
      <c r="M24" s="3" t="s">
        <v>507</v>
      </c>
      <c r="N24" s="3" t="s">
        <v>508</v>
      </c>
      <c r="O24" s="3" t="s">
        <v>499</v>
      </c>
      <c r="P24" s="3" t="s">
        <v>498</v>
      </c>
    </row>
    <row r="25" spans="1:16" x14ac:dyDescent="0.55000000000000004">
      <c r="A25" s="2" t="s">
        <v>623</v>
      </c>
      <c r="B25" s="2" t="s">
        <v>624</v>
      </c>
      <c r="C25" s="3" t="s">
        <v>538</v>
      </c>
      <c r="D25" s="3" t="s">
        <v>538</v>
      </c>
      <c r="E25" s="3" t="s">
        <v>744</v>
      </c>
      <c r="F25" s="3" t="s">
        <v>658</v>
      </c>
      <c r="G25" s="3" t="s">
        <v>639</v>
      </c>
      <c r="H25" s="3" t="s">
        <v>533</v>
      </c>
      <c r="I25" s="3" t="s">
        <v>541</v>
      </c>
      <c r="J25" s="3" t="s">
        <v>572</v>
      </c>
      <c r="K25" s="3" t="s">
        <v>557</v>
      </c>
      <c r="L25" s="3" t="s">
        <v>523</v>
      </c>
      <c r="M25" s="3" t="s">
        <v>510</v>
      </c>
      <c r="N25" s="3" t="s">
        <v>541</v>
      </c>
      <c r="O25" s="3" t="s">
        <v>533</v>
      </c>
      <c r="P25" s="3" t="s">
        <v>541</v>
      </c>
    </row>
    <row r="26" spans="1:16" x14ac:dyDescent="0.55000000000000004">
      <c r="A26" s="2" t="s">
        <v>628</v>
      </c>
      <c r="B26" s="2" t="s">
        <v>624</v>
      </c>
      <c r="C26" s="3" t="s">
        <v>896</v>
      </c>
      <c r="D26" s="3" t="s">
        <v>896</v>
      </c>
      <c r="E26" s="3">
        <v>27</v>
      </c>
      <c r="F26" s="3" t="s">
        <v>761</v>
      </c>
      <c r="G26" s="3" t="s">
        <v>896</v>
      </c>
      <c r="H26" s="3" t="s">
        <v>496</v>
      </c>
      <c r="I26" s="3" t="s">
        <v>541</v>
      </c>
      <c r="J26" s="3" t="s">
        <v>679</v>
      </c>
      <c r="K26" s="3" t="s">
        <v>780</v>
      </c>
      <c r="L26" s="3" t="s">
        <v>932</v>
      </c>
      <c r="M26" s="3" t="s">
        <v>533</v>
      </c>
      <c r="N26" s="3" t="s">
        <v>499</v>
      </c>
      <c r="O26" s="3" t="s">
        <v>541</v>
      </c>
      <c r="P26" s="3" t="s">
        <v>541</v>
      </c>
    </row>
    <row r="27" spans="1:16" x14ac:dyDescent="0.55000000000000004">
      <c r="A27" s="2" t="s">
        <v>630</v>
      </c>
      <c r="B27" s="2" t="s">
        <v>624</v>
      </c>
      <c r="C27" s="3" t="s">
        <v>804</v>
      </c>
      <c r="D27" s="3" t="s">
        <v>804</v>
      </c>
      <c r="E27" s="3" t="s">
        <v>932</v>
      </c>
      <c r="F27" s="3" t="s">
        <v>572</v>
      </c>
      <c r="G27" s="3" t="s">
        <v>867</v>
      </c>
      <c r="H27" s="3" t="s">
        <v>541</v>
      </c>
      <c r="I27" s="3" t="s">
        <v>508</v>
      </c>
      <c r="J27" s="3" t="s">
        <v>539</v>
      </c>
      <c r="K27" s="3" t="s">
        <v>552</v>
      </c>
      <c r="L27" s="3" t="s">
        <v>494</v>
      </c>
      <c r="M27" s="3" t="s">
        <v>508</v>
      </c>
      <c r="N27" s="3" t="s">
        <v>498</v>
      </c>
      <c r="O27" s="3" t="s">
        <v>541</v>
      </c>
      <c r="P27" s="3" t="s">
        <v>498</v>
      </c>
    </row>
    <row r="28" spans="1:16" x14ac:dyDescent="0.55000000000000004">
      <c r="A28" s="2" t="s">
        <v>634</v>
      </c>
      <c r="B28" s="2" t="s">
        <v>624</v>
      </c>
      <c r="C28" s="3" t="s">
        <v>507</v>
      </c>
      <c r="D28" s="3" t="s">
        <v>507</v>
      </c>
      <c r="E28" s="3">
        <v>9</v>
      </c>
      <c r="F28" s="3" t="s">
        <v>531</v>
      </c>
      <c r="G28" s="3" t="s">
        <v>897</v>
      </c>
      <c r="H28" s="3" t="s">
        <v>501</v>
      </c>
      <c r="I28" s="3" t="s">
        <v>541</v>
      </c>
      <c r="J28" s="3" t="s">
        <v>540</v>
      </c>
      <c r="K28" s="3" t="s">
        <v>639</v>
      </c>
      <c r="L28" s="3" t="s">
        <v>495</v>
      </c>
      <c r="M28" s="3" t="s">
        <v>538</v>
      </c>
      <c r="N28" s="3" t="s">
        <v>752</v>
      </c>
      <c r="O28" s="3" t="s">
        <v>541</v>
      </c>
      <c r="P28" s="3" t="s">
        <v>541</v>
      </c>
    </row>
    <row r="29" spans="1:16" x14ac:dyDescent="0.55000000000000004">
      <c r="A29" s="2" t="s">
        <v>638</v>
      </c>
      <c r="B29" s="2" t="s">
        <v>624</v>
      </c>
      <c r="C29" s="3" t="s">
        <v>533</v>
      </c>
      <c r="D29" s="3" t="s">
        <v>533</v>
      </c>
      <c r="E29" s="3">
        <v>6</v>
      </c>
      <c r="F29" s="3" t="s">
        <v>496</v>
      </c>
      <c r="G29" s="3" t="s">
        <v>606</v>
      </c>
      <c r="H29" s="3" t="s">
        <v>541</v>
      </c>
      <c r="I29" s="3" t="s">
        <v>541</v>
      </c>
      <c r="J29" s="3" t="s">
        <v>539</v>
      </c>
      <c r="K29" s="3" t="s">
        <v>560</v>
      </c>
      <c r="L29" s="3" t="s">
        <v>780</v>
      </c>
      <c r="M29" s="3" t="s">
        <v>501</v>
      </c>
      <c r="N29" s="3" t="s">
        <v>541</v>
      </c>
      <c r="O29" s="3" t="s">
        <v>541</v>
      </c>
      <c r="P29" s="3" t="s">
        <v>744</v>
      </c>
    </row>
    <row r="30" spans="1:16" x14ac:dyDescent="0.55000000000000004">
      <c r="A30" s="2" t="s">
        <v>641</v>
      </c>
      <c r="B30" s="2" t="s">
        <v>624</v>
      </c>
      <c r="C30" s="3" t="s">
        <v>896</v>
      </c>
      <c r="D30" s="3" t="s">
        <v>896</v>
      </c>
      <c r="E30" s="3">
        <v>33</v>
      </c>
      <c r="F30" s="3" t="s">
        <v>594</v>
      </c>
      <c r="G30" s="3" t="s">
        <v>804</v>
      </c>
      <c r="H30" s="3" t="s">
        <v>541</v>
      </c>
      <c r="I30" s="3" t="s">
        <v>496</v>
      </c>
      <c r="J30" s="3" t="s">
        <v>851</v>
      </c>
      <c r="K30" s="3" t="s">
        <v>530</v>
      </c>
      <c r="L30" s="3" t="s">
        <v>895</v>
      </c>
      <c r="M30" s="3" t="s">
        <v>560</v>
      </c>
      <c r="N30" s="3" t="s">
        <v>533</v>
      </c>
      <c r="O30" s="3" t="s">
        <v>498</v>
      </c>
      <c r="P30" s="3" t="s">
        <v>541</v>
      </c>
    </row>
    <row r="31" spans="1:16" ht="28.8" x14ac:dyDescent="0.55000000000000004">
      <c r="A31" s="2" t="s">
        <v>644</v>
      </c>
      <c r="B31" s="2" t="s">
        <v>645</v>
      </c>
      <c r="C31" s="3" t="s">
        <v>957</v>
      </c>
      <c r="D31" s="3" t="s">
        <v>957</v>
      </c>
      <c r="E31" s="3" t="s">
        <v>578</v>
      </c>
      <c r="F31" s="3" t="s">
        <v>717</v>
      </c>
      <c r="G31" s="3" t="s">
        <v>787</v>
      </c>
      <c r="H31" s="3" t="s">
        <v>499</v>
      </c>
      <c r="I31" s="3" t="s">
        <v>498</v>
      </c>
      <c r="J31" s="3" t="s">
        <v>866</v>
      </c>
      <c r="K31" s="3" t="s">
        <v>684</v>
      </c>
      <c r="L31" s="3" t="s">
        <v>932</v>
      </c>
      <c r="M31" s="3" t="s">
        <v>560</v>
      </c>
      <c r="N31" s="3" t="s">
        <v>496</v>
      </c>
      <c r="O31" s="3" t="s">
        <v>508</v>
      </c>
      <c r="P31" s="3" t="s">
        <v>497</v>
      </c>
    </row>
    <row r="32" spans="1:16" x14ac:dyDescent="0.55000000000000004">
      <c r="A32" s="2" t="s">
        <v>651</v>
      </c>
      <c r="B32" s="2" t="s">
        <v>645</v>
      </c>
      <c r="C32" s="3" t="s">
        <v>505</v>
      </c>
      <c r="D32" s="3" t="s">
        <v>505</v>
      </c>
      <c r="E32" s="3">
        <v>16</v>
      </c>
      <c r="F32" s="3" t="s">
        <v>531</v>
      </c>
      <c r="G32" s="3" t="s">
        <v>586</v>
      </c>
      <c r="H32" s="3" t="s">
        <v>541</v>
      </c>
      <c r="I32" s="3" t="s">
        <v>541</v>
      </c>
      <c r="J32" s="3" t="s">
        <v>750</v>
      </c>
      <c r="K32" s="3" t="s">
        <v>560</v>
      </c>
      <c r="L32" s="3" t="s">
        <v>523</v>
      </c>
      <c r="M32" s="3" t="s">
        <v>499</v>
      </c>
      <c r="N32" s="3" t="s">
        <v>541</v>
      </c>
      <c r="O32" s="3" t="s">
        <v>541</v>
      </c>
      <c r="P32" s="3" t="s">
        <v>541</v>
      </c>
    </row>
    <row r="33" spans="1:16" x14ac:dyDescent="0.55000000000000004">
      <c r="A33" s="2" t="s">
        <v>655</v>
      </c>
      <c r="B33" s="2" t="s">
        <v>645</v>
      </c>
      <c r="C33" s="3" t="s">
        <v>789</v>
      </c>
      <c r="D33" s="3" t="s">
        <v>789</v>
      </c>
      <c r="E33" s="3">
        <v>10</v>
      </c>
      <c r="F33" s="3" t="s">
        <v>510</v>
      </c>
      <c r="G33" s="3" t="s">
        <v>684</v>
      </c>
      <c r="H33" s="3" t="s">
        <v>541</v>
      </c>
      <c r="I33" s="3" t="s">
        <v>752</v>
      </c>
      <c r="J33" s="3" t="s">
        <v>538</v>
      </c>
      <c r="K33" s="3" t="s">
        <v>867</v>
      </c>
      <c r="L33" s="3" t="s">
        <v>639</v>
      </c>
      <c r="M33" s="3" t="s">
        <v>780</v>
      </c>
      <c r="N33" s="3" t="s">
        <v>541</v>
      </c>
      <c r="O33" s="3" t="s">
        <v>541</v>
      </c>
      <c r="P33" s="3" t="s">
        <v>541</v>
      </c>
    </row>
    <row r="34" spans="1:16" ht="28.8" x14ac:dyDescent="0.55000000000000004">
      <c r="A34" s="2" t="s">
        <v>660</v>
      </c>
      <c r="B34" s="2" t="s">
        <v>645</v>
      </c>
      <c r="C34" s="3" t="s">
        <v>533</v>
      </c>
      <c r="D34" s="3" t="s">
        <v>533</v>
      </c>
      <c r="E34" s="3">
        <v>11</v>
      </c>
      <c r="F34" s="3" t="s">
        <v>531</v>
      </c>
      <c r="G34" s="3" t="s">
        <v>789</v>
      </c>
      <c r="H34" s="3" t="s">
        <v>557</v>
      </c>
      <c r="I34" s="3" t="s">
        <v>541</v>
      </c>
      <c r="J34" s="3" t="s">
        <v>684</v>
      </c>
      <c r="K34" s="3" t="s">
        <v>552</v>
      </c>
      <c r="L34" s="3" t="s">
        <v>761</v>
      </c>
      <c r="M34" s="3" t="s">
        <v>541</v>
      </c>
      <c r="N34" s="3" t="s">
        <v>533</v>
      </c>
      <c r="O34" s="3" t="s">
        <v>541</v>
      </c>
      <c r="P34" s="3" t="s">
        <v>541</v>
      </c>
    </row>
    <row r="35" spans="1:16" x14ac:dyDescent="0.55000000000000004">
      <c r="A35" s="2" t="s">
        <v>662</v>
      </c>
      <c r="B35" s="2" t="s">
        <v>645</v>
      </c>
      <c r="C35" s="3" t="s">
        <v>789</v>
      </c>
      <c r="D35" s="3" t="s">
        <v>789</v>
      </c>
      <c r="E35" s="3">
        <v>10</v>
      </c>
      <c r="F35" s="3" t="s">
        <v>510</v>
      </c>
      <c r="G35" s="3" t="s">
        <v>515</v>
      </c>
      <c r="H35" s="3" t="s">
        <v>541</v>
      </c>
      <c r="I35" s="3" t="s">
        <v>541</v>
      </c>
      <c r="J35" s="3" t="s">
        <v>530</v>
      </c>
      <c r="K35" s="3" t="s">
        <v>737</v>
      </c>
      <c r="L35" s="3" t="s">
        <v>576</v>
      </c>
      <c r="M35" s="3" t="s">
        <v>560</v>
      </c>
      <c r="N35" s="3" t="s">
        <v>541</v>
      </c>
      <c r="O35" s="3" t="s">
        <v>541</v>
      </c>
      <c r="P35" s="3" t="s">
        <v>541</v>
      </c>
    </row>
    <row r="36" spans="1:16" x14ac:dyDescent="0.55000000000000004">
      <c r="A36" s="2" t="s">
        <v>666</v>
      </c>
      <c r="B36" s="2" t="s">
        <v>645</v>
      </c>
      <c r="C36" s="3" t="s">
        <v>498</v>
      </c>
      <c r="D36" s="3" t="s">
        <v>498</v>
      </c>
      <c r="E36" s="3">
        <v>1</v>
      </c>
      <c r="F36" s="3" t="s">
        <v>498</v>
      </c>
      <c r="G36" s="3" t="s">
        <v>851</v>
      </c>
      <c r="H36" s="3" t="s">
        <v>541</v>
      </c>
      <c r="I36" s="3" t="s">
        <v>541</v>
      </c>
      <c r="J36" s="3" t="s">
        <v>635</v>
      </c>
      <c r="K36" s="3" t="s">
        <v>541</v>
      </c>
      <c r="L36" s="3" t="s">
        <v>635</v>
      </c>
      <c r="M36" s="3" t="s">
        <v>541</v>
      </c>
      <c r="N36" s="3" t="s">
        <v>541</v>
      </c>
      <c r="O36" s="3" t="s">
        <v>541</v>
      </c>
      <c r="P36" s="3" t="s">
        <v>541</v>
      </c>
    </row>
    <row r="37" spans="1:16" x14ac:dyDescent="0.55000000000000004">
      <c r="A37" s="2" t="s">
        <v>668</v>
      </c>
      <c r="B37" s="2" t="s">
        <v>645</v>
      </c>
      <c r="C37" s="3" t="s">
        <v>501</v>
      </c>
      <c r="D37" s="3" t="s">
        <v>501</v>
      </c>
      <c r="E37" s="3">
        <v>8</v>
      </c>
      <c r="F37" s="3" t="s">
        <v>496</v>
      </c>
      <c r="G37" s="3" t="s">
        <v>541</v>
      </c>
      <c r="H37" s="3" t="s">
        <v>541</v>
      </c>
      <c r="I37" s="3" t="s">
        <v>541</v>
      </c>
      <c r="J37" s="3" t="s">
        <v>658</v>
      </c>
      <c r="K37" s="3" t="s">
        <v>921</v>
      </c>
      <c r="L37" s="3" t="s">
        <v>506</v>
      </c>
      <c r="M37" s="3" t="s">
        <v>787</v>
      </c>
      <c r="N37" s="3" t="s">
        <v>541</v>
      </c>
      <c r="O37" s="3" t="s">
        <v>541</v>
      </c>
      <c r="P37" s="3" t="s">
        <v>761</v>
      </c>
    </row>
    <row r="38" spans="1:16" x14ac:dyDescent="0.55000000000000004">
      <c r="A38" s="2" t="s">
        <v>669</v>
      </c>
      <c r="B38" s="2" t="s">
        <v>670</v>
      </c>
      <c r="C38" s="3" t="s">
        <v>1223</v>
      </c>
      <c r="D38" s="3" t="s">
        <v>1223</v>
      </c>
      <c r="E38" s="3" t="s">
        <v>924</v>
      </c>
      <c r="F38" s="3" t="s">
        <v>712</v>
      </c>
      <c r="G38" s="3" t="s">
        <v>667</v>
      </c>
      <c r="H38" s="3" t="s">
        <v>499</v>
      </c>
      <c r="I38" s="3" t="s">
        <v>498</v>
      </c>
      <c r="J38" s="3" t="s">
        <v>744</v>
      </c>
      <c r="K38" s="3" t="s">
        <v>557</v>
      </c>
      <c r="L38" s="3" t="s">
        <v>804</v>
      </c>
      <c r="M38" s="3" t="s">
        <v>507</v>
      </c>
      <c r="N38" s="3" t="s">
        <v>508</v>
      </c>
      <c r="O38" s="3" t="s">
        <v>498</v>
      </c>
      <c r="P38" s="3" t="s">
        <v>498</v>
      </c>
    </row>
    <row r="39" spans="1:16" x14ac:dyDescent="0.55000000000000004">
      <c r="A39" s="2" t="s">
        <v>671</v>
      </c>
      <c r="B39" s="2" t="s">
        <v>670</v>
      </c>
      <c r="C39" s="3" t="s">
        <v>1735</v>
      </c>
      <c r="D39" s="3" t="s">
        <v>1735</v>
      </c>
      <c r="E39" s="3" t="s">
        <v>1562</v>
      </c>
      <c r="F39" s="3" t="s">
        <v>813</v>
      </c>
      <c r="G39" s="3" t="s">
        <v>787</v>
      </c>
      <c r="H39" s="3" t="s">
        <v>531</v>
      </c>
      <c r="I39" s="3" t="s">
        <v>501</v>
      </c>
      <c r="J39" s="3" t="s">
        <v>926</v>
      </c>
      <c r="K39" s="3" t="s">
        <v>684</v>
      </c>
      <c r="L39" s="3" t="s">
        <v>658</v>
      </c>
      <c r="M39" s="3" t="s">
        <v>750</v>
      </c>
      <c r="N39" s="3" t="s">
        <v>501</v>
      </c>
      <c r="O39" s="3" t="s">
        <v>498</v>
      </c>
      <c r="P39" s="3" t="s">
        <v>497</v>
      </c>
    </row>
    <row r="40" spans="1:16" x14ac:dyDescent="0.55000000000000004">
      <c r="A40" s="2" t="s">
        <v>676</v>
      </c>
      <c r="B40" s="2" t="s">
        <v>677</v>
      </c>
      <c r="C40" s="3" t="s">
        <v>761</v>
      </c>
      <c r="D40" s="3" t="s">
        <v>761</v>
      </c>
      <c r="E40" s="3">
        <v>35</v>
      </c>
      <c r="F40" s="3" t="s">
        <v>780</v>
      </c>
      <c r="G40" s="3" t="s">
        <v>851</v>
      </c>
      <c r="H40" s="3" t="s">
        <v>541</v>
      </c>
      <c r="I40" s="3" t="s">
        <v>541</v>
      </c>
      <c r="J40" s="3" t="s">
        <v>740</v>
      </c>
      <c r="K40" s="3" t="s">
        <v>557</v>
      </c>
      <c r="L40" s="3" t="s">
        <v>926</v>
      </c>
      <c r="M40" s="3" t="s">
        <v>557</v>
      </c>
      <c r="N40" s="3" t="s">
        <v>508</v>
      </c>
      <c r="O40" s="3" t="s">
        <v>498</v>
      </c>
      <c r="P40" s="3" t="s">
        <v>541</v>
      </c>
    </row>
    <row r="41" spans="1:16" x14ac:dyDescent="0.55000000000000004">
      <c r="A41" s="2" t="s">
        <v>498</v>
      </c>
      <c r="B41" s="2" t="s">
        <v>677</v>
      </c>
      <c r="C41" s="3" t="s">
        <v>572</v>
      </c>
      <c r="D41" s="3" t="s">
        <v>572</v>
      </c>
      <c r="E41" s="3">
        <v>26</v>
      </c>
      <c r="F41" s="3" t="s">
        <v>494</v>
      </c>
      <c r="G41" s="3" t="s">
        <v>658</v>
      </c>
      <c r="H41" s="3" t="s">
        <v>499</v>
      </c>
      <c r="I41" s="3" t="s">
        <v>531</v>
      </c>
      <c r="J41" s="3" t="s">
        <v>557</v>
      </c>
      <c r="K41" s="3" t="s">
        <v>606</v>
      </c>
      <c r="L41" s="3" t="s">
        <v>740</v>
      </c>
      <c r="M41" s="3" t="s">
        <v>533</v>
      </c>
      <c r="N41" s="3" t="s">
        <v>531</v>
      </c>
      <c r="O41" s="3" t="s">
        <v>541</v>
      </c>
      <c r="P41" s="3" t="s">
        <v>541</v>
      </c>
    </row>
    <row r="42" spans="1:16" x14ac:dyDescent="0.55000000000000004">
      <c r="A42" s="2" t="s">
        <v>499</v>
      </c>
      <c r="B42" s="2" t="s">
        <v>677</v>
      </c>
      <c r="C42" s="3" t="s">
        <v>737</v>
      </c>
      <c r="D42" s="3" t="s">
        <v>737</v>
      </c>
      <c r="E42" s="3">
        <v>18</v>
      </c>
      <c r="F42" s="3" t="s">
        <v>505</v>
      </c>
      <c r="G42" s="3" t="s">
        <v>523</v>
      </c>
      <c r="H42" s="3" t="s">
        <v>789</v>
      </c>
      <c r="I42" s="3" t="s">
        <v>541</v>
      </c>
      <c r="J42" s="3" t="s">
        <v>904</v>
      </c>
      <c r="K42" s="3" t="s">
        <v>494</v>
      </c>
      <c r="L42" s="3" t="s">
        <v>501</v>
      </c>
      <c r="M42" s="3" t="s">
        <v>560</v>
      </c>
      <c r="N42" s="3" t="s">
        <v>507</v>
      </c>
      <c r="O42" s="3" t="s">
        <v>541</v>
      </c>
      <c r="P42" s="3" t="s">
        <v>499</v>
      </c>
    </row>
    <row r="43" spans="1:16" x14ac:dyDescent="0.55000000000000004">
      <c r="A43" s="2" t="s">
        <v>508</v>
      </c>
      <c r="B43" s="2" t="s">
        <v>677</v>
      </c>
      <c r="C43" s="3" t="s">
        <v>921</v>
      </c>
      <c r="D43" s="3" t="s">
        <v>921</v>
      </c>
      <c r="E43" s="3" t="s">
        <v>639</v>
      </c>
      <c r="F43" s="3" t="s">
        <v>896</v>
      </c>
      <c r="G43" s="3" t="s">
        <v>851</v>
      </c>
      <c r="H43" s="3" t="s">
        <v>508</v>
      </c>
      <c r="I43" s="3" t="s">
        <v>508</v>
      </c>
      <c r="J43" s="3" t="s">
        <v>896</v>
      </c>
      <c r="K43" s="3" t="s">
        <v>789</v>
      </c>
      <c r="L43" s="3" t="s">
        <v>576</v>
      </c>
      <c r="M43" s="3" t="s">
        <v>508</v>
      </c>
      <c r="N43" s="3" t="s">
        <v>498</v>
      </c>
      <c r="O43" s="3" t="s">
        <v>501</v>
      </c>
      <c r="P43" s="3" t="s">
        <v>501</v>
      </c>
    </row>
    <row r="44" spans="1:16" x14ac:dyDescent="0.55000000000000004">
      <c r="A44" s="2" t="s">
        <v>689</v>
      </c>
      <c r="B44" s="2" t="s">
        <v>677</v>
      </c>
      <c r="C44" s="3" t="s">
        <v>867</v>
      </c>
      <c r="D44" s="3" t="s">
        <v>867</v>
      </c>
      <c r="E44" s="3" t="s">
        <v>658</v>
      </c>
      <c r="F44" s="3" t="s">
        <v>667</v>
      </c>
      <c r="G44" s="3" t="s">
        <v>667</v>
      </c>
      <c r="H44" s="3" t="s">
        <v>498</v>
      </c>
      <c r="I44" s="3" t="s">
        <v>541</v>
      </c>
      <c r="J44" s="3" t="s">
        <v>926</v>
      </c>
      <c r="K44" s="3" t="s">
        <v>576</v>
      </c>
      <c r="L44" s="3" t="s">
        <v>932</v>
      </c>
      <c r="M44" s="3" t="s">
        <v>531</v>
      </c>
      <c r="N44" s="3" t="s">
        <v>541</v>
      </c>
      <c r="O44" s="3" t="s">
        <v>498</v>
      </c>
      <c r="P44" s="3" t="s">
        <v>541</v>
      </c>
    </row>
    <row r="45" spans="1:16" x14ac:dyDescent="0.55000000000000004">
      <c r="A45" s="2" t="s">
        <v>693</v>
      </c>
      <c r="B45" s="2" t="s">
        <v>694</v>
      </c>
      <c r="C45" s="3" t="s">
        <v>754</v>
      </c>
      <c r="D45" s="3" t="s">
        <v>754</v>
      </c>
      <c r="E45" s="3" t="s">
        <v>500</v>
      </c>
      <c r="F45" s="3" t="s">
        <v>558</v>
      </c>
      <c r="G45" s="3" t="s">
        <v>804</v>
      </c>
      <c r="H45" s="3" t="s">
        <v>496</v>
      </c>
      <c r="I45" s="3" t="s">
        <v>498</v>
      </c>
      <c r="J45" s="3" t="s">
        <v>921</v>
      </c>
      <c r="K45" s="3" t="s">
        <v>606</v>
      </c>
      <c r="L45" s="3" t="s">
        <v>576</v>
      </c>
      <c r="M45" s="3" t="s">
        <v>789</v>
      </c>
      <c r="N45" s="3" t="s">
        <v>496</v>
      </c>
      <c r="O45" s="3" t="s">
        <v>497</v>
      </c>
      <c r="P45" s="3" t="s">
        <v>498</v>
      </c>
    </row>
    <row r="46" spans="1:16" x14ac:dyDescent="0.55000000000000004">
      <c r="A46" s="2" t="s">
        <v>699</v>
      </c>
      <c r="B46" s="2" t="s">
        <v>694</v>
      </c>
      <c r="C46" s="3" t="s">
        <v>495</v>
      </c>
      <c r="D46" s="3" t="s">
        <v>495</v>
      </c>
      <c r="E46" s="3" t="s">
        <v>577</v>
      </c>
      <c r="F46" s="3" t="s">
        <v>895</v>
      </c>
      <c r="G46" s="3" t="s">
        <v>744</v>
      </c>
      <c r="H46" s="3" t="s">
        <v>497</v>
      </c>
      <c r="I46" s="3" t="s">
        <v>498</v>
      </c>
      <c r="J46" s="3" t="s">
        <v>804</v>
      </c>
      <c r="K46" s="3" t="s">
        <v>494</v>
      </c>
      <c r="L46" s="3" t="s">
        <v>921</v>
      </c>
      <c r="M46" s="3" t="s">
        <v>501</v>
      </c>
      <c r="N46" s="3" t="s">
        <v>498</v>
      </c>
      <c r="O46" s="3" t="s">
        <v>508</v>
      </c>
      <c r="P46" s="3" t="s">
        <v>497</v>
      </c>
    </row>
    <row r="47" spans="1:16" x14ac:dyDescent="0.55000000000000004">
      <c r="A47" s="2" t="s">
        <v>704</v>
      </c>
      <c r="B47" s="2" t="s">
        <v>705</v>
      </c>
      <c r="C47" s="3" t="s">
        <v>546</v>
      </c>
      <c r="D47" s="3" t="s">
        <v>546</v>
      </c>
      <c r="E47" s="3" t="s">
        <v>566</v>
      </c>
      <c r="F47" s="3" t="s">
        <v>558</v>
      </c>
      <c r="G47" s="3" t="s">
        <v>744</v>
      </c>
      <c r="H47" s="3" t="s">
        <v>499</v>
      </c>
      <c r="I47" s="3" t="s">
        <v>498</v>
      </c>
      <c r="J47" s="3" t="s">
        <v>851</v>
      </c>
      <c r="K47" s="3" t="s">
        <v>552</v>
      </c>
      <c r="L47" s="3" t="s">
        <v>576</v>
      </c>
      <c r="M47" s="3" t="s">
        <v>789</v>
      </c>
      <c r="N47" s="3" t="s">
        <v>499</v>
      </c>
      <c r="O47" s="3" t="s">
        <v>499</v>
      </c>
      <c r="P47" s="3" t="s">
        <v>499</v>
      </c>
    </row>
    <row r="48" spans="1:16" x14ac:dyDescent="0.55000000000000004">
      <c r="A48" s="2" t="s">
        <v>708</v>
      </c>
      <c r="B48" s="2" t="s">
        <v>705</v>
      </c>
      <c r="C48" s="3" t="s">
        <v>523</v>
      </c>
      <c r="D48" s="3" t="s">
        <v>523</v>
      </c>
      <c r="E48" s="3">
        <v>24</v>
      </c>
      <c r="F48" s="3" t="s">
        <v>557</v>
      </c>
      <c r="G48" s="3" t="s">
        <v>740</v>
      </c>
      <c r="H48" s="3" t="s">
        <v>499</v>
      </c>
      <c r="I48" s="3" t="s">
        <v>541</v>
      </c>
      <c r="J48" s="3" t="s">
        <v>515</v>
      </c>
      <c r="K48" s="3" t="s">
        <v>576</v>
      </c>
      <c r="L48" s="3" t="s">
        <v>572</v>
      </c>
      <c r="M48" s="3" t="s">
        <v>501</v>
      </c>
      <c r="N48" s="3" t="s">
        <v>508</v>
      </c>
      <c r="O48" s="3" t="s">
        <v>541</v>
      </c>
      <c r="P48" s="3" t="s">
        <v>541</v>
      </c>
    </row>
    <row r="49" spans="1:16" x14ac:dyDescent="0.55000000000000004">
      <c r="A49" s="2" t="s">
        <v>713</v>
      </c>
      <c r="B49" s="2" t="s">
        <v>705</v>
      </c>
      <c r="C49" s="3" t="s">
        <v>606</v>
      </c>
      <c r="D49" s="3" t="s">
        <v>606</v>
      </c>
      <c r="E49" s="3">
        <v>20</v>
      </c>
      <c r="F49" s="3" t="s">
        <v>750</v>
      </c>
      <c r="G49" s="3" t="s">
        <v>576</v>
      </c>
      <c r="H49" s="3" t="s">
        <v>499</v>
      </c>
      <c r="I49" s="3" t="s">
        <v>560</v>
      </c>
      <c r="J49" s="3" t="s">
        <v>576</v>
      </c>
      <c r="K49" s="3" t="s">
        <v>510</v>
      </c>
      <c r="L49" s="3" t="s">
        <v>895</v>
      </c>
      <c r="M49" s="3" t="s">
        <v>560</v>
      </c>
      <c r="N49" s="3" t="s">
        <v>560</v>
      </c>
      <c r="O49" s="3" t="s">
        <v>541</v>
      </c>
      <c r="P49" s="3" t="s">
        <v>541</v>
      </c>
    </row>
    <row r="50" spans="1:16" x14ac:dyDescent="0.55000000000000004">
      <c r="A50" s="2" t="s">
        <v>718</v>
      </c>
      <c r="B50" s="2" t="s">
        <v>705</v>
      </c>
      <c r="C50" s="3" t="s">
        <v>780</v>
      </c>
      <c r="D50" s="3" t="s">
        <v>780</v>
      </c>
      <c r="E50" s="3">
        <v>13</v>
      </c>
      <c r="F50" s="3" t="s">
        <v>750</v>
      </c>
      <c r="G50" s="3" t="s">
        <v>530</v>
      </c>
      <c r="H50" s="3" t="s">
        <v>501</v>
      </c>
      <c r="I50" s="3" t="s">
        <v>541</v>
      </c>
      <c r="J50" s="3" t="s">
        <v>787</v>
      </c>
      <c r="K50" s="3" t="s">
        <v>505</v>
      </c>
      <c r="L50" s="3" t="s">
        <v>740</v>
      </c>
      <c r="M50" s="3" t="s">
        <v>499</v>
      </c>
      <c r="N50" s="3" t="s">
        <v>541</v>
      </c>
      <c r="O50" s="3" t="s">
        <v>501</v>
      </c>
      <c r="P50" s="3" t="s">
        <v>541</v>
      </c>
    </row>
    <row r="51" spans="1:16" x14ac:dyDescent="0.55000000000000004">
      <c r="A51" s="2" t="s">
        <v>720</v>
      </c>
      <c r="B51" s="2" t="s">
        <v>721</v>
      </c>
      <c r="C51" s="3" t="s">
        <v>818</v>
      </c>
      <c r="D51" s="3" t="s">
        <v>818</v>
      </c>
      <c r="E51" s="3" t="s">
        <v>997</v>
      </c>
      <c r="F51" s="3" t="s">
        <v>553</v>
      </c>
      <c r="G51" s="3" t="s">
        <v>921</v>
      </c>
      <c r="H51" s="3" t="s">
        <v>499</v>
      </c>
      <c r="I51" s="3" t="s">
        <v>497</v>
      </c>
      <c r="J51" s="3" t="s">
        <v>744</v>
      </c>
      <c r="K51" s="3" t="s">
        <v>515</v>
      </c>
      <c r="L51" s="3" t="s">
        <v>896</v>
      </c>
      <c r="M51" s="3" t="s">
        <v>510</v>
      </c>
      <c r="N51" s="3" t="s">
        <v>499</v>
      </c>
      <c r="O51" s="3" t="s">
        <v>498</v>
      </c>
      <c r="P51" s="3" t="s">
        <v>498</v>
      </c>
    </row>
    <row r="52" spans="1:16" x14ac:dyDescent="0.55000000000000004">
      <c r="A52" s="2" t="s">
        <v>726</v>
      </c>
      <c r="B52" s="2" t="s">
        <v>721</v>
      </c>
      <c r="C52" s="3" t="s">
        <v>804</v>
      </c>
      <c r="D52" s="3" t="s">
        <v>804</v>
      </c>
      <c r="E52" s="3">
        <v>33</v>
      </c>
      <c r="F52" s="3" t="s">
        <v>539</v>
      </c>
      <c r="G52" s="3" t="s">
        <v>539</v>
      </c>
      <c r="H52" s="3" t="s">
        <v>508</v>
      </c>
      <c r="I52" s="3" t="s">
        <v>496</v>
      </c>
      <c r="J52" s="3" t="s">
        <v>667</v>
      </c>
      <c r="K52" s="3" t="s">
        <v>789</v>
      </c>
      <c r="L52" s="3" t="s">
        <v>926</v>
      </c>
      <c r="M52" s="3" t="s">
        <v>501</v>
      </c>
      <c r="N52" s="3" t="s">
        <v>496</v>
      </c>
      <c r="O52" s="3" t="s">
        <v>498</v>
      </c>
      <c r="P52" s="3" t="s">
        <v>541</v>
      </c>
    </row>
    <row r="53" spans="1:16" x14ac:dyDescent="0.55000000000000004">
      <c r="A53" s="2" t="s">
        <v>728</v>
      </c>
      <c r="B53" s="2" t="s">
        <v>729</v>
      </c>
      <c r="C53" s="3" t="s">
        <v>714</v>
      </c>
      <c r="D53" s="3" t="s">
        <v>714</v>
      </c>
      <c r="E53" s="3" t="s">
        <v>575</v>
      </c>
      <c r="F53" s="3" t="s">
        <v>819</v>
      </c>
      <c r="G53" s="3" t="s">
        <v>667</v>
      </c>
      <c r="H53" s="3" t="s">
        <v>499</v>
      </c>
      <c r="I53" s="3" t="s">
        <v>498</v>
      </c>
      <c r="J53" s="3" t="s">
        <v>744</v>
      </c>
      <c r="K53" s="3" t="s">
        <v>552</v>
      </c>
      <c r="L53" s="3" t="s">
        <v>804</v>
      </c>
      <c r="M53" s="3" t="s">
        <v>507</v>
      </c>
      <c r="N53" s="3" t="s">
        <v>508</v>
      </c>
      <c r="O53" s="3" t="s">
        <v>498</v>
      </c>
      <c r="P53" s="3" t="s">
        <v>498</v>
      </c>
    </row>
    <row r="54" spans="1:16" x14ac:dyDescent="0.55000000000000004">
      <c r="A54" s="2" t="s">
        <v>734</v>
      </c>
      <c r="B54" s="2" t="s">
        <v>729</v>
      </c>
      <c r="C54" s="3" t="s">
        <v>497</v>
      </c>
      <c r="D54" s="3" t="s">
        <v>497</v>
      </c>
      <c r="E54" s="3">
        <v>1</v>
      </c>
      <c r="F54" s="3" t="s">
        <v>497</v>
      </c>
      <c r="G54" s="3" t="s">
        <v>635</v>
      </c>
      <c r="H54" s="3" t="s">
        <v>541</v>
      </c>
      <c r="I54" s="3" t="s">
        <v>541</v>
      </c>
      <c r="J54" s="3" t="s">
        <v>541</v>
      </c>
      <c r="K54" s="3" t="s">
        <v>541</v>
      </c>
      <c r="L54" s="3" t="s">
        <v>541</v>
      </c>
      <c r="M54" s="3" t="s">
        <v>541</v>
      </c>
      <c r="N54" s="3" t="s">
        <v>541</v>
      </c>
      <c r="O54" s="3" t="s">
        <v>541</v>
      </c>
      <c r="P54" s="3" t="s">
        <v>541</v>
      </c>
    </row>
    <row r="55" spans="1:16" x14ac:dyDescent="0.55000000000000004">
      <c r="A55" s="2" t="s">
        <v>736</v>
      </c>
      <c r="B55" s="2" t="s">
        <v>729</v>
      </c>
      <c r="C55" s="3" t="s">
        <v>499</v>
      </c>
      <c r="D55" s="3" t="s">
        <v>499</v>
      </c>
      <c r="E55" s="3">
        <v>2</v>
      </c>
      <c r="F55" s="3" t="s">
        <v>499</v>
      </c>
      <c r="G55" s="3" t="s">
        <v>576</v>
      </c>
      <c r="H55" s="3" t="s">
        <v>576</v>
      </c>
      <c r="I55" s="3" t="s">
        <v>541</v>
      </c>
      <c r="J55" s="3" t="s">
        <v>530</v>
      </c>
      <c r="K55" s="3" t="s">
        <v>541</v>
      </c>
      <c r="L55" s="3" t="s">
        <v>541</v>
      </c>
      <c r="M55" s="3" t="s">
        <v>576</v>
      </c>
      <c r="N55" s="3" t="s">
        <v>541</v>
      </c>
      <c r="O55" s="3" t="s">
        <v>787</v>
      </c>
      <c r="P55" s="3" t="s">
        <v>541</v>
      </c>
    </row>
    <row r="56" spans="1:16" x14ac:dyDescent="0.55000000000000004">
      <c r="A56" s="2" t="s">
        <v>739</v>
      </c>
      <c r="B56" s="2" t="s">
        <v>729</v>
      </c>
      <c r="C56" s="3" t="s">
        <v>541</v>
      </c>
      <c r="D56" s="3" t="s">
        <v>541</v>
      </c>
      <c r="E56" s="3" t="s">
        <v>541</v>
      </c>
      <c r="F56" s="3" t="s">
        <v>541</v>
      </c>
      <c r="G56" s="3" t="s">
        <v>541</v>
      </c>
      <c r="H56" s="3" t="s">
        <v>541</v>
      </c>
      <c r="I56" s="3" t="s">
        <v>541</v>
      </c>
      <c r="J56" s="3" t="s">
        <v>541</v>
      </c>
      <c r="K56" s="3" t="s">
        <v>541</v>
      </c>
      <c r="L56" s="3" t="s">
        <v>541</v>
      </c>
      <c r="M56" s="3" t="s">
        <v>541</v>
      </c>
      <c r="N56" s="3" t="s">
        <v>541</v>
      </c>
      <c r="O56" s="3" t="s">
        <v>541</v>
      </c>
      <c r="P56" s="3" t="s">
        <v>541</v>
      </c>
    </row>
    <row r="57" spans="1:16" x14ac:dyDescent="0.55000000000000004">
      <c r="A57" s="2" t="s">
        <v>741</v>
      </c>
      <c r="B57" s="2" t="s">
        <v>729</v>
      </c>
      <c r="C57" s="3" t="s">
        <v>498</v>
      </c>
      <c r="D57" s="3" t="s">
        <v>498</v>
      </c>
      <c r="E57" s="3">
        <v>2</v>
      </c>
      <c r="F57" s="3" t="s">
        <v>498</v>
      </c>
      <c r="G57" s="3" t="s">
        <v>541</v>
      </c>
      <c r="H57" s="3" t="s">
        <v>541</v>
      </c>
      <c r="I57" s="3" t="s">
        <v>541</v>
      </c>
      <c r="J57" s="3" t="s">
        <v>867</v>
      </c>
      <c r="K57" s="3" t="s">
        <v>541</v>
      </c>
      <c r="L57" s="3" t="s">
        <v>635</v>
      </c>
      <c r="M57" s="3" t="s">
        <v>541</v>
      </c>
      <c r="N57" s="3" t="s">
        <v>541</v>
      </c>
      <c r="O57" s="3" t="s">
        <v>541</v>
      </c>
      <c r="P57" s="3" t="s">
        <v>541</v>
      </c>
    </row>
    <row r="58" spans="1:16" ht="28.8" x14ac:dyDescent="0.55000000000000004">
      <c r="A58" s="2" t="s">
        <v>742</v>
      </c>
      <c r="B58" s="2" t="s">
        <v>743</v>
      </c>
      <c r="C58" s="3" t="s">
        <v>508</v>
      </c>
      <c r="D58" s="3" t="s">
        <v>508</v>
      </c>
      <c r="E58" s="3">
        <v>4</v>
      </c>
      <c r="F58" s="3" t="s">
        <v>508</v>
      </c>
      <c r="G58" s="3" t="s">
        <v>541</v>
      </c>
      <c r="H58" s="3" t="s">
        <v>541</v>
      </c>
      <c r="I58" s="3" t="s">
        <v>541</v>
      </c>
      <c r="J58" s="3" t="s">
        <v>505</v>
      </c>
      <c r="K58" s="3" t="s">
        <v>744</v>
      </c>
      <c r="L58" s="3" t="s">
        <v>541</v>
      </c>
      <c r="M58" s="3" t="s">
        <v>541</v>
      </c>
      <c r="N58" s="3" t="s">
        <v>867</v>
      </c>
      <c r="O58" s="3" t="s">
        <v>541</v>
      </c>
      <c r="P58" s="3" t="s">
        <v>541</v>
      </c>
    </row>
    <row r="59" spans="1:16" ht="28.8" x14ac:dyDescent="0.55000000000000004">
      <c r="A59" s="2" t="s">
        <v>746</v>
      </c>
      <c r="B59" s="2" t="s">
        <v>743</v>
      </c>
      <c r="C59" s="3" t="s">
        <v>780</v>
      </c>
      <c r="D59" s="3" t="s">
        <v>780</v>
      </c>
      <c r="E59" s="3">
        <v>19</v>
      </c>
      <c r="F59" s="3" t="s">
        <v>752</v>
      </c>
      <c r="G59" s="3" t="s">
        <v>744</v>
      </c>
      <c r="H59" s="3" t="s">
        <v>541</v>
      </c>
      <c r="I59" s="3" t="s">
        <v>541</v>
      </c>
      <c r="J59" s="3" t="s">
        <v>515</v>
      </c>
      <c r="K59" s="3" t="s">
        <v>737</v>
      </c>
      <c r="L59" s="3" t="s">
        <v>853</v>
      </c>
      <c r="M59" s="3" t="s">
        <v>505</v>
      </c>
      <c r="N59" s="3" t="s">
        <v>531</v>
      </c>
      <c r="O59" s="3" t="s">
        <v>735</v>
      </c>
      <c r="P59" s="3" t="s">
        <v>541</v>
      </c>
    </row>
    <row r="60" spans="1:16" ht="28.8" x14ac:dyDescent="0.55000000000000004">
      <c r="A60" s="2" t="s">
        <v>753</v>
      </c>
      <c r="B60" s="2" t="s">
        <v>743</v>
      </c>
      <c r="C60" s="3" t="s">
        <v>497</v>
      </c>
      <c r="D60" s="3" t="s">
        <v>497</v>
      </c>
      <c r="E60" s="3">
        <v>2</v>
      </c>
      <c r="F60" s="3" t="s">
        <v>497</v>
      </c>
      <c r="G60" s="3" t="s">
        <v>635</v>
      </c>
      <c r="H60" s="3" t="s">
        <v>541</v>
      </c>
      <c r="I60" s="3" t="s">
        <v>541</v>
      </c>
      <c r="J60" s="3" t="s">
        <v>541</v>
      </c>
      <c r="K60" s="3" t="s">
        <v>541</v>
      </c>
      <c r="L60" s="3" t="s">
        <v>541</v>
      </c>
      <c r="M60" s="3" t="s">
        <v>541</v>
      </c>
      <c r="N60" s="3" t="s">
        <v>541</v>
      </c>
      <c r="O60" s="3" t="s">
        <v>541</v>
      </c>
      <c r="P60" s="3" t="s">
        <v>541</v>
      </c>
    </row>
    <row r="61" spans="1:16" ht="43.2" x14ac:dyDescent="0.55000000000000004">
      <c r="A61" s="2" t="s">
        <v>755</v>
      </c>
      <c r="B61" s="2" t="s">
        <v>743</v>
      </c>
      <c r="C61" s="3" t="s">
        <v>499</v>
      </c>
      <c r="D61" s="3" t="s">
        <v>499</v>
      </c>
      <c r="E61" s="3">
        <v>2</v>
      </c>
      <c r="F61" s="3" t="s">
        <v>499</v>
      </c>
      <c r="G61" s="3" t="s">
        <v>658</v>
      </c>
      <c r="H61" s="3" t="s">
        <v>541</v>
      </c>
      <c r="I61" s="3" t="s">
        <v>541</v>
      </c>
      <c r="J61" s="3" t="s">
        <v>633</v>
      </c>
      <c r="K61" s="3" t="s">
        <v>541</v>
      </c>
      <c r="L61" s="3" t="s">
        <v>515</v>
      </c>
      <c r="M61" s="3" t="s">
        <v>541</v>
      </c>
      <c r="N61" s="3" t="s">
        <v>541</v>
      </c>
      <c r="O61" s="3" t="s">
        <v>541</v>
      </c>
      <c r="P61" s="3" t="s">
        <v>541</v>
      </c>
    </row>
    <row r="62" spans="1:16" ht="28.8" x14ac:dyDescent="0.55000000000000004">
      <c r="A62" s="2" t="s">
        <v>756</v>
      </c>
      <c r="B62" s="2" t="s">
        <v>743</v>
      </c>
      <c r="C62" s="3" t="s">
        <v>1713</v>
      </c>
      <c r="D62" s="3" t="s">
        <v>1713</v>
      </c>
      <c r="E62" s="3" t="s">
        <v>844</v>
      </c>
      <c r="F62" s="3" t="s">
        <v>578</v>
      </c>
      <c r="G62" s="3" t="s">
        <v>639</v>
      </c>
      <c r="H62" s="3" t="s">
        <v>508</v>
      </c>
      <c r="I62" s="3" t="s">
        <v>499</v>
      </c>
      <c r="J62" s="3" t="s">
        <v>851</v>
      </c>
      <c r="K62" s="3" t="s">
        <v>530</v>
      </c>
      <c r="L62" s="3" t="s">
        <v>932</v>
      </c>
      <c r="M62" s="3" t="s">
        <v>507</v>
      </c>
      <c r="N62" s="3" t="s">
        <v>498</v>
      </c>
      <c r="O62" s="3" t="s">
        <v>497</v>
      </c>
      <c r="P62" s="3" t="s">
        <v>498</v>
      </c>
    </row>
    <row r="63" spans="1:16" x14ac:dyDescent="0.55000000000000004">
      <c r="A63" s="2" t="s">
        <v>762</v>
      </c>
      <c r="B63" s="2" t="s">
        <v>763</v>
      </c>
      <c r="C63" s="3" t="s">
        <v>744</v>
      </c>
      <c r="D63" s="3" t="s">
        <v>744</v>
      </c>
      <c r="E63" s="3" t="s">
        <v>804</v>
      </c>
      <c r="F63" s="3" t="s">
        <v>658</v>
      </c>
      <c r="G63" s="3" t="s">
        <v>932</v>
      </c>
      <c r="H63" s="3" t="s">
        <v>541</v>
      </c>
      <c r="I63" s="3" t="s">
        <v>541</v>
      </c>
      <c r="J63" s="3" t="s">
        <v>787</v>
      </c>
      <c r="K63" s="3" t="s">
        <v>499</v>
      </c>
      <c r="L63" s="3" t="s">
        <v>523</v>
      </c>
      <c r="M63" s="3" t="s">
        <v>508</v>
      </c>
      <c r="N63" s="3" t="s">
        <v>496</v>
      </c>
      <c r="O63" s="3" t="s">
        <v>533</v>
      </c>
      <c r="P63" s="3" t="s">
        <v>541</v>
      </c>
    </row>
    <row r="64" spans="1:16" x14ac:dyDescent="0.55000000000000004">
      <c r="A64" s="2" t="s">
        <v>767</v>
      </c>
      <c r="B64" s="2" t="s">
        <v>763</v>
      </c>
      <c r="C64" s="3" t="s">
        <v>712</v>
      </c>
      <c r="D64" s="3" t="s">
        <v>712</v>
      </c>
      <c r="E64" s="3" t="s">
        <v>593</v>
      </c>
      <c r="F64" s="3" t="s">
        <v>808</v>
      </c>
      <c r="G64" s="3" t="s">
        <v>639</v>
      </c>
      <c r="H64" s="3" t="s">
        <v>496</v>
      </c>
      <c r="I64" s="3" t="s">
        <v>499</v>
      </c>
      <c r="J64" s="3" t="s">
        <v>667</v>
      </c>
      <c r="K64" s="3" t="s">
        <v>539</v>
      </c>
      <c r="L64" s="3" t="s">
        <v>639</v>
      </c>
      <c r="M64" s="3" t="s">
        <v>789</v>
      </c>
      <c r="N64" s="3" t="s">
        <v>508</v>
      </c>
      <c r="O64" s="3" t="s">
        <v>497</v>
      </c>
      <c r="P64" s="3" t="s">
        <v>499</v>
      </c>
    </row>
    <row r="65" spans="1:16" x14ac:dyDescent="0.55000000000000004">
      <c r="A65" s="2" t="s">
        <v>772</v>
      </c>
      <c r="B65" s="2" t="s">
        <v>773</v>
      </c>
      <c r="C65" s="3" t="s">
        <v>556</v>
      </c>
      <c r="D65" s="3" t="s">
        <v>556</v>
      </c>
      <c r="E65" s="3" t="s">
        <v>877</v>
      </c>
      <c r="F65" s="3" t="s">
        <v>786</v>
      </c>
      <c r="G65" s="3" t="s">
        <v>639</v>
      </c>
      <c r="H65" s="3" t="s">
        <v>499</v>
      </c>
      <c r="I65" s="3" t="s">
        <v>498</v>
      </c>
      <c r="J65" s="3" t="s">
        <v>744</v>
      </c>
      <c r="K65" s="3" t="s">
        <v>552</v>
      </c>
      <c r="L65" s="3" t="s">
        <v>804</v>
      </c>
      <c r="M65" s="3" t="s">
        <v>507</v>
      </c>
      <c r="N65" s="3" t="s">
        <v>499</v>
      </c>
      <c r="O65" s="3" t="s">
        <v>498</v>
      </c>
      <c r="P65" s="3" t="s">
        <v>498</v>
      </c>
    </row>
    <row r="66" spans="1:16" x14ac:dyDescent="0.55000000000000004">
      <c r="A66" s="2" t="s">
        <v>777</v>
      </c>
      <c r="B66" s="2" t="s">
        <v>773</v>
      </c>
      <c r="C66" s="3" t="s">
        <v>499</v>
      </c>
      <c r="D66" s="3" t="s">
        <v>499</v>
      </c>
      <c r="E66" s="3">
        <v>2</v>
      </c>
      <c r="F66" s="3" t="s">
        <v>499</v>
      </c>
      <c r="G66" s="3" t="s">
        <v>539</v>
      </c>
      <c r="H66" s="3" t="s">
        <v>541</v>
      </c>
      <c r="I66" s="3" t="s">
        <v>541</v>
      </c>
      <c r="J66" s="3" t="s">
        <v>539</v>
      </c>
      <c r="K66" s="3" t="s">
        <v>541</v>
      </c>
      <c r="L66" s="3" t="s">
        <v>541</v>
      </c>
      <c r="M66" s="3" t="s">
        <v>541</v>
      </c>
      <c r="N66" s="3" t="s">
        <v>738</v>
      </c>
      <c r="O66" s="3" t="s">
        <v>541</v>
      </c>
      <c r="P66" s="3" t="s">
        <v>541</v>
      </c>
    </row>
    <row r="67" spans="1:16" x14ac:dyDescent="0.55000000000000004">
      <c r="A67" s="2" t="s">
        <v>772</v>
      </c>
      <c r="B67" s="2" t="s">
        <v>781</v>
      </c>
      <c r="C67" s="3" t="s">
        <v>1214</v>
      </c>
      <c r="D67" s="3" t="s">
        <v>1214</v>
      </c>
      <c r="E67" s="3" t="s">
        <v>936</v>
      </c>
      <c r="F67" s="3" t="s">
        <v>598</v>
      </c>
      <c r="G67" s="3" t="s">
        <v>779</v>
      </c>
      <c r="H67" s="3" t="s">
        <v>508</v>
      </c>
      <c r="I67" s="3" t="s">
        <v>498</v>
      </c>
      <c r="J67" s="3" t="s">
        <v>744</v>
      </c>
      <c r="K67" s="3" t="s">
        <v>552</v>
      </c>
      <c r="L67" s="3" t="s">
        <v>804</v>
      </c>
      <c r="M67" s="3" t="s">
        <v>510</v>
      </c>
      <c r="N67" s="3" t="s">
        <v>508</v>
      </c>
      <c r="O67" s="3" t="s">
        <v>499</v>
      </c>
      <c r="P67" s="3" t="s">
        <v>498</v>
      </c>
    </row>
    <row r="68" spans="1:16" x14ac:dyDescent="0.55000000000000004">
      <c r="A68" s="2" t="s">
        <v>777</v>
      </c>
      <c r="B68" s="2" t="s">
        <v>781</v>
      </c>
      <c r="C68" s="3" t="s">
        <v>498</v>
      </c>
      <c r="D68" s="3" t="s">
        <v>498</v>
      </c>
      <c r="E68" s="3">
        <v>6</v>
      </c>
      <c r="F68" s="3" t="s">
        <v>497</v>
      </c>
      <c r="G68" s="3" t="s">
        <v>808</v>
      </c>
      <c r="H68" s="3" t="s">
        <v>541</v>
      </c>
      <c r="I68" s="3" t="s">
        <v>541</v>
      </c>
      <c r="J68" s="3" t="s">
        <v>606</v>
      </c>
      <c r="K68" s="3" t="s">
        <v>541</v>
      </c>
      <c r="L68" s="3" t="s">
        <v>606</v>
      </c>
      <c r="M68" s="3" t="s">
        <v>541</v>
      </c>
      <c r="N68" s="3" t="s">
        <v>541</v>
      </c>
      <c r="O68" s="3" t="s">
        <v>541</v>
      </c>
      <c r="P68" s="3" t="s">
        <v>541</v>
      </c>
    </row>
    <row r="69" spans="1:16" x14ac:dyDescent="0.55000000000000004">
      <c r="A69" s="2" t="s">
        <v>790</v>
      </c>
      <c r="B69" s="2" t="s">
        <v>791</v>
      </c>
      <c r="C69" s="3" t="s">
        <v>1223</v>
      </c>
      <c r="D69" s="3" t="s">
        <v>1223</v>
      </c>
      <c r="E69" s="3" t="s">
        <v>924</v>
      </c>
      <c r="F69" s="3" t="s">
        <v>712</v>
      </c>
      <c r="G69" s="3" t="s">
        <v>667</v>
      </c>
      <c r="H69" s="3" t="s">
        <v>499</v>
      </c>
      <c r="I69" s="3" t="s">
        <v>498</v>
      </c>
      <c r="J69" s="3" t="s">
        <v>744</v>
      </c>
      <c r="K69" s="3" t="s">
        <v>557</v>
      </c>
      <c r="L69" s="3" t="s">
        <v>804</v>
      </c>
      <c r="M69" s="3" t="s">
        <v>507</v>
      </c>
      <c r="N69" s="3" t="s">
        <v>508</v>
      </c>
      <c r="O69" s="3" t="s">
        <v>498</v>
      </c>
      <c r="P69" s="3" t="s">
        <v>498</v>
      </c>
    </row>
    <row r="70" spans="1:16"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row>
    <row r="71" spans="1:16"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row>
    <row r="72" spans="1:16" x14ac:dyDescent="0.55000000000000004">
      <c r="A72" s="2" t="s">
        <v>801</v>
      </c>
      <c r="B72" s="2" t="s">
        <v>802</v>
      </c>
      <c r="C72" s="3" t="s">
        <v>500</v>
      </c>
      <c r="D72" s="3" t="s">
        <v>500</v>
      </c>
      <c r="E72" s="3" t="s">
        <v>542</v>
      </c>
      <c r="F72" s="3" t="s">
        <v>586</v>
      </c>
      <c r="G72" s="3" t="s">
        <v>740</v>
      </c>
      <c r="H72" s="3" t="s">
        <v>499</v>
      </c>
      <c r="I72" s="3" t="s">
        <v>541</v>
      </c>
      <c r="J72" s="3" t="s">
        <v>667</v>
      </c>
      <c r="K72" s="3" t="s">
        <v>515</v>
      </c>
      <c r="L72" s="3" t="s">
        <v>658</v>
      </c>
      <c r="M72" s="3" t="s">
        <v>560</v>
      </c>
      <c r="N72" s="3" t="s">
        <v>508</v>
      </c>
      <c r="O72" s="3" t="s">
        <v>508</v>
      </c>
      <c r="P72" s="3" t="s">
        <v>499</v>
      </c>
    </row>
    <row r="73" spans="1:16" x14ac:dyDescent="0.55000000000000004">
      <c r="A73" s="2" t="s">
        <v>805</v>
      </c>
      <c r="B73" s="2" t="s">
        <v>802</v>
      </c>
      <c r="C73" s="3" t="s">
        <v>497</v>
      </c>
      <c r="D73" s="3" t="s">
        <v>497</v>
      </c>
      <c r="E73" s="3">
        <v>2</v>
      </c>
      <c r="F73" s="3" t="s">
        <v>497</v>
      </c>
      <c r="G73" s="3" t="s">
        <v>541</v>
      </c>
      <c r="H73" s="3" t="s">
        <v>541</v>
      </c>
      <c r="I73" s="3" t="s">
        <v>541</v>
      </c>
      <c r="J73" s="3" t="s">
        <v>635</v>
      </c>
      <c r="K73" s="3" t="s">
        <v>541</v>
      </c>
      <c r="L73" s="3" t="s">
        <v>541</v>
      </c>
      <c r="M73" s="3" t="s">
        <v>541</v>
      </c>
      <c r="N73" s="3" t="s">
        <v>541</v>
      </c>
      <c r="O73" s="3" t="s">
        <v>541</v>
      </c>
      <c r="P73" s="3" t="s">
        <v>541</v>
      </c>
    </row>
  </sheetData>
  <pageMargins left="0.7" right="0.7" top="0.75" bottom="0.75" header="0.3" footer="0.3"/>
  <pageSetup paperSize="9" orientation="portrait" horizontalDpi="300" verticalDpi="300"/>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I73"/>
  <sheetViews>
    <sheetView showGridLines="0" workbookViewId="0"/>
  </sheetViews>
  <sheetFormatPr defaultColWidth="11.47265625" defaultRowHeight="14.4" x14ac:dyDescent="0.55000000000000004"/>
  <cols>
    <col min="1" max="1" width="35.734375" customWidth="1"/>
    <col min="2" max="2" width="30.734375" customWidth="1"/>
    <col min="3" max="9" width="20.734375" customWidth="1"/>
  </cols>
  <sheetData>
    <row r="1" spans="1:9" ht="18.3" x14ac:dyDescent="0.7">
      <c r="A1" s="1" t="s">
        <v>321</v>
      </c>
    </row>
    <row r="2" spans="1:9" ht="18.3" x14ac:dyDescent="0.7">
      <c r="A2" s="1" t="s">
        <v>319</v>
      </c>
    </row>
    <row r="3" spans="1:9" x14ac:dyDescent="0.55000000000000004">
      <c r="A3" s="4" t="str">
        <f>HYPERLINK("#Index!A1", "Link back to the Index Page")</f>
        <v>Link back to the Index Page</v>
      </c>
    </row>
    <row r="4" spans="1:9" x14ac:dyDescent="0.55000000000000004">
      <c r="A4" s="2" t="s">
        <v>511</v>
      </c>
      <c r="B4" s="2" t="s">
        <v>512</v>
      </c>
      <c r="C4" s="2" t="s">
        <v>477</v>
      </c>
      <c r="D4" s="2" t="s">
        <v>478</v>
      </c>
      <c r="E4" s="2" t="s">
        <v>479</v>
      </c>
      <c r="F4" s="2" t="s">
        <v>480</v>
      </c>
      <c r="G4" s="2" t="s">
        <v>1291</v>
      </c>
      <c r="H4" s="2" t="s">
        <v>1292</v>
      </c>
      <c r="I4" s="2" t="s">
        <v>1796</v>
      </c>
    </row>
    <row r="5" spans="1:9" x14ac:dyDescent="0.55000000000000004">
      <c r="A5" s="2" t="s">
        <v>513</v>
      </c>
      <c r="B5" s="2" t="s">
        <v>513</v>
      </c>
      <c r="C5" s="3" t="s">
        <v>1223</v>
      </c>
      <c r="D5" s="3" t="s">
        <v>1223</v>
      </c>
      <c r="E5" s="3" t="s">
        <v>924</v>
      </c>
      <c r="F5" s="3" t="s">
        <v>712</v>
      </c>
      <c r="G5" s="3" t="s">
        <v>531</v>
      </c>
      <c r="H5" s="3" t="s">
        <v>559</v>
      </c>
      <c r="I5" s="3" t="s">
        <v>531</v>
      </c>
    </row>
    <row r="6" spans="1:9" x14ac:dyDescent="0.55000000000000004">
      <c r="A6" s="2" t="s">
        <v>514</v>
      </c>
      <c r="B6" s="2" t="s">
        <v>514</v>
      </c>
      <c r="C6" s="3" t="s">
        <v>1223</v>
      </c>
      <c r="D6" s="3" t="s">
        <v>1223</v>
      </c>
      <c r="E6" s="3" t="s">
        <v>1223</v>
      </c>
      <c r="F6" s="3" t="s">
        <v>1223</v>
      </c>
      <c r="G6" s="3" t="s">
        <v>501</v>
      </c>
      <c r="H6" s="3" t="s">
        <v>500</v>
      </c>
      <c r="I6" s="3" t="s">
        <v>501</v>
      </c>
    </row>
    <row r="7" spans="1:9" x14ac:dyDescent="0.55000000000000004">
      <c r="A7" s="2" t="s">
        <v>517</v>
      </c>
      <c r="B7" s="2" t="s">
        <v>518</v>
      </c>
      <c r="C7" s="3" t="s">
        <v>586</v>
      </c>
      <c r="D7" s="3" t="s">
        <v>586</v>
      </c>
      <c r="E7" s="3" t="s">
        <v>516</v>
      </c>
      <c r="F7" s="3" t="s">
        <v>538</v>
      </c>
      <c r="G7" s="3" t="s">
        <v>508</v>
      </c>
      <c r="H7" s="3" t="s">
        <v>559</v>
      </c>
      <c r="I7" s="3" t="s">
        <v>507</v>
      </c>
    </row>
    <row r="8" spans="1:9" x14ac:dyDescent="0.55000000000000004">
      <c r="A8" s="2" t="s">
        <v>525</v>
      </c>
      <c r="B8" s="2" t="s">
        <v>518</v>
      </c>
      <c r="C8" s="3" t="s">
        <v>852</v>
      </c>
      <c r="D8" s="3" t="s">
        <v>852</v>
      </c>
      <c r="E8" s="3" t="s">
        <v>599</v>
      </c>
      <c r="F8" s="3" t="s">
        <v>597</v>
      </c>
      <c r="G8" s="3" t="s">
        <v>560</v>
      </c>
      <c r="H8" s="3" t="s">
        <v>559</v>
      </c>
      <c r="I8" s="3" t="s">
        <v>496</v>
      </c>
    </row>
    <row r="9" spans="1:9" x14ac:dyDescent="0.55000000000000004">
      <c r="A9" s="2" t="s">
        <v>534</v>
      </c>
      <c r="B9" s="2" t="s">
        <v>535</v>
      </c>
      <c r="C9" s="3" t="s">
        <v>501</v>
      </c>
      <c r="D9" s="3" t="s">
        <v>501</v>
      </c>
      <c r="E9" s="3">
        <v>10</v>
      </c>
      <c r="F9" s="3" t="s">
        <v>496</v>
      </c>
      <c r="G9" s="3" t="s">
        <v>541</v>
      </c>
      <c r="H9" s="3" t="s">
        <v>558</v>
      </c>
      <c r="I9" s="3" t="s">
        <v>779</v>
      </c>
    </row>
    <row r="10" spans="1:9" x14ac:dyDescent="0.55000000000000004">
      <c r="A10" s="2" t="s">
        <v>543</v>
      </c>
      <c r="B10" s="2" t="s">
        <v>535</v>
      </c>
      <c r="C10" s="3" t="s">
        <v>594</v>
      </c>
      <c r="D10" s="3" t="s">
        <v>594</v>
      </c>
      <c r="E10" s="3">
        <v>23</v>
      </c>
      <c r="F10" s="3" t="s">
        <v>510</v>
      </c>
      <c r="G10" s="3" t="s">
        <v>752</v>
      </c>
      <c r="H10" s="3" t="s">
        <v>845</v>
      </c>
      <c r="I10" s="3" t="s">
        <v>533</v>
      </c>
    </row>
    <row r="11" spans="1:9" x14ac:dyDescent="0.55000000000000004">
      <c r="A11" s="2" t="s">
        <v>547</v>
      </c>
      <c r="B11" s="2" t="s">
        <v>535</v>
      </c>
      <c r="C11" s="3" t="s">
        <v>494</v>
      </c>
      <c r="D11" s="3" t="s">
        <v>494</v>
      </c>
      <c r="E11" s="3">
        <v>18</v>
      </c>
      <c r="F11" s="3" t="s">
        <v>594</v>
      </c>
      <c r="G11" s="3" t="s">
        <v>501</v>
      </c>
      <c r="H11" s="3" t="s">
        <v>546</v>
      </c>
      <c r="I11" s="3" t="s">
        <v>541</v>
      </c>
    </row>
    <row r="12" spans="1:9" x14ac:dyDescent="0.55000000000000004">
      <c r="A12" s="2" t="s">
        <v>554</v>
      </c>
      <c r="B12" s="2" t="s">
        <v>535</v>
      </c>
      <c r="C12" s="3" t="s">
        <v>539</v>
      </c>
      <c r="D12" s="3" t="s">
        <v>539</v>
      </c>
      <c r="E12" s="3">
        <v>27</v>
      </c>
      <c r="F12" s="3" t="s">
        <v>552</v>
      </c>
      <c r="G12" s="3" t="s">
        <v>541</v>
      </c>
      <c r="H12" s="3" t="s">
        <v>635</v>
      </c>
      <c r="I12" s="3" t="s">
        <v>541</v>
      </c>
    </row>
    <row r="13" spans="1:9" x14ac:dyDescent="0.55000000000000004">
      <c r="A13" s="2" t="s">
        <v>561</v>
      </c>
      <c r="B13" s="2" t="s">
        <v>535</v>
      </c>
      <c r="C13" s="3" t="s">
        <v>896</v>
      </c>
      <c r="D13" s="3" t="s">
        <v>896</v>
      </c>
      <c r="E13" s="3">
        <v>26</v>
      </c>
      <c r="F13" s="3" t="s">
        <v>761</v>
      </c>
      <c r="G13" s="3" t="s">
        <v>541</v>
      </c>
      <c r="H13" s="3" t="s">
        <v>852</v>
      </c>
      <c r="I13" s="3" t="s">
        <v>499</v>
      </c>
    </row>
    <row r="14" spans="1:9" x14ac:dyDescent="0.55000000000000004">
      <c r="A14" s="2" t="s">
        <v>567</v>
      </c>
      <c r="B14" s="2" t="s">
        <v>535</v>
      </c>
      <c r="C14" s="3" t="s">
        <v>667</v>
      </c>
      <c r="D14" s="3" t="s">
        <v>667</v>
      </c>
      <c r="E14" s="3" t="s">
        <v>804</v>
      </c>
      <c r="F14" s="3" t="s">
        <v>658</v>
      </c>
      <c r="G14" s="3" t="s">
        <v>780</v>
      </c>
      <c r="H14" s="3" t="s">
        <v>738</v>
      </c>
      <c r="I14" s="3" t="s">
        <v>735</v>
      </c>
    </row>
    <row r="15" spans="1:9" x14ac:dyDescent="0.55000000000000004">
      <c r="A15" s="2" t="s">
        <v>574</v>
      </c>
      <c r="B15" s="2" t="s">
        <v>535</v>
      </c>
      <c r="C15" s="3" t="s">
        <v>533</v>
      </c>
      <c r="D15" s="3" t="s">
        <v>533</v>
      </c>
      <c r="E15" s="3">
        <v>8</v>
      </c>
      <c r="F15" s="3" t="s">
        <v>531</v>
      </c>
      <c r="G15" s="3" t="s">
        <v>541</v>
      </c>
      <c r="H15" s="3" t="s">
        <v>635</v>
      </c>
      <c r="I15" s="3" t="s">
        <v>541</v>
      </c>
    </row>
    <row r="16" spans="1:9" x14ac:dyDescent="0.55000000000000004">
      <c r="A16" s="2" t="s">
        <v>497</v>
      </c>
      <c r="B16" s="2" t="s">
        <v>579</v>
      </c>
      <c r="C16" s="3" t="s">
        <v>594</v>
      </c>
      <c r="D16" s="3" t="s">
        <v>594</v>
      </c>
      <c r="E16" s="3">
        <v>14</v>
      </c>
      <c r="F16" s="3" t="s">
        <v>606</v>
      </c>
      <c r="G16" s="3" t="s">
        <v>501</v>
      </c>
      <c r="H16" s="3" t="s">
        <v>500</v>
      </c>
      <c r="I16" s="3" t="s">
        <v>496</v>
      </c>
    </row>
    <row r="17" spans="1:9" x14ac:dyDescent="0.55000000000000004">
      <c r="A17" s="2" t="s">
        <v>498</v>
      </c>
      <c r="B17" s="2" t="s">
        <v>579</v>
      </c>
      <c r="C17" s="3" t="s">
        <v>812</v>
      </c>
      <c r="D17" s="3" t="s">
        <v>812</v>
      </c>
      <c r="E17" s="3" t="s">
        <v>558</v>
      </c>
      <c r="F17" s="3" t="s">
        <v>577</v>
      </c>
      <c r="G17" s="3" t="s">
        <v>560</v>
      </c>
      <c r="H17" s="3" t="s">
        <v>808</v>
      </c>
      <c r="I17" s="3" t="s">
        <v>507</v>
      </c>
    </row>
    <row r="18" spans="1:9" x14ac:dyDescent="0.55000000000000004">
      <c r="A18" s="2" t="s">
        <v>499</v>
      </c>
      <c r="B18" s="2" t="s">
        <v>579</v>
      </c>
      <c r="C18" s="3" t="s">
        <v>572</v>
      </c>
      <c r="D18" s="3" t="s">
        <v>572</v>
      </c>
      <c r="E18" s="3">
        <v>25</v>
      </c>
      <c r="F18" s="3" t="s">
        <v>530</v>
      </c>
      <c r="G18" s="3" t="s">
        <v>541</v>
      </c>
      <c r="H18" s="3" t="s">
        <v>532</v>
      </c>
      <c r="I18" s="3" t="s">
        <v>735</v>
      </c>
    </row>
    <row r="19" spans="1:9" x14ac:dyDescent="0.55000000000000004">
      <c r="A19" s="2" t="s">
        <v>508</v>
      </c>
      <c r="B19" s="2" t="s">
        <v>579</v>
      </c>
      <c r="C19" s="3" t="s">
        <v>557</v>
      </c>
      <c r="D19" s="3" t="s">
        <v>557</v>
      </c>
      <c r="E19" s="3">
        <v>25</v>
      </c>
      <c r="F19" s="3" t="s">
        <v>505</v>
      </c>
      <c r="G19" s="3" t="s">
        <v>498</v>
      </c>
      <c r="H19" s="3" t="s">
        <v>640</v>
      </c>
      <c r="I19" s="3" t="s">
        <v>541</v>
      </c>
    </row>
    <row r="20" spans="1:9" x14ac:dyDescent="0.55000000000000004">
      <c r="A20" s="2" t="s">
        <v>596</v>
      </c>
      <c r="B20" s="2" t="s">
        <v>579</v>
      </c>
      <c r="C20" s="3" t="s">
        <v>507</v>
      </c>
      <c r="D20" s="3" t="s">
        <v>507</v>
      </c>
      <c r="E20" s="3">
        <v>14</v>
      </c>
      <c r="F20" s="3" t="s">
        <v>496</v>
      </c>
      <c r="G20" s="3" t="s">
        <v>752</v>
      </c>
      <c r="H20" s="3" t="s">
        <v>559</v>
      </c>
      <c r="I20" s="3" t="s">
        <v>541</v>
      </c>
    </row>
    <row r="21" spans="1:9" x14ac:dyDescent="0.55000000000000004">
      <c r="A21" s="2" t="s">
        <v>600</v>
      </c>
      <c r="B21" s="2" t="s">
        <v>601</v>
      </c>
      <c r="C21" s="3" t="s">
        <v>926</v>
      </c>
      <c r="D21" s="3" t="s">
        <v>926</v>
      </c>
      <c r="E21" s="3" t="s">
        <v>921</v>
      </c>
      <c r="F21" s="3" t="s">
        <v>804</v>
      </c>
      <c r="G21" s="3" t="s">
        <v>501</v>
      </c>
      <c r="H21" s="3" t="s">
        <v>559</v>
      </c>
      <c r="I21" s="3" t="s">
        <v>533</v>
      </c>
    </row>
    <row r="22" spans="1:9" x14ac:dyDescent="0.55000000000000004">
      <c r="A22" s="2" t="s">
        <v>608</v>
      </c>
      <c r="B22" s="2" t="s">
        <v>601</v>
      </c>
      <c r="C22" s="3" t="s">
        <v>593</v>
      </c>
      <c r="D22" s="3" t="s">
        <v>593</v>
      </c>
      <c r="E22" s="3" t="s">
        <v>828</v>
      </c>
      <c r="F22" s="3" t="s">
        <v>845</v>
      </c>
      <c r="G22" s="3" t="s">
        <v>531</v>
      </c>
      <c r="H22" s="3" t="s">
        <v>553</v>
      </c>
      <c r="I22" s="3" t="s">
        <v>531</v>
      </c>
    </row>
    <row r="23" spans="1:9" x14ac:dyDescent="0.55000000000000004">
      <c r="A23" s="2" t="s">
        <v>613</v>
      </c>
      <c r="B23" s="2" t="s">
        <v>614</v>
      </c>
      <c r="C23" s="3" t="s">
        <v>606</v>
      </c>
      <c r="D23" s="3" t="s">
        <v>606</v>
      </c>
      <c r="E23" s="3">
        <v>15</v>
      </c>
      <c r="F23" s="3" t="s">
        <v>752</v>
      </c>
      <c r="G23" s="3" t="s">
        <v>789</v>
      </c>
      <c r="H23" s="3" t="s">
        <v>506</v>
      </c>
      <c r="I23" s="3" t="s">
        <v>594</v>
      </c>
    </row>
    <row r="24" spans="1:9" x14ac:dyDescent="0.55000000000000004">
      <c r="A24" s="2" t="s">
        <v>618</v>
      </c>
      <c r="B24" s="2" t="s">
        <v>614</v>
      </c>
      <c r="C24" s="3" t="s">
        <v>663</v>
      </c>
      <c r="D24" s="3" t="s">
        <v>663</v>
      </c>
      <c r="E24" s="3" t="s">
        <v>678</v>
      </c>
      <c r="F24" s="3" t="s">
        <v>640</v>
      </c>
      <c r="G24" s="3" t="s">
        <v>501</v>
      </c>
      <c r="H24" s="3" t="s">
        <v>500</v>
      </c>
      <c r="I24" s="3" t="s">
        <v>501</v>
      </c>
    </row>
    <row r="25" spans="1:9" x14ac:dyDescent="0.55000000000000004">
      <c r="A25" s="2" t="s">
        <v>623</v>
      </c>
      <c r="B25" s="2" t="s">
        <v>624</v>
      </c>
      <c r="C25" s="3" t="s">
        <v>538</v>
      </c>
      <c r="D25" s="3" t="s">
        <v>538</v>
      </c>
      <c r="E25" s="3" t="s">
        <v>744</v>
      </c>
      <c r="F25" s="3" t="s">
        <v>658</v>
      </c>
      <c r="G25" s="3" t="s">
        <v>752</v>
      </c>
      <c r="H25" s="3" t="s">
        <v>845</v>
      </c>
      <c r="I25" s="3" t="s">
        <v>533</v>
      </c>
    </row>
    <row r="26" spans="1:9" x14ac:dyDescent="0.55000000000000004">
      <c r="A26" s="2" t="s">
        <v>628</v>
      </c>
      <c r="B26" s="2" t="s">
        <v>624</v>
      </c>
      <c r="C26" s="3" t="s">
        <v>896</v>
      </c>
      <c r="D26" s="3" t="s">
        <v>896</v>
      </c>
      <c r="E26" s="3">
        <v>27</v>
      </c>
      <c r="F26" s="3" t="s">
        <v>761</v>
      </c>
      <c r="G26" s="3" t="s">
        <v>499</v>
      </c>
      <c r="H26" s="3" t="s">
        <v>852</v>
      </c>
      <c r="I26" s="3" t="s">
        <v>541</v>
      </c>
    </row>
    <row r="27" spans="1:9" x14ac:dyDescent="0.55000000000000004">
      <c r="A27" s="2" t="s">
        <v>630</v>
      </c>
      <c r="B27" s="2" t="s">
        <v>624</v>
      </c>
      <c r="C27" s="3" t="s">
        <v>804</v>
      </c>
      <c r="D27" s="3" t="s">
        <v>804</v>
      </c>
      <c r="E27" s="3" t="s">
        <v>932</v>
      </c>
      <c r="F27" s="3" t="s">
        <v>572</v>
      </c>
      <c r="G27" s="3" t="s">
        <v>501</v>
      </c>
      <c r="H27" s="3" t="s">
        <v>500</v>
      </c>
      <c r="I27" s="3" t="s">
        <v>496</v>
      </c>
    </row>
    <row r="28" spans="1:9" x14ac:dyDescent="0.55000000000000004">
      <c r="A28" s="2" t="s">
        <v>634</v>
      </c>
      <c r="B28" s="2" t="s">
        <v>624</v>
      </c>
      <c r="C28" s="3" t="s">
        <v>507</v>
      </c>
      <c r="D28" s="3" t="s">
        <v>507</v>
      </c>
      <c r="E28" s="3">
        <v>9</v>
      </c>
      <c r="F28" s="3" t="s">
        <v>531</v>
      </c>
      <c r="G28" s="3" t="s">
        <v>541</v>
      </c>
      <c r="H28" s="3" t="s">
        <v>635</v>
      </c>
      <c r="I28" s="3" t="s">
        <v>541</v>
      </c>
    </row>
    <row r="29" spans="1:9" x14ac:dyDescent="0.55000000000000004">
      <c r="A29" s="2" t="s">
        <v>638</v>
      </c>
      <c r="B29" s="2" t="s">
        <v>624</v>
      </c>
      <c r="C29" s="3" t="s">
        <v>533</v>
      </c>
      <c r="D29" s="3" t="s">
        <v>533</v>
      </c>
      <c r="E29" s="3">
        <v>6</v>
      </c>
      <c r="F29" s="3" t="s">
        <v>496</v>
      </c>
      <c r="G29" s="3" t="s">
        <v>531</v>
      </c>
      <c r="H29" s="3" t="s">
        <v>788</v>
      </c>
      <c r="I29" s="3" t="s">
        <v>744</v>
      </c>
    </row>
    <row r="30" spans="1:9" x14ac:dyDescent="0.55000000000000004">
      <c r="A30" s="2" t="s">
        <v>641</v>
      </c>
      <c r="B30" s="2" t="s">
        <v>624</v>
      </c>
      <c r="C30" s="3" t="s">
        <v>896</v>
      </c>
      <c r="D30" s="3" t="s">
        <v>896</v>
      </c>
      <c r="E30" s="3">
        <v>33</v>
      </c>
      <c r="F30" s="3" t="s">
        <v>594</v>
      </c>
      <c r="G30" s="3" t="s">
        <v>496</v>
      </c>
      <c r="H30" s="3" t="s">
        <v>559</v>
      </c>
      <c r="I30" s="3" t="s">
        <v>560</v>
      </c>
    </row>
    <row r="31" spans="1:9" ht="28.8" x14ac:dyDescent="0.55000000000000004">
      <c r="A31" s="2" t="s">
        <v>644</v>
      </c>
      <c r="B31" s="2" t="s">
        <v>645</v>
      </c>
      <c r="C31" s="3" t="s">
        <v>957</v>
      </c>
      <c r="D31" s="3" t="s">
        <v>957</v>
      </c>
      <c r="E31" s="3" t="s">
        <v>578</v>
      </c>
      <c r="F31" s="3" t="s">
        <v>717</v>
      </c>
      <c r="G31" s="3" t="s">
        <v>560</v>
      </c>
      <c r="H31" s="3" t="s">
        <v>553</v>
      </c>
      <c r="I31" s="3" t="s">
        <v>508</v>
      </c>
    </row>
    <row r="32" spans="1:9" x14ac:dyDescent="0.55000000000000004">
      <c r="A32" s="2" t="s">
        <v>651</v>
      </c>
      <c r="B32" s="2" t="s">
        <v>645</v>
      </c>
      <c r="C32" s="3" t="s">
        <v>505</v>
      </c>
      <c r="D32" s="3" t="s">
        <v>505</v>
      </c>
      <c r="E32" s="3">
        <v>16</v>
      </c>
      <c r="F32" s="3" t="s">
        <v>531</v>
      </c>
      <c r="G32" s="3" t="s">
        <v>541</v>
      </c>
      <c r="H32" s="3" t="s">
        <v>573</v>
      </c>
      <c r="I32" s="3" t="s">
        <v>560</v>
      </c>
    </row>
    <row r="33" spans="1:9" x14ac:dyDescent="0.55000000000000004">
      <c r="A33" s="2" t="s">
        <v>655</v>
      </c>
      <c r="B33" s="2" t="s">
        <v>645</v>
      </c>
      <c r="C33" s="3" t="s">
        <v>789</v>
      </c>
      <c r="D33" s="3" t="s">
        <v>789</v>
      </c>
      <c r="E33" s="3">
        <v>10</v>
      </c>
      <c r="F33" s="3" t="s">
        <v>510</v>
      </c>
      <c r="G33" s="3" t="s">
        <v>541</v>
      </c>
      <c r="H33" s="3" t="s">
        <v>566</v>
      </c>
      <c r="I33" s="3" t="s">
        <v>507</v>
      </c>
    </row>
    <row r="34" spans="1:9" ht="28.8" x14ac:dyDescent="0.55000000000000004">
      <c r="A34" s="2" t="s">
        <v>660</v>
      </c>
      <c r="B34" s="2" t="s">
        <v>645</v>
      </c>
      <c r="C34" s="3" t="s">
        <v>533</v>
      </c>
      <c r="D34" s="3" t="s">
        <v>533</v>
      </c>
      <c r="E34" s="3">
        <v>11</v>
      </c>
      <c r="F34" s="3" t="s">
        <v>531</v>
      </c>
      <c r="G34" s="3" t="s">
        <v>557</v>
      </c>
      <c r="H34" s="3" t="s">
        <v>812</v>
      </c>
      <c r="I34" s="3" t="s">
        <v>501</v>
      </c>
    </row>
    <row r="35" spans="1:9" x14ac:dyDescent="0.55000000000000004">
      <c r="A35" s="2" t="s">
        <v>662</v>
      </c>
      <c r="B35" s="2" t="s">
        <v>645</v>
      </c>
      <c r="C35" s="3" t="s">
        <v>789</v>
      </c>
      <c r="D35" s="3" t="s">
        <v>789</v>
      </c>
      <c r="E35" s="3">
        <v>10</v>
      </c>
      <c r="F35" s="3" t="s">
        <v>510</v>
      </c>
      <c r="G35" s="3" t="s">
        <v>541</v>
      </c>
      <c r="H35" s="3" t="s">
        <v>635</v>
      </c>
      <c r="I35" s="3" t="s">
        <v>541</v>
      </c>
    </row>
    <row r="36" spans="1:9" x14ac:dyDescent="0.55000000000000004">
      <c r="A36" s="2" t="s">
        <v>666</v>
      </c>
      <c r="B36" s="2" t="s">
        <v>645</v>
      </c>
      <c r="C36" s="3" t="s">
        <v>498</v>
      </c>
      <c r="D36" s="3" t="s">
        <v>498</v>
      </c>
      <c r="E36" s="3">
        <v>1</v>
      </c>
      <c r="F36" s="3" t="s">
        <v>498</v>
      </c>
      <c r="G36" s="3" t="s">
        <v>541</v>
      </c>
      <c r="H36" s="3" t="s">
        <v>635</v>
      </c>
      <c r="I36" s="3" t="s">
        <v>541</v>
      </c>
    </row>
    <row r="37" spans="1:9" x14ac:dyDescent="0.55000000000000004">
      <c r="A37" s="2" t="s">
        <v>668</v>
      </c>
      <c r="B37" s="2" t="s">
        <v>645</v>
      </c>
      <c r="C37" s="3" t="s">
        <v>501</v>
      </c>
      <c r="D37" s="3" t="s">
        <v>501</v>
      </c>
      <c r="E37" s="3">
        <v>8</v>
      </c>
      <c r="F37" s="3" t="s">
        <v>496</v>
      </c>
      <c r="G37" s="3" t="s">
        <v>541</v>
      </c>
      <c r="H37" s="3" t="s">
        <v>617</v>
      </c>
      <c r="I37" s="3" t="s">
        <v>851</v>
      </c>
    </row>
    <row r="38" spans="1:9" x14ac:dyDescent="0.55000000000000004">
      <c r="A38" s="2" t="s">
        <v>669</v>
      </c>
      <c r="B38" s="2" t="s">
        <v>670</v>
      </c>
      <c r="C38" s="3" t="s">
        <v>1223</v>
      </c>
      <c r="D38" s="3" t="s">
        <v>1223</v>
      </c>
      <c r="E38" s="3" t="s">
        <v>924</v>
      </c>
      <c r="F38" s="3" t="s">
        <v>712</v>
      </c>
      <c r="G38" s="3" t="s">
        <v>531</v>
      </c>
      <c r="H38" s="3" t="s">
        <v>559</v>
      </c>
      <c r="I38" s="3" t="s">
        <v>531</v>
      </c>
    </row>
    <row r="39" spans="1:9" x14ac:dyDescent="0.55000000000000004">
      <c r="A39" s="2" t="s">
        <v>671</v>
      </c>
      <c r="B39" s="2" t="s">
        <v>670</v>
      </c>
      <c r="C39" s="3" t="s">
        <v>1735</v>
      </c>
      <c r="D39" s="3" t="s">
        <v>1735</v>
      </c>
      <c r="E39" s="3" t="s">
        <v>1562</v>
      </c>
      <c r="F39" s="3" t="s">
        <v>813</v>
      </c>
      <c r="G39" s="3" t="s">
        <v>750</v>
      </c>
      <c r="H39" s="3" t="s">
        <v>808</v>
      </c>
      <c r="I39" s="3" t="s">
        <v>499</v>
      </c>
    </row>
    <row r="40" spans="1:9" x14ac:dyDescent="0.55000000000000004">
      <c r="A40" s="2" t="s">
        <v>676</v>
      </c>
      <c r="B40" s="2" t="s">
        <v>677</v>
      </c>
      <c r="C40" s="3" t="s">
        <v>761</v>
      </c>
      <c r="D40" s="3" t="s">
        <v>761</v>
      </c>
      <c r="E40" s="3">
        <v>35</v>
      </c>
      <c r="F40" s="3" t="s">
        <v>780</v>
      </c>
      <c r="G40" s="3" t="s">
        <v>541</v>
      </c>
      <c r="H40" s="3" t="s">
        <v>635</v>
      </c>
      <c r="I40" s="3" t="s">
        <v>541</v>
      </c>
    </row>
    <row r="41" spans="1:9" x14ac:dyDescent="0.55000000000000004">
      <c r="A41" s="2" t="s">
        <v>498</v>
      </c>
      <c r="B41" s="2" t="s">
        <v>677</v>
      </c>
      <c r="C41" s="3" t="s">
        <v>572</v>
      </c>
      <c r="D41" s="3" t="s">
        <v>572</v>
      </c>
      <c r="E41" s="3">
        <v>26</v>
      </c>
      <c r="F41" s="3" t="s">
        <v>494</v>
      </c>
      <c r="G41" s="3" t="s">
        <v>533</v>
      </c>
      <c r="H41" s="3" t="s">
        <v>751</v>
      </c>
      <c r="I41" s="3" t="s">
        <v>735</v>
      </c>
    </row>
    <row r="42" spans="1:9" x14ac:dyDescent="0.55000000000000004">
      <c r="A42" s="2" t="s">
        <v>499</v>
      </c>
      <c r="B42" s="2" t="s">
        <v>677</v>
      </c>
      <c r="C42" s="3" t="s">
        <v>737</v>
      </c>
      <c r="D42" s="3" t="s">
        <v>737</v>
      </c>
      <c r="E42" s="3">
        <v>18</v>
      </c>
      <c r="F42" s="3" t="s">
        <v>505</v>
      </c>
      <c r="G42" s="3" t="s">
        <v>789</v>
      </c>
      <c r="H42" s="3" t="s">
        <v>808</v>
      </c>
      <c r="I42" s="3" t="s">
        <v>501</v>
      </c>
    </row>
    <row r="43" spans="1:9" x14ac:dyDescent="0.55000000000000004">
      <c r="A43" s="2" t="s">
        <v>508</v>
      </c>
      <c r="B43" s="2" t="s">
        <v>677</v>
      </c>
      <c r="C43" s="3" t="s">
        <v>921</v>
      </c>
      <c r="D43" s="3" t="s">
        <v>921</v>
      </c>
      <c r="E43" s="3" t="s">
        <v>639</v>
      </c>
      <c r="F43" s="3" t="s">
        <v>896</v>
      </c>
      <c r="G43" s="3" t="s">
        <v>789</v>
      </c>
      <c r="H43" s="3" t="s">
        <v>637</v>
      </c>
      <c r="I43" s="3" t="s">
        <v>752</v>
      </c>
    </row>
    <row r="44" spans="1:9" x14ac:dyDescent="0.55000000000000004">
      <c r="A44" s="2" t="s">
        <v>689</v>
      </c>
      <c r="B44" s="2" t="s">
        <v>677</v>
      </c>
      <c r="C44" s="3" t="s">
        <v>867</v>
      </c>
      <c r="D44" s="3" t="s">
        <v>867</v>
      </c>
      <c r="E44" s="3" t="s">
        <v>658</v>
      </c>
      <c r="F44" s="3" t="s">
        <v>667</v>
      </c>
      <c r="G44" s="3" t="s">
        <v>508</v>
      </c>
      <c r="H44" s="3" t="s">
        <v>546</v>
      </c>
      <c r="I44" s="3" t="s">
        <v>498</v>
      </c>
    </row>
    <row r="45" spans="1:9" x14ac:dyDescent="0.55000000000000004">
      <c r="A45" s="2" t="s">
        <v>693</v>
      </c>
      <c r="B45" s="2" t="s">
        <v>694</v>
      </c>
      <c r="C45" s="3" t="s">
        <v>754</v>
      </c>
      <c r="D45" s="3" t="s">
        <v>754</v>
      </c>
      <c r="E45" s="3" t="s">
        <v>500</v>
      </c>
      <c r="F45" s="3" t="s">
        <v>558</v>
      </c>
      <c r="G45" s="3" t="s">
        <v>501</v>
      </c>
      <c r="H45" s="3" t="s">
        <v>542</v>
      </c>
      <c r="I45" s="3" t="s">
        <v>560</v>
      </c>
    </row>
    <row r="46" spans="1:9" x14ac:dyDescent="0.55000000000000004">
      <c r="A46" s="2" t="s">
        <v>699</v>
      </c>
      <c r="B46" s="2" t="s">
        <v>694</v>
      </c>
      <c r="C46" s="3" t="s">
        <v>495</v>
      </c>
      <c r="D46" s="3" t="s">
        <v>495</v>
      </c>
      <c r="E46" s="3" t="s">
        <v>577</v>
      </c>
      <c r="F46" s="3" t="s">
        <v>895</v>
      </c>
      <c r="G46" s="3" t="s">
        <v>560</v>
      </c>
      <c r="H46" s="3" t="s">
        <v>532</v>
      </c>
      <c r="I46" s="3" t="s">
        <v>499</v>
      </c>
    </row>
    <row r="47" spans="1:9" x14ac:dyDescent="0.55000000000000004">
      <c r="A47" s="2" t="s">
        <v>704</v>
      </c>
      <c r="B47" s="2" t="s">
        <v>705</v>
      </c>
      <c r="C47" s="3" t="s">
        <v>546</v>
      </c>
      <c r="D47" s="3" t="s">
        <v>546</v>
      </c>
      <c r="E47" s="3" t="s">
        <v>566</v>
      </c>
      <c r="F47" s="3" t="s">
        <v>558</v>
      </c>
      <c r="G47" s="3" t="s">
        <v>533</v>
      </c>
      <c r="H47" s="3" t="s">
        <v>509</v>
      </c>
      <c r="I47" s="3" t="s">
        <v>560</v>
      </c>
    </row>
    <row r="48" spans="1:9" x14ac:dyDescent="0.55000000000000004">
      <c r="A48" s="2" t="s">
        <v>708</v>
      </c>
      <c r="B48" s="2" t="s">
        <v>705</v>
      </c>
      <c r="C48" s="3" t="s">
        <v>523</v>
      </c>
      <c r="D48" s="3" t="s">
        <v>523</v>
      </c>
      <c r="E48" s="3">
        <v>24</v>
      </c>
      <c r="F48" s="3" t="s">
        <v>557</v>
      </c>
      <c r="G48" s="3" t="s">
        <v>498</v>
      </c>
      <c r="H48" s="3" t="s">
        <v>636</v>
      </c>
      <c r="I48" s="3" t="s">
        <v>499</v>
      </c>
    </row>
    <row r="49" spans="1:9" x14ac:dyDescent="0.55000000000000004">
      <c r="A49" s="2" t="s">
        <v>713</v>
      </c>
      <c r="B49" s="2" t="s">
        <v>705</v>
      </c>
      <c r="C49" s="3" t="s">
        <v>606</v>
      </c>
      <c r="D49" s="3" t="s">
        <v>606</v>
      </c>
      <c r="E49" s="3">
        <v>20</v>
      </c>
      <c r="F49" s="3" t="s">
        <v>750</v>
      </c>
      <c r="G49" s="3" t="s">
        <v>507</v>
      </c>
      <c r="H49" s="3" t="s">
        <v>808</v>
      </c>
      <c r="I49" s="3" t="s">
        <v>560</v>
      </c>
    </row>
    <row r="50" spans="1:9" x14ac:dyDescent="0.55000000000000004">
      <c r="A50" s="2" t="s">
        <v>718</v>
      </c>
      <c r="B50" s="2" t="s">
        <v>705</v>
      </c>
      <c r="C50" s="3" t="s">
        <v>780</v>
      </c>
      <c r="D50" s="3" t="s">
        <v>780</v>
      </c>
      <c r="E50" s="3">
        <v>13</v>
      </c>
      <c r="F50" s="3" t="s">
        <v>750</v>
      </c>
      <c r="G50" s="3" t="s">
        <v>501</v>
      </c>
      <c r="H50" s="3" t="s">
        <v>546</v>
      </c>
      <c r="I50" s="3" t="s">
        <v>541</v>
      </c>
    </row>
    <row r="51" spans="1:9" x14ac:dyDescent="0.55000000000000004">
      <c r="A51" s="2" t="s">
        <v>720</v>
      </c>
      <c r="B51" s="2" t="s">
        <v>721</v>
      </c>
      <c r="C51" s="3" t="s">
        <v>818</v>
      </c>
      <c r="D51" s="3" t="s">
        <v>818</v>
      </c>
      <c r="E51" s="3" t="s">
        <v>997</v>
      </c>
      <c r="F51" s="3" t="s">
        <v>553</v>
      </c>
      <c r="G51" s="3" t="s">
        <v>531</v>
      </c>
      <c r="H51" s="3" t="s">
        <v>559</v>
      </c>
      <c r="I51" s="3" t="s">
        <v>531</v>
      </c>
    </row>
    <row r="52" spans="1:9" x14ac:dyDescent="0.55000000000000004">
      <c r="A52" s="2" t="s">
        <v>726</v>
      </c>
      <c r="B52" s="2" t="s">
        <v>721</v>
      </c>
      <c r="C52" s="3" t="s">
        <v>804</v>
      </c>
      <c r="D52" s="3" t="s">
        <v>804</v>
      </c>
      <c r="E52" s="3">
        <v>33</v>
      </c>
      <c r="F52" s="3" t="s">
        <v>539</v>
      </c>
      <c r="G52" s="3" t="s">
        <v>533</v>
      </c>
      <c r="H52" s="3" t="s">
        <v>559</v>
      </c>
      <c r="I52" s="3" t="s">
        <v>496</v>
      </c>
    </row>
    <row r="53" spans="1:9" x14ac:dyDescent="0.55000000000000004">
      <c r="A53" s="2" t="s">
        <v>728</v>
      </c>
      <c r="B53" s="2" t="s">
        <v>729</v>
      </c>
      <c r="C53" s="3" t="s">
        <v>714</v>
      </c>
      <c r="D53" s="3" t="s">
        <v>714</v>
      </c>
      <c r="E53" s="3" t="s">
        <v>575</v>
      </c>
      <c r="F53" s="3" t="s">
        <v>819</v>
      </c>
      <c r="G53" s="3" t="s">
        <v>531</v>
      </c>
      <c r="H53" s="3" t="s">
        <v>559</v>
      </c>
      <c r="I53" s="3" t="s">
        <v>531</v>
      </c>
    </row>
    <row r="54" spans="1:9" x14ac:dyDescent="0.55000000000000004">
      <c r="A54" s="2" t="s">
        <v>734</v>
      </c>
      <c r="B54" s="2" t="s">
        <v>729</v>
      </c>
      <c r="C54" s="3" t="s">
        <v>497</v>
      </c>
      <c r="D54" s="3" t="s">
        <v>497</v>
      </c>
      <c r="E54" s="3">
        <v>1</v>
      </c>
      <c r="F54" s="3" t="s">
        <v>497</v>
      </c>
      <c r="G54" s="3" t="s">
        <v>541</v>
      </c>
      <c r="H54" s="3" t="s">
        <v>635</v>
      </c>
      <c r="I54" s="3" t="s">
        <v>541</v>
      </c>
    </row>
    <row r="55" spans="1:9" x14ac:dyDescent="0.55000000000000004">
      <c r="A55" s="2" t="s">
        <v>736</v>
      </c>
      <c r="B55" s="2" t="s">
        <v>729</v>
      </c>
      <c r="C55" s="3" t="s">
        <v>499</v>
      </c>
      <c r="D55" s="3" t="s">
        <v>499</v>
      </c>
      <c r="E55" s="3">
        <v>2</v>
      </c>
      <c r="F55" s="3" t="s">
        <v>499</v>
      </c>
      <c r="G55" s="3" t="s">
        <v>541</v>
      </c>
      <c r="H55" s="3" t="s">
        <v>635</v>
      </c>
      <c r="I55" s="3" t="s">
        <v>541</v>
      </c>
    </row>
    <row r="56" spans="1:9" x14ac:dyDescent="0.55000000000000004">
      <c r="A56" s="2" t="s">
        <v>739</v>
      </c>
      <c r="B56" s="2" t="s">
        <v>729</v>
      </c>
      <c r="C56" s="3" t="s">
        <v>541</v>
      </c>
      <c r="D56" s="3" t="s">
        <v>541</v>
      </c>
      <c r="E56" s="3" t="s">
        <v>541</v>
      </c>
      <c r="F56" s="3" t="s">
        <v>541</v>
      </c>
      <c r="G56" s="3" t="s">
        <v>541</v>
      </c>
      <c r="H56" s="3" t="s">
        <v>541</v>
      </c>
      <c r="I56" s="3" t="s">
        <v>541</v>
      </c>
    </row>
    <row r="57" spans="1:9" x14ac:dyDescent="0.55000000000000004">
      <c r="A57" s="2" t="s">
        <v>741</v>
      </c>
      <c r="B57" s="2" t="s">
        <v>729</v>
      </c>
      <c r="C57" s="3" t="s">
        <v>498</v>
      </c>
      <c r="D57" s="3" t="s">
        <v>498</v>
      </c>
      <c r="E57" s="3">
        <v>2</v>
      </c>
      <c r="F57" s="3" t="s">
        <v>498</v>
      </c>
      <c r="G57" s="3" t="s">
        <v>867</v>
      </c>
      <c r="H57" s="3" t="s">
        <v>540</v>
      </c>
      <c r="I57" s="3" t="s">
        <v>541</v>
      </c>
    </row>
    <row r="58" spans="1:9" ht="28.8" x14ac:dyDescent="0.55000000000000004">
      <c r="A58" s="2" t="s">
        <v>742</v>
      </c>
      <c r="B58" s="2" t="s">
        <v>743</v>
      </c>
      <c r="C58" s="3" t="s">
        <v>508</v>
      </c>
      <c r="D58" s="3" t="s">
        <v>508</v>
      </c>
      <c r="E58" s="3">
        <v>4</v>
      </c>
      <c r="F58" s="3" t="s">
        <v>508</v>
      </c>
      <c r="G58" s="3" t="s">
        <v>541</v>
      </c>
      <c r="H58" s="3" t="s">
        <v>635</v>
      </c>
      <c r="I58" s="3" t="s">
        <v>541</v>
      </c>
    </row>
    <row r="59" spans="1:9" ht="28.8" x14ac:dyDescent="0.55000000000000004">
      <c r="A59" s="2" t="s">
        <v>746</v>
      </c>
      <c r="B59" s="2" t="s">
        <v>743</v>
      </c>
      <c r="C59" s="3" t="s">
        <v>780</v>
      </c>
      <c r="D59" s="3" t="s">
        <v>780</v>
      </c>
      <c r="E59" s="3">
        <v>19</v>
      </c>
      <c r="F59" s="3" t="s">
        <v>752</v>
      </c>
      <c r="G59" s="3" t="s">
        <v>735</v>
      </c>
      <c r="H59" s="3" t="s">
        <v>532</v>
      </c>
      <c r="I59" s="3" t="s">
        <v>541</v>
      </c>
    </row>
    <row r="60" spans="1:9" ht="28.8" x14ac:dyDescent="0.55000000000000004">
      <c r="A60" s="2" t="s">
        <v>753</v>
      </c>
      <c r="B60" s="2" t="s">
        <v>743</v>
      </c>
      <c r="C60" s="3" t="s">
        <v>497</v>
      </c>
      <c r="D60" s="3" t="s">
        <v>497</v>
      </c>
      <c r="E60" s="3">
        <v>2</v>
      </c>
      <c r="F60" s="3" t="s">
        <v>497</v>
      </c>
      <c r="G60" s="3" t="s">
        <v>541</v>
      </c>
      <c r="H60" s="3" t="s">
        <v>635</v>
      </c>
      <c r="I60" s="3" t="s">
        <v>541</v>
      </c>
    </row>
    <row r="61" spans="1:9" ht="43.2" x14ac:dyDescent="0.55000000000000004">
      <c r="A61" s="2" t="s">
        <v>755</v>
      </c>
      <c r="B61" s="2" t="s">
        <v>743</v>
      </c>
      <c r="C61" s="3" t="s">
        <v>499</v>
      </c>
      <c r="D61" s="3" t="s">
        <v>499</v>
      </c>
      <c r="E61" s="3">
        <v>2</v>
      </c>
      <c r="F61" s="3" t="s">
        <v>499</v>
      </c>
      <c r="G61" s="3" t="s">
        <v>541</v>
      </c>
      <c r="H61" s="3" t="s">
        <v>635</v>
      </c>
      <c r="I61" s="3" t="s">
        <v>541</v>
      </c>
    </row>
    <row r="62" spans="1:9" ht="28.8" x14ac:dyDescent="0.55000000000000004">
      <c r="A62" s="2" t="s">
        <v>756</v>
      </c>
      <c r="B62" s="2" t="s">
        <v>743</v>
      </c>
      <c r="C62" s="3" t="s">
        <v>1713</v>
      </c>
      <c r="D62" s="3" t="s">
        <v>1713</v>
      </c>
      <c r="E62" s="3" t="s">
        <v>844</v>
      </c>
      <c r="F62" s="3" t="s">
        <v>578</v>
      </c>
      <c r="G62" s="3" t="s">
        <v>501</v>
      </c>
      <c r="H62" s="3" t="s">
        <v>559</v>
      </c>
      <c r="I62" s="3" t="s">
        <v>533</v>
      </c>
    </row>
    <row r="63" spans="1:9" x14ac:dyDescent="0.55000000000000004">
      <c r="A63" s="2" t="s">
        <v>762</v>
      </c>
      <c r="B63" s="2" t="s">
        <v>763</v>
      </c>
      <c r="C63" s="3" t="s">
        <v>744</v>
      </c>
      <c r="D63" s="3" t="s">
        <v>744</v>
      </c>
      <c r="E63" s="3" t="s">
        <v>804</v>
      </c>
      <c r="F63" s="3" t="s">
        <v>658</v>
      </c>
      <c r="G63" s="3" t="s">
        <v>510</v>
      </c>
      <c r="H63" s="3" t="s">
        <v>542</v>
      </c>
      <c r="I63" s="3" t="s">
        <v>508</v>
      </c>
    </row>
    <row r="64" spans="1:9" x14ac:dyDescent="0.55000000000000004">
      <c r="A64" s="2" t="s">
        <v>767</v>
      </c>
      <c r="B64" s="2" t="s">
        <v>763</v>
      </c>
      <c r="C64" s="3" t="s">
        <v>712</v>
      </c>
      <c r="D64" s="3" t="s">
        <v>712</v>
      </c>
      <c r="E64" s="3" t="s">
        <v>593</v>
      </c>
      <c r="F64" s="3" t="s">
        <v>808</v>
      </c>
      <c r="G64" s="3" t="s">
        <v>496</v>
      </c>
      <c r="H64" s="3" t="s">
        <v>532</v>
      </c>
      <c r="I64" s="3" t="s">
        <v>531</v>
      </c>
    </row>
    <row r="65" spans="1:9" x14ac:dyDescent="0.55000000000000004">
      <c r="A65" s="2" t="s">
        <v>772</v>
      </c>
      <c r="B65" s="2" t="s">
        <v>773</v>
      </c>
      <c r="C65" s="3" t="s">
        <v>556</v>
      </c>
      <c r="D65" s="3" t="s">
        <v>556</v>
      </c>
      <c r="E65" s="3" t="s">
        <v>877</v>
      </c>
      <c r="F65" s="3" t="s">
        <v>786</v>
      </c>
      <c r="G65" s="3" t="s">
        <v>531</v>
      </c>
      <c r="H65" s="3" t="s">
        <v>559</v>
      </c>
      <c r="I65" s="3" t="s">
        <v>531</v>
      </c>
    </row>
    <row r="66" spans="1:9" x14ac:dyDescent="0.55000000000000004">
      <c r="A66" s="2" t="s">
        <v>777</v>
      </c>
      <c r="B66" s="2" t="s">
        <v>773</v>
      </c>
      <c r="C66" s="3" t="s">
        <v>499</v>
      </c>
      <c r="D66" s="3" t="s">
        <v>499</v>
      </c>
      <c r="E66" s="3">
        <v>2</v>
      </c>
      <c r="F66" s="3" t="s">
        <v>499</v>
      </c>
      <c r="G66" s="3" t="s">
        <v>541</v>
      </c>
      <c r="H66" s="3" t="s">
        <v>635</v>
      </c>
      <c r="I66" s="3" t="s">
        <v>541</v>
      </c>
    </row>
    <row r="67" spans="1:9" x14ac:dyDescent="0.55000000000000004">
      <c r="A67" s="2" t="s">
        <v>772</v>
      </c>
      <c r="B67" s="2" t="s">
        <v>781</v>
      </c>
      <c r="C67" s="3" t="s">
        <v>1214</v>
      </c>
      <c r="D67" s="3" t="s">
        <v>1214</v>
      </c>
      <c r="E67" s="3" t="s">
        <v>936</v>
      </c>
      <c r="F67" s="3" t="s">
        <v>598</v>
      </c>
      <c r="G67" s="3" t="s">
        <v>531</v>
      </c>
      <c r="H67" s="3" t="s">
        <v>559</v>
      </c>
      <c r="I67" s="3" t="s">
        <v>501</v>
      </c>
    </row>
    <row r="68" spans="1:9" x14ac:dyDescent="0.55000000000000004">
      <c r="A68" s="2" t="s">
        <v>777</v>
      </c>
      <c r="B68" s="2" t="s">
        <v>781</v>
      </c>
      <c r="C68" s="3" t="s">
        <v>498</v>
      </c>
      <c r="D68" s="3" t="s">
        <v>498</v>
      </c>
      <c r="E68" s="3">
        <v>6</v>
      </c>
      <c r="F68" s="3" t="s">
        <v>497</v>
      </c>
      <c r="G68" s="3" t="s">
        <v>541</v>
      </c>
      <c r="H68" s="3" t="s">
        <v>808</v>
      </c>
      <c r="I68" s="3" t="s">
        <v>606</v>
      </c>
    </row>
    <row r="69" spans="1:9" x14ac:dyDescent="0.55000000000000004">
      <c r="A69" s="2" t="s">
        <v>790</v>
      </c>
      <c r="B69" s="2" t="s">
        <v>791</v>
      </c>
      <c r="C69" s="3" t="s">
        <v>1223</v>
      </c>
      <c r="D69" s="3" t="s">
        <v>1223</v>
      </c>
      <c r="E69" s="3" t="s">
        <v>924</v>
      </c>
      <c r="F69" s="3" t="s">
        <v>712</v>
      </c>
      <c r="G69" s="3" t="s">
        <v>531</v>
      </c>
      <c r="H69" s="3" t="s">
        <v>559</v>
      </c>
      <c r="I69" s="3" t="s">
        <v>531</v>
      </c>
    </row>
    <row r="70" spans="1:9" x14ac:dyDescent="0.55000000000000004">
      <c r="A70" s="2" t="s">
        <v>795</v>
      </c>
      <c r="B70" s="2" t="s">
        <v>791</v>
      </c>
      <c r="C70" s="3" t="s">
        <v>541</v>
      </c>
      <c r="D70" s="3" t="s">
        <v>541</v>
      </c>
      <c r="E70" s="3" t="s">
        <v>541</v>
      </c>
      <c r="F70" s="3" t="s">
        <v>541</v>
      </c>
      <c r="G70" s="3" t="s">
        <v>541</v>
      </c>
      <c r="H70" s="3" t="s">
        <v>541</v>
      </c>
      <c r="I70" s="3" t="s">
        <v>541</v>
      </c>
    </row>
    <row r="71" spans="1:9" x14ac:dyDescent="0.55000000000000004">
      <c r="A71" s="2" t="s">
        <v>800</v>
      </c>
      <c r="B71" s="2" t="s">
        <v>791</v>
      </c>
      <c r="C71" s="3" t="s">
        <v>541</v>
      </c>
      <c r="D71" s="3" t="s">
        <v>541</v>
      </c>
      <c r="E71" s="3" t="s">
        <v>541</v>
      </c>
      <c r="F71" s="3" t="s">
        <v>541</v>
      </c>
      <c r="G71" s="3" t="s">
        <v>541</v>
      </c>
      <c r="H71" s="3" t="s">
        <v>541</v>
      </c>
      <c r="I71" s="3" t="s">
        <v>541</v>
      </c>
    </row>
    <row r="72" spans="1:9" x14ac:dyDescent="0.55000000000000004">
      <c r="A72" s="2" t="s">
        <v>801</v>
      </c>
      <c r="B72" s="2" t="s">
        <v>802</v>
      </c>
      <c r="C72" s="3" t="s">
        <v>500</v>
      </c>
      <c r="D72" s="3" t="s">
        <v>500</v>
      </c>
      <c r="E72" s="3" t="s">
        <v>542</v>
      </c>
      <c r="F72" s="3" t="s">
        <v>586</v>
      </c>
      <c r="G72" s="3" t="s">
        <v>531</v>
      </c>
      <c r="H72" s="3" t="s">
        <v>717</v>
      </c>
      <c r="I72" s="3" t="s">
        <v>510</v>
      </c>
    </row>
    <row r="73" spans="1:9" x14ac:dyDescent="0.55000000000000004">
      <c r="A73" s="2" t="s">
        <v>805</v>
      </c>
      <c r="B73" s="2" t="s">
        <v>802</v>
      </c>
      <c r="C73" s="3" t="s">
        <v>497</v>
      </c>
      <c r="D73" s="3" t="s">
        <v>497</v>
      </c>
      <c r="E73" s="3">
        <v>2</v>
      </c>
      <c r="F73" s="3" t="s">
        <v>497</v>
      </c>
      <c r="G73" s="3" t="s">
        <v>541</v>
      </c>
      <c r="H73" s="3" t="s">
        <v>635</v>
      </c>
      <c r="I73" s="3" t="s">
        <v>541</v>
      </c>
    </row>
  </sheetData>
  <pageMargins left="0.7" right="0.7" top="0.75" bottom="0.75" header="0.3" footer="0.3"/>
  <pageSetup paperSize="9" orientation="portrait" horizontalDpi="300" verticalDpi="300"/>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L73"/>
  <sheetViews>
    <sheetView showGridLines="0" workbookViewId="0"/>
  </sheetViews>
  <sheetFormatPr defaultColWidth="11.47265625" defaultRowHeight="14.4" x14ac:dyDescent="0.55000000000000004"/>
  <cols>
    <col min="1" max="1" width="35.734375" customWidth="1"/>
    <col min="2" max="2" width="30.734375" customWidth="1"/>
    <col min="3" max="12" width="20.734375" customWidth="1"/>
  </cols>
  <sheetData>
    <row r="1" spans="1:12" ht="18.3" x14ac:dyDescent="0.7">
      <c r="A1" s="1" t="s">
        <v>323</v>
      </c>
    </row>
    <row r="2" spans="1:12" ht="18.3" x14ac:dyDescent="0.7">
      <c r="A2" s="1" t="s">
        <v>324</v>
      </c>
    </row>
    <row r="3" spans="1:12" x14ac:dyDescent="0.55000000000000004">
      <c r="A3" s="4" t="str">
        <f>HYPERLINK("#Index!A1", "Link back to the Index Page")</f>
        <v>Link back to the Index Page</v>
      </c>
    </row>
    <row r="4" spans="1:12" ht="43.2" x14ac:dyDescent="0.55000000000000004">
      <c r="A4" s="2" t="s">
        <v>511</v>
      </c>
      <c r="B4" s="2" t="s">
        <v>512</v>
      </c>
      <c r="C4" s="2" t="s">
        <v>477</v>
      </c>
      <c r="D4" s="2" t="s">
        <v>478</v>
      </c>
      <c r="E4" s="2" t="s">
        <v>479</v>
      </c>
      <c r="F4" s="2" t="s">
        <v>480</v>
      </c>
      <c r="G4" s="2" t="s">
        <v>2111</v>
      </c>
      <c r="H4" s="2" t="s">
        <v>2112</v>
      </c>
      <c r="I4" s="2" t="s">
        <v>2113</v>
      </c>
      <c r="J4" s="2" t="s">
        <v>2114</v>
      </c>
      <c r="K4" s="2" t="s">
        <v>2115</v>
      </c>
      <c r="L4" s="2" t="s">
        <v>486</v>
      </c>
    </row>
    <row r="5" spans="1:12" x14ac:dyDescent="0.55000000000000004">
      <c r="A5" s="2" t="s">
        <v>513</v>
      </c>
      <c r="B5" s="2" t="s">
        <v>513</v>
      </c>
      <c r="C5" s="3" t="s">
        <v>560</v>
      </c>
      <c r="D5" s="3" t="s">
        <v>560</v>
      </c>
      <c r="E5" s="3">
        <v>10</v>
      </c>
      <c r="F5" s="3" t="s">
        <v>531</v>
      </c>
      <c r="G5" s="3" t="s">
        <v>735</v>
      </c>
      <c r="H5" s="3" t="s">
        <v>750</v>
      </c>
      <c r="I5" s="3" t="s">
        <v>576</v>
      </c>
      <c r="J5" s="3" t="s">
        <v>932</v>
      </c>
      <c r="K5" s="3" t="s">
        <v>541</v>
      </c>
      <c r="L5" s="3" t="s">
        <v>496</v>
      </c>
    </row>
    <row r="6" spans="1:12" x14ac:dyDescent="0.55000000000000004">
      <c r="A6" s="2" t="s">
        <v>514</v>
      </c>
      <c r="B6" s="2" t="s">
        <v>514</v>
      </c>
      <c r="C6" s="3" t="s">
        <v>560</v>
      </c>
      <c r="D6" s="3" t="s">
        <v>560</v>
      </c>
      <c r="E6" s="3">
        <v>9</v>
      </c>
      <c r="F6" s="3" t="s">
        <v>560</v>
      </c>
      <c r="G6" s="3" t="s">
        <v>557</v>
      </c>
      <c r="H6" s="3" t="s">
        <v>557</v>
      </c>
      <c r="I6" s="3" t="s">
        <v>557</v>
      </c>
      <c r="J6" s="3" t="s">
        <v>557</v>
      </c>
      <c r="K6" s="3" t="s">
        <v>541</v>
      </c>
      <c r="L6" s="3" t="s">
        <v>510</v>
      </c>
    </row>
    <row r="7" spans="1:12" x14ac:dyDescent="0.55000000000000004">
      <c r="A7" s="2" t="s">
        <v>517</v>
      </c>
      <c r="B7" s="2" t="s">
        <v>518</v>
      </c>
      <c r="C7" s="3" t="s">
        <v>508</v>
      </c>
      <c r="D7" s="3" t="s">
        <v>508</v>
      </c>
      <c r="E7" s="3">
        <v>3</v>
      </c>
      <c r="F7" s="3" t="s">
        <v>508</v>
      </c>
      <c r="G7" s="3" t="s">
        <v>904</v>
      </c>
      <c r="H7" s="3" t="s">
        <v>539</v>
      </c>
      <c r="I7" s="3" t="s">
        <v>541</v>
      </c>
      <c r="J7" s="3" t="s">
        <v>541</v>
      </c>
      <c r="K7" s="3" t="s">
        <v>541</v>
      </c>
      <c r="L7" s="3" t="s">
        <v>557</v>
      </c>
    </row>
    <row r="8" spans="1:12" x14ac:dyDescent="0.55000000000000004">
      <c r="A8" s="2" t="s">
        <v>525</v>
      </c>
      <c r="B8" s="2" t="s">
        <v>518</v>
      </c>
      <c r="C8" s="3" t="s">
        <v>496</v>
      </c>
      <c r="D8" s="3" t="s">
        <v>496</v>
      </c>
      <c r="E8" s="3">
        <v>8</v>
      </c>
      <c r="F8" s="3" t="s">
        <v>508</v>
      </c>
      <c r="G8" s="3" t="s">
        <v>541</v>
      </c>
      <c r="H8" s="3" t="s">
        <v>510</v>
      </c>
      <c r="I8" s="3" t="s">
        <v>867</v>
      </c>
      <c r="J8" s="3" t="s">
        <v>740</v>
      </c>
      <c r="K8" s="3" t="s">
        <v>541</v>
      </c>
      <c r="L8" s="3" t="s">
        <v>541</v>
      </c>
    </row>
    <row r="9" spans="1:12" x14ac:dyDescent="0.55000000000000004">
      <c r="A9" s="2" t="s">
        <v>534</v>
      </c>
      <c r="B9" s="2" t="s">
        <v>535</v>
      </c>
      <c r="C9" s="3" t="s">
        <v>541</v>
      </c>
      <c r="D9" s="3" t="s">
        <v>541</v>
      </c>
      <c r="E9" s="3" t="s">
        <v>541</v>
      </c>
      <c r="F9" s="3" t="s">
        <v>541</v>
      </c>
      <c r="G9" s="3" t="s">
        <v>541</v>
      </c>
      <c r="H9" s="3" t="s">
        <v>541</v>
      </c>
      <c r="I9" s="3" t="s">
        <v>541</v>
      </c>
      <c r="J9" s="3" t="s">
        <v>541</v>
      </c>
      <c r="K9" s="3" t="s">
        <v>541</v>
      </c>
      <c r="L9" s="3" t="s">
        <v>541</v>
      </c>
    </row>
    <row r="10" spans="1:12" x14ac:dyDescent="0.55000000000000004">
      <c r="A10" s="2" t="s">
        <v>543</v>
      </c>
      <c r="B10" s="2" t="s">
        <v>535</v>
      </c>
      <c r="C10" s="3" t="s">
        <v>499</v>
      </c>
      <c r="D10" s="3" t="s">
        <v>499</v>
      </c>
      <c r="E10" s="3">
        <v>3</v>
      </c>
      <c r="F10" s="3" t="s">
        <v>499</v>
      </c>
      <c r="G10" s="3" t="s">
        <v>541</v>
      </c>
      <c r="H10" s="3" t="s">
        <v>494</v>
      </c>
      <c r="I10" s="3" t="s">
        <v>779</v>
      </c>
      <c r="J10" s="3" t="s">
        <v>744</v>
      </c>
      <c r="K10" s="3" t="s">
        <v>541</v>
      </c>
      <c r="L10" s="3" t="s">
        <v>541</v>
      </c>
    </row>
    <row r="11" spans="1:12" x14ac:dyDescent="0.55000000000000004">
      <c r="A11" s="2" t="s">
        <v>547</v>
      </c>
      <c r="B11" s="2" t="s">
        <v>535</v>
      </c>
      <c r="C11" s="3" t="s">
        <v>498</v>
      </c>
      <c r="D11" s="3" t="s">
        <v>498</v>
      </c>
      <c r="E11" s="3">
        <v>1</v>
      </c>
      <c r="F11" s="3" t="s">
        <v>498</v>
      </c>
      <c r="G11" s="3" t="s">
        <v>667</v>
      </c>
      <c r="H11" s="3" t="s">
        <v>495</v>
      </c>
      <c r="I11" s="3" t="s">
        <v>541</v>
      </c>
      <c r="J11" s="3" t="s">
        <v>541</v>
      </c>
      <c r="K11" s="3" t="s">
        <v>541</v>
      </c>
      <c r="L11" s="3" t="s">
        <v>541</v>
      </c>
    </row>
    <row r="12" spans="1:12" x14ac:dyDescent="0.55000000000000004">
      <c r="A12" s="2" t="s">
        <v>554</v>
      </c>
      <c r="B12" s="2" t="s">
        <v>535</v>
      </c>
      <c r="C12" s="3" t="s">
        <v>541</v>
      </c>
      <c r="D12" s="3" t="s">
        <v>541</v>
      </c>
      <c r="E12" s="3" t="s">
        <v>541</v>
      </c>
      <c r="F12" s="3" t="s">
        <v>541</v>
      </c>
      <c r="G12" s="3" t="s">
        <v>541</v>
      </c>
      <c r="H12" s="3" t="s">
        <v>541</v>
      </c>
      <c r="I12" s="3" t="s">
        <v>541</v>
      </c>
      <c r="J12" s="3" t="s">
        <v>541</v>
      </c>
      <c r="K12" s="3" t="s">
        <v>541</v>
      </c>
      <c r="L12" s="3" t="s">
        <v>541</v>
      </c>
    </row>
    <row r="13" spans="1:12" x14ac:dyDescent="0.55000000000000004">
      <c r="A13" s="2" t="s">
        <v>561</v>
      </c>
      <c r="B13" s="2" t="s">
        <v>535</v>
      </c>
      <c r="C13" s="3" t="s">
        <v>541</v>
      </c>
      <c r="D13" s="3" t="s">
        <v>541</v>
      </c>
      <c r="E13" s="3" t="s">
        <v>541</v>
      </c>
      <c r="F13" s="3" t="s">
        <v>541</v>
      </c>
      <c r="G13" s="3" t="s">
        <v>541</v>
      </c>
      <c r="H13" s="3" t="s">
        <v>541</v>
      </c>
      <c r="I13" s="3" t="s">
        <v>541</v>
      </c>
      <c r="J13" s="3" t="s">
        <v>541</v>
      </c>
      <c r="K13" s="3" t="s">
        <v>541</v>
      </c>
      <c r="L13" s="3" t="s">
        <v>541</v>
      </c>
    </row>
    <row r="14" spans="1:12" x14ac:dyDescent="0.55000000000000004">
      <c r="A14" s="2" t="s">
        <v>567</v>
      </c>
      <c r="B14" s="2" t="s">
        <v>535</v>
      </c>
      <c r="C14" s="3" t="s">
        <v>508</v>
      </c>
      <c r="D14" s="3" t="s">
        <v>508</v>
      </c>
      <c r="E14" s="3">
        <v>6</v>
      </c>
      <c r="F14" s="3" t="s">
        <v>499</v>
      </c>
      <c r="G14" s="3" t="s">
        <v>752</v>
      </c>
      <c r="H14" s="3" t="s">
        <v>541</v>
      </c>
      <c r="I14" s="3" t="s">
        <v>744</v>
      </c>
      <c r="J14" s="3" t="s">
        <v>639</v>
      </c>
      <c r="K14" s="3" t="s">
        <v>541</v>
      </c>
      <c r="L14" s="3" t="s">
        <v>560</v>
      </c>
    </row>
    <row r="15" spans="1:12" x14ac:dyDescent="0.55000000000000004">
      <c r="A15" s="2" t="s">
        <v>574</v>
      </c>
      <c r="B15" s="2" t="s">
        <v>535</v>
      </c>
      <c r="C15" s="3" t="s">
        <v>541</v>
      </c>
      <c r="D15" s="3" t="s">
        <v>541</v>
      </c>
      <c r="E15" s="3" t="s">
        <v>541</v>
      </c>
      <c r="F15" s="3" t="s">
        <v>541</v>
      </c>
      <c r="G15" s="3" t="s">
        <v>541</v>
      </c>
      <c r="H15" s="3" t="s">
        <v>541</v>
      </c>
      <c r="I15" s="3" t="s">
        <v>541</v>
      </c>
      <c r="J15" s="3" t="s">
        <v>541</v>
      </c>
      <c r="K15" s="3" t="s">
        <v>541</v>
      </c>
      <c r="L15" s="3" t="s">
        <v>541</v>
      </c>
    </row>
    <row r="16" spans="1:12" x14ac:dyDescent="0.55000000000000004">
      <c r="A16" s="2" t="s">
        <v>497</v>
      </c>
      <c r="B16" s="2" t="s">
        <v>579</v>
      </c>
      <c r="C16" s="3" t="s">
        <v>497</v>
      </c>
      <c r="D16" s="3" t="s">
        <v>497</v>
      </c>
      <c r="E16" s="3">
        <v>1</v>
      </c>
      <c r="F16" s="3" t="s">
        <v>497</v>
      </c>
      <c r="G16" s="3" t="s">
        <v>635</v>
      </c>
      <c r="H16" s="3" t="s">
        <v>541</v>
      </c>
      <c r="I16" s="3" t="s">
        <v>541</v>
      </c>
      <c r="J16" s="3" t="s">
        <v>541</v>
      </c>
      <c r="K16" s="3" t="s">
        <v>541</v>
      </c>
      <c r="L16" s="3" t="s">
        <v>541</v>
      </c>
    </row>
    <row r="17" spans="1:12" x14ac:dyDescent="0.55000000000000004">
      <c r="A17" s="2" t="s">
        <v>498</v>
      </c>
      <c r="B17" s="2" t="s">
        <v>579</v>
      </c>
      <c r="C17" s="3" t="s">
        <v>508</v>
      </c>
      <c r="D17" s="3" t="s">
        <v>508</v>
      </c>
      <c r="E17" s="3">
        <v>6</v>
      </c>
      <c r="F17" s="3" t="s">
        <v>499</v>
      </c>
      <c r="G17" s="3" t="s">
        <v>541</v>
      </c>
      <c r="H17" s="3" t="s">
        <v>752</v>
      </c>
      <c r="I17" s="3" t="s">
        <v>744</v>
      </c>
      <c r="J17" s="3" t="s">
        <v>639</v>
      </c>
      <c r="K17" s="3" t="s">
        <v>541</v>
      </c>
      <c r="L17" s="3" t="s">
        <v>560</v>
      </c>
    </row>
    <row r="18" spans="1:12" x14ac:dyDescent="0.55000000000000004">
      <c r="A18" s="2" t="s">
        <v>499</v>
      </c>
      <c r="B18" s="2" t="s">
        <v>579</v>
      </c>
      <c r="C18" s="3" t="s">
        <v>541</v>
      </c>
      <c r="D18" s="3" t="s">
        <v>541</v>
      </c>
      <c r="E18" s="3" t="s">
        <v>541</v>
      </c>
      <c r="F18" s="3" t="s">
        <v>541</v>
      </c>
      <c r="G18" s="3" t="s">
        <v>541</v>
      </c>
      <c r="H18" s="3" t="s">
        <v>541</v>
      </c>
      <c r="I18" s="3" t="s">
        <v>541</v>
      </c>
      <c r="J18" s="3" t="s">
        <v>541</v>
      </c>
      <c r="K18" s="3" t="s">
        <v>541</v>
      </c>
      <c r="L18" s="3" t="s">
        <v>541</v>
      </c>
    </row>
    <row r="19" spans="1:12" x14ac:dyDescent="0.55000000000000004">
      <c r="A19" s="2" t="s">
        <v>508</v>
      </c>
      <c r="B19" s="2" t="s">
        <v>579</v>
      </c>
      <c r="C19" s="3" t="s">
        <v>497</v>
      </c>
      <c r="D19" s="3" t="s">
        <v>497</v>
      </c>
      <c r="E19" s="3" t="s">
        <v>1697</v>
      </c>
      <c r="F19" s="3" t="s">
        <v>497</v>
      </c>
      <c r="G19" s="3" t="s">
        <v>635</v>
      </c>
      <c r="H19" s="3" t="s">
        <v>541</v>
      </c>
      <c r="I19" s="3" t="s">
        <v>541</v>
      </c>
      <c r="J19" s="3" t="s">
        <v>541</v>
      </c>
      <c r="K19" s="3" t="s">
        <v>541</v>
      </c>
      <c r="L19" s="3" t="s">
        <v>541</v>
      </c>
    </row>
    <row r="20" spans="1:12" x14ac:dyDescent="0.55000000000000004">
      <c r="A20" s="2" t="s">
        <v>596</v>
      </c>
      <c r="B20" s="2" t="s">
        <v>579</v>
      </c>
      <c r="C20" s="3" t="s">
        <v>498</v>
      </c>
      <c r="D20" s="3" t="s">
        <v>498</v>
      </c>
      <c r="E20" s="3">
        <v>2</v>
      </c>
      <c r="F20" s="3" t="s">
        <v>498</v>
      </c>
      <c r="G20" s="3" t="s">
        <v>541</v>
      </c>
      <c r="H20" s="3" t="s">
        <v>804</v>
      </c>
      <c r="I20" s="3" t="s">
        <v>541</v>
      </c>
      <c r="J20" s="3" t="s">
        <v>516</v>
      </c>
      <c r="K20" s="3" t="s">
        <v>541</v>
      </c>
      <c r="L20" s="3" t="s">
        <v>541</v>
      </c>
    </row>
    <row r="21" spans="1:12" x14ac:dyDescent="0.55000000000000004">
      <c r="A21" s="2" t="s">
        <v>600</v>
      </c>
      <c r="B21" s="2" t="s">
        <v>601</v>
      </c>
      <c r="C21" s="3" t="s">
        <v>499</v>
      </c>
      <c r="D21" s="3" t="s">
        <v>499</v>
      </c>
      <c r="E21" s="3">
        <v>2</v>
      </c>
      <c r="F21" s="3" t="s">
        <v>499</v>
      </c>
      <c r="G21" s="3" t="s">
        <v>780</v>
      </c>
      <c r="H21" s="3" t="s">
        <v>572</v>
      </c>
      <c r="I21" s="3" t="s">
        <v>541</v>
      </c>
      <c r="J21" s="3" t="s">
        <v>659</v>
      </c>
      <c r="K21" s="3" t="s">
        <v>541</v>
      </c>
      <c r="L21" s="3" t="s">
        <v>541</v>
      </c>
    </row>
    <row r="22" spans="1:12" x14ac:dyDescent="0.55000000000000004">
      <c r="A22" s="2" t="s">
        <v>608</v>
      </c>
      <c r="B22" s="2" t="s">
        <v>601</v>
      </c>
      <c r="C22" s="3" t="s">
        <v>496</v>
      </c>
      <c r="D22" s="3" t="s">
        <v>496</v>
      </c>
      <c r="E22" s="3">
        <v>7</v>
      </c>
      <c r="F22" s="3" t="s">
        <v>508</v>
      </c>
      <c r="G22" s="3" t="s">
        <v>735</v>
      </c>
      <c r="H22" s="3" t="s">
        <v>735</v>
      </c>
      <c r="I22" s="3" t="s">
        <v>932</v>
      </c>
      <c r="J22" s="3" t="s">
        <v>576</v>
      </c>
      <c r="K22" s="3" t="s">
        <v>541</v>
      </c>
      <c r="L22" s="3" t="s">
        <v>533</v>
      </c>
    </row>
    <row r="23" spans="1:12" x14ac:dyDescent="0.55000000000000004">
      <c r="A23" s="2" t="s">
        <v>613</v>
      </c>
      <c r="B23" s="2" t="s">
        <v>614</v>
      </c>
      <c r="C23" s="3" t="s">
        <v>498</v>
      </c>
      <c r="D23" s="3" t="s">
        <v>498</v>
      </c>
      <c r="E23" s="3">
        <v>2</v>
      </c>
      <c r="F23" s="3" t="s">
        <v>498</v>
      </c>
      <c r="G23" s="3" t="s">
        <v>541</v>
      </c>
      <c r="H23" s="3" t="s">
        <v>804</v>
      </c>
      <c r="I23" s="3" t="s">
        <v>541</v>
      </c>
      <c r="J23" s="3" t="s">
        <v>516</v>
      </c>
      <c r="K23" s="3" t="s">
        <v>541</v>
      </c>
      <c r="L23" s="3" t="s">
        <v>541</v>
      </c>
    </row>
    <row r="24" spans="1:12" x14ac:dyDescent="0.55000000000000004">
      <c r="A24" s="2" t="s">
        <v>618</v>
      </c>
      <c r="B24" s="2" t="s">
        <v>614</v>
      </c>
      <c r="C24" s="3" t="s">
        <v>501</v>
      </c>
      <c r="D24" s="3" t="s">
        <v>501</v>
      </c>
      <c r="E24" s="3">
        <v>7</v>
      </c>
      <c r="F24" s="3" t="s">
        <v>508</v>
      </c>
      <c r="G24" s="3" t="s">
        <v>780</v>
      </c>
      <c r="H24" s="3" t="s">
        <v>735</v>
      </c>
      <c r="I24" s="3" t="s">
        <v>896</v>
      </c>
      <c r="J24" s="3" t="s">
        <v>658</v>
      </c>
      <c r="K24" s="3" t="s">
        <v>541</v>
      </c>
      <c r="L24" s="3" t="s">
        <v>533</v>
      </c>
    </row>
    <row r="25" spans="1:12" x14ac:dyDescent="0.55000000000000004">
      <c r="A25" s="2" t="s">
        <v>623</v>
      </c>
      <c r="B25" s="2" t="s">
        <v>624</v>
      </c>
      <c r="C25" s="3" t="s">
        <v>499</v>
      </c>
      <c r="D25" s="3" t="s">
        <v>499</v>
      </c>
      <c r="E25" s="3">
        <v>5</v>
      </c>
      <c r="F25" s="3" t="s">
        <v>499</v>
      </c>
      <c r="G25" s="3" t="s">
        <v>541</v>
      </c>
      <c r="H25" s="3" t="s">
        <v>505</v>
      </c>
      <c r="I25" s="3" t="s">
        <v>787</v>
      </c>
      <c r="J25" s="3" t="s">
        <v>851</v>
      </c>
      <c r="K25" s="3" t="s">
        <v>541</v>
      </c>
      <c r="L25" s="3" t="s">
        <v>541</v>
      </c>
    </row>
    <row r="26" spans="1:12" x14ac:dyDescent="0.55000000000000004">
      <c r="A26" s="2" t="s">
        <v>628</v>
      </c>
      <c r="B26" s="2" t="s">
        <v>624</v>
      </c>
      <c r="C26" s="3" t="s">
        <v>497</v>
      </c>
      <c r="D26" s="3" t="s">
        <v>497</v>
      </c>
      <c r="E26" s="3">
        <v>1</v>
      </c>
      <c r="F26" s="3" t="s">
        <v>497</v>
      </c>
      <c r="G26" s="3" t="s">
        <v>635</v>
      </c>
      <c r="H26" s="3" t="s">
        <v>541</v>
      </c>
      <c r="I26" s="3" t="s">
        <v>541</v>
      </c>
      <c r="J26" s="3" t="s">
        <v>541</v>
      </c>
      <c r="K26" s="3" t="s">
        <v>541</v>
      </c>
      <c r="L26" s="3" t="s">
        <v>541</v>
      </c>
    </row>
    <row r="27" spans="1:12" x14ac:dyDescent="0.55000000000000004">
      <c r="A27" s="2" t="s">
        <v>630</v>
      </c>
      <c r="B27" s="2" t="s">
        <v>624</v>
      </c>
      <c r="C27" s="3" t="s">
        <v>498</v>
      </c>
      <c r="D27" s="3" t="s">
        <v>498</v>
      </c>
      <c r="E27" s="3">
        <v>2</v>
      </c>
      <c r="F27" s="3" t="s">
        <v>498</v>
      </c>
      <c r="G27" s="3" t="s">
        <v>541</v>
      </c>
      <c r="H27" s="3" t="s">
        <v>804</v>
      </c>
      <c r="I27" s="3" t="s">
        <v>541</v>
      </c>
      <c r="J27" s="3" t="s">
        <v>516</v>
      </c>
      <c r="K27" s="3" t="s">
        <v>541</v>
      </c>
      <c r="L27" s="3" t="s">
        <v>541</v>
      </c>
    </row>
    <row r="28" spans="1:12" x14ac:dyDescent="0.55000000000000004">
      <c r="A28" s="2" t="s">
        <v>634</v>
      </c>
      <c r="B28" s="2" t="s">
        <v>624</v>
      </c>
      <c r="C28" s="3" t="s">
        <v>541</v>
      </c>
      <c r="D28" s="3" t="s">
        <v>541</v>
      </c>
      <c r="E28" s="3" t="s">
        <v>541</v>
      </c>
      <c r="F28" s="3" t="s">
        <v>541</v>
      </c>
      <c r="G28" s="3" t="s">
        <v>541</v>
      </c>
      <c r="H28" s="3" t="s">
        <v>541</v>
      </c>
      <c r="I28" s="3" t="s">
        <v>541</v>
      </c>
      <c r="J28" s="3" t="s">
        <v>541</v>
      </c>
      <c r="K28" s="3" t="s">
        <v>541</v>
      </c>
      <c r="L28" s="3" t="s">
        <v>541</v>
      </c>
    </row>
    <row r="29" spans="1:12" x14ac:dyDescent="0.55000000000000004">
      <c r="A29" s="2" t="s">
        <v>638</v>
      </c>
      <c r="B29" s="2" t="s">
        <v>624</v>
      </c>
      <c r="C29" s="3" t="s">
        <v>497</v>
      </c>
      <c r="D29" s="3" t="s">
        <v>497</v>
      </c>
      <c r="E29" s="3" t="s">
        <v>1697</v>
      </c>
      <c r="F29" s="3" t="s">
        <v>497</v>
      </c>
      <c r="G29" s="3" t="s">
        <v>635</v>
      </c>
      <c r="H29" s="3" t="s">
        <v>541</v>
      </c>
      <c r="I29" s="3" t="s">
        <v>541</v>
      </c>
      <c r="J29" s="3" t="s">
        <v>541</v>
      </c>
      <c r="K29" s="3" t="s">
        <v>541</v>
      </c>
      <c r="L29" s="3" t="s">
        <v>541</v>
      </c>
    </row>
    <row r="30" spans="1:12" x14ac:dyDescent="0.55000000000000004">
      <c r="A30" s="2" t="s">
        <v>641</v>
      </c>
      <c r="B30" s="2" t="s">
        <v>624</v>
      </c>
      <c r="C30" s="3" t="s">
        <v>498</v>
      </c>
      <c r="D30" s="3" t="s">
        <v>498</v>
      </c>
      <c r="E30" s="3">
        <v>2</v>
      </c>
      <c r="F30" s="3" t="s">
        <v>498</v>
      </c>
      <c r="G30" s="3" t="s">
        <v>541</v>
      </c>
      <c r="H30" s="3" t="s">
        <v>541</v>
      </c>
      <c r="I30" s="3" t="s">
        <v>506</v>
      </c>
      <c r="J30" s="3" t="s">
        <v>541</v>
      </c>
      <c r="K30" s="3" t="s">
        <v>541</v>
      </c>
      <c r="L30" s="3" t="s">
        <v>576</v>
      </c>
    </row>
    <row r="31" spans="1:12" ht="28.8" x14ac:dyDescent="0.55000000000000004">
      <c r="A31" s="2" t="s">
        <v>644</v>
      </c>
      <c r="B31" s="2" t="s">
        <v>645</v>
      </c>
      <c r="C31" s="3" t="s">
        <v>533</v>
      </c>
      <c r="D31" s="3" t="s">
        <v>533</v>
      </c>
      <c r="E31" s="3">
        <v>8</v>
      </c>
      <c r="F31" s="3" t="s">
        <v>501</v>
      </c>
      <c r="G31" s="3" t="s">
        <v>750</v>
      </c>
      <c r="H31" s="3" t="s">
        <v>594</v>
      </c>
      <c r="I31" s="3" t="s">
        <v>752</v>
      </c>
      <c r="J31" s="3" t="s">
        <v>867</v>
      </c>
      <c r="K31" s="3" t="s">
        <v>541</v>
      </c>
      <c r="L31" s="3" t="s">
        <v>531</v>
      </c>
    </row>
    <row r="32" spans="1:12" x14ac:dyDescent="0.55000000000000004">
      <c r="A32" s="2" t="s">
        <v>651</v>
      </c>
      <c r="B32" s="2" t="s">
        <v>645</v>
      </c>
      <c r="C32" s="3" t="s">
        <v>541</v>
      </c>
      <c r="D32" s="3" t="s">
        <v>541</v>
      </c>
      <c r="E32" s="3" t="s">
        <v>541</v>
      </c>
      <c r="F32" s="3" t="s">
        <v>541</v>
      </c>
      <c r="G32" s="3" t="s">
        <v>541</v>
      </c>
      <c r="H32" s="3" t="s">
        <v>541</v>
      </c>
      <c r="I32" s="3" t="s">
        <v>541</v>
      </c>
      <c r="J32" s="3" t="s">
        <v>541</v>
      </c>
      <c r="K32" s="3" t="s">
        <v>541</v>
      </c>
      <c r="L32" s="3" t="s">
        <v>541</v>
      </c>
    </row>
    <row r="33" spans="1:12" x14ac:dyDescent="0.55000000000000004">
      <c r="A33" s="2" t="s">
        <v>655</v>
      </c>
      <c r="B33" s="2" t="s">
        <v>645</v>
      </c>
      <c r="C33" s="3" t="s">
        <v>541</v>
      </c>
      <c r="D33" s="3" t="s">
        <v>541</v>
      </c>
      <c r="E33" s="3" t="s">
        <v>541</v>
      </c>
      <c r="F33" s="3" t="s">
        <v>541</v>
      </c>
      <c r="G33" s="3" t="s">
        <v>541</v>
      </c>
      <c r="H33" s="3" t="s">
        <v>541</v>
      </c>
      <c r="I33" s="3" t="s">
        <v>541</v>
      </c>
      <c r="J33" s="3" t="s">
        <v>541</v>
      </c>
      <c r="K33" s="3" t="s">
        <v>541</v>
      </c>
      <c r="L33" s="3" t="s">
        <v>541</v>
      </c>
    </row>
    <row r="34" spans="1:12" ht="28.8" x14ac:dyDescent="0.55000000000000004">
      <c r="A34" s="2" t="s">
        <v>660</v>
      </c>
      <c r="B34" s="2" t="s">
        <v>645</v>
      </c>
      <c r="C34" s="3" t="s">
        <v>497</v>
      </c>
      <c r="D34" s="3" t="s">
        <v>497</v>
      </c>
      <c r="E34" s="3">
        <v>2</v>
      </c>
      <c r="F34" s="3" t="s">
        <v>497</v>
      </c>
      <c r="G34" s="3" t="s">
        <v>541</v>
      </c>
      <c r="H34" s="3" t="s">
        <v>541</v>
      </c>
      <c r="I34" s="3" t="s">
        <v>635</v>
      </c>
      <c r="J34" s="3" t="s">
        <v>541</v>
      </c>
      <c r="K34" s="3" t="s">
        <v>541</v>
      </c>
      <c r="L34" s="3" t="s">
        <v>541</v>
      </c>
    </row>
    <row r="35" spans="1:12" x14ac:dyDescent="0.55000000000000004">
      <c r="A35" s="2" t="s">
        <v>662</v>
      </c>
      <c r="B35" s="2" t="s">
        <v>645</v>
      </c>
      <c r="C35" s="3" t="s">
        <v>541</v>
      </c>
      <c r="D35" s="3" t="s">
        <v>541</v>
      </c>
      <c r="E35" s="3" t="s">
        <v>541</v>
      </c>
      <c r="F35" s="3" t="s">
        <v>541</v>
      </c>
      <c r="G35" s="3" t="s">
        <v>541</v>
      </c>
      <c r="H35" s="3" t="s">
        <v>541</v>
      </c>
      <c r="I35" s="3" t="s">
        <v>541</v>
      </c>
      <c r="J35" s="3" t="s">
        <v>541</v>
      </c>
      <c r="K35" s="3" t="s">
        <v>541</v>
      </c>
      <c r="L35" s="3" t="s">
        <v>541</v>
      </c>
    </row>
    <row r="36" spans="1:12" x14ac:dyDescent="0.55000000000000004">
      <c r="A36" s="2" t="s">
        <v>666</v>
      </c>
      <c r="B36" s="2" t="s">
        <v>645</v>
      </c>
      <c r="C36" s="3" t="s">
        <v>541</v>
      </c>
      <c r="D36" s="3" t="s">
        <v>541</v>
      </c>
      <c r="E36" s="3" t="s">
        <v>541</v>
      </c>
      <c r="F36" s="3" t="s">
        <v>541</v>
      </c>
      <c r="G36" s="3" t="s">
        <v>541</v>
      </c>
      <c r="H36" s="3" t="s">
        <v>541</v>
      </c>
      <c r="I36" s="3" t="s">
        <v>541</v>
      </c>
      <c r="J36" s="3" t="s">
        <v>541</v>
      </c>
      <c r="K36" s="3" t="s">
        <v>541</v>
      </c>
      <c r="L36" s="3" t="s">
        <v>541</v>
      </c>
    </row>
    <row r="37" spans="1:12" x14ac:dyDescent="0.55000000000000004">
      <c r="A37" s="2" t="s">
        <v>668</v>
      </c>
      <c r="B37" s="2" t="s">
        <v>645</v>
      </c>
      <c r="C37" s="3" t="s">
        <v>541</v>
      </c>
      <c r="D37" s="3" t="s">
        <v>541</v>
      </c>
      <c r="E37" s="3" t="s">
        <v>541</v>
      </c>
      <c r="F37" s="3" t="s">
        <v>541</v>
      </c>
      <c r="G37" s="3" t="s">
        <v>541</v>
      </c>
      <c r="H37" s="3" t="s">
        <v>541</v>
      </c>
      <c r="I37" s="3" t="s">
        <v>541</v>
      </c>
      <c r="J37" s="3" t="s">
        <v>541</v>
      </c>
      <c r="K37" s="3" t="s">
        <v>541</v>
      </c>
      <c r="L37" s="3" t="s">
        <v>541</v>
      </c>
    </row>
    <row r="38" spans="1:12" x14ac:dyDescent="0.55000000000000004">
      <c r="A38" s="2" t="s">
        <v>669</v>
      </c>
      <c r="B38" s="2" t="s">
        <v>670</v>
      </c>
      <c r="C38" s="3" t="s">
        <v>560</v>
      </c>
      <c r="D38" s="3" t="s">
        <v>560</v>
      </c>
      <c r="E38" s="3">
        <v>10</v>
      </c>
      <c r="F38" s="3" t="s">
        <v>531</v>
      </c>
      <c r="G38" s="3" t="s">
        <v>735</v>
      </c>
      <c r="H38" s="3" t="s">
        <v>750</v>
      </c>
      <c r="I38" s="3" t="s">
        <v>576</v>
      </c>
      <c r="J38" s="3" t="s">
        <v>932</v>
      </c>
      <c r="K38" s="3" t="s">
        <v>541</v>
      </c>
      <c r="L38" s="3" t="s">
        <v>496</v>
      </c>
    </row>
    <row r="39" spans="1:12" x14ac:dyDescent="0.55000000000000004">
      <c r="A39" s="2" t="s">
        <v>671</v>
      </c>
      <c r="B39" s="2" t="s">
        <v>670</v>
      </c>
      <c r="C39" s="3" t="s">
        <v>804</v>
      </c>
      <c r="D39" s="3" t="s">
        <v>804</v>
      </c>
      <c r="E39" s="3">
        <v>40</v>
      </c>
      <c r="F39" s="3" t="s">
        <v>552</v>
      </c>
      <c r="G39" s="3" t="s">
        <v>515</v>
      </c>
      <c r="H39" s="3" t="s">
        <v>560</v>
      </c>
      <c r="I39" s="3" t="s">
        <v>853</v>
      </c>
      <c r="J39" s="3" t="s">
        <v>789</v>
      </c>
      <c r="K39" s="3" t="s">
        <v>541</v>
      </c>
      <c r="L39" s="3" t="s">
        <v>499</v>
      </c>
    </row>
    <row r="40" spans="1:12" x14ac:dyDescent="0.55000000000000004">
      <c r="A40" s="2" t="s">
        <v>676</v>
      </c>
      <c r="B40" s="2" t="s">
        <v>677</v>
      </c>
      <c r="C40" s="3" t="s">
        <v>541</v>
      </c>
      <c r="D40" s="3" t="s">
        <v>541</v>
      </c>
      <c r="E40" s="3" t="s">
        <v>541</v>
      </c>
      <c r="F40" s="3" t="s">
        <v>541</v>
      </c>
      <c r="G40" s="3" t="s">
        <v>541</v>
      </c>
      <c r="H40" s="3" t="s">
        <v>541</v>
      </c>
      <c r="I40" s="3" t="s">
        <v>541</v>
      </c>
      <c r="J40" s="3" t="s">
        <v>541</v>
      </c>
      <c r="K40" s="3" t="s">
        <v>541</v>
      </c>
      <c r="L40" s="3" t="s">
        <v>541</v>
      </c>
    </row>
    <row r="41" spans="1:12" x14ac:dyDescent="0.55000000000000004">
      <c r="A41" s="2" t="s">
        <v>498</v>
      </c>
      <c r="B41" s="2" t="s">
        <v>677</v>
      </c>
      <c r="C41" s="3" t="s">
        <v>498</v>
      </c>
      <c r="D41" s="3" t="s">
        <v>498</v>
      </c>
      <c r="E41" s="3">
        <v>2</v>
      </c>
      <c r="F41" s="3" t="s">
        <v>498</v>
      </c>
      <c r="G41" s="3" t="s">
        <v>541</v>
      </c>
      <c r="H41" s="3" t="s">
        <v>787</v>
      </c>
      <c r="I41" s="3" t="s">
        <v>745</v>
      </c>
      <c r="J41" s="3" t="s">
        <v>541</v>
      </c>
      <c r="K41" s="3" t="s">
        <v>541</v>
      </c>
      <c r="L41" s="3" t="s">
        <v>541</v>
      </c>
    </row>
    <row r="42" spans="1:12" x14ac:dyDescent="0.55000000000000004">
      <c r="A42" s="2" t="s">
        <v>499</v>
      </c>
      <c r="B42" s="2" t="s">
        <v>677</v>
      </c>
      <c r="C42" s="3" t="s">
        <v>497</v>
      </c>
      <c r="D42" s="3" t="s">
        <v>497</v>
      </c>
      <c r="E42" s="3">
        <v>2</v>
      </c>
      <c r="F42" s="3" t="s">
        <v>497</v>
      </c>
      <c r="G42" s="3" t="s">
        <v>541</v>
      </c>
      <c r="H42" s="3" t="s">
        <v>541</v>
      </c>
      <c r="I42" s="3" t="s">
        <v>635</v>
      </c>
      <c r="J42" s="3" t="s">
        <v>541</v>
      </c>
      <c r="K42" s="3" t="s">
        <v>541</v>
      </c>
      <c r="L42" s="3" t="s">
        <v>541</v>
      </c>
    </row>
    <row r="43" spans="1:12" x14ac:dyDescent="0.55000000000000004">
      <c r="A43" s="2" t="s">
        <v>508</v>
      </c>
      <c r="B43" s="2" t="s">
        <v>677</v>
      </c>
      <c r="C43" s="3" t="s">
        <v>508</v>
      </c>
      <c r="D43" s="3" t="s">
        <v>508</v>
      </c>
      <c r="E43" s="3">
        <v>5</v>
      </c>
      <c r="F43" s="3" t="s">
        <v>499</v>
      </c>
      <c r="G43" s="3" t="s">
        <v>541</v>
      </c>
      <c r="H43" s="3" t="s">
        <v>750</v>
      </c>
      <c r="I43" s="3" t="s">
        <v>541</v>
      </c>
      <c r="J43" s="3" t="s">
        <v>868</v>
      </c>
      <c r="K43" s="3" t="s">
        <v>541</v>
      </c>
      <c r="L43" s="3" t="s">
        <v>510</v>
      </c>
    </row>
    <row r="44" spans="1:12" x14ac:dyDescent="0.55000000000000004">
      <c r="A44" s="2" t="s">
        <v>689</v>
      </c>
      <c r="B44" s="2" t="s">
        <v>677</v>
      </c>
      <c r="C44" s="3" t="s">
        <v>498</v>
      </c>
      <c r="D44" s="3" t="s">
        <v>498</v>
      </c>
      <c r="E44" s="3">
        <v>1</v>
      </c>
      <c r="F44" s="3" t="s">
        <v>498</v>
      </c>
      <c r="G44" s="3" t="s">
        <v>635</v>
      </c>
      <c r="H44" s="3" t="s">
        <v>541</v>
      </c>
      <c r="I44" s="3" t="s">
        <v>541</v>
      </c>
      <c r="J44" s="3" t="s">
        <v>541</v>
      </c>
      <c r="K44" s="3" t="s">
        <v>541</v>
      </c>
      <c r="L44" s="3" t="s">
        <v>541</v>
      </c>
    </row>
    <row r="45" spans="1:12" x14ac:dyDescent="0.55000000000000004">
      <c r="A45" s="2" t="s">
        <v>693</v>
      </c>
      <c r="B45" s="2" t="s">
        <v>694</v>
      </c>
      <c r="C45" s="3" t="s">
        <v>508</v>
      </c>
      <c r="D45" s="3" t="s">
        <v>508</v>
      </c>
      <c r="E45" s="3">
        <v>5</v>
      </c>
      <c r="F45" s="3" t="s">
        <v>499</v>
      </c>
      <c r="G45" s="3" t="s">
        <v>541</v>
      </c>
      <c r="H45" s="3" t="s">
        <v>658</v>
      </c>
      <c r="I45" s="3" t="s">
        <v>633</v>
      </c>
      <c r="J45" s="3" t="s">
        <v>541</v>
      </c>
      <c r="K45" s="3" t="s">
        <v>541</v>
      </c>
      <c r="L45" s="3" t="s">
        <v>541</v>
      </c>
    </row>
    <row r="46" spans="1:12" x14ac:dyDescent="0.55000000000000004">
      <c r="A46" s="2" t="s">
        <v>699</v>
      </c>
      <c r="B46" s="2" t="s">
        <v>694</v>
      </c>
      <c r="C46" s="3" t="s">
        <v>496</v>
      </c>
      <c r="D46" s="3" t="s">
        <v>496</v>
      </c>
      <c r="E46" s="3">
        <v>5</v>
      </c>
      <c r="F46" s="3" t="s">
        <v>508</v>
      </c>
      <c r="G46" s="3" t="s">
        <v>552</v>
      </c>
      <c r="H46" s="3" t="s">
        <v>541</v>
      </c>
      <c r="I46" s="3" t="s">
        <v>541</v>
      </c>
      <c r="J46" s="3" t="s">
        <v>650</v>
      </c>
      <c r="K46" s="3" t="s">
        <v>541</v>
      </c>
      <c r="L46" s="3" t="s">
        <v>507</v>
      </c>
    </row>
    <row r="47" spans="1:12" x14ac:dyDescent="0.55000000000000004">
      <c r="A47" s="2" t="s">
        <v>704</v>
      </c>
      <c r="B47" s="2" t="s">
        <v>705</v>
      </c>
      <c r="C47" s="3" t="s">
        <v>496</v>
      </c>
      <c r="D47" s="3" t="s">
        <v>496</v>
      </c>
      <c r="E47" s="3">
        <v>7</v>
      </c>
      <c r="F47" s="3" t="s">
        <v>508</v>
      </c>
      <c r="G47" s="3" t="s">
        <v>780</v>
      </c>
      <c r="H47" s="3" t="s">
        <v>541</v>
      </c>
      <c r="I47" s="3" t="s">
        <v>576</v>
      </c>
      <c r="J47" s="3" t="s">
        <v>853</v>
      </c>
      <c r="K47" s="3" t="s">
        <v>541</v>
      </c>
      <c r="L47" s="3" t="s">
        <v>541</v>
      </c>
    </row>
    <row r="48" spans="1:12" x14ac:dyDescent="0.55000000000000004">
      <c r="A48" s="2" t="s">
        <v>708</v>
      </c>
      <c r="B48" s="2" t="s">
        <v>705</v>
      </c>
      <c r="C48" s="3" t="s">
        <v>497</v>
      </c>
      <c r="D48" s="3" t="s">
        <v>497</v>
      </c>
      <c r="E48" s="3">
        <v>1</v>
      </c>
      <c r="F48" s="3" t="s">
        <v>497</v>
      </c>
      <c r="G48" s="3" t="s">
        <v>541</v>
      </c>
      <c r="H48" s="3" t="s">
        <v>541</v>
      </c>
      <c r="I48" s="3" t="s">
        <v>541</v>
      </c>
      <c r="J48" s="3" t="s">
        <v>541</v>
      </c>
      <c r="K48" s="3" t="s">
        <v>541</v>
      </c>
      <c r="L48" s="3" t="s">
        <v>635</v>
      </c>
    </row>
    <row r="49" spans="1:12" x14ac:dyDescent="0.55000000000000004">
      <c r="A49" s="2" t="s">
        <v>713</v>
      </c>
      <c r="B49" s="2" t="s">
        <v>705</v>
      </c>
      <c r="C49" s="3" t="s">
        <v>498</v>
      </c>
      <c r="D49" s="3" t="s">
        <v>498</v>
      </c>
      <c r="E49" s="3">
        <v>2</v>
      </c>
      <c r="F49" s="3" t="s">
        <v>498</v>
      </c>
      <c r="G49" s="3" t="s">
        <v>541</v>
      </c>
      <c r="H49" s="3" t="s">
        <v>787</v>
      </c>
      <c r="I49" s="3" t="s">
        <v>745</v>
      </c>
      <c r="J49" s="3" t="s">
        <v>541</v>
      </c>
      <c r="K49" s="3" t="s">
        <v>541</v>
      </c>
      <c r="L49" s="3" t="s">
        <v>541</v>
      </c>
    </row>
    <row r="50" spans="1:12" x14ac:dyDescent="0.55000000000000004">
      <c r="A50" s="2" t="s">
        <v>718</v>
      </c>
      <c r="B50" s="2" t="s">
        <v>705</v>
      </c>
      <c r="C50" s="3" t="s">
        <v>497</v>
      </c>
      <c r="D50" s="3" t="s">
        <v>497</v>
      </c>
      <c r="E50" s="3">
        <v>1</v>
      </c>
      <c r="F50" s="3" t="s">
        <v>497</v>
      </c>
      <c r="G50" s="3" t="s">
        <v>541</v>
      </c>
      <c r="H50" s="3" t="s">
        <v>635</v>
      </c>
      <c r="I50" s="3" t="s">
        <v>541</v>
      </c>
      <c r="J50" s="3" t="s">
        <v>541</v>
      </c>
      <c r="K50" s="3" t="s">
        <v>541</v>
      </c>
      <c r="L50" s="3" t="s">
        <v>541</v>
      </c>
    </row>
    <row r="51" spans="1:12" x14ac:dyDescent="0.55000000000000004">
      <c r="A51" s="2" t="s">
        <v>720</v>
      </c>
      <c r="B51" s="2" t="s">
        <v>721</v>
      </c>
      <c r="C51" s="3" t="s">
        <v>501</v>
      </c>
      <c r="D51" s="3" t="s">
        <v>501</v>
      </c>
      <c r="E51" s="3">
        <v>8</v>
      </c>
      <c r="F51" s="3" t="s">
        <v>508</v>
      </c>
      <c r="G51" s="3" t="s">
        <v>505</v>
      </c>
      <c r="H51" s="3" t="s">
        <v>541</v>
      </c>
      <c r="I51" s="3" t="s">
        <v>572</v>
      </c>
      <c r="J51" s="3" t="s">
        <v>866</v>
      </c>
      <c r="K51" s="3" t="s">
        <v>541</v>
      </c>
      <c r="L51" s="3" t="s">
        <v>531</v>
      </c>
    </row>
    <row r="52" spans="1:12" x14ac:dyDescent="0.55000000000000004">
      <c r="A52" s="2" t="s">
        <v>726</v>
      </c>
      <c r="B52" s="2" t="s">
        <v>721</v>
      </c>
      <c r="C52" s="3" t="s">
        <v>499</v>
      </c>
      <c r="D52" s="3" t="s">
        <v>499</v>
      </c>
      <c r="E52" s="3">
        <v>3</v>
      </c>
      <c r="F52" s="3" t="s">
        <v>499</v>
      </c>
      <c r="G52" s="3" t="s">
        <v>541</v>
      </c>
      <c r="H52" s="3" t="s">
        <v>617</v>
      </c>
      <c r="I52" s="3" t="s">
        <v>851</v>
      </c>
      <c r="J52" s="3" t="s">
        <v>541</v>
      </c>
      <c r="K52" s="3" t="s">
        <v>541</v>
      </c>
      <c r="L52" s="3" t="s">
        <v>541</v>
      </c>
    </row>
    <row r="53" spans="1:12" x14ac:dyDescent="0.55000000000000004">
      <c r="A53" s="2" t="s">
        <v>728</v>
      </c>
      <c r="B53" s="2" t="s">
        <v>729</v>
      </c>
      <c r="C53" s="3" t="s">
        <v>533</v>
      </c>
      <c r="D53" s="3" t="s">
        <v>533</v>
      </c>
      <c r="E53" s="3">
        <v>10</v>
      </c>
      <c r="F53" s="3" t="s">
        <v>501</v>
      </c>
      <c r="G53" s="3" t="s">
        <v>508</v>
      </c>
      <c r="H53" s="3" t="s">
        <v>505</v>
      </c>
      <c r="I53" s="3" t="s">
        <v>804</v>
      </c>
      <c r="J53" s="3" t="s">
        <v>667</v>
      </c>
      <c r="K53" s="3" t="s">
        <v>541</v>
      </c>
      <c r="L53" s="3" t="s">
        <v>501</v>
      </c>
    </row>
    <row r="54" spans="1:12" x14ac:dyDescent="0.55000000000000004">
      <c r="A54" s="2" t="s">
        <v>734</v>
      </c>
      <c r="B54" s="2" t="s">
        <v>729</v>
      </c>
      <c r="C54" s="3" t="s">
        <v>541</v>
      </c>
      <c r="D54" s="3" t="s">
        <v>541</v>
      </c>
      <c r="E54" s="3" t="s">
        <v>541</v>
      </c>
      <c r="F54" s="3" t="s">
        <v>541</v>
      </c>
      <c r="G54" s="3" t="s">
        <v>541</v>
      </c>
      <c r="H54" s="3" t="s">
        <v>541</v>
      </c>
      <c r="I54" s="3" t="s">
        <v>541</v>
      </c>
      <c r="J54" s="3" t="s">
        <v>541</v>
      </c>
      <c r="K54" s="3" t="s">
        <v>541</v>
      </c>
      <c r="L54" s="3" t="s">
        <v>541</v>
      </c>
    </row>
    <row r="55" spans="1:12" x14ac:dyDescent="0.55000000000000004">
      <c r="A55" s="2" t="s">
        <v>736</v>
      </c>
      <c r="B55" s="2" t="s">
        <v>729</v>
      </c>
      <c r="C55" s="3" t="s">
        <v>541</v>
      </c>
      <c r="D55" s="3" t="s">
        <v>541</v>
      </c>
      <c r="E55" s="3" t="s">
        <v>541</v>
      </c>
      <c r="F55" s="3" t="s">
        <v>541</v>
      </c>
      <c r="G55" s="3" t="s">
        <v>541</v>
      </c>
      <c r="H55" s="3" t="s">
        <v>541</v>
      </c>
      <c r="I55" s="3" t="s">
        <v>541</v>
      </c>
      <c r="J55" s="3" t="s">
        <v>541</v>
      </c>
      <c r="K55" s="3" t="s">
        <v>541</v>
      </c>
      <c r="L55" s="3" t="s">
        <v>541</v>
      </c>
    </row>
    <row r="56" spans="1:12" x14ac:dyDescent="0.55000000000000004">
      <c r="A56" s="2" t="s">
        <v>739</v>
      </c>
      <c r="B56" s="2" t="s">
        <v>729</v>
      </c>
      <c r="C56" s="3" t="s">
        <v>541</v>
      </c>
      <c r="D56" s="3" t="s">
        <v>541</v>
      </c>
      <c r="E56" s="3" t="s">
        <v>541</v>
      </c>
      <c r="F56" s="3" t="s">
        <v>541</v>
      </c>
      <c r="G56" s="3" t="s">
        <v>541</v>
      </c>
      <c r="H56" s="3" t="s">
        <v>541</v>
      </c>
      <c r="I56" s="3" t="s">
        <v>541</v>
      </c>
      <c r="J56" s="3" t="s">
        <v>541</v>
      </c>
      <c r="K56" s="3" t="s">
        <v>541</v>
      </c>
      <c r="L56" s="3" t="s">
        <v>541</v>
      </c>
    </row>
    <row r="57" spans="1:12" x14ac:dyDescent="0.55000000000000004">
      <c r="A57" s="2" t="s">
        <v>741</v>
      </c>
      <c r="B57" s="2" t="s">
        <v>729</v>
      </c>
      <c r="C57" s="3" t="s">
        <v>497</v>
      </c>
      <c r="D57" s="3" t="s">
        <v>497</v>
      </c>
      <c r="E57" s="3">
        <v>1</v>
      </c>
      <c r="F57" s="3" t="s">
        <v>497</v>
      </c>
      <c r="G57" s="3" t="s">
        <v>635</v>
      </c>
      <c r="H57" s="3" t="s">
        <v>541</v>
      </c>
      <c r="I57" s="3" t="s">
        <v>541</v>
      </c>
      <c r="J57" s="3" t="s">
        <v>541</v>
      </c>
      <c r="K57" s="3" t="s">
        <v>541</v>
      </c>
      <c r="L57" s="3" t="s">
        <v>541</v>
      </c>
    </row>
    <row r="58" spans="1:12" ht="28.8" x14ac:dyDescent="0.55000000000000004">
      <c r="A58" s="2" t="s">
        <v>742</v>
      </c>
      <c r="B58" s="2" t="s">
        <v>743</v>
      </c>
      <c r="C58" s="3" t="s">
        <v>541</v>
      </c>
      <c r="D58" s="3" t="s">
        <v>541</v>
      </c>
      <c r="E58" s="3" t="s">
        <v>541</v>
      </c>
      <c r="F58" s="3" t="s">
        <v>541</v>
      </c>
      <c r="G58" s="3" t="s">
        <v>541</v>
      </c>
      <c r="H58" s="3" t="s">
        <v>541</v>
      </c>
      <c r="I58" s="3" t="s">
        <v>541</v>
      </c>
      <c r="J58" s="3" t="s">
        <v>541</v>
      </c>
      <c r="K58" s="3" t="s">
        <v>541</v>
      </c>
      <c r="L58" s="3" t="s">
        <v>541</v>
      </c>
    </row>
    <row r="59" spans="1:12" ht="28.8" x14ac:dyDescent="0.55000000000000004">
      <c r="A59" s="2" t="s">
        <v>746</v>
      </c>
      <c r="B59" s="2" t="s">
        <v>743</v>
      </c>
      <c r="C59" s="3" t="s">
        <v>497</v>
      </c>
      <c r="D59" s="3" t="s">
        <v>497</v>
      </c>
      <c r="E59" s="3">
        <v>2</v>
      </c>
      <c r="F59" s="3" t="s">
        <v>497</v>
      </c>
      <c r="G59" s="3" t="s">
        <v>541</v>
      </c>
      <c r="H59" s="3" t="s">
        <v>541</v>
      </c>
      <c r="I59" s="3" t="s">
        <v>541</v>
      </c>
      <c r="J59" s="3" t="s">
        <v>635</v>
      </c>
      <c r="K59" s="3" t="s">
        <v>541</v>
      </c>
      <c r="L59" s="3" t="s">
        <v>541</v>
      </c>
    </row>
    <row r="60" spans="1:12"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row>
    <row r="61" spans="1:12" ht="43.2" x14ac:dyDescent="0.55000000000000004">
      <c r="A61" s="2" t="s">
        <v>755</v>
      </c>
      <c r="B61" s="2" t="s">
        <v>743</v>
      </c>
      <c r="C61" s="3" t="s">
        <v>541</v>
      </c>
      <c r="D61" s="3" t="s">
        <v>541</v>
      </c>
      <c r="E61" s="3" t="s">
        <v>541</v>
      </c>
      <c r="F61" s="3" t="s">
        <v>541</v>
      </c>
      <c r="G61" s="3" t="s">
        <v>541</v>
      </c>
      <c r="H61" s="3" t="s">
        <v>541</v>
      </c>
      <c r="I61" s="3" t="s">
        <v>541</v>
      </c>
      <c r="J61" s="3" t="s">
        <v>541</v>
      </c>
      <c r="K61" s="3" t="s">
        <v>541</v>
      </c>
      <c r="L61" s="3" t="s">
        <v>541</v>
      </c>
    </row>
    <row r="62" spans="1:12" ht="28.8" x14ac:dyDescent="0.55000000000000004">
      <c r="A62" s="2" t="s">
        <v>756</v>
      </c>
      <c r="B62" s="2" t="s">
        <v>743</v>
      </c>
      <c r="C62" s="3" t="s">
        <v>531</v>
      </c>
      <c r="D62" s="3" t="s">
        <v>531</v>
      </c>
      <c r="E62" s="3">
        <v>7</v>
      </c>
      <c r="F62" s="3" t="s">
        <v>496</v>
      </c>
      <c r="G62" s="3" t="s">
        <v>737</v>
      </c>
      <c r="H62" s="3" t="s">
        <v>552</v>
      </c>
      <c r="I62" s="3" t="s">
        <v>895</v>
      </c>
      <c r="J62" s="3" t="s">
        <v>541</v>
      </c>
      <c r="K62" s="3" t="s">
        <v>541</v>
      </c>
      <c r="L62" s="3" t="s">
        <v>533</v>
      </c>
    </row>
    <row r="63" spans="1:12" x14ac:dyDescent="0.55000000000000004">
      <c r="A63" s="2" t="s">
        <v>762</v>
      </c>
      <c r="B63" s="2" t="s">
        <v>763</v>
      </c>
      <c r="C63" s="3" t="s">
        <v>499</v>
      </c>
      <c r="D63" s="3" t="s">
        <v>499</v>
      </c>
      <c r="E63" s="3">
        <v>4</v>
      </c>
      <c r="F63" s="3" t="s">
        <v>498</v>
      </c>
      <c r="G63" s="3" t="s">
        <v>510</v>
      </c>
      <c r="H63" s="3" t="s">
        <v>541</v>
      </c>
      <c r="I63" s="3" t="s">
        <v>541</v>
      </c>
      <c r="J63" s="3" t="s">
        <v>500</v>
      </c>
      <c r="K63" s="3" t="s">
        <v>541</v>
      </c>
      <c r="L63" s="3" t="s">
        <v>541</v>
      </c>
    </row>
    <row r="64" spans="1:12" x14ac:dyDescent="0.55000000000000004">
      <c r="A64" s="2" t="s">
        <v>767</v>
      </c>
      <c r="B64" s="2" t="s">
        <v>763</v>
      </c>
      <c r="C64" s="3" t="s">
        <v>496</v>
      </c>
      <c r="D64" s="3" t="s">
        <v>496</v>
      </c>
      <c r="E64" s="3">
        <v>6</v>
      </c>
      <c r="F64" s="3" t="s">
        <v>508</v>
      </c>
      <c r="G64" s="3" t="s">
        <v>541</v>
      </c>
      <c r="H64" s="3" t="s">
        <v>523</v>
      </c>
      <c r="I64" s="3" t="s">
        <v>586</v>
      </c>
      <c r="J64" s="3" t="s">
        <v>541</v>
      </c>
      <c r="K64" s="3" t="s">
        <v>541</v>
      </c>
      <c r="L64" s="3" t="s">
        <v>507</v>
      </c>
    </row>
    <row r="65" spans="1:12" x14ac:dyDescent="0.55000000000000004">
      <c r="A65" s="2" t="s">
        <v>772</v>
      </c>
      <c r="B65" s="2" t="s">
        <v>773</v>
      </c>
      <c r="C65" s="3" t="s">
        <v>560</v>
      </c>
      <c r="D65" s="3" t="s">
        <v>560</v>
      </c>
      <c r="E65" s="3">
        <v>10</v>
      </c>
      <c r="F65" s="3" t="s">
        <v>531</v>
      </c>
      <c r="G65" s="3" t="s">
        <v>735</v>
      </c>
      <c r="H65" s="3" t="s">
        <v>750</v>
      </c>
      <c r="I65" s="3" t="s">
        <v>576</v>
      </c>
      <c r="J65" s="3" t="s">
        <v>932</v>
      </c>
      <c r="K65" s="3" t="s">
        <v>541</v>
      </c>
      <c r="L65" s="3" t="s">
        <v>496</v>
      </c>
    </row>
    <row r="66" spans="1:12" x14ac:dyDescent="0.55000000000000004">
      <c r="A66" s="2" t="s">
        <v>777</v>
      </c>
      <c r="B66" s="2" t="s">
        <v>773</v>
      </c>
      <c r="C66" s="3" t="s">
        <v>541</v>
      </c>
      <c r="D66" s="3" t="s">
        <v>541</v>
      </c>
      <c r="E66" s="3" t="s">
        <v>541</v>
      </c>
      <c r="F66" s="3" t="s">
        <v>541</v>
      </c>
      <c r="G66" s="3" t="s">
        <v>541</v>
      </c>
      <c r="H66" s="3" t="s">
        <v>541</v>
      </c>
      <c r="I66" s="3" t="s">
        <v>541</v>
      </c>
      <c r="J66" s="3" t="s">
        <v>541</v>
      </c>
      <c r="K66" s="3" t="s">
        <v>541</v>
      </c>
      <c r="L66" s="3" t="s">
        <v>541</v>
      </c>
    </row>
    <row r="67" spans="1:12" x14ac:dyDescent="0.55000000000000004">
      <c r="A67" s="2" t="s">
        <v>772</v>
      </c>
      <c r="B67" s="2" t="s">
        <v>781</v>
      </c>
      <c r="C67" s="3" t="s">
        <v>560</v>
      </c>
      <c r="D67" s="3" t="s">
        <v>560</v>
      </c>
      <c r="E67" s="3">
        <v>10</v>
      </c>
      <c r="F67" s="3" t="s">
        <v>531</v>
      </c>
      <c r="G67" s="3" t="s">
        <v>735</v>
      </c>
      <c r="H67" s="3" t="s">
        <v>750</v>
      </c>
      <c r="I67" s="3" t="s">
        <v>576</v>
      </c>
      <c r="J67" s="3" t="s">
        <v>932</v>
      </c>
      <c r="K67" s="3" t="s">
        <v>541</v>
      </c>
      <c r="L67" s="3" t="s">
        <v>496</v>
      </c>
    </row>
    <row r="68" spans="1:12"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row>
    <row r="69" spans="1:12" x14ac:dyDescent="0.55000000000000004">
      <c r="A69" s="2" t="s">
        <v>790</v>
      </c>
      <c r="B69" s="2" t="s">
        <v>791</v>
      </c>
      <c r="C69" s="3" t="s">
        <v>560</v>
      </c>
      <c r="D69" s="3" t="s">
        <v>560</v>
      </c>
      <c r="E69" s="3">
        <v>10</v>
      </c>
      <c r="F69" s="3" t="s">
        <v>531</v>
      </c>
      <c r="G69" s="3" t="s">
        <v>735</v>
      </c>
      <c r="H69" s="3" t="s">
        <v>750</v>
      </c>
      <c r="I69" s="3" t="s">
        <v>576</v>
      </c>
      <c r="J69" s="3" t="s">
        <v>932</v>
      </c>
      <c r="K69" s="3" t="s">
        <v>541</v>
      </c>
      <c r="L69" s="3" t="s">
        <v>496</v>
      </c>
    </row>
    <row r="70" spans="1:12"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row>
    <row r="71" spans="1:12"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row>
    <row r="72" spans="1:12" x14ac:dyDescent="0.55000000000000004">
      <c r="A72" s="2" t="s">
        <v>801</v>
      </c>
      <c r="B72" s="2" t="s">
        <v>802</v>
      </c>
      <c r="C72" s="3" t="s">
        <v>496</v>
      </c>
      <c r="D72" s="3" t="s">
        <v>496</v>
      </c>
      <c r="E72" s="3">
        <v>6</v>
      </c>
      <c r="F72" s="3" t="s">
        <v>508</v>
      </c>
      <c r="G72" s="3" t="s">
        <v>541</v>
      </c>
      <c r="H72" s="3" t="s">
        <v>735</v>
      </c>
      <c r="I72" s="3" t="s">
        <v>606</v>
      </c>
      <c r="J72" s="3" t="s">
        <v>665</v>
      </c>
      <c r="K72" s="3" t="s">
        <v>541</v>
      </c>
      <c r="L72" s="3" t="s">
        <v>560</v>
      </c>
    </row>
    <row r="73" spans="1:12"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row>
  </sheetData>
  <pageMargins left="0.7" right="0.7" top="0.75" bottom="0.75" header="0.3" footer="0.3"/>
  <pageSetup paperSize="9" orientation="portrait" horizontalDpi="300" verticalDpi="300"/>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P73"/>
  <sheetViews>
    <sheetView showGridLines="0" workbookViewId="0"/>
  </sheetViews>
  <sheetFormatPr defaultColWidth="11.47265625" defaultRowHeight="14.4" x14ac:dyDescent="0.55000000000000004"/>
  <cols>
    <col min="1" max="1" width="35.734375" customWidth="1"/>
    <col min="2" max="2" width="30.734375" customWidth="1"/>
    <col min="3" max="16" width="20.734375" customWidth="1"/>
  </cols>
  <sheetData>
    <row r="1" spans="1:16" ht="18.3" x14ac:dyDescent="0.7">
      <c r="A1" s="1" t="s">
        <v>326</v>
      </c>
    </row>
    <row r="2" spans="1:16" ht="18.3" x14ac:dyDescent="0.7">
      <c r="A2" s="1" t="s">
        <v>327</v>
      </c>
    </row>
    <row r="3" spans="1:16" x14ac:dyDescent="0.55000000000000004">
      <c r="A3" s="4" t="str">
        <f>HYPERLINK("#Index!A1", "Link back to the Index Page")</f>
        <v>Link back to the Index Page</v>
      </c>
    </row>
    <row r="4" spans="1:16" ht="72" x14ac:dyDescent="0.55000000000000004">
      <c r="A4" s="2" t="s">
        <v>511</v>
      </c>
      <c r="B4" s="2" t="s">
        <v>512</v>
      </c>
      <c r="C4" s="2" t="s">
        <v>477</v>
      </c>
      <c r="D4" s="2" t="s">
        <v>478</v>
      </c>
      <c r="E4" s="2" t="s">
        <v>479</v>
      </c>
      <c r="F4" s="2" t="s">
        <v>480</v>
      </c>
      <c r="G4" s="2" t="s">
        <v>2116</v>
      </c>
      <c r="H4" s="2" t="s">
        <v>2100</v>
      </c>
      <c r="I4" s="2" t="s">
        <v>2107</v>
      </c>
      <c r="J4" s="2" t="s">
        <v>2108</v>
      </c>
      <c r="K4" s="2" t="s">
        <v>2109</v>
      </c>
      <c r="L4" s="2" t="s">
        <v>2110</v>
      </c>
      <c r="M4" s="2" t="s">
        <v>2101</v>
      </c>
      <c r="N4" s="2" t="s">
        <v>2102</v>
      </c>
      <c r="O4" s="2" t="s">
        <v>2104</v>
      </c>
      <c r="P4" s="2" t="s">
        <v>486</v>
      </c>
    </row>
    <row r="5" spans="1:16" x14ac:dyDescent="0.55000000000000004">
      <c r="A5" s="2" t="s">
        <v>513</v>
      </c>
      <c r="B5" s="2" t="s">
        <v>513</v>
      </c>
      <c r="C5" s="3" t="s">
        <v>617</v>
      </c>
      <c r="D5" s="3" t="s">
        <v>617</v>
      </c>
      <c r="E5" s="3" t="s">
        <v>540</v>
      </c>
      <c r="F5" s="3" t="s">
        <v>866</v>
      </c>
      <c r="G5" s="3" t="s">
        <v>538</v>
      </c>
      <c r="H5" s="3" t="s">
        <v>752</v>
      </c>
      <c r="I5" s="3" t="s">
        <v>531</v>
      </c>
      <c r="J5" s="3" t="s">
        <v>572</v>
      </c>
      <c r="K5" s="3" t="s">
        <v>531</v>
      </c>
      <c r="L5" s="3" t="s">
        <v>658</v>
      </c>
      <c r="M5" s="3" t="s">
        <v>789</v>
      </c>
      <c r="N5" s="3" t="s">
        <v>501</v>
      </c>
      <c r="O5" s="3" t="s">
        <v>499</v>
      </c>
      <c r="P5" s="3" t="s">
        <v>497</v>
      </c>
    </row>
    <row r="6" spans="1:16" x14ac:dyDescent="0.55000000000000004">
      <c r="A6" s="2" t="s">
        <v>514</v>
      </c>
      <c r="B6" s="2" t="s">
        <v>514</v>
      </c>
      <c r="C6" s="3" t="s">
        <v>617</v>
      </c>
      <c r="D6" s="3" t="s">
        <v>617</v>
      </c>
      <c r="E6" s="3" t="s">
        <v>617</v>
      </c>
      <c r="F6" s="3" t="s">
        <v>617</v>
      </c>
      <c r="G6" s="3" t="s">
        <v>921</v>
      </c>
      <c r="H6" s="3" t="s">
        <v>560</v>
      </c>
      <c r="I6" s="3" t="s">
        <v>496</v>
      </c>
      <c r="J6" s="3" t="s">
        <v>932</v>
      </c>
      <c r="K6" s="3" t="s">
        <v>560</v>
      </c>
      <c r="L6" s="3" t="s">
        <v>804</v>
      </c>
      <c r="M6" s="3" t="s">
        <v>505</v>
      </c>
      <c r="N6" s="3" t="s">
        <v>496</v>
      </c>
      <c r="O6" s="3" t="s">
        <v>496</v>
      </c>
      <c r="P6" s="3" t="s">
        <v>498</v>
      </c>
    </row>
    <row r="7" spans="1:16" x14ac:dyDescent="0.55000000000000004">
      <c r="A7" s="2" t="s">
        <v>517</v>
      </c>
      <c r="B7" s="2" t="s">
        <v>518</v>
      </c>
      <c r="C7" s="3" t="s">
        <v>552</v>
      </c>
      <c r="D7" s="3" t="s">
        <v>552</v>
      </c>
      <c r="E7" s="3">
        <v>27</v>
      </c>
      <c r="F7" s="3" t="s">
        <v>737</v>
      </c>
      <c r="G7" s="3" t="s">
        <v>853</v>
      </c>
      <c r="H7" s="3" t="s">
        <v>606</v>
      </c>
      <c r="I7" s="3" t="s">
        <v>531</v>
      </c>
      <c r="J7" s="3" t="s">
        <v>539</v>
      </c>
      <c r="K7" s="3" t="s">
        <v>496</v>
      </c>
      <c r="L7" s="3" t="s">
        <v>494</v>
      </c>
      <c r="M7" s="3" t="s">
        <v>750</v>
      </c>
      <c r="N7" s="3" t="s">
        <v>507</v>
      </c>
      <c r="O7" s="3" t="s">
        <v>499</v>
      </c>
      <c r="P7" s="3" t="s">
        <v>541</v>
      </c>
    </row>
    <row r="8" spans="1:16" x14ac:dyDescent="0.55000000000000004">
      <c r="A8" s="2" t="s">
        <v>525</v>
      </c>
      <c r="B8" s="2" t="s">
        <v>518</v>
      </c>
      <c r="C8" s="3" t="s">
        <v>779</v>
      </c>
      <c r="D8" s="3" t="s">
        <v>779</v>
      </c>
      <c r="E8" s="3">
        <v>30</v>
      </c>
      <c r="F8" s="3" t="s">
        <v>539</v>
      </c>
      <c r="G8" s="3" t="s">
        <v>576</v>
      </c>
      <c r="H8" s="3" t="s">
        <v>507</v>
      </c>
      <c r="I8" s="3" t="s">
        <v>531</v>
      </c>
      <c r="J8" s="3" t="s">
        <v>572</v>
      </c>
      <c r="K8" s="3" t="s">
        <v>560</v>
      </c>
      <c r="L8" s="3" t="s">
        <v>779</v>
      </c>
      <c r="M8" s="3" t="s">
        <v>735</v>
      </c>
      <c r="N8" s="3" t="s">
        <v>499</v>
      </c>
      <c r="O8" s="3" t="s">
        <v>508</v>
      </c>
      <c r="P8" s="3" t="s">
        <v>498</v>
      </c>
    </row>
    <row r="9" spans="1:16" x14ac:dyDescent="0.55000000000000004">
      <c r="A9" s="2" t="s">
        <v>534</v>
      </c>
      <c r="B9" s="2" t="s">
        <v>535</v>
      </c>
      <c r="C9" s="3" t="s">
        <v>498</v>
      </c>
      <c r="D9" s="3" t="s">
        <v>498</v>
      </c>
      <c r="E9" s="3">
        <v>3</v>
      </c>
      <c r="F9" s="3" t="s">
        <v>498</v>
      </c>
      <c r="G9" s="3" t="s">
        <v>635</v>
      </c>
      <c r="H9" s="3" t="s">
        <v>541</v>
      </c>
      <c r="I9" s="3" t="s">
        <v>541</v>
      </c>
      <c r="J9" s="3" t="s">
        <v>541</v>
      </c>
      <c r="K9" s="3" t="s">
        <v>541</v>
      </c>
      <c r="L9" s="3" t="s">
        <v>541</v>
      </c>
      <c r="M9" s="3" t="s">
        <v>541</v>
      </c>
      <c r="N9" s="3" t="s">
        <v>541</v>
      </c>
      <c r="O9" s="3" t="s">
        <v>541</v>
      </c>
      <c r="P9" s="3" t="s">
        <v>541</v>
      </c>
    </row>
    <row r="10" spans="1:16" x14ac:dyDescent="0.55000000000000004">
      <c r="A10" s="2" t="s">
        <v>543</v>
      </c>
      <c r="B10" s="2" t="s">
        <v>535</v>
      </c>
      <c r="C10" s="3" t="s">
        <v>752</v>
      </c>
      <c r="D10" s="3" t="s">
        <v>752</v>
      </c>
      <c r="E10" s="3">
        <v>15</v>
      </c>
      <c r="F10" s="3" t="s">
        <v>510</v>
      </c>
      <c r="G10" s="3" t="s">
        <v>921</v>
      </c>
      <c r="H10" s="3" t="s">
        <v>539</v>
      </c>
      <c r="I10" s="3" t="s">
        <v>780</v>
      </c>
      <c r="J10" s="3" t="s">
        <v>510</v>
      </c>
      <c r="K10" s="3" t="s">
        <v>496</v>
      </c>
      <c r="L10" s="3" t="s">
        <v>780</v>
      </c>
      <c r="M10" s="3" t="s">
        <v>541</v>
      </c>
      <c r="N10" s="3" t="s">
        <v>737</v>
      </c>
      <c r="O10" s="3" t="s">
        <v>508</v>
      </c>
      <c r="P10" s="3" t="s">
        <v>499</v>
      </c>
    </row>
    <row r="11" spans="1:16" x14ac:dyDescent="0.55000000000000004">
      <c r="A11" s="2" t="s">
        <v>547</v>
      </c>
      <c r="B11" s="2" t="s">
        <v>535</v>
      </c>
      <c r="C11" s="3" t="s">
        <v>507</v>
      </c>
      <c r="D11" s="3" t="s">
        <v>507</v>
      </c>
      <c r="E11" s="3">
        <v>8</v>
      </c>
      <c r="F11" s="3" t="s">
        <v>531</v>
      </c>
      <c r="G11" s="3" t="s">
        <v>524</v>
      </c>
      <c r="H11" s="3" t="s">
        <v>560</v>
      </c>
      <c r="I11" s="3" t="s">
        <v>541</v>
      </c>
      <c r="J11" s="3" t="s">
        <v>507</v>
      </c>
      <c r="K11" s="3" t="s">
        <v>560</v>
      </c>
      <c r="L11" s="3" t="s">
        <v>530</v>
      </c>
      <c r="M11" s="3" t="s">
        <v>572</v>
      </c>
      <c r="N11" s="3" t="s">
        <v>541</v>
      </c>
      <c r="O11" s="3" t="s">
        <v>560</v>
      </c>
      <c r="P11" s="3" t="s">
        <v>541</v>
      </c>
    </row>
    <row r="12" spans="1:16" x14ac:dyDescent="0.55000000000000004">
      <c r="A12" s="2" t="s">
        <v>554</v>
      </c>
      <c r="B12" s="2" t="s">
        <v>535</v>
      </c>
      <c r="C12" s="3" t="s">
        <v>789</v>
      </c>
      <c r="D12" s="3" t="s">
        <v>789</v>
      </c>
      <c r="E12" s="3">
        <v>10</v>
      </c>
      <c r="F12" s="3" t="s">
        <v>510</v>
      </c>
      <c r="G12" s="3" t="s">
        <v>552</v>
      </c>
      <c r="H12" s="3" t="s">
        <v>541</v>
      </c>
      <c r="I12" s="3" t="s">
        <v>752</v>
      </c>
      <c r="J12" s="3" t="s">
        <v>851</v>
      </c>
      <c r="K12" s="3" t="s">
        <v>541</v>
      </c>
      <c r="L12" s="3" t="s">
        <v>804</v>
      </c>
      <c r="M12" s="3" t="s">
        <v>594</v>
      </c>
      <c r="N12" s="3" t="s">
        <v>560</v>
      </c>
      <c r="O12" s="3" t="s">
        <v>501</v>
      </c>
      <c r="P12" s="3" t="s">
        <v>541</v>
      </c>
    </row>
    <row r="13" spans="1:16" x14ac:dyDescent="0.55000000000000004">
      <c r="A13" s="2" t="s">
        <v>561</v>
      </c>
      <c r="B13" s="2" t="s">
        <v>535</v>
      </c>
      <c r="C13" s="3" t="s">
        <v>560</v>
      </c>
      <c r="D13" s="3" t="s">
        <v>560</v>
      </c>
      <c r="E13" s="3">
        <v>8</v>
      </c>
      <c r="F13" s="3" t="s">
        <v>531</v>
      </c>
      <c r="G13" s="3" t="s">
        <v>515</v>
      </c>
      <c r="H13" s="3" t="s">
        <v>531</v>
      </c>
      <c r="I13" s="3" t="s">
        <v>541</v>
      </c>
      <c r="J13" s="3" t="s">
        <v>904</v>
      </c>
      <c r="K13" s="3" t="s">
        <v>533</v>
      </c>
      <c r="L13" s="3" t="s">
        <v>926</v>
      </c>
      <c r="M13" s="3" t="s">
        <v>552</v>
      </c>
      <c r="N13" s="3" t="s">
        <v>541</v>
      </c>
      <c r="O13" s="3" t="s">
        <v>541</v>
      </c>
      <c r="P13" s="3" t="s">
        <v>541</v>
      </c>
    </row>
    <row r="14" spans="1:16" x14ac:dyDescent="0.55000000000000004">
      <c r="A14" s="2" t="s">
        <v>567</v>
      </c>
      <c r="B14" s="2" t="s">
        <v>535</v>
      </c>
      <c r="C14" s="3" t="s">
        <v>533</v>
      </c>
      <c r="D14" s="3" t="s">
        <v>533</v>
      </c>
      <c r="E14" s="3">
        <v>9</v>
      </c>
      <c r="F14" s="3" t="s">
        <v>531</v>
      </c>
      <c r="G14" s="3" t="s">
        <v>576</v>
      </c>
      <c r="H14" s="3" t="s">
        <v>515</v>
      </c>
      <c r="I14" s="3" t="s">
        <v>541</v>
      </c>
      <c r="J14" s="3" t="s">
        <v>897</v>
      </c>
      <c r="K14" s="3" t="s">
        <v>510</v>
      </c>
      <c r="L14" s="3" t="s">
        <v>540</v>
      </c>
      <c r="M14" s="3" t="s">
        <v>510</v>
      </c>
      <c r="N14" s="3" t="s">
        <v>541</v>
      </c>
      <c r="O14" s="3" t="s">
        <v>541</v>
      </c>
      <c r="P14" s="3" t="s">
        <v>541</v>
      </c>
    </row>
    <row r="15" spans="1:16" x14ac:dyDescent="0.55000000000000004">
      <c r="A15" s="2" t="s">
        <v>574</v>
      </c>
      <c r="B15" s="2" t="s">
        <v>535</v>
      </c>
      <c r="C15" s="3" t="s">
        <v>497</v>
      </c>
      <c r="D15" s="3" t="s">
        <v>497</v>
      </c>
      <c r="E15" s="3">
        <v>2</v>
      </c>
      <c r="F15" s="3" t="s">
        <v>497</v>
      </c>
      <c r="G15" s="3" t="s">
        <v>635</v>
      </c>
      <c r="H15" s="3" t="s">
        <v>541</v>
      </c>
      <c r="I15" s="3" t="s">
        <v>541</v>
      </c>
      <c r="J15" s="3" t="s">
        <v>635</v>
      </c>
      <c r="K15" s="3" t="s">
        <v>541</v>
      </c>
      <c r="L15" s="3" t="s">
        <v>541</v>
      </c>
      <c r="M15" s="3" t="s">
        <v>541</v>
      </c>
      <c r="N15" s="3" t="s">
        <v>541</v>
      </c>
      <c r="O15" s="3" t="s">
        <v>541</v>
      </c>
      <c r="P15" s="3" t="s">
        <v>541</v>
      </c>
    </row>
    <row r="16" spans="1:16" x14ac:dyDescent="0.55000000000000004">
      <c r="A16" s="2" t="s">
        <v>497</v>
      </c>
      <c r="B16" s="2" t="s">
        <v>579</v>
      </c>
      <c r="C16" s="3" t="s">
        <v>499</v>
      </c>
      <c r="D16" s="3" t="s">
        <v>499</v>
      </c>
      <c r="E16" s="3">
        <v>2</v>
      </c>
      <c r="F16" s="3" t="s">
        <v>499</v>
      </c>
      <c r="G16" s="3" t="s">
        <v>494</v>
      </c>
      <c r="H16" s="3" t="s">
        <v>541</v>
      </c>
      <c r="I16" s="3" t="s">
        <v>541</v>
      </c>
      <c r="J16" s="3" t="s">
        <v>779</v>
      </c>
      <c r="K16" s="3" t="s">
        <v>541</v>
      </c>
      <c r="L16" s="3" t="s">
        <v>779</v>
      </c>
      <c r="M16" s="3" t="s">
        <v>541</v>
      </c>
      <c r="N16" s="3" t="s">
        <v>744</v>
      </c>
      <c r="O16" s="3" t="s">
        <v>541</v>
      </c>
      <c r="P16" s="3" t="s">
        <v>541</v>
      </c>
    </row>
    <row r="17" spans="1:16" x14ac:dyDescent="0.55000000000000004">
      <c r="A17" s="2" t="s">
        <v>498</v>
      </c>
      <c r="B17" s="2" t="s">
        <v>579</v>
      </c>
      <c r="C17" s="3" t="s">
        <v>530</v>
      </c>
      <c r="D17" s="3" t="s">
        <v>530</v>
      </c>
      <c r="E17" s="3">
        <v>23</v>
      </c>
      <c r="F17" s="3" t="s">
        <v>606</v>
      </c>
      <c r="G17" s="3" t="s">
        <v>787</v>
      </c>
      <c r="H17" s="3" t="s">
        <v>789</v>
      </c>
      <c r="I17" s="3" t="s">
        <v>533</v>
      </c>
      <c r="J17" s="3" t="s">
        <v>866</v>
      </c>
      <c r="K17" s="3" t="s">
        <v>510</v>
      </c>
      <c r="L17" s="3" t="s">
        <v>921</v>
      </c>
      <c r="M17" s="3" t="s">
        <v>533</v>
      </c>
      <c r="N17" s="3" t="s">
        <v>533</v>
      </c>
      <c r="O17" s="3" t="s">
        <v>541</v>
      </c>
      <c r="P17" s="3" t="s">
        <v>541</v>
      </c>
    </row>
    <row r="18" spans="1:16" x14ac:dyDescent="0.55000000000000004">
      <c r="A18" s="2" t="s">
        <v>499</v>
      </c>
      <c r="B18" s="2" t="s">
        <v>579</v>
      </c>
      <c r="C18" s="3" t="s">
        <v>752</v>
      </c>
      <c r="D18" s="3" t="s">
        <v>752</v>
      </c>
      <c r="E18" s="3">
        <v>14</v>
      </c>
      <c r="F18" s="3" t="s">
        <v>510</v>
      </c>
      <c r="G18" s="3" t="s">
        <v>921</v>
      </c>
      <c r="H18" s="3" t="s">
        <v>541</v>
      </c>
      <c r="I18" s="3" t="s">
        <v>501</v>
      </c>
      <c r="J18" s="3" t="s">
        <v>780</v>
      </c>
      <c r="K18" s="3" t="s">
        <v>541</v>
      </c>
      <c r="L18" s="3" t="s">
        <v>896</v>
      </c>
      <c r="M18" s="3" t="s">
        <v>539</v>
      </c>
      <c r="N18" s="3" t="s">
        <v>501</v>
      </c>
      <c r="O18" s="3" t="s">
        <v>560</v>
      </c>
      <c r="P18" s="3" t="s">
        <v>499</v>
      </c>
    </row>
    <row r="19" spans="1:16" x14ac:dyDescent="0.55000000000000004">
      <c r="A19" s="2" t="s">
        <v>508</v>
      </c>
      <c r="B19" s="2" t="s">
        <v>579</v>
      </c>
      <c r="C19" s="3" t="s">
        <v>735</v>
      </c>
      <c r="D19" s="3" t="s">
        <v>735</v>
      </c>
      <c r="E19" s="3">
        <v>11</v>
      </c>
      <c r="F19" s="3" t="s">
        <v>507</v>
      </c>
      <c r="G19" s="3" t="s">
        <v>804</v>
      </c>
      <c r="H19" s="3" t="s">
        <v>515</v>
      </c>
      <c r="I19" s="3" t="s">
        <v>789</v>
      </c>
      <c r="J19" s="3" t="s">
        <v>752</v>
      </c>
      <c r="K19" s="3" t="s">
        <v>531</v>
      </c>
      <c r="L19" s="3" t="s">
        <v>594</v>
      </c>
      <c r="M19" s="3" t="s">
        <v>501</v>
      </c>
      <c r="N19" s="3" t="s">
        <v>541</v>
      </c>
      <c r="O19" s="3" t="s">
        <v>501</v>
      </c>
      <c r="P19" s="3" t="s">
        <v>541</v>
      </c>
    </row>
    <row r="20" spans="1:16" x14ac:dyDescent="0.55000000000000004">
      <c r="A20" s="2" t="s">
        <v>596</v>
      </c>
      <c r="B20" s="2" t="s">
        <v>579</v>
      </c>
      <c r="C20" s="3" t="s">
        <v>499</v>
      </c>
      <c r="D20" s="3" t="s">
        <v>499</v>
      </c>
      <c r="E20" s="3">
        <v>4</v>
      </c>
      <c r="F20" s="3" t="s">
        <v>498</v>
      </c>
      <c r="G20" s="3" t="s">
        <v>751</v>
      </c>
      <c r="H20" s="3" t="s">
        <v>524</v>
      </c>
      <c r="I20" s="3" t="s">
        <v>541</v>
      </c>
      <c r="J20" s="3" t="s">
        <v>541</v>
      </c>
      <c r="K20" s="3" t="s">
        <v>541</v>
      </c>
      <c r="L20" s="3" t="s">
        <v>594</v>
      </c>
      <c r="M20" s="3" t="s">
        <v>594</v>
      </c>
      <c r="N20" s="3" t="s">
        <v>541</v>
      </c>
      <c r="O20" s="3" t="s">
        <v>541</v>
      </c>
      <c r="P20" s="3" t="s">
        <v>541</v>
      </c>
    </row>
    <row r="21" spans="1:16" x14ac:dyDescent="0.55000000000000004">
      <c r="A21" s="2" t="s">
        <v>600</v>
      </c>
      <c r="B21" s="2" t="s">
        <v>601</v>
      </c>
      <c r="C21" s="3" t="s">
        <v>557</v>
      </c>
      <c r="D21" s="3" t="s">
        <v>557</v>
      </c>
      <c r="E21" s="3">
        <v>18</v>
      </c>
      <c r="F21" s="3" t="s">
        <v>780</v>
      </c>
      <c r="G21" s="3" t="s">
        <v>744</v>
      </c>
      <c r="H21" s="3" t="s">
        <v>750</v>
      </c>
      <c r="I21" s="3" t="s">
        <v>735</v>
      </c>
      <c r="J21" s="3" t="s">
        <v>606</v>
      </c>
      <c r="K21" s="3" t="s">
        <v>508</v>
      </c>
      <c r="L21" s="3" t="s">
        <v>494</v>
      </c>
      <c r="M21" s="3" t="s">
        <v>752</v>
      </c>
      <c r="N21" s="3" t="s">
        <v>541</v>
      </c>
      <c r="O21" s="3" t="s">
        <v>533</v>
      </c>
      <c r="P21" s="3" t="s">
        <v>499</v>
      </c>
    </row>
    <row r="22" spans="1:16" x14ac:dyDescent="0.55000000000000004">
      <c r="A22" s="2" t="s">
        <v>608</v>
      </c>
      <c r="B22" s="2" t="s">
        <v>601</v>
      </c>
      <c r="C22" s="3" t="s">
        <v>779</v>
      </c>
      <c r="D22" s="3" t="s">
        <v>779</v>
      </c>
      <c r="E22" s="3">
        <v>37</v>
      </c>
      <c r="F22" s="3" t="s">
        <v>523</v>
      </c>
      <c r="G22" s="3" t="s">
        <v>787</v>
      </c>
      <c r="H22" s="3" t="s">
        <v>752</v>
      </c>
      <c r="I22" s="3" t="s">
        <v>496</v>
      </c>
      <c r="J22" s="3" t="s">
        <v>804</v>
      </c>
      <c r="K22" s="3" t="s">
        <v>531</v>
      </c>
      <c r="L22" s="3" t="s">
        <v>932</v>
      </c>
      <c r="M22" s="3" t="s">
        <v>789</v>
      </c>
      <c r="N22" s="3" t="s">
        <v>507</v>
      </c>
      <c r="O22" s="3" t="s">
        <v>498</v>
      </c>
      <c r="P22" s="3" t="s">
        <v>541</v>
      </c>
    </row>
    <row r="23" spans="1:16" x14ac:dyDescent="0.55000000000000004">
      <c r="A23" s="2" t="s">
        <v>613</v>
      </c>
      <c r="B23" s="2" t="s">
        <v>614</v>
      </c>
      <c r="C23" s="3" t="s">
        <v>510</v>
      </c>
      <c r="D23" s="3" t="s">
        <v>510</v>
      </c>
      <c r="E23" s="3">
        <v>9</v>
      </c>
      <c r="F23" s="3" t="s">
        <v>533</v>
      </c>
      <c r="G23" s="3" t="s">
        <v>932</v>
      </c>
      <c r="H23" s="3" t="s">
        <v>572</v>
      </c>
      <c r="I23" s="3" t="s">
        <v>533</v>
      </c>
      <c r="J23" s="3" t="s">
        <v>533</v>
      </c>
      <c r="K23" s="3" t="s">
        <v>533</v>
      </c>
      <c r="L23" s="3" t="s">
        <v>750</v>
      </c>
      <c r="M23" s="3" t="s">
        <v>750</v>
      </c>
      <c r="N23" s="3" t="s">
        <v>541</v>
      </c>
      <c r="O23" s="3" t="s">
        <v>531</v>
      </c>
      <c r="P23" s="3" t="s">
        <v>496</v>
      </c>
    </row>
    <row r="24" spans="1:16" x14ac:dyDescent="0.55000000000000004">
      <c r="A24" s="2" t="s">
        <v>618</v>
      </c>
      <c r="B24" s="2" t="s">
        <v>614</v>
      </c>
      <c r="C24" s="3" t="s">
        <v>866</v>
      </c>
      <c r="D24" s="3" t="s">
        <v>866</v>
      </c>
      <c r="E24" s="3" t="s">
        <v>866</v>
      </c>
      <c r="F24" s="3" t="s">
        <v>667</v>
      </c>
      <c r="G24" s="3" t="s">
        <v>787</v>
      </c>
      <c r="H24" s="3" t="s">
        <v>510</v>
      </c>
      <c r="I24" s="3" t="s">
        <v>531</v>
      </c>
      <c r="J24" s="3" t="s">
        <v>779</v>
      </c>
      <c r="K24" s="3" t="s">
        <v>496</v>
      </c>
      <c r="L24" s="3" t="s">
        <v>779</v>
      </c>
      <c r="M24" s="3" t="s">
        <v>789</v>
      </c>
      <c r="N24" s="3" t="s">
        <v>533</v>
      </c>
      <c r="O24" s="3" t="s">
        <v>499</v>
      </c>
      <c r="P24" s="3" t="s">
        <v>541</v>
      </c>
    </row>
    <row r="25" spans="1:16" x14ac:dyDescent="0.55000000000000004">
      <c r="A25" s="2" t="s">
        <v>623</v>
      </c>
      <c r="B25" s="2" t="s">
        <v>624</v>
      </c>
      <c r="C25" s="3" t="s">
        <v>505</v>
      </c>
      <c r="D25" s="3" t="s">
        <v>505</v>
      </c>
      <c r="E25" s="3">
        <v>16</v>
      </c>
      <c r="F25" s="3" t="s">
        <v>735</v>
      </c>
      <c r="G25" s="3" t="s">
        <v>921</v>
      </c>
      <c r="H25" s="3" t="s">
        <v>750</v>
      </c>
      <c r="I25" s="3" t="s">
        <v>496</v>
      </c>
      <c r="J25" s="3" t="s">
        <v>572</v>
      </c>
      <c r="K25" s="3" t="s">
        <v>496</v>
      </c>
      <c r="L25" s="3" t="s">
        <v>523</v>
      </c>
      <c r="M25" s="3" t="s">
        <v>735</v>
      </c>
      <c r="N25" s="3" t="s">
        <v>541</v>
      </c>
      <c r="O25" s="3" t="s">
        <v>496</v>
      </c>
      <c r="P25" s="3" t="s">
        <v>541</v>
      </c>
    </row>
    <row r="26" spans="1:16" x14ac:dyDescent="0.55000000000000004">
      <c r="A26" s="2" t="s">
        <v>628</v>
      </c>
      <c r="B26" s="2" t="s">
        <v>624</v>
      </c>
      <c r="C26" s="3" t="s">
        <v>752</v>
      </c>
      <c r="D26" s="3" t="s">
        <v>752</v>
      </c>
      <c r="E26" s="3">
        <v>14</v>
      </c>
      <c r="F26" s="3" t="s">
        <v>510</v>
      </c>
      <c r="G26" s="3" t="s">
        <v>853</v>
      </c>
      <c r="H26" s="3" t="s">
        <v>896</v>
      </c>
      <c r="I26" s="3" t="s">
        <v>541</v>
      </c>
      <c r="J26" s="3" t="s">
        <v>505</v>
      </c>
      <c r="K26" s="3" t="s">
        <v>541</v>
      </c>
      <c r="L26" s="3" t="s">
        <v>658</v>
      </c>
      <c r="M26" s="3" t="s">
        <v>531</v>
      </c>
      <c r="N26" s="3" t="s">
        <v>501</v>
      </c>
      <c r="O26" s="3" t="s">
        <v>541</v>
      </c>
      <c r="P26" s="3" t="s">
        <v>499</v>
      </c>
    </row>
    <row r="27" spans="1:16" x14ac:dyDescent="0.55000000000000004">
      <c r="A27" s="2" t="s">
        <v>630</v>
      </c>
      <c r="B27" s="2" t="s">
        <v>624</v>
      </c>
      <c r="C27" s="3" t="s">
        <v>789</v>
      </c>
      <c r="D27" s="3" t="s">
        <v>789</v>
      </c>
      <c r="E27" s="3">
        <v>12</v>
      </c>
      <c r="F27" s="3" t="s">
        <v>510</v>
      </c>
      <c r="G27" s="3" t="s">
        <v>740</v>
      </c>
      <c r="H27" s="3" t="s">
        <v>501</v>
      </c>
      <c r="I27" s="3" t="s">
        <v>735</v>
      </c>
      <c r="J27" s="3" t="s">
        <v>737</v>
      </c>
      <c r="K27" s="3" t="s">
        <v>684</v>
      </c>
      <c r="L27" s="3" t="s">
        <v>523</v>
      </c>
      <c r="M27" s="3" t="s">
        <v>552</v>
      </c>
      <c r="N27" s="3" t="s">
        <v>541</v>
      </c>
      <c r="O27" s="3" t="s">
        <v>496</v>
      </c>
      <c r="P27" s="3" t="s">
        <v>541</v>
      </c>
    </row>
    <row r="28" spans="1:16" x14ac:dyDescent="0.55000000000000004">
      <c r="A28" s="2" t="s">
        <v>634</v>
      </c>
      <c r="B28" s="2" t="s">
        <v>624</v>
      </c>
      <c r="C28" s="3" t="s">
        <v>497</v>
      </c>
      <c r="D28" s="3" t="s">
        <v>497</v>
      </c>
      <c r="E28" s="3">
        <v>1</v>
      </c>
      <c r="F28" s="3" t="s">
        <v>497</v>
      </c>
      <c r="G28" s="3" t="s">
        <v>635</v>
      </c>
      <c r="H28" s="3" t="s">
        <v>635</v>
      </c>
      <c r="I28" s="3" t="s">
        <v>541</v>
      </c>
      <c r="J28" s="3" t="s">
        <v>635</v>
      </c>
      <c r="K28" s="3" t="s">
        <v>541</v>
      </c>
      <c r="L28" s="3" t="s">
        <v>541</v>
      </c>
      <c r="M28" s="3" t="s">
        <v>541</v>
      </c>
      <c r="N28" s="3" t="s">
        <v>541</v>
      </c>
      <c r="O28" s="3" t="s">
        <v>541</v>
      </c>
      <c r="P28" s="3" t="s">
        <v>541</v>
      </c>
    </row>
    <row r="29" spans="1:16" x14ac:dyDescent="0.55000000000000004">
      <c r="A29" s="2" t="s">
        <v>638</v>
      </c>
      <c r="B29" s="2" t="s">
        <v>624</v>
      </c>
      <c r="C29" s="3" t="s">
        <v>497</v>
      </c>
      <c r="D29" s="3" t="s">
        <v>497</v>
      </c>
      <c r="E29" s="3">
        <v>1</v>
      </c>
      <c r="F29" s="3" t="s">
        <v>497</v>
      </c>
      <c r="G29" s="3" t="s">
        <v>635</v>
      </c>
      <c r="H29" s="3" t="s">
        <v>541</v>
      </c>
      <c r="I29" s="3" t="s">
        <v>541</v>
      </c>
      <c r="J29" s="3" t="s">
        <v>635</v>
      </c>
      <c r="K29" s="3" t="s">
        <v>541</v>
      </c>
      <c r="L29" s="3" t="s">
        <v>541</v>
      </c>
      <c r="M29" s="3" t="s">
        <v>541</v>
      </c>
      <c r="N29" s="3" t="s">
        <v>541</v>
      </c>
      <c r="O29" s="3" t="s">
        <v>541</v>
      </c>
      <c r="P29" s="3" t="s">
        <v>541</v>
      </c>
    </row>
    <row r="30" spans="1:16" x14ac:dyDescent="0.55000000000000004">
      <c r="A30" s="2" t="s">
        <v>641</v>
      </c>
      <c r="B30" s="2" t="s">
        <v>624</v>
      </c>
      <c r="C30" s="3" t="s">
        <v>789</v>
      </c>
      <c r="D30" s="3" t="s">
        <v>789</v>
      </c>
      <c r="E30" s="3">
        <v>14</v>
      </c>
      <c r="F30" s="3" t="s">
        <v>510</v>
      </c>
      <c r="G30" s="3" t="s">
        <v>515</v>
      </c>
      <c r="H30" s="3" t="s">
        <v>541</v>
      </c>
      <c r="I30" s="3" t="s">
        <v>735</v>
      </c>
      <c r="J30" s="3" t="s">
        <v>740</v>
      </c>
      <c r="K30" s="3" t="s">
        <v>501</v>
      </c>
      <c r="L30" s="3" t="s">
        <v>921</v>
      </c>
      <c r="M30" s="3" t="s">
        <v>752</v>
      </c>
      <c r="N30" s="3" t="s">
        <v>606</v>
      </c>
      <c r="O30" s="3" t="s">
        <v>508</v>
      </c>
      <c r="P30" s="3" t="s">
        <v>541</v>
      </c>
    </row>
    <row r="31" spans="1:16" ht="28.8" x14ac:dyDescent="0.55000000000000004">
      <c r="A31" s="2" t="s">
        <v>644</v>
      </c>
      <c r="B31" s="2" t="s">
        <v>645</v>
      </c>
      <c r="C31" s="3" t="s">
        <v>921</v>
      </c>
      <c r="D31" s="3" t="s">
        <v>921</v>
      </c>
      <c r="E31" s="3" t="s">
        <v>639</v>
      </c>
      <c r="F31" s="3" t="s">
        <v>896</v>
      </c>
      <c r="G31" s="3" t="s">
        <v>740</v>
      </c>
      <c r="H31" s="3" t="s">
        <v>560</v>
      </c>
      <c r="I31" s="3" t="s">
        <v>496</v>
      </c>
      <c r="J31" s="3" t="s">
        <v>576</v>
      </c>
      <c r="K31" s="3" t="s">
        <v>501</v>
      </c>
      <c r="L31" s="3" t="s">
        <v>523</v>
      </c>
      <c r="M31" s="3" t="s">
        <v>510</v>
      </c>
      <c r="N31" s="3" t="s">
        <v>560</v>
      </c>
      <c r="O31" s="3" t="s">
        <v>496</v>
      </c>
      <c r="P31" s="3" t="s">
        <v>541</v>
      </c>
    </row>
    <row r="32" spans="1:16" x14ac:dyDescent="0.55000000000000004">
      <c r="A32" s="2" t="s">
        <v>651</v>
      </c>
      <c r="B32" s="2" t="s">
        <v>645</v>
      </c>
      <c r="C32" s="3" t="s">
        <v>531</v>
      </c>
      <c r="D32" s="3" t="s">
        <v>531</v>
      </c>
      <c r="E32" s="3">
        <v>5</v>
      </c>
      <c r="F32" s="3" t="s">
        <v>501</v>
      </c>
      <c r="G32" s="3" t="s">
        <v>904</v>
      </c>
      <c r="H32" s="3" t="s">
        <v>541</v>
      </c>
      <c r="I32" s="3" t="s">
        <v>541</v>
      </c>
      <c r="J32" s="3" t="s">
        <v>560</v>
      </c>
      <c r="K32" s="3" t="s">
        <v>541</v>
      </c>
      <c r="L32" s="3" t="s">
        <v>845</v>
      </c>
      <c r="M32" s="3" t="s">
        <v>560</v>
      </c>
      <c r="N32" s="3" t="s">
        <v>541</v>
      </c>
      <c r="O32" s="3" t="s">
        <v>541</v>
      </c>
      <c r="P32" s="3" t="s">
        <v>507</v>
      </c>
    </row>
    <row r="33" spans="1:16" x14ac:dyDescent="0.55000000000000004">
      <c r="A33" s="2" t="s">
        <v>655</v>
      </c>
      <c r="B33" s="2" t="s">
        <v>645</v>
      </c>
      <c r="C33" s="3" t="s">
        <v>508</v>
      </c>
      <c r="D33" s="3" t="s">
        <v>508</v>
      </c>
      <c r="E33" s="3">
        <v>4</v>
      </c>
      <c r="F33" s="3" t="s">
        <v>499</v>
      </c>
      <c r="G33" s="3" t="s">
        <v>541</v>
      </c>
      <c r="H33" s="3" t="s">
        <v>541</v>
      </c>
      <c r="I33" s="3" t="s">
        <v>744</v>
      </c>
      <c r="J33" s="3" t="s">
        <v>538</v>
      </c>
      <c r="K33" s="3" t="s">
        <v>539</v>
      </c>
      <c r="L33" s="3" t="s">
        <v>524</v>
      </c>
      <c r="M33" s="3" t="s">
        <v>904</v>
      </c>
      <c r="N33" s="3" t="s">
        <v>541</v>
      </c>
      <c r="O33" s="3" t="s">
        <v>541</v>
      </c>
      <c r="P33" s="3" t="s">
        <v>541</v>
      </c>
    </row>
    <row r="34" spans="1:16" ht="28.8" x14ac:dyDescent="0.55000000000000004">
      <c r="A34" s="2" t="s">
        <v>660</v>
      </c>
      <c r="B34" s="2" t="s">
        <v>645</v>
      </c>
      <c r="C34" s="3" t="s">
        <v>508</v>
      </c>
      <c r="D34" s="3" t="s">
        <v>508</v>
      </c>
      <c r="E34" s="3">
        <v>5</v>
      </c>
      <c r="F34" s="3" t="s">
        <v>499</v>
      </c>
      <c r="G34" s="3" t="s">
        <v>541</v>
      </c>
      <c r="H34" s="3" t="s">
        <v>787</v>
      </c>
      <c r="I34" s="3" t="s">
        <v>541</v>
      </c>
      <c r="J34" s="3" t="s">
        <v>538</v>
      </c>
      <c r="K34" s="3" t="s">
        <v>789</v>
      </c>
      <c r="L34" s="3" t="s">
        <v>789</v>
      </c>
      <c r="M34" s="3" t="s">
        <v>750</v>
      </c>
      <c r="N34" s="3" t="s">
        <v>541</v>
      </c>
      <c r="O34" s="3" t="s">
        <v>541</v>
      </c>
      <c r="P34" s="3" t="s">
        <v>541</v>
      </c>
    </row>
    <row r="35" spans="1:16" x14ac:dyDescent="0.55000000000000004">
      <c r="A35" s="2" t="s">
        <v>662</v>
      </c>
      <c r="B35" s="2" t="s">
        <v>645</v>
      </c>
      <c r="C35" s="3" t="s">
        <v>498</v>
      </c>
      <c r="D35" s="3" t="s">
        <v>498</v>
      </c>
      <c r="E35" s="3">
        <v>3</v>
      </c>
      <c r="F35" s="3" t="s">
        <v>498</v>
      </c>
      <c r="G35" s="3" t="s">
        <v>635</v>
      </c>
      <c r="H35" s="3" t="s">
        <v>738</v>
      </c>
      <c r="I35" s="3" t="s">
        <v>541</v>
      </c>
      <c r="J35" s="3" t="s">
        <v>541</v>
      </c>
      <c r="K35" s="3" t="s">
        <v>541</v>
      </c>
      <c r="L35" s="3" t="s">
        <v>541</v>
      </c>
      <c r="M35" s="3" t="s">
        <v>541</v>
      </c>
      <c r="N35" s="3" t="s">
        <v>541</v>
      </c>
      <c r="O35" s="3" t="s">
        <v>541</v>
      </c>
      <c r="P35" s="3" t="s">
        <v>541</v>
      </c>
    </row>
    <row r="36" spans="1:16" x14ac:dyDescent="0.55000000000000004">
      <c r="A36" s="2" t="s">
        <v>666</v>
      </c>
      <c r="B36" s="2" t="s">
        <v>645</v>
      </c>
      <c r="C36" s="3" t="s">
        <v>497</v>
      </c>
      <c r="D36" s="3" t="s">
        <v>497</v>
      </c>
      <c r="E36" s="3">
        <v>1</v>
      </c>
      <c r="F36" s="3" t="s">
        <v>497</v>
      </c>
      <c r="G36" s="3" t="s">
        <v>541</v>
      </c>
      <c r="H36" s="3" t="s">
        <v>541</v>
      </c>
      <c r="I36" s="3" t="s">
        <v>635</v>
      </c>
      <c r="J36" s="3" t="s">
        <v>541</v>
      </c>
      <c r="K36" s="3" t="s">
        <v>541</v>
      </c>
      <c r="L36" s="3" t="s">
        <v>541</v>
      </c>
      <c r="M36" s="3" t="s">
        <v>541</v>
      </c>
      <c r="N36" s="3" t="s">
        <v>541</v>
      </c>
      <c r="O36" s="3" t="s">
        <v>541</v>
      </c>
      <c r="P36" s="3" t="s">
        <v>541</v>
      </c>
    </row>
    <row r="37" spans="1:16" x14ac:dyDescent="0.55000000000000004">
      <c r="A37" s="2" t="s">
        <v>668</v>
      </c>
      <c r="B37" s="2" t="s">
        <v>645</v>
      </c>
      <c r="C37" s="3" t="s">
        <v>541</v>
      </c>
      <c r="D37" s="3" t="s">
        <v>541</v>
      </c>
      <c r="E37" s="3" t="s">
        <v>541</v>
      </c>
      <c r="F37" s="3" t="s">
        <v>541</v>
      </c>
      <c r="G37" s="3" t="s">
        <v>541</v>
      </c>
      <c r="H37" s="3" t="s">
        <v>541</v>
      </c>
      <c r="I37" s="3" t="s">
        <v>541</v>
      </c>
      <c r="J37" s="3" t="s">
        <v>541</v>
      </c>
      <c r="K37" s="3" t="s">
        <v>541</v>
      </c>
      <c r="L37" s="3" t="s">
        <v>541</v>
      </c>
      <c r="M37" s="3" t="s">
        <v>541</v>
      </c>
      <c r="N37" s="3" t="s">
        <v>541</v>
      </c>
      <c r="O37" s="3" t="s">
        <v>541</v>
      </c>
      <c r="P37" s="3" t="s">
        <v>541</v>
      </c>
    </row>
    <row r="38" spans="1:16" x14ac:dyDescent="0.55000000000000004">
      <c r="A38" s="2" t="s">
        <v>669</v>
      </c>
      <c r="B38" s="2" t="s">
        <v>670</v>
      </c>
      <c r="C38" s="3" t="s">
        <v>617</v>
      </c>
      <c r="D38" s="3" t="s">
        <v>617</v>
      </c>
      <c r="E38" s="3" t="s">
        <v>540</v>
      </c>
      <c r="F38" s="3" t="s">
        <v>866</v>
      </c>
      <c r="G38" s="3" t="s">
        <v>538</v>
      </c>
      <c r="H38" s="3" t="s">
        <v>752</v>
      </c>
      <c r="I38" s="3" t="s">
        <v>531</v>
      </c>
      <c r="J38" s="3" t="s">
        <v>572</v>
      </c>
      <c r="K38" s="3" t="s">
        <v>531</v>
      </c>
      <c r="L38" s="3" t="s">
        <v>658</v>
      </c>
      <c r="M38" s="3" t="s">
        <v>789</v>
      </c>
      <c r="N38" s="3" t="s">
        <v>501</v>
      </c>
      <c r="O38" s="3" t="s">
        <v>499</v>
      </c>
      <c r="P38" s="3" t="s">
        <v>497</v>
      </c>
    </row>
    <row r="39" spans="1:16" x14ac:dyDescent="0.55000000000000004">
      <c r="A39" s="2" t="s">
        <v>671</v>
      </c>
      <c r="B39" s="2" t="s">
        <v>670</v>
      </c>
      <c r="C39" s="3" t="s">
        <v>1713</v>
      </c>
      <c r="D39" s="3" t="s">
        <v>1713</v>
      </c>
      <c r="E39" s="3" t="s">
        <v>598</v>
      </c>
      <c r="F39" s="3" t="s">
        <v>717</v>
      </c>
      <c r="G39" s="3" t="s">
        <v>921</v>
      </c>
      <c r="H39" s="3" t="s">
        <v>510</v>
      </c>
      <c r="I39" s="3" t="s">
        <v>507</v>
      </c>
      <c r="J39" s="3" t="s">
        <v>921</v>
      </c>
      <c r="K39" s="3" t="s">
        <v>505</v>
      </c>
      <c r="L39" s="3" t="s">
        <v>572</v>
      </c>
      <c r="M39" s="3" t="s">
        <v>501</v>
      </c>
      <c r="N39" s="3" t="s">
        <v>508</v>
      </c>
      <c r="O39" s="3" t="s">
        <v>499</v>
      </c>
      <c r="P39" s="3" t="s">
        <v>498</v>
      </c>
    </row>
    <row r="40" spans="1:16" x14ac:dyDescent="0.55000000000000004">
      <c r="A40" s="2" t="s">
        <v>676</v>
      </c>
      <c r="B40" s="2" t="s">
        <v>677</v>
      </c>
      <c r="C40" s="3" t="s">
        <v>560</v>
      </c>
      <c r="D40" s="3" t="s">
        <v>560</v>
      </c>
      <c r="E40" s="3">
        <v>11</v>
      </c>
      <c r="F40" s="3" t="s">
        <v>531</v>
      </c>
      <c r="G40" s="3" t="s">
        <v>515</v>
      </c>
      <c r="H40" s="3" t="s">
        <v>606</v>
      </c>
      <c r="I40" s="3" t="s">
        <v>541</v>
      </c>
      <c r="J40" s="3" t="s">
        <v>932</v>
      </c>
      <c r="K40" s="3" t="s">
        <v>541</v>
      </c>
      <c r="L40" s="3" t="s">
        <v>658</v>
      </c>
      <c r="M40" s="3" t="s">
        <v>557</v>
      </c>
      <c r="N40" s="3" t="s">
        <v>541</v>
      </c>
      <c r="O40" s="3" t="s">
        <v>531</v>
      </c>
      <c r="P40" s="3" t="s">
        <v>541</v>
      </c>
    </row>
    <row r="41" spans="1:16" x14ac:dyDescent="0.55000000000000004">
      <c r="A41" s="2" t="s">
        <v>498</v>
      </c>
      <c r="B41" s="2" t="s">
        <v>677</v>
      </c>
      <c r="C41" s="3" t="s">
        <v>507</v>
      </c>
      <c r="D41" s="3" t="s">
        <v>507</v>
      </c>
      <c r="E41" s="3">
        <v>10</v>
      </c>
      <c r="F41" s="3" t="s">
        <v>560</v>
      </c>
      <c r="G41" s="3" t="s">
        <v>536</v>
      </c>
      <c r="H41" s="3" t="s">
        <v>541</v>
      </c>
      <c r="I41" s="3" t="s">
        <v>515</v>
      </c>
      <c r="J41" s="3" t="s">
        <v>505</v>
      </c>
      <c r="K41" s="3" t="s">
        <v>541</v>
      </c>
      <c r="L41" s="3" t="s">
        <v>866</v>
      </c>
      <c r="M41" s="3" t="s">
        <v>541</v>
      </c>
      <c r="N41" s="3" t="s">
        <v>737</v>
      </c>
      <c r="O41" s="3" t="s">
        <v>541</v>
      </c>
      <c r="P41" s="3" t="s">
        <v>541</v>
      </c>
    </row>
    <row r="42" spans="1:16" x14ac:dyDescent="0.55000000000000004">
      <c r="A42" s="2" t="s">
        <v>499</v>
      </c>
      <c r="B42" s="2" t="s">
        <v>677</v>
      </c>
      <c r="C42" s="3" t="s">
        <v>501</v>
      </c>
      <c r="D42" s="3" t="s">
        <v>501</v>
      </c>
      <c r="E42" s="3">
        <v>6</v>
      </c>
      <c r="F42" s="3" t="s">
        <v>496</v>
      </c>
      <c r="G42" s="3" t="s">
        <v>515</v>
      </c>
      <c r="H42" s="3" t="s">
        <v>804</v>
      </c>
      <c r="I42" s="3" t="s">
        <v>541</v>
      </c>
      <c r="J42" s="3" t="s">
        <v>515</v>
      </c>
      <c r="K42" s="3" t="s">
        <v>735</v>
      </c>
      <c r="L42" s="3" t="s">
        <v>541</v>
      </c>
      <c r="M42" s="3" t="s">
        <v>789</v>
      </c>
      <c r="N42" s="3" t="s">
        <v>752</v>
      </c>
      <c r="O42" s="3" t="s">
        <v>541</v>
      </c>
      <c r="P42" s="3" t="s">
        <v>541</v>
      </c>
    </row>
    <row r="43" spans="1:16" x14ac:dyDescent="0.55000000000000004">
      <c r="A43" s="2" t="s">
        <v>508</v>
      </c>
      <c r="B43" s="2" t="s">
        <v>677</v>
      </c>
      <c r="C43" s="3" t="s">
        <v>684</v>
      </c>
      <c r="D43" s="3" t="s">
        <v>684</v>
      </c>
      <c r="E43" s="3">
        <v>19</v>
      </c>
      <c r="F43" s="3" t="s">
        <v>780</v>
      </c>
      <c r="G43" s="3" t="s">
        <v>538</v>
      </c>
      <c r="H43" s="3" t="s">
        <v>606</v>
      </c>
      <c r="I43" s="3" t="s">
        <v>531</v>
      </c>
      <c r="J43" s="3" t="s">
        <v>515</v>
      </c>
      <c r="K43" s="3" t="s">
        <v>560</v>
      </c>
      <c r="L43" s="3" t="s">
        <v>572</v>
      </c>
      <c r="M43" s="3" t="s">
        <v>737</v>
      </c>
      <c r="N43" s="3" t="s">
        <v>508</v>
      </c>
      <c r="O43" s="3" t="s">
        <v>499</v>
      </c>
      <c r="P43" s="3" t="s">
        <v>498</v>
      </c>
    </row>
    <row r="44" spans="1:16" x14ac:dyDescent="0.55000000000000004">
      <c r="A44" s="2" t="s">
        <v>689</v>
      </c>
      <c r="B44" s="2" t="s">
        <v>677</v>
      </c>
      <c r="C44" s="3" t="s">
        <v>735</v>
      </c>
      <c r="D44" s="3" t="s">
        <v>735</v>
      </c>
      <c r="E44" s="3">
        <v>9</v>
      </c>
      <c r="F44" s="3" t="s">
        <v>560</v>
      </c>
      <c r="G44" s="3" t="s">
        <v>665</v>
      </c>
      <c r="H44" s="3" t="s">
        <v>541</v>
      </c>
      <c r="I44" s="3" t="s">
        <v>541</v>
      </c>
      <c r="J44" s="3" t="s">
        <v>895</v>
      </c>
      <c r="K44" s="3" t="s">
        <v>505</v>
      </c>
      <c r="L44" s="3" t="s">
        <v>639</v>
      </c>
      <c r="M44" s="3" t="s">
        <v>533</v>
      </c>
      <c r="N44" s="3" t="s">
        <v>541</v>
      </c>
      <c r="O44" s="3" t="s">
        <v>501</v>
      </c>
      <c r="P44" s="3" t="s">
        <v>541</v>
      </c>
    </row>
    <row r="45" spans="1:16" x14ac:dyDescent="0.55000000000000004">
      <c r="A45" s="2" t="s">
        <v>693</v>
      </c>
      <c r="B45" s="2" t="s">
        <v>694</v>
      </c>
      <c r="C45" s="3" t="s">
        <v>921</v>
      </c>
      <c r="D45" s="3" t="s">
        <v>921</v>
      </c>
      <c r="E45" s="3" t="s">
        <v>639</v>
      </c>
      <c r="F45" s="3" t="s">
        <v>658</v>
      </c>
      <c r="G45" s="3" t="s">
        <v>921</v>
      </c>
      <c r="H45" s="3" t="s">
        <v>752</v>
      </c>
      <c r="I45" s="3" t="s">
        <v>531</v>
      </c>
      <c r="J45" s="3" t="s">
        <v>572</v>
      </c>
      <c r="K45" s="3" t="s">
        <v>531</v>
      </c>
      <c r="L45" s="3" t="s">
        <v>539</v>
      </c>
      <c r="M45" s="3" t="s">
        <v>752</v>
      </c>
      <c r="N45" s="3" t="s">
        <v>560</v>
      </c>
      <c r="O45" s="3" t="s">
        <v>496</v>
      </c>
      <c r="P45" s="3" t="s">
        <v>497</v>
      </c>
    </row>
    <row r="46" spans="1:16" x14ac:dyDescent="0.55000000000000004">
      <c r="A46" s="2" t="s">
        <v>699</v>
      </c>
      <c r="B46" s="2" t="s">
        <v>694</v>
      </c>
      <c r="C46" s="3" t="s">
        <v>737</v>
      </c>
      <c r="D46" s="3" t="s">
        <v>737</v>
      </c>
      <c r="E46" s="3">
        <v>18</v>
      </c>
      <c r="F46" s="3" t="s">
        <v>752</v>
      </c>
      <c r="G46" s="3" t="s">
        <v>867</v>
      </c>
      <c r="H46" s="3" t="s">
        <v>505</v>
      </c>
      <c r="I46" s="3" t="s">
        <v>533</v>
      </c>
      <c r="J46" s="3" t="s">
        <v>572</v>
      </c>
      <c r="K46" s="3" t="s">
        <v>533</v>
      </c>
      <c r="L46" s="3" t="s">
        <v>779</v>
      </c>
      <c r="M46" s="3" t="s">
        <v>510</v>
      </c>
      <c r="N46" s="3" t="s">
        <v>541</v>
      </c>
      <c r="O46" s="3" t="s">
        <v>541</v>
      </c>
      <c r="P46" s="3" t="s">
        <v>541</v>
      </c>
    </row>
    <row r="47" spans="1:16" x14ac:dyDescent="0.55000000000000004">
      <c r="A47" s="2" t="s">
        <v>704</v>
      </c>
      <c r="B47" s="2" t="s">
        <v>705</v>
      </c>
      <c r="C47" s="3" t="s">
        <v>761</v>
      </c>
      <c r="D47" s="3" t="s">
        <v>761</v>
      </c>
      <c r="E47" s="3">
        <v>26</v>
      </c>
      <c r="F47" s="3" t="s">
        <v>552</v>
      </c>
      <c r="G47" s="3" t="s">
        <v>851</v>
      </c>
      <c r="H47" s="3" t="s">
        <v>510</v>
      </c>
      <c r="I47" s="3" t="s">
        <v>501</v>
      </c>
      <c r="J47" s="3" t="s">
        <v>851</v>
      </c>
      <c r="K47" s="3" t="s">
        <v>507</v>
      </c>
      <c r="L47" s="3" t="s">
        <v>896</v>
      </c>
      <c r="M47" s="3" t="s">
        <v>750</v>
      </c>
      <c r="N47" s="3" t="s">
        <v>499</v>
      </c>
      <c r="O47" s="3" t="s">
        <v>498</v>
      </c>
      <c r="P47" s="3" t="s">
        <v>541</v>
      </c>
    </row>
    <row r="48" spans="1:16" x14ac:dyDescent="0.55000000000000004">
      <c r="A48" s="2" t="s">
        <v>708</v>
      </c>
      <c r="B48" s="2" t="s">
        <v>705</v>
      </c>
      <c r="C48" s="3" t="s">
        <v>507</v>
      </c>
      <c r="D48" s="3" t="s">
        <v>507</v>
      </c>
      <c r="E48" s="3">
        <v>10</v>
      </c>
      <c r="F48" s="3" t="s">
        <v>531</v>
      </c>
      <c r="G48" s="3" t="s">
        <v>851</v>
      </c>
      <c r="H48" s="3" t="s">
        <v>541</v>
      </c>
      <c r="I48" s="3" t="s">
        <v>541</v>
      </c>
      <c r="J48" s="3" t="s">
        <v>557</v>
      </c>
      <c r="K48" s="3" t="s">
        <v>541</v>
      </c>
      <c r="L48" s="3" t="s">
        <v>867</v>
      </c>
      <c r="M48" s="3" t="s">
        <v>606</v>
      </c>
      <c r="N48" s="3" t="s">
        <v>560</v>
      </c>
      <c r="O48" s="3" t="s">
        <v>501</v>
      </c>
      <c r="P48" s="3" t="s">
        <v>496</v>
      </c>
    </row>
    <row r="49" spans="1:16" x14ac:dyDescent="0.55000000000000004">
      <c r="A49" s="2" t="s">
        <v>713</v>
      </c>
      <c r="B49" s="2" t="s">
        <v>705</v>
      </c>
      <c r="C49" s="3" t="s">
        <v>507</v>
      </c>
      <c r="D49" s="3" t="s">
        <v>507</v>
      </c>
      <c r="E49" s="3">
        <v>12</v>
      </c>
      <c r="F49" s="3" t="s">
        <v>533</v>
      </c>
      <c r="G49" s="3" t="s">
        <v>867</v>
      </c>
      <c r="H49" s="3" t="s">
        <v>538</v>
      </c>
      <c r="I49" s="3" t="s">
        <v>594</v>
      </c>
      <c r="J49" s="3" t="s">
        <v>531</v>
      </c>
      <c r="K49" s="3" t="s">
        <v>501</v>
      </c>
      <c r="L49" s="3" t="s">
        <v>606</v>
      </c>
      <c r="M49" s="3" t="s">
        <v>533</v>
      </c>
      <c r="N49" s="3" t="s">
        <v>752</v>
      </c>
      <c r="O49" s="3" t="s">
        <v>541</v>
      </c>
      <c r="P49" s="3" t="s">
        <v>541</v>
      </c>
    </row>
    <row r="50" spans="1:16" x14ac:dyDescent="0.55000000000000004">
      <c r="A50" s="2" t="s">
        <v>718</v>
      </c>
      <c r="B50" s="2" t="s">
        <v>705</v>
      </c>
      <c r="C50" s="3" t="s">
        <v>510</v>
      </c>
      <c r="D50" s="3" t="s">
        <v>510</v>
      </c>
      <c r="E50" s="3">
        <v>8</v>
      </c>
      <c r="F50" s="3" t="s">
        <v>560</v>
      </c>
      <c r="G50" s="3" t="s">
        <v>658</v>
      </c>
      <c r="H50" s="3" t="s">
        <v>541</v>
      </c>
      <c r="I50" s="3" t="s">
        <v>541</v>
      </c>
      <c r="J50" s="3" t="s">
        <v>779</v>
      </c>
      <c r="K50" s="3" t="s">
        <v>507</v>
      </c>
      <c r="L50" s="3" t="s">
        <v>539</v>
      </c>
      <c r="M50" s="3" t="s">
        <v>560</v>
      </c>
      <c r="N50" s="3" t="s">
        <v>541</v>
      </c>
      <c r="O50" s="3" t="s">
        <v>560</v>
      </c>
      <c r="P50" s="3" t="s">
        <v>541</v>
      </c>
    </row>
    <row r="51" spans="1:16" x14ac:dyDescent="0.55000000000000004">
      <c r="A51" s="2" t="s">
        <v>720</v>
      </c>
      <c r="B51" s="2" t="s">
        <v>721</v>
      </c>
      <c r="C51" s="3" t="s">
        <v>667</v>
      </c>
      <c r="D51" s="3" t="s">
        <v>667</v>
      </c>
      <c r="E51" s="3">
        <v>36</v>
      </c>
      <c r="F51" s="3" t="s">
        <v>572</v>
      </c>
      <c r="G51" s="3" t="s">
        <v>851</v>
      </c>
      <c r="H51" s="3" t="s">
        <v>533</v>
      </c>
      <c r="I51" s="3" t="s">
        <v>508</v>
      </c>
      <c r="J51" s="3" t="s">
        <v>804</v>
      </c>
      <c r="K51" s="3" t="s">
        <v>531</v>
      </c>
      <c r="L51" s="3" t="s">
        <v>779</v>
      </c>
      <c r="M51" s="3" t="s">
        <v>505</v>
      </c>
      <c r="N51" s="3" t="s">
        <v>496</v>
      </c>
      <c r="O51" s="3" t="s">
        <v>499</v>
      </c>
      <c r="P51" s="3" t="s">
        <v>497</v>
      </c>
    </row>
    <row r="52" spans="1:16" x14ac:dyDescent="0.55000000000000004">
      <c r="A52" s="2" t="s">
        <v>726</v>
      </c>
      <c r="B52" s="2" t="s">
        <v>721</v>
      </c>
      <c r="C52" s="3" t="s">
        <v>684</v>
      </c>
      <c r="D52" s="3" t="s">
        <v>684</v>
      </c>
      <c r="E52" s="3">
        <v>20</v>
      </c>
      <c r="F52" s="3" t="s">
        <v>505</v>
      </c>
      <c r="G52" s="3" t="s">
        <v>744</v>
      </c>
      <c r="H52" s="3" t="s">
        <v>515</v>
      </c>
      <c r="I52" s="3" t="s">
        <v>735</v>
      </c>
      <c r="J52" s="3" t="s">
        <v>737</v>
      </c>
      <c r="K52" s="3" t="s">
        <v>531</v>
      </c>
      <c r="L52" s="3" t="s">
        <v>552</v>
      </c>
      <c r="M52" s="3" t="s">
        <v>533</v>
      </c>
      <c r="N52" s="3" t="s">
        <v>560</v>
      </c>
      <c r="O52" s="3" t="s">
        <v>508</v>
      </c>
      <c r="P52" s="3" t="s">
        <v>541</v>
      </c>
    </row>
    <row r="53" spans="1:16" x14ac:dyDescent="0.55000000000000004">
      <c r="A53" s="2" t="s">
        <v>728</v>
      </c>
      <c r="B53" s="2" t="s">
        <v>729</v>
      </c>
      <c r="C53" s="3" t="s">
        <v>679</v>
      </c>
      <c r="D53" s="3" t="s">
        <v>679</v>
      </c>
      <c r="E53" s="3" t="s">
        <v>659</v>
      </c>
      <c r="F53" s="3" t="s">
        <v>867</v>
      </c>
      <c r="G53" s="3" t="s">
        <v>921</v>
      </c>
      <c r="H53" s="3" t="s">
        <v>510</v>
      </c>
      <c r="I53" s="3" t="s">
        <v>533</v>
      </c>
      <c r="J53" s="3" t="s">
        <v>572</v>
      </c>
      <c r="K53" s="3" t="s">
        <v>533</v>
      </c>
      <c r="L53" s="3" t="s">
        <v>658</v>
      </c>
      <c r="M53" s="3" t="s">
        <v>752</v>
      </c>
      <c r="N53" s="3" t="s">
        <v>531</v>
      </c>
      <c r="O53" s="3" t="s">
        <v>498</v>
      </c>
      <c r="P53" s="3" t="s">
        <v>497</v>
      </c>
    </row>
    <row r="54" spans="1:16" x14ac:dyDescent="0.55000000000000004">
      <c r="A54" s="2" t="s">
        <v>734</v>
      </c>
      <c r="B54" s="2" t="s">
        <v>729</v>
      </c>
      <c r="C54" s="3" t="s">
        <v>541</v>
      </c>
      <c r="D54" s="3" t="s">
        <v>541</v>
      </c>
      <c r="E54" s="3" t="s">
        <v>541</v>
      </c>
      <c r="F54" s="3" t="s">
        <v>541</v>
      </c>
      <c r="G54" s="3" t="s">
        <v>541</v>
      </c>
      <c r="H54" s="3" t="s">
        <v>541</v>
      </c>
      <c r="I54" s="3" t="s">
        <v>541</v>
      </c>
      <c r="J54" s="3" t="s">
        <v>541</v>
      </c>
      <c r="K54" s="3" t="s">
        <v>541</v>
      </c>
      <c r="L54" s="3" t="s">
        <v>541</v>
      </c>
      <c r="M54" s="3" t="s">
        <v>541</v>
      </c>
      <c r="N54" s="3" t="s">
        <v>541</v>
      </c>
      <c r="O54" s="3" t="s">
        <v>541</v>
      </c>
      <c r="P54" s="3" t="s">
        <v>541</v>
      </c>
    </row>
    <row r="55" spans="1:16" x14ac:dyDescent="0.55000000000000004">
      <c r="A55" s="2" t="s">
        <v>736</v>
      </c>
      <c r="B55" s="2" t="s">
        <v>729</v>
      </c>
      <c r="C55" s="3" t="s">
        <v>497</v>
      </c>
      <c r="D55" s="3" t="s">
        <v>497</v>
      </c>
      <c r="E55" s="3">
        <v>1</v>
      </c>
      <c r="F55" s="3" t="s">
        <v>497</v>
      </c>
      <c r="G55" s="3" t="s">
        <v>541</v>
      </c>
      <c r="H55" s="3" t="s">
        <v>541</v>
      </c>
      <c r="I55" s="3" t="s">
        <v>541</v>
      </c>
      <c r="J55" s="3" t="s">
        <v>541</v>
      </c>
      <c r="K55" s="3" t="s">
        <v>541</v>
      </c>
      <c r="L55" s="3" t="s">
        <v>541</v>
      </c>
      <c r="M55" s="3" t="s">
        <v>541</v>
      </c>
      <c r="N55" s="3" t="s">
        <v>541</v>
      </c>
      <c r="O55" s="3" t="s">
        <v>635</v>
      </c>
      <c r="P55" s="3" t="s">
        <v>541</v>
      </c>
    </row>
    <row r="56" spans="1:16" x14ac:dyDescent="0.55000000000000004">
      <c r="A56" s="2" t="s">
        <v>739</v>
      </c>
      <c r="B56" s="2" t="s">
        <v>729</v>
      </c>
      <c r="C56" s="3" t="s">
        <v>497</v>
      </c>
      <c r="D56" s="3" t="s">
        <v>497</v>
      </c>
      <c r="E56" s="3">
        <v>2</v>
      </c>
      <c r="F56" s="3" t="s">
        <v>497</v>
      </c>
      <c r="G56" s="3" t="s">
        <v>635</v>
      </c>
      <c r="H56" s="3" t="s">
        <v>635</v>
      </c>
      <c r="I56" s="3" t="s">
        <v>541</v>
      </c>
      <c r="J56" s="3" t="s">
        <v>541</v>
      </c>
      <c r="K56" s="3" t="s">
        <v>541</v>
      </c>
      <c r="L56" s="3" t="s">
        <v>541</v>
      </c>
      <c r="M56" s="3" t="s">
        <v>541</v>
      </c>
      <c r="N56" s="3" t="s">
        <v>541</v>
      </c>
      <c r="O56" s="3" t="s">
        <v>541</v>
      </c>
      <c r="P56" s="3" t="s">
        <v>541</v>
      </c>
    </row>
    <row r="57" spans="1:16" x14ac:dyDescent="0.55000000000000004">
      <c r="A57" s="2" t="s">
        <v>741</v>
      </c>
      <c r="B57" s="2" t="s">
        <v>729</v>
      </c>
      <c r="C57" s="3" t="s">
        <v>497</v>
      </c>
      <c r="D57" s="3" t="s">
        <v>497</v>
      </c>
      <c r="E57" s="3">
        <v>1</v>
      </c>
      <c r="F57" s="3" t="s">
        <v>497</v>
      </c>
      <c r="G57" s="3" t="s">
        <v>541</v>
      </c>
      <c r="H57" s="3" t="s">
        <v>541</v>
      </c>
      <c r="I57" s="3" t="s">
        <v>541</v>
      </c>
      <c r="J57" s="3" t="s">
        <v>635</v>
      </c>
      <c r="K57" s="3" t="s">
        <v>541</v>
      </c>
      <c r="L57" s="3" t="s">
        <v>635</v>
      </c>
      <c r="M57" s="3" t="s">
        <v>541</v>
      </c>
      <c r="N57" s="3" t="s">
        <v>541</v>
      </c>
      <c r="O57" s="3" t="s">
        <v>541</v>
      </c>
      <c r="P57" s="3" t="s">
        <v>541</v>
      </c>
    </row>
    <row r="58" spans="1:16" ht="28.8" x14ac:dyDescent="0.55000000000000004">
      <c r="A58" s="2" t="s">
        <v>742</v>
      </c>
      <c r="B58" s="2" t="s">
        <v>743</v>
      </c>
      <c r="C58" s="3" t="s">
        <v>498</v>
      </c>
      <c r="D58" s="3" t="s">
        <v>498</v>
      </c>
      <c r="E58" s="3">
        <v>2</v>
      </c>
      <c r="F58" s="3" t="s">
        <v>498</v>
      </c>
      <c r="G58" s="3" t="s">
        <v>541</v>
      </c>
      <c r="H58" s="3" t="s">
        <v>541</v>
      </c>
      <c r="I58" s="3" t="s">
        <v>541</v>
      </c>
      <c r="J58" s="3" t="s">
        <v>541</v>
      </c>
      <c r="K58" s="3" t="s">
        <v>541</v>
      </c>
      <c r="L58" s="3" t="s">
        <v>541</v>
      </c>
      <c r="M58" s="3" t="s">
        <v>541</v>
      </c>
      <c r="N58" s="3" t="s">
        <v>635</v>
      </c>
      <c r="O58" s="3" t="s">
        <v>541</v>
      </c>
      <c r="P58" s="3" t="s">
        <v>541</v>
      </c>
    </row>
    <row r="59" spans="1:16" ht="28.8" x14ac:dyDescent="0.55000000000000004">
      <c r="A59" s="2" t="s">
        <v>746</v>
      </c>
      <c r="B59" s="2" t="s">
        <v>743</v>
      </c>
      <c r="C59" s="3" t="s">
        <v>501</v>
      </c>
      <c r="D59" s="3" t="s">
        <v>501</v>
      </c>
      <c r="E59" s="3">
        <v>6</v>
      </c>
      <c r="F59" s="3" t="s">
        <v>496</v>
      </c>
      <c r="G59" s="3" t="s">
        <v>740</v>
      </c>
      <c r="H59" s="3" t="s">
        <v>541</v>
      </c>
      <c r="I59" s="3" t="s">
        <v>541</v>
      </c>
      <c r="J59" s="3" t="s">
        <v>538</v>
      </c>
      <c r="K59" s="3" t="s">
        <v>541</v>
      </c>
      <c r="L59" s="3" t="s">
        <v>665</v>
      </c>
      <c r="M59" s="3" t="s">
        <v>541</v>
      </c>
      <c r="N59" s="3" t="s">
        <v>541</v>
      </c>
      <c r="O59" s="3" t="s">
        <v>541</v>
      </c>
      <c r="P59" s="3" t="s">
        <v>541</v>
      </c>
    </row>
    <row r="60" spans="1:16" ht="28.8" x14ac:dyDescent="0.55000000000000004">
      <c r="A60" s="2" t="s">
        <v>753</v>
      </c>
      <c r="B60" s="2" t="s">
        <v>743</v>
      </c>
      <c r="C60" s="3" t="s">
        <v>497</v>
      </c>
      <c r="D60" s="3" t="s">
        <v>497</v>
      </c>
      <c r="E60" s="3">
        <v>2</v>
      </c>
      <c r="F60" s="3" t="s">
        <v>497</v>
      </c>
      <c r="G60" s="3" t="s">
        <v>635</v>
      </c>
      <c r="H60" s="3" t="s">
        <v>541</v>
      </c>
      <c r="I60" s="3" t="s">
        <v>541</v>
      </c>
      <c r="J60" s="3" t="s">
        <v>541</v>
      </c>
      <c r="K60" s="3" t="s">
        <v>541</v>
      </c>
      <c r="L60" s="3" t="s">
        <v>541</v>
      </c>
      <c r="M60" s="3" t="s">
        <v>541</v>
      </c>
      <c r="N60" s="3" t="s">
        <v>541</v>
      </c>
      <c r="O60" s="3" t="s">
        <v>541</v>
      </c>
      <c r="P60" s="3" t="s">
        <v>541</v>
      </c>
    </row>
    <row r="61" spans="1:16" ht="43.2" x14ac:dyDescent="0.55000000000000004">
      <c r="A61" s="2" t="s">
        <v>755</v>
      </c>
      <c r="B61" s="2" t="s">
        <v>743</v>
      </c>
      <c r="C61" s="3" t="s">
        <v>498</v>
      </c>
      <c r="D61" s="3" t="s">
        <v>498</v>
      </c>
      <c r="E61" s="3">
        <v>1</v>
      </c>
      <c r="F61" s="3" t="s">
        <v>498</v>
      </c>
      <c r="G61" s="3" t="s">
        <v>867</v>
      </c>
      <c r="H61" s="3" t="s">
        <v>541</v>
      </c>
      <c r="I61" s="3" t="s">
        <v>541</v>
      </c>
      <c r="J61" s="3" t="s">
        <v>540</v>
      </c>
      <c r="K61" s="3" t="s">
        <v>541</v>
      </c>
      <c r="L61" s="3" t="s">
        <v>635</v>
      </c>
      <c r="M61" s="3" t="s">
        <v>867</v>
      </c>
      <c r="N61" s="3" t="s">
        <v>541</v>
      </c>
      <c r="O61" s="3" t="s">
        <v>541</v>
      </c>
      <c r="P61" s="3" t="s">
        <v>541</v>
      </c>
    </row>
    <row r="62" spans="1:16" ht="28.8" x14ac:dyDescent="0.55000000000000004">
      <c r="A62" s="2" t="s">
        <v>756</v>
      </c>
      <c r="B62" s="2" t="s">
        <v>743</v>
      </c>
      <c r="C62" s="3" t="s">
        <v>897</v>
      </c>
      <c r="D62" s="3" t="s">
        <v>897</v>
      </c>
      <c r="E62" s="3" t="s">
        <v>866</v>
      </c>
      <c r="F62" s="3" t="s">
        <v>804</v>
      </c>
      <c r="G62" s="3" t="s">
        <v>921</v>
      </c>
      <c r="H62" s="3" t="s">
        <v>780</v>
      </c>
      <c r="I62" s="3" t="s">
        <v>560</v>
      </c>
      <c r="J62" s="3" t="s">
        <v>572</v>
      </c>
      <c r="K62" s="3" t="s">
        <v>560</v>
      </c>
      <c r="L62" s="3" t="s">
        <v>523</v>
      </c>
      <c r="M62" s="3" t="s">
        <v>750</v>
      </c>
      <c r="N62" s="3" t="s">
        <v>508</v>
      </c>
      <c r="O62" s="3" t="s">
        <v>508</v>
      </c>
      <c r="P62" s="3" t="s">
        <v>497</v>
      </c>
    </row>
    <row r="63" spans="1:16" x14ac:dyDescent="0.55000000000000004">
      <c r="A63" s="2" t="s">
        <v>762</v>
      </c>
      <c r="B63" s="2" t="s">
        <v>763</v>
      </c>
      <c r="C63" s="3" t="s">
        <v>750</v>
      </c>
      <c r="D63" s="3" t="s">
        <v>750</v>
      </c>
      <c r="E63" s="3">
        <v>15</v>
      </c>
      <c r="F63" s="3" t="s">
        <v>735</v>
      </c>
      <c r="G63" s="3" t="s">
        <v>494</v>
      </c>
      <c r="H63" s="3" t="s">
        <v>752</v>
      </c>
      <c r="I63" s="3" t="s">
        <v>541</v>
      </c>
      <c r="J63" s="3" t="s">
        <v>896</v>
      </c>
      <c r="K63" s="3" t="s">
        <v>541</v>
      </c>
      <c r="L63" s="3" t="s">
        <v>539</v>
      </c>
      <c r="M63" s="3" t="s">
        <v>752</v>
      </c>
      <c r="N63" s="3" t="s">
        <v>735</v>
      </c>
      <c r="O63" s="3" t="s">
        <v>496</v>
      </c>
      <c r="P63" s="3" t="s">
        <v>541</v>
      </c>
    </row>
    <row r="64" spans="1:16" x14ac:dyDescent="0.55000000000000004">
      <c r="A64" s="2" t="s">
        <v>767</v>
      </c>
      <c r="B64" s="2" t="s">
        <v>763</v>
      </c>
      <c r="C64" s="3" t="s">
        <v>921</v>
      </c>
      <c r="D64" s="3" t="s">
        <v>921</v>
      </c>
      <c r="E64" s="3" t="s">
        <v>744</v>
      </c>
      <c r="F64" s="3" t="s">
        <v>658</v>
      </c>
      <c r="G64" s="3" t="s">
        <v>866</v>
      </c>
      <c r="H64" s="3" t="s">
        <v>750</v>
      </c>
      <c r="I64" s="3" t="s">
        <v>507</v>
      </c>
      <c r="J64" s="3" t="s">
        <v>761</v>
      </c>
      <c r="K64" s="3" t="s">
        <v>507</v>
      </c>
      <c r="L64" s="3" t="s">
        <v>658</v>
      </c>
      <c r="M64" s="3" t="s">
        <v>752</v>
      </c>
      <c r="N64" s="3" t="s">
        <v>496</v>
      </c>
      <c r="O64" s="3" t="s">
        <v>499</v>
      </c>
      <c r="P64" s="3" t="s">
        <v>497</v>
      </c>
    </row>
    <row r="65" spans="1:16" x14ac:dyDescent="0.55000000000000004">
      <c r="A65" s="2" t="s">
        <v>772</v>
      </c>
      <c r="B65" s="2" t="s">
        <v>773</v>
      </c>
      <c r="C65" s="3" t="s">
        <v>679</v>
      </c>
      <c r="D65" s="3" t="s">
        <v>679</v>
      </c>
      <c r="E65" s="3" t="s">
        <v>788</v>
      </c>
      <c r="F65" s="3" t="s">
        <v>787</v>
      </c>
      <c r="G65" s="3" t="s">
        <v>851</v>
      </c>
      <c r="H65" s="3" t="s">
        <v>750</v>
      </c>
      <c r="I65" s="3" t="s">
        <v>531</v>
      </c>
      <c r="J65" s="3" t="s">
        <v>572</v>
      </c>
      <c r="K65" s="3" t="s">
        <v>533</v>
      </c>
      <c r="L65" s="3" t="s">
        <v>896</v>
      </c>
      <c r="M65" s="3" t="s">
        <v>735</v>
      </c>
      <c r="N65" s="3" t="s">
        <v>496</v>
      </c>
      <c r="O65" s="3" t="s">
        <v>508</v>
      </c>
      <c r="P65" s="3" t="s">
        <v>497</v>
      </c>
    </row>
    <row r="66" spans="1:16" x14ac:dyDescent="0.55000000000000004">
      <c r="A66" s="2" t="s">
        <v>777</v>
      </c>
      <c r="B66" s="2" t="s">
        <v>773</v>
      </c>
      <c r="C66" s="3" t="s">
        <v>499</v>
      </c>
      <c r="D66" s="3" t="s">
        <v>499</v>
      </c>
      <c r="E66" s="3">
        <v>2</v>
      </c>
      <c r="F66" s="3" t="s">
        <v>499</v>
      </c>
      <c r="G66" s="3" t="s">
        <v>539</v>
      </c>
      <c r="H66" s="3" t="s">
        <v>541</v>
      </c>
      <c r="I66" s="3" t="s">
        <v>541</v>
      </c>
      <c r="J66" s="3" t="s">
        <v>539</v>
      </c>
      <c r="K66" s="3" t="s">
        <v>541</v>
      </c>
      <c r="L66" s="3" t="s">
        <v>541</v>
      </c>
      <c r="M66" s="3" t="s">
        <v>779</v>
      </c>
      <c r="N66" s="3" t="s">
        <v>804</v>
      </c>
      <c r="O66" s="3" t="s">
        <v>541</v>
      </c>
      <c r="P66" s="3" t="s">
        <v>541</v>
      </c>
    </row>
    <row r="67" spans="1:16" x14ac:dyDescent="0.55000000000000004">
      <c r="A67" s="2" t="s">
        <v>772</v>
      </c>
      <c r="B67" s="2" t="s">
        <v>781</v>
      </c>
      <c r="C67" s="3" t="s">
        <v>745</v>
      </c>
      <c r="D67" s="3" t="s">
        <v>745</v>
      </c>
      <c r="E67" s="3" t="s">
        <v>540</v>
      </c>
      <c r="F67" s="3" t="s">
        <v>740</v>
      </c>
      <c r="G67" s="3" t="s">
        <v>538</v>
      </c>
      <c r="H67" s="3" t="s">
        <v>752</v>
      </c>
      <c r="I67" s="3" t="s">
        <v>531</v>
      </c>
      <c r="J67" s="3" t="s">
        <v>539</v>
      </c>
      <c r="K67" s="3" t="s">
        <v>531</v>
      </c>
      <c r="L67" s="3" t="s">
        <v>572</v>
      </c>
      <c r="M67" s="3" t="s">
        <v>789</v>
      </c>
      <c r="N67" s="3" t="s">
        <v>501</v>
      </c>
      <c r="O67" s="3" t="s">
        <v>499</v>
      </c>
      <c r="P67" s="3" t="s">
        <v>497</v>
      </c>
    </row>
    <row r="68" spans="1:16" x14ac:dyDescent="0.55000000000000004">
      <c r="A68" s="2" t="s">
        <v>777</v>
      </c>
      <c r="B68" s="2" t="s">
        <v>781</v>
      </c>
      <c r="C68" s="3" t="s">
        <v>497</v>
      </c>
      <c r="D68" s="3" t="s">
        <v>497</v>
      </c>
      <c r="E68" s="3" t="s">
        <v>1697</v>
      </c>
      <c r="F68" s="3" t="s">
        <v>497</v>
      </c>
      <c r="G68" s="3" t="s">
        <v>541</v>
      </c>
      <c r="H68" s="3" t="s">
        <v>541</v>
      </c>
      <c r="I68" s="3" t="s">
        <v>541</v>
      </c>
      <c r="J68" s="3" t="s">
        <v>635</v>
      </c>
      <c r="K68" s="3" t="s">
        <v>541</v>
      </c>
      <c r="L68" s="3" t="s">
        <v>635</v>
      </c>
      <c r="M68" s="3" t="s">
        <v>635</v>
      </c>
      <c r="N68" s="3" t="s">
        <v>541</v>
      </c>
      <c r="O68" s="3" t="s">
        <v>541</v>
      </c>
      <c r="P68" s="3" t="s">
        <v>541</v>
      </c>
    </row>
    <row r="69" spans="1:16" x14ac:dyDescent="0.55000000000000004">
      <c r="A69" s="2" t="s">
        <v>790</v>
      </c>
      <c r="B69" s="2" t="s">
        <v>791</v>
      </c>
      <c r="C69" s="3" t="s">
        <v>617</v>
      </c>
      <c r="D69" s="3" t="s">
        <v>617</v>
      </c>
      <c r="E69" s="3" t="s">
        <v>540</v>
      </c>
      <c r="F69" s="3" t="s">
        <v>866</v>
      </c>
      <c r="G69" s="3" t="s">
        <v>538</v>
      </c>
      <c r="H69" s="3" t="s">
        <v>752</v>
      </c>
      <c r="I69" s="3" t="s">
        <v>531</v>
      </c>
      <c r="J69" s="3" t="s">
        <v>572</v>
      </c>
      <c r="K69" s="3" t="s">
        <v>531</v>
      </c>
      <c r="L69" s="3" t="s">
        <v>658</v>
      </c>
      <c r="M69" s="3" t="s">
        <v>789</v>
      </c>
      <c r="N69" s="3" t="s">
        <v>501</v>
      </c>
      <c r="O69" s="3" t="s">
        <v>499</v>
      </c>
      <c r="P69" s="3" t="s">
        <v>497</v>
      </c>
    </row>
    <row r="70" spans="1:16"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row>
    <row r="71" spans="1:16"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row>
    <row r="72" spans="1:16" x14ac:dyDescent="0.55000000000000004">
      <c r="A72" s="2" t="s">
        <v>801</v>
      </c>
      <c r="B72" s="2" t="s">
        <v>802</v>
      </c>
      <c r="C72" s="3" t="s">
        <v>576</v>
      </c>
      <c r="D72" s="3" t="s">
        <v>576</v>
      </c>
      <c r="E72" s="3">
        <v>31</v>
      </c>
      <c r="F72" s="3" t="s">
        <v>494</v>
      </c>
      <c r="G72" s="3" t="s">
        <v>745</v>
      </c>
      <c r="H72" s="3" t="s">
        <v>560</v>
      </c>
      <c r="I72" s="3" t="s">
        <v>499</v>
      </c>
      <c r="J72" s="3" t="s">
        <v>552</v>
      </c>
      <c r="K72" s="3" t="s">
        <v>533</v>
      </c>
      <c r="L72" s="3" t="s">
        <v>658</v>
      </c>
      <c r="M72" s="3" t="s">
        <v>752</v>
      </c>
      <c r="N72" s="3" t="s">
        <v>501</v>
      </c>
      <c r="O72" s="3" t="s">
        <v>501</v>
      </c>
      <c r="P72" s="3" t="s">
        <v>498</v>
      </c>
    </row>
    <row r="73" spans="1:16" x14ac:dyDescent="0.55000000000000004">
      <c r="A73" s="2" t="s">
        <v>805</v>
      </c>
      <c r="B73" s="2" t="s">
        <v>802</v>
      </c>
      <c r="C73" s="3" t="s">
        <v>497</v>
      </c>
      <c r="D73" s="3" t="s">
        <v>497</v>
      </c>
      <c r="E73" s="3">
        <v>2</v>
      </c>
      <c r="F73" s="3" t="s">
        <v>497</v>
      </c>
      <c r="G73" s="3" t="s">
        <v>541</v>
      </c>
      <c r="H73" s="3" t="s">
        <v>541</v>
      </c>
      <c r="I73" s="3" t="s">
        <v>541</v>
      </c>
      <c r="J73" s="3" t="s">
        <v>635</v>
      </c>
      <c r="K73" s="3" t="s">
        <v>541</v>
      </c>
      <c r="L73" s="3" t="s">
        <v>541</v>
      </c>
      <c r="M73" s="3" t="s">
        <v>541</v>
      </c>
      <c r="N73" s="3" t="s">
        <v>541</v>
      </c>
      <c r="O73" s="3" t="s">
        <v>541</v>
      </c>
      <c r="P73" s="3" t="s">
        <v>541</v>
      </c>
    </row>
  </sheetData>
  <pageMargins left="0.7" right="0.7" top="0.75" bottom="0.75" header="0.3" footer="0.3"/>
  <pageSetup paperSize="9" orientation="portrait" horizontalDpi="300" verticalDpi="300"/>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I73"/>
  <sheetViews>
    <sheetView showGridLines="0" workbookViewId="0"/>
  </sheetViews>
  <sheetFormatPr defaultColWidth="11.47265625" defaultRowHeight="14.4" x14ac:dyDescent="0.55000000000000004"/>
  <cols>
    <col min="1" max="1" width="35.734375" customWidth="1"/>
    <col min="2" max="2" width="30.734375" customWidth="1"/>
    <col min="3" max="9" width="20.734375" customWidth="1"/>
  </cols>
  <sheetData>
    <row r="1" spans="1:9" ht="18.3" x14ac:dyDescent="0.7">
      <c r="A1" s="1" t="s">
        <v>329</v>
      </c>
    </row>
    <row r="2" spans="1:9" ht="18.3" x14ac:dyDescent="0.7">
      <c r="A2" s="1" t="s">
        <v>327</v>
      </c>
    </row>
    <row r="3" spans="1:9" x14ac:dyDescent="0.55000000000000004">
      <c r="A3" s="4" t="str">
        <f>HYPERLINK("#Index!A1", "Link back to the Index Page")</f>
        <v>Link back to the Index Page</v>
      </c>
    </row>
    <row r="4" spans="1:9" x14ac:dyDescent="0.55000000000000004">
      <c r="A4" s="2" t="s">
        <v>511</v>
      </c>
      <c r="B4" s="2" t="s">
        <v>512</v>
      </c>
      <c r="C4" s="2" t="s">
        <v>477</v>
      </c>
      <c r="D4" s="2" t="s">
        <v>478</v>
      </c>
      <c r="E4" s="2" t="s">
        <v>479</v>
      </c>
      <c r="F4" s="2" t="s">
        <v>480</v>
      </c>
      <c r="G4" s="2" t="s">
        <v>1291</v>
      </c>
      <c r="H4" s="2" t="s">
        <v>1292</v>
      </c>
      <c r="I4" s="2" t="s">
        <v>1796</v>
      </c>
    </row>
    <row r="5" spans="1:9" x14ac:dyDescent="0.55000000000000004">
      <c r="A5" s="2" t="s">
        <v>513</v>
      </c>
      <c r="B5" s="2" t="s">
        <v>513</v>
      </c>
      <c r="C5" s="3" t="s">
        <v>617</v>
      </c>
      <c r="D5" s="3" t="s">
        <v>617</v>
      </c>
      <c r="E5" s="3" t="s">
        <v>540</v>
      </c>
      <c r="F5" s="3" t="s">
        <v>866</v>
      </c>
      <c r="G5" s="3" t="s">
        <v>531</v>
      </c>
      <c r="H5" s="3" t="s">
        <v>599</v>
      </c>
      <c r="I5" s="3" t="s">
        <v>533</v>
      </c>
    </row>
    <row r="6" spans="1:9" x14ac:dyDescent="0.55000000000000004">
      <c r="A6" s="2" t="s">
        <v>514</v>
      </c>
      <c r="B6" s="2" t="s">
        <v>514</v>
      </c>
      <c r="C6" s="3" t="s">
        <v>617</v>
      </c>
      <c r="D6" s="3" t="s">
        <v>617</v>
      </c>
      <c r="E6" s="3" t="s">
        <v>617</v>
      </c>
      <c r="F6" s="3" t="s">
        <v>617</v>
      </c>
      <c r="G6" s="3" t="s">
        <v>560</v>
      </c>
      <c r="H6" s="3" t="s">
        <v>509</v>
      </c>
      <c r="I6" s="3" t="s">
        <v>560</v>
      </c>
    </row>
    <row r="7" spans="1:9" x14ac:dyDescent="0.55000000000000004">
      <c r="A7" s="2" t="s">
        <v>517</v>
      </c>
      <c r="B7" s="2" t="s">
        <v>518</v>
      </c>
      <c r="C7" s="3" t="s">
        <v>552</v>
      </c>
      <c r="D7" s="3" t="s">
        <v>552</v>
      </c>
      <c r="E7" s="3">
        <v>27</v>
      </c>
      <c r="F7" s="3" t="s">
        <v>737</v>
      </c>
      <c r="G7" s="3" t="s">
        <v>501</v>
      </c>
      <c r="H7" s="3" t="s">
        <v>808</v>
      </c>
      <c r="I7" s="3" t="s">
        <v>789</v>
      </c>
    </row>
    <row r="8" spans="1:9" x14ac:dyDescent="0.55000000000000004">
      <c r="A8" s="2" t="s">
        <v>525</v>
      </c>
      <c r="B8" s="2" t="s">
        <v>518</v>
      </c>
      <c r="C8" s="3" t="s">
        <v>779</v>
      </c>
      <c r="D8" s="3" t="s">
        <v>779</v>
      </c>
      <c r="E8" s="3">
        <v>30</v>
      </c>
      <c r="F8" s="3" t="s">
        <v>539</v>
      </c>
      <c r="G8" s="3" t="s">
        <v>560</v>
      </c>
      <c r="H8" s="3" t="s">
        <v>553</v>
      </c>
      <c r="I8" s="3" t="s">
        <v>508</v>
      </c>
    </row>
    <row r="9" spans="1:9" x14ac:dyDescent="0.55000000000000004">
      <c r="A9" s="2" t="s">
        <v>534</v>
      </c>
      <c r="B9" s="2" t="s">
        <v>535</v>
      </c>
      <c r="C9" s="3" t="s">
        <v>498</v>
      </c>
      <c r="D9" s="3" t="s">
        <v>498</v>
      </c>
      <c r="E9" s="3">
        <v>3</v>
      </c>
      <c r="F9" s="3" t="s">
        <v>498</v>
      </c>
      <c r="G9" s="3" t="s">
        <v>541</v>
      </c>
      <c r="H9" s="3" t="s">
        <v>635</v>
      </c>
      <c r="I9" s="3" t="s">
        <v>541</v>
      </c>
    </row>
    <row r="10" spans="1:9" x14ac:dyDescent="0.55000000000000004">
      <c r="A10" s="2" t="s">
        <v>543</v>
      </c>
      <c r="B10" s="2" t="s">
        <v>535</v>
      </c>
      <c r="C10" s="3" t="s">
        <v>752</v>
      </c>
      <c r="D10" s="3" t="s">
        <v>752</v>
      </c>
      <c r="E10" s="3">
        <v>15</v>
      </c>
      <c r="F10" s="3" t="s">
        <v>510</v>
      </c>
      <c r="G10" s="3" t="s">
        <v>505</v>
      </c>
      <c r="H10" s="3" t="s">
        <v>812</v>
      </c>
      <c r="I10" s="3" t="s">
        <v>735</v>
      </c>
    </row>
    <row r="11" spans="1:9" x14ac:dyDescent="0.55000000000000004">
      <c r="A11" s="2" t="s">
        <v>547</v>
      </c>
      <c r="B11" s="2" t="s">
        <v>535</v>
      </c>
      <c r="C11" s="3" t="s">
        <v>507</v>
      </c>
      <c r="D11" s="3" t="s">
        <v>507</v>
      </c>
      <c r="E11" s="3">
        <v>8</v>
      </c>
      <c r="F11" s="3" t="s">
        <v>531</v>
      </c>
      <c r="G11" s="3" t="s">
        <v>560</v>
      </c>
      <c r="H11" s="3" t="s">
        <v>808</v>
      </c>
      <c r="I11" s="3" t="s">
        <v>507</v>
      </c>
    </row>
    <row r="12" spans="1:9" x14ac:dyDescent="0.55000000000000004">
      <c r="A12" s="2" t="s">
        <v>554</v>
      </c>
      <c r="B12" s="2" t="s">
        <v>535</v>
      </c>
      <c r="C12" s="3" t="s">
        <v>789</v>
      </c>
      <c r="D12" s="3" t="s">
        <v>789</v>
      </c>
      <c r="E12" s="3">
        <v>10</v>
      </c>
      <c r="F12" s="3" t="s">
        <v>510</v>
      </c>
      <c r="G12" s="3" t="s">
        <v>541</v>
      </c>
      <c r="H12" s="3" t="s">
        <v>500</v>
      </c>
      <c r="I12" s="3" t="s">
        <v>510</v>
      </c>
    </row>
    <row r="13" spans="1:9" x14ac:dyDescent="0.55000000000000004">
      <c r="A13" s="2" t="s">
        <v>561</v>
      </c>
      <c r="B13" s="2" t="s">
        <v>535</v>
      </c>
      <c r="C13" s="3" t="s">
        <v>560</v>
      </c>
      <c r="D13" s="3" t="s">
        <v>560</v>
      </c>
      <c r="E13" s="3">
        <v>8</v>
      </c>
      <c r="F13" s="3" t="s">
        <v>531</v>
      </c>
      <c r="G13" s="3" t="s">
        <v>541</v>
      </c>
      <c r="H13" s="3" t="s">
        <v>635</v>
      </c>
      <c r="I13" s="3" t="s">
        <v>541</v>
      </c>
    </row>
    <row r="14" spans="1:9" x14ac:dyDescent="0.55000000000000004">
      <c r="A14" s="2" t="s">
        <v>567</v>
      </c>
      <c r="B14" s="2" t="s">
        <v>535</v>
      </c>
      <c r="C14" s="3" t="s">
        <v>533</v>
      </c>
      <c r="D14" s="3" t="s">
        <v>533</v>
      </c>
      <c r="E14" s="3">
        <v>9</v>
      </c>
      <c r="F14" s="3" t="s">
        <v>531</v>
      </c>
      <c r="G14" s="3" t="s">
        <v>510</v>
      </c>
      <c r="H14" s="3" t="s">
        <v>845</v>
      </c>
      <c r="I14" s="3" t="s">
        <v>510</v>
      </c>
    </row>
    <row r="15" spans="1:9" x14ac:dyDescent="0.55000000000000004">
      <c r="A15" s="2" t="s">
        <v>574</v>
      </c>
      <c r="B15" s="2" t="s">
        <v>535</v>
      </c>
      <c r="C15" s="3" t="s">
        <v>497</v>
      </c>
      <c r="D15" s="3" t="s">
        <v>497</v>
      </c>
      <c r="E15" s="3">
        <v>2</v>
      </c>
      <c r="F15" s="3" t="s">
        <v>497</v>
      </c>
      <c r="G15" s="3" t="s">
        <v>541</v>
      </c>
      <c r="H15" s="3" t="s">
        <v>635</v>
      </c>
      <c r="I15" s="3" t="s">
        <v>541</v>
      </c>
    </row>
    <row r="16" spans="1:9" x14ac:dyDescent="0.55000000000000004">
      <c r="A16" s="2" t="s">
        <v>497</v>
      </c>
      <c r="B16" s="2" t="s">
        <v>579</v>
      </c>
      <c r="C16" s="3" t="s">
        <v>499</v>
      </c>
      <c r="D16" s="3" t="s">
        <v>499</v>
      </c>
      <c r="E16" s="3">
        <v>2</v>
      </c>
      <c r="F16" s="3" t="s">
        <v>499</v>
      </c>
      <c r="G16" s="3" t="s">
        <v>541</v>
      </c>
      <c r="H16" s="3" t="s">
        <v>635</v>
      </c>
      <c r="I16" s="3" t="s">
        <v>541</v>
      </c>
    </row>
    <row r="17" spans="1:9" x14ac:dyDescent="0.55000000000000004">
      <c r="A17" s="2" t="s">
        <v>498</v>
      </c>
      <c r="B17" s="2" t="s">
        <v>579</v>
      </c>
      <c r="C17" s="3" t="s">
        <v>530</v>
      </c>
      <c r="D17" s="3" t="s">
        <v>530</v>
      </c>
      <c r="E17" s="3">
        <v>23</v>
      </c>
      <c r="F17" s="3" t="s">
        <v>606</v>
      </c>
      <c r="G17" s="3" t="s">
        <v>735</v>
      </c>
      <c r="H17" s="3" t="s">
        <v>599</v>
      </c>
      <c r="I17" s="3" t="s">
        <v>496</v>
      </c>
    </row>
    <row r="18" spans="1:9" x14ac:dyDescent="0.55000000000000004">
      <c r="A18" s="2" t="s">
        <v>499</v>
      </c>
      <c r="B18" s="2" t="s">
        <v>579</v>
      </c>
      <c r="C18" s="3" t="s">
        <v>752</v>
      </c>
      <c r="D18" s="3" t="s">
        <v>752</v>
      </c>
      <c r="E18" s="3">
        <v>14</v>
      </c>
      <c r="F18" s="3" t="s">
        <v>510</v>
      </c>
      <c r="G18" s="3" t="s">
        <v>541</v>
      </c>
      <c r="H18" s="3" t="s">
        <v>599</v>
      </c>
      <c r="I18" s="3" t="s">
        <v>505</v>
      </c>
    </row>
    <row r="19" spans="1:9" x14ac:dyDescent="0.55000000000000004">
      <c r="A19" s="2" t="s">
        <v>508</v>
      </c>
      <c r="B19" s="2" t="s">
        <v>579</v>
      </c>
      <c r="C19" s="3" t="s">
        <v>735</v>
      </c>
      <c r="D19" s="3" t="s">
        <v>735</v>
      </c>
      <c r="E19" s="3">
        <v>11</v>
      </c>
      <c r="F19" s="3" t="s">
        <v>507</v>
      </c>
      <c r="G19" s="3" t="s">
        <v>531</v>
      </c>
      <c r="H19" s="3" t="s">
        <v>751</v>
      </c>
      <c r="I19" s="3" t="s">
        <v>789</v>
      </c>
    </row>
    <row r="20" spans="1:9" x14ac:dyDescent="0.55000000000000004">
      <c r="A20" s="2" t="s">
        <v>596</v>
      </c>
      <c r="B20" s="2" t="s">
        <v>579</v>
      </c>
      <c r="C20" s="3" t="s">
        <v>499</v>
      </c>
      <c r="D20" s="3" t="s">
        <v>499</v>
      </c>
      <c r="E20" s="3">
        <v>4</v>
      </c>
      <c r="F20" s="3" t="s">
        <v>498</v>
      </c>
      <c r="G20" s="3" t="s">
        <v>606</v>
      </c>
      <c r="H20" s="3" t="s">
        <v>808</v>
      </c>
      <c r="I20" s="3" t="s">
        <v>541</v>
      </c>
    </row>
    <row r="21" spans="1:9" x14ac:dyDescent="0.55000000000000004">
      <c r="A21" s="2" t="s">
        <v>600</v>
      </c>
      <c r="B21" s="2" t="s">
        <v>601</v>
      </c>
      <c r="C21" s="3" t="s">
        <v>557</v>
      </c>
      <c r="D21" s="3" t="s">
        <v>557</v>
      </c>
      <c r="E21" s="3">
        <v>18</v>
      </c>
      <c r="F21" s="3" t="s">
        <v>780</v>
      </c>
      <c r="G21" s="3" t="s">
        <v>533</v>
      </c>
      <c r="H21" s="3" t="s">
        <v>738</v>
      </c>
      <c r="I21" s="3" t="s">
        <v>594</v>
      </c>
    </row>
    <row r="22" spans="1:9" x14ac:dyDescent="0.55000000000000004">
      <c r="A22" s="2" t="s">
        <v>608</v>
      </c>
      <c r="B22" s="2" t="s">
        <v>601</v>
      </c>
      <c r="C22" s="3" t="s">
        <v>779</v>
      </c>
      <c r="D22" s="3" t="s">
        <v>779</v>
      </c>
      <c r="E22" s="3">
        <v>37</v>
      </c>
      <c r="F22" s="3" t="s">
        <v>523</v>
      </c>
      <c r="G22" s="3" t="s">
        <v>531</v>
      </c>
      <c r="H22" s="3" t="s">
        <v>566</v>
      </c>
      <c r="I22" s="3" t="s">
        <v>499</v>
      </c>
    </row>
    <row r="23" spans="1:9" x14ac:dyDescent="0.55000000000000004">
      <c r="A23" s="2" t="s">
        <v>613</v>
      </c>
      <c r="B23" s="2" t="s">
        <v>614</v>
      </c>
      <c r="C23" s="3" t="s">
        <v>510</v>
      </c>
      <c r="D23" s="3" t="s">
        <v>510</v>
      </c>
      <c r="E23" s="3">
        <v>9</v>
      </c>
      <c r="F23" s="3" t="s">
        <v>533</v>
      </c>
      <c r="G23" s="3" t="s">
        <v>505</v>
      </c>
      <c r="H23" s="3" t="s">
        <v>558</v>
      </c>
      <c r="I23" s="3" t="s">
        <v>606</v>
      </c>
    </row>
    <row r="24" spans="1:9" x14ac:dyDescent="0.55000000000000004">
      <c r="A24" s="2" t="s">
        <v>618</v>
      </c>
      <c r="B24" s="2" t="s">
        <v>614</v>
      </c>
      <c r="C24" s="3" t="s">
        <v>866</v>
      </c>
      <c r="D24" s="3" t="s">
        <v>866</v>
      </c>
      <c r="E24" s="3" t="s">
        <v>866</v>
      </c>
      <c r="F24" s="3" t="s">
        <v>667</v>
      </c>
      <c r="G24" s="3" t="s">
        <v>501</v>
      </c>
      <c r="H24" s="3" t="s">
        <v>532</v>
      </c>
      <c r="I24" s="3" t="s">
        <v>501</v>
      </c>
    </row>
    <row r="25" spans="1:9" x14ac:dyDescent="0.55000000000000004">
      <c r="A25" s="2" t="s">
        <v>623</v>
      </c>
      <c r="B25" s="2" t="s">
        <v>624</v>
      </c>
      <c r="C25" s="3" t="s">
        <v>505</v>
      </c>
      <c r="D25" s="3" t="s">
        <v>505</v>
      </c>
      <c r="E25" s="3">
        <v>16</v>
      </c>
      <c r="F25" s="3" t="s">
        <v>735</v>
      </c>
      <c r="G25" s="3" t="s">
        <v>750</v>
      </c>
      <c r="H25" s="3" t="s">
        <v>637</v>
      </c>
      <c r="I25" s="3" t="s">
        <v>510</v>
      </c>
    </row>
    <row r="26" spans="1:9" x14ac:dyDescent="0.55000000000000004">
      <c r="A26" s="2" t="s">
        <v>628</v>
      </c>
      <c r="B26" s="2" t="s">
        <v>624</v>
      </c>
      <c r="C26" s="3" t="s">
        <v>752</v>
      </c>
      <c r="D26" s="3" t="s">
        <v>752</v>
      </c>
      <c r="E26" s="3">
        <v>14</v>
      </c>
      <c r="F26" s="3" t="s">
        <v>510</v>
      </c>
      <c r="G26" s="3" t="s">
        <v>541</v>
      </c>
      <c r="H26" s="3" t="s">
        <v>546</v>
      </c>
      <c r="I26" s="3" t="s">
        <v>501</v>
      </c>
    </row>
    <row r="27" spans="1:9" x14ac:dyDescent="0.55000000000000004">
      <c r="A27" s="2" t="s">
        <v>630</v>
      </c>
      <c r="B27" s="2" t="s">
        <v>624</v>
      </c>
      <c r="C27" s="3" t="s">
        <v>789</v>
      </c>
      <c r="D27" s="3" t="s">
        <v>789</v>
      </c>
      <c r="E27" s="3">
        <v>12</v>
      </c>
      <c r="F27" s="3" t="s">
        <v>510</v>
      </c>
      <c r="G27" s="3" t="s">
        <v>750</v>
      </c>
      <c r="H27" s="3" t="s">
        <v>815</v>
      </c>
      <c r="I27" s="3" t="s">
        <v>507</v>
      </c>
    </row>
    <row r="28" spans="1:9" x14ac:dyDescent="0.55000000000000004">
      <c r="A28" s="2" t="s">
        <v>634</v>
      </c>
      <c r="B28" s="2" t="s">
        <v>624</v>
      </c>
      <c r="C28" s="3" t="s">
        <v>497</v>
      </c>
      <c r="D28" s="3" t="s">
        <v>497</v>
      </c>
      <c r="E28" s="3">
        <v>1</v>
      </c>
      <c r="F28" s="3" t="s">
        <v>497</v>
      </c>
      <c r="G28" s="3" t="s">
        <v>541</v>
      </c>
      <c r="H28" s="3" t="s">
        <v>635</v>
      </c>
      <c r="I28" s="3" t="s">
        <v>541</v>
      </c>
    </row>
    <row r="29" spans="1:9" x14ac:dyDescent="0.55000000000000004">
      <c r="A29" s="2" t="s">
        <v>638</v>
      </c>
      <c r="B29" s="2" t="s">
        <v>624</v>
      </c>
      <c r="C29" s="3" t="s">
        <v>497</v>
      </c>
      <c r="D29" s="3" t="s">
        <v>497</v>
      </c>
      <c r="E29" s="3">
        <v>1</v>
      </c>
      <c r="F29" s="3" t="s">
        <v>497</v>
      </c>
      <c r="G29" s="3" t="s">
        <v>541</v>
      </c>
      <c r="H29" s="3" t="s">
        <v>635</v>
      </c>
      <c r="I29" s="3" t="s">
        <v>541</v>
      </c>
    </row>
    <row r="30" spans="1:9" x14ac:dyDescent="0.55000000000000004">
      <c r="A30" s="2" t="s">
        <v>641</v>
      </c>
      <c r="B30" s="2" t="s">
        <v>624</v>
      </c>
      <c r="C30" s="3" t="s">
        <v>789</v>
      </c>
      <c r="D30" s="3" t="s">
        <v>789</v>
      </c>
      <c r="E30" s="3">
        <v>14</v>
      </c>
      <c r="F30" s="3" t="s">
        <v>510</v>
      </c>
      <c r="G30" s="3" t="s">
        <v>541</v>
      </c>
      <c r="H30" s="3" t="s">
        <v>654</v>
      </c>
      <c r="I30" s="3" t="s">
        <v>531</v>
      </c>
    </row>
    <row r="31" spans="1:9" ht="28.8" x14ac:dyDescent="0.55000000000000004">
      <c r="A31" s="2" t="s">
        <v>644</v>
      </c>
      <c r="B31" s="2" t="s">
        <v>645</v>
      </c>
      <c r="C31" s="3" t="s">
        <v>921</v>
      </c>
      <c r="D31" s="3" t="s">
        <v>921</v>
      </c>
      <c r="E31" s="3" t="s">
        <v>639</v>
      </c>
      <c r="F31" s="3" t="s">
        <v>896</v>
      </c>
      <c r="G31" s="3" t="s">
        <v>533</v>
      </c>
      <c r="H31" s="3" t="s">
        <v>808</v>
      </c>
      <c r="I31" s="3" t="s">
        <v>510</v>
      </c>
    </row>
    <row r="32" spans="1:9" x14ac:dyDescent="0.55000000000000004">
      <c r="A32" s="2" t="s">
        <v>651</v>
      </c>
      <c r="B32" s="2" t="s">
        <v>645</v>
      </c>
      <c r="C32" s="3" t="s">
        <v>531</v>
      </c>
      <c r="D32" s="3" t="s">
        <v>531</v>
      </c>
      <c r="E32" s="3">
        <v>5</v>
      </c>
      <c r="F32" s="3" t="s">
        <v>501</v>
      </c>
      <c r="G32" s="3" t="s">
        <v>541</v>
      </c>
      <c r="H32" s="3" t="s">
        <v>573</v>
      </c>
      <c r="I32" s="3" t="s">
        <v>560</v>
      </c>
    </row>
    <row r="33" spans="1:9" x14ac:dyDescent="0.55000000000000004">
      <c r="A33" s="2" t="s">
        <v>655</v>
      </c>
      <c r="B33" s="2" t="s">
        <v>645</v>
      </c>
      <c r="C33" s="3" t="s">
        <v>508</v>
      </c>
      <c r="D33" s="3" t="s">
        <v>508</v>
      </c>
      <c r="E33" s="3">
        <v>4</v>
      </c>
      <c r="F33" s="3" t="s">
        <v>499</v>
      </c>
      <c r="G33" s="3" t="s">
        <v>539</v>
      </c>
      <c r="H33" s="3" t="s">
        <v>738</v>
      </c>
      <c r="I33" s="3" t="s">
        <v>541</v>
      </c>
    </row>
    <row r="34" spans="1:9" ht="28.8" x14ac:dyDescent="0.55000000000000004">
      <c r="A34" s="2" t="s">
        <v>660</v>
      </c>
      <c r="B34" s="2" t="s">
        <v>645</v>
      </c>
      <c r="C34" s="3" t="s">
        <v>508</v>
      </c>
      <c r="D34" s="3" t="s">
        <v>508</v>
      </c>
      <c r="E34" s="3">
        <v>5</v>
      </c>
      <c r="F34" s="3" t="s">
        <v>499</v>
      </c>
      <c r="G34" s="3" t="s">
        <v>541</v>
      </c>
      <c r="H34" s="3" t="s">
        <v>635</v>
      </c>
      <c r="I34" s="3" t="s">
        <v>541</v>
      </c>
    </row>
    <row r="35" spans="1:9" x14ac:dyDescent="0.55000000000000004">
      <c r="A35" s="2" t="s">
        <v>662</v>
      </c>
      <c r="B35" s="2" t="s">
        <v>645</v>
      </c>
      <c r="C35" s="3" t="s">
        <v>498</v>
      </c>
      <c r="D35" s="3" t="s">
        <v>498</v>
      </c>
      <c r="E35" s="3">
        <v>3</v>
      </c>
      <c r="F35" s="3" t="s">
        <v>498</v>
      </c>
      <c r="G35" s="3" t="s">
        <v>541</v>
      </c>
      <c r="H35" s="3" t="s">
        <v>635</v>
      </c>
      <c r="I35" s="3" t="s">
        <v>541</v>
      </c>
    </row>
    <row r="36" spans="1:9" x14ac:dyDescent="0.55000000000000004">
      <c r="A36" s="2" t="s">
        <v>666</v>
      </c>
      <c r="B36" s="2" t="s">
        <v>645</v>
      </c>
      <c r="C36" s="3" t="s">
        <v>497</v>
      </c>
      <c r="D36" s="3" t="s">
        <v>497</v>
      </c>
      <c r="E36" s="3">
        <v>1</v>
      </c>
      <c r="F36" s="3" t="s">
        <v>497</v>
      </c>
      <c r="G36" s="3" t="s">
        <v>541</v>
      </c>
      <c r="H36" s="3" t="s">
        <v>635</v>
      </c>
      <c r="I36" s="3" t="s">
        <v>541</v>
      </c>
    </row>
    <row r="37" spans="1:9" x14ac:dyDescent="0.55000000000000004">
      <c r="A37" s="2" t="s">
        <v>668</v>
      </c>
      <c r="B37" s="2" t="s">
        <v>645</v>
      </c>
      <c r="C37" s="3" t="s">
        <v>541</v>
      </c>
      <c r="D37" s="3" t="s">
        <v>541</v>
      </c>
      <c r="E37" s="3" t="s">
        <v>541</v>
      </c>
      <c r="F37" s="3" t="s">
        <v>541</v>
      </c>
      <c r="G37" s="3" t="s">
        <v>541</v>
      </c>
      <c r="H37" s="3" t="s">
        <v>541</v>
      </c>
      <c r="I37" s="3" t="s">
        <v>541</v>
      </c>
    </row>
    <row r="38" spans="1:9" x14ac:dyDescent="0.55000000000000004">
      <c r="A38" s="2" t="s">
        <v>669</v>
      </c>
      <c r="B38" s="2" t="s">
        <v>670</v>
      </c>
      <c r="C38" s="3" t="s">
        <v>617</v>
      </c>
      <c r="D38" s="3" t="s">
        <v>617</v>
      </c>
      <c r="E38" s="3" t="s">
        <v>540</v>
      </c>
      <c r="F38" s="3" t="s">
        <v>866</v>
      </c>
      <c r="G38" s="3" t="s">
        <v>531</v>
      </c>
      <c r="H38" s="3" t="s">
        <v>599</v>
      </c>
      <c r="I38" s="3" t="s">
        <v>533</v>
      </c>
    </row>
    <row r="39" spans="1:9" x14ac:dyDescent="0.55000000000000004">
      <c r="A39" s="2" t="s">
        <v>671</v>
      </c>
      <c r="B39" s="2" t="s">
        <v>670</v>
      </c>
      <c r="C39" s="3" t="s">
        <v>1713</v>
      </c>
      <c r="D39" s="3" t="s">
        <v>1713</v>
      </c>
      <c r="E39" s="3" t="s">
        <v>598</v>
      </c>
      <c r="F39" s="3" t="s">
        <v>717</v>
      </c>
      <c r="G39" s="3" t="s">
        <v>606</v>
      </c>
      <c r="H39" s="3" t="s">
        <v>778</v>
      </c>
      <c r="I39" s="3" t="s">
        <v>501</v>
      </c>
    </row>
    <row r="40" spans="1:9" x14ac:dyDescent="0.55000000000000004">
      <c r="A40" s="2" t="s">
        <v>676</v>
      </c>
      <c r="B40" s="2" t="s">
        <v>677</v>
      </c>
      <c r="C40" s="3" t="s">
        <v>560</v>
      </c>
      <c r="D40" s="3" t="s">
        <v>560</v>
      </c>
      <c r="E40" s="3">
        <v>11</v>
      </c>
      <c r="F40" s="3" t="s">
        <v>531</v>
      </c>
      <c r="G40" s="3" t="s">
        <v>541</v>
      </c>
      <c r="H40" s="3" t="s">
        <v>635</v>
      </c>
      <c r="I40" s="3" t="s">
        <v>541</v>
      </c>
    </row>
    <row r="41" spans="1:9" x14ac:dyDescent="0.55000000000000004">
      <c r="A41" s="2" t="s">
        <v>498</v>
      </c>
      <c r="B41" s="2" t="s">
        <v>677</v>
      </c>
      <c r="C41" s="3" t="s">
        <v>507</v>
      </c>
      <c r="D41" s="3" t="s">
        <v>507</v>
      </c>
      <c r="E41" s="3">
        <v>10</v>
      </c>
      <c r="F41" s="3" t="s">
        <v>560</v>
      </c>
      <c r="G41" s="3" t="s">
        <v>505</v>
      </c>
      <c r="H41" s="3" t="s">
        <v>650</v>
      </c>
      <c r="I41" s="3" t="s">
        <v>737</v>
      </c>
    </row>
    <row r="42" spans="1:9" x14ac:dyDescent="0.55000000000000004">
      <c r="A42" s="2" t="s">
        <v>499</v>
      </c>
      <c r="B42" s="2" t="s">
        <v>677</v>
      </c>
      <c r="C42" s="3" t="s">
        <v>501</v>
      </c>
      <c r="D42" s="3" t="s">
        <v>501</v>
      </c>
      <c r="E42" s="3">
        <v>6</v>
      </c>
      <c r="F42" s="3" t="s">
        <v>496</v>
      </c>
      <c r="G42" s="3" t="s">
        <v>735</v>
      </c>
      <c r="H42" s="3" t="s">
        <v>812</v>
      </c>
      <c r="I42" s="3" t="s">
        <v>505</v>
      </c>
    </row>
    <row r="43" spans="1:9" x14ac:dyDescent="0.55000000000000004">
      <c r="A43" s="2" t="s">
        <v>508</v>
      </c>
      <c r="B43" s="2" t="s">
        <v>677</v>
      </c>
      <c r="C43" s="3" t="s">
        <v>684</v>
      </c>
      <c r="D43" s="3" t="s">
        <v>684</v>
      </c>
      <c r="E43" s="3">
        <v>19</v>
      </c>
      <c r="F43" s="3" t="s">
        <v>780</v>
      </c>
      <c r="G43" s="3" t="s">
        <v>560</v>
      </c>
      <c r="H43" s="3" t="s">
        <v>808</v>
      </c>
      <c r="I43" s="3" t="s">
        <v>507</v>
      </c>
    </row>
    <row r="44" spans="1:9" x14ac:dyDescent="0.55000000000000004">
      <c r="A44" s="2" t="s">
        <v>689</v>
      </c>
      <c r="B44" s="2" t="s">
        <v>677</v>
      </c>
      <c r="C44" s="3" t="s">
        <v>735</v>
      </c>
      <c r="D44" s="3" t="s">
        <v>735</v>
      </c>
      <c r="E44" s="3">
        <v>9</v>
      </c>
      <c r="F44" s="3" t="s">
        <v>560</v>
      </c>
      <c r="G44" s="3" t="s">
        <v>541</v>
      </c>
      <c r="H44" s="3" t="s">
        <v>635</v>
      </c>
      <c r="I44" s="3" t="s">
        <v>541</v>
      </c>
    </row>
    <row r="45" spans="1:9" x14ac:dyDescent="0.55000000000000004">
      <c r="A45" s="2" t="s">
        <v>693</v>
      </c>
      <c r="B45" s="2" t="s">
        <v>694</v>
      </c>
      <c r="C45" s="3" t="s">
        <v>921</v>
      </c>
      <c r="D45" s="3" t="s">
        <v>921</v>
      </c>
      <c r="E45" s="3" t="s">
        <v>639</v>
      </c>
      <c r="F45" s="3" t="s">
        <v>658</v>
      </c>
      <c r="G45" s="3" t="s">
        <v>560</v>
      </c>
      <c r="H45" s="3" t="s">
        <v>509</v>
      </c>
      <c r="I45" s="3" t="s">
        <v>533</v>
      </c>
    </row>
    <row r="46" spans="1:9" x14ac:dyDescent="0.55000000000000004">
      <c r="A46" s="2" t="s">
        <v>699</v>
      </c>
      <c r="B46" s="2" t="s">
        <v>694</v>
      </c>
      <c r="C46" s="3" t="s">
        <v>737</v>
      </c>
      <c r="D46" s="3" t="s">
        <v>737</v>
      </c>
      <c r="E46" s="3">
        <v>18</v>
      </c>
      <c r="F46" s="3" t="s">
        <v>752</v>
      </c>
      <c r="G46" s="3" t="s">
        <v>508</v>
      </c>
      <c r="H46" s="3" t="s">
        <v>553</v>
      </c>
      <c r="I46" s="3" t="s">
        <v>533</v>
      </c>
    </row>
    <row r="47" spans="1:9" x14ac:dyDescent="0.55000000000000004">
      <c r="A47" s="2" t="s">
        <v>704</v>
      </c>
      <c r="B47" s="2" t="s">
        <v>705</v>
      </c>
      <c r="C47" s="3" t="s">
        <v>761</v>
      </c>
      <c r="D47" s="3" t="s">
        <v>761</v>
      </c>
      <c r="E47" s="3">
        <v>26</v>
      </c>
      <c r="F47" s="3" t="s">
        <v>552</v>
      </c>
      <c r="G47" s="3" t="s">
        <v>508</v>
      </c>
      <c r="H47" s="3" t="s">
        <v>553</v>
      </c>
      <c r="I47" s="3" t="s">
        <v>533</v>
      </c>
    </row>
    <row r="48" spans="1:9" x14ac:dyDescent="0.55000000000000004">
      <c r="A48" s="2" t="s">
        <v>708</v>
      </c>
      <c r="B48" s="2" t="s">
        <v>705</v>
      </c>
      <c r="C48" s="3" t="s">
        <v>507</v>
      </c>
      <c r="D48" s="3" t="s">
        <v>507</v>
      </c>
      <c r="E48" s="3">
        <v>10</v>
      </c>
      <c r="F48" s="3" t="s">
        <v>531</v>
      </c>
      <c r="G48" s="3" t="s">
        <v>541</v>
      </c>
      <c r="H48" s="3" t="s">
        <v>578</v>
      </c>
      <c r="I48" s="3" t="s">
        <v>533</v>
      </c>
    </row>
    <row r="49" spans="1:9" x14ac:dyDescent="0.55000000000000004">
      <c r="A49" s="2" t="s">
        <v>713</v>
      </c>
      <c r="B49" s="2" t="s">
        <v>705</v>
      </c>
      <c r="C49" s="3" t="s">
        <v>507</v>
      </c>
      <c r="D49" s="3" t="s">
        <v>507</v>
      </c>
      <c r="E49" s="3">
        <v>12</v>
      </c>
      <c r="F49" s="3" t="s">
        <v>533</v>
      </c>
      <c r="G49" s="3" t="s">
        <v>531</v>
      </c>
      <c r="H49" s="3" t="s">
        <v>597</v>
      </c>
      <c r="I49" s="3" t="s">
        <v>752</v>
      </c>
    </row>
    <row r="50" spans="1:9" x14ac:dyDescent="0.55000000000000004">
      <c r="A50" s="2" t="s">
        <v>718</v>
      </c>
      <c r="B50" s="2" t="s">
        <v>705</v>
      </c>
      <c r="C50" s="3" t="s">
        <v>510</v>
      </c>
      <c r="D50" s="3" t="s">
        <v>510</v>
      </c>
      <c r="E50" s="3">
        <v>8</v>
      </c>
      <c r="F50" s="3" t="s">
        <v>560</v>
      </c>
      <c r="G50" s="3" t="s">
        <v>539</v>
      </c>
      <c r="H50" s="3" t="s">
        <v>738</v>
      </c>
      <c r="I50" s="3" t="s">
        <v>541</v>
      </c>
    </row>
    <row r="51" spans="1:9" x14ac:dyDescent="0.55000000000000004">
      <c r="A51" s="2" t="s">
        <v>720</v>
      </c>
      <c r="B51" s="2" t="s">
        <v>721</v>
      </c>
      <c r="C51" s="3" t="s">
        <v>667</v>
      </c>
      <c r="D51" s="3" t="s">
        <v>667</v>
      </c>
      <c r="E51" s="3">
        <v>36</v>
      </c>
      <c r="F51" s="3" t="s">
        <v>572</v>
      </c>
      <c r="G51" s="3" t="s">
        <v>499</v>
      </c>
      <c r="H51" s="3" t="s">
        <v>500</v>
      </c>
      <c r="I51" s="3" t="s">
        <v>533</v>
      </c>
    </row>
    <row r="52" spans="1:9" x14ac:dyDescent="0.55000000000000004">
      <c r="A52" s="2" t="s">
        <v>726</v>
      </c>
      <c r="B52" s="2" t="s">
        <v>721</v>
      </c>
      <c r="C52" s="3" t="s">
        <v>684</v>
      </c>
      <c r="D52" s="3" t="s">
        <v>684</v>
      </c>
      <c r="E52" s="3">
        <v>20</v>
      </c>
      <c r="F52" s="3" t="s">
        <v>505</v>
      </c>
      <c r="G52" s="3" t="s">
        <v>750</v>
      </c>
      <c r="H52" s="3" t="s">
        <v>778</v>
      </c>
      <c r="I52" s="3" t="s">
        <v>560</v>
      </c>
    </row>
    <row r="53" spans="1:9" x14ac:dyDescent="0.55000000000000004">
      <c r="A53" s="2" t="s">
        <v>728</v>
      </c>
      <c r="B53" s="2" t="s">
        <v>729</v>
      </c>
      <c r="C53" s="3" t="s">
        <v>679</v>
      </c>
      <c r="D53" s="3" t="s">
        <v>679</v>
      </c>
      <c r="E53" s="3" t="s">
        <v>659</v>
      </c>
      <c r="F53" s="3" t="s">
        <v>867</v>
      </c>
      <c r="G53" s="3" t="s">
        <v>533</v>
      </c>
      <c r="H53" s="3" t="s">
        <v>509</v>
      </c>
      <c r="I53" s="3" t="s">
        <v>560</v>
      </c>
    </row>
    <row r="54" spans="1:9" x14ac:dyDescent="0.55000000000000004">
      <c r="A54" s="2" t="s">
        <v>734</v>
      </c>
      <c r="B54" s="2" t="s">
        <v>729</v>
      </c>
      <c r="C54" s="3" t="s">
        <v>541</v>
      </c>
      <c r="D54" s="3" t="s">
        <v>541</v>
      </c>
      <c r="E54" s="3" t="s">
        <v>541</v>
      </c>
      <c r="F54" s="3" t="s">
        <v>541</v>
      </c>
      <c r="G54" s="3" t="s">
        <v>541</v>
      </c>
      <c r="H54" s="3" t="s">
        <v>541</v>
      </c>
      <c r="I54" s="3" t="s">
        <v>541</v>
      </c>
    </row>
    <row r="55" spans="1:9" x14ac:dyDescent="0.55000000000000004">
      <c r="A55" s="2" t="s">
        <v>736</v>
      </c>
      <c r="B55" s="2" t="s">
        <v>729</v>
      </c>
      <c r="C55" s="3" t="s">
        <v>497</v>
      </c>
      <c r="D55" s="3" t="s">
        <v>497</v>
      </c>
      <c r="E55" s="3">
        <v>1</v>
      </c>
      <c r="F55" s="3" t="s">
        <v>497</v>
      </c>
      <c r="G55" s="3" t="s">
        <v>541</v>
      </c>
      <c r="H55" s="3" t="s">
        <v>635</v>
      </c>
      <c r="I55" s="3" t="s">
        <v>541</v>
      </c>
    </row>
    <row r="56" spans="1:9" x14ac:dyDescent="0.55000000000000004">
      <c r="A56" s="2" t="s">
        <v>739</v>
      </c>
      <c r="B56" s="2" t="s">
        <v>729</v>
      </c>
      <c r="C56" s="3" t="s">
        <v>497</v>
      </c>
      <c r="D56" s="3" t="s">
        <v>497</v>
      </c>
      <c r="E56" s="3">
        <v>2</v>
      </c>
      <c r="F56" s="3" t="s">
        <v>497</v>
      </c>
      <c r="G56" s="3" t="s">
        <v>541</v>
      </c>
      <c r="H56" s="3" t="s">
        <v>635</v>
      </c>
      <c r="I56" s="3" t="s">
        <v>541</v>
      </c>
    </row>
    <row r="57" spans="1:9" x14ac:dyDescent="0.55000000000000004">
      <c r="A57" s="2" t="s">
        <v>741</v>
      </c>
      <c r="B57" s="2" t="s">
        <v>729</v>
      </c>
      <c r="C57" s="3" t="s">
        <v>497</v>
      </c>
      <c r="D57" s="3" t="s">
        <v>497</v>
      </c>
      <c r="E57" s="3">
        <v>1</v>
      </c>
      <c r="F57" s="3" t="s">
        <v>497</v>
      </c>
      <c r="G57" s="3" t="s">
        <v>541</v>
      </c>
      <c r="H57" s="3" t="s">
        <v>635</v>
      </c>
      <c r="I57" s="3" t="s">
        <v>541</v>
      </c>
    </row>
    <row r="58" spans="1:9" ht="28.8" x14ac:dyDescent="0.55000000000000004">
      <c r="A58" s="2" t="s">
        <v>742</v>
      </c>
      <c r="B58" s="2" t="s">
        <v>743</v>
      </c>
      <c r="C58" s="3" t="s">
        <v>498</v>
      </c>
      <c r="D58" s="3" t="s">
        <v>498</v>
      </c>
      <c r="E58" s="3">
        <v>2</v>
      </c>
      <c r="F58" s="3" t="s">
        <v>498</v>
      </c>
      <c r="G58" s="3" t="s">
        <v>541</v>
      </c>
      <c r="H58" s="3" t="s">
        <v>635</v>
      </c>
      <c r="I58" s="3" t="s">
        <v>541</v>
      </c>
    </row>
    <row r="59" spans="1:9" ht="28.8" x14ac:dyDescent="0.55000000000000004">
      <c r="A59" s="2" t="s">
        <v>746</v>
      </c>
      <c r="B59" s="2" t="s">
        <v>743</v>
      </c>
      <c r="C59" s="3" t="s">
        <v>501</v>
      </c>
      <c r="D59" s="3" t="s">
        <v>501</v>
      </c>
      <c r="E59" s="3">
        <v>6</v>
      </c>
      <c r="F59" s="3" t="s">
        <v>496</v>
      </c>
      <c r="G59" s="3" t="s">
        <v>541</v>
      </c>
      <c r="H59" s="3" t="s">
        <v>635</v>
      </c>
      <c r="I59" s="3" t="s">
        <v>541</v>
      </c>
    </row>
    <row r="60" spans="1:9" ht="28.8" x14ac:dyDescent="0.55000000000000004">
      <c r="A60" s="2" t="s">
        <v>753</v>
      </c>
      <c r="B60" s="2" t="s">
        <v>743</v>
      </c>
      <c r="C60" s="3" t="s">
        <v>497</v>
      </c>
      <c r="D60" s="3" t="s">
        <v>497</v>
      </c>
      <c r="E60" s="3">
        <v>2</v>
      </c>
      <c r="F60" s="3" t="s">
        <v>497</v>
      </c>
      <c r="G60" s="3" t="s">
        <v>541</v>
      </c>
      <c r="H60" s="3" t="s">
        <v>635</v>
      </c>
      <c r="I60" s="3" t="s">
        <v>541</v>
      </c>
    </row>
    <row r="61" spans="1:9" ht="43.2" x14ac:dyDescent="0.55000000000000004">
      <c r="A61" s="2" t="s">
        <v>755</v>
      </c>
      <c r="B61" s="2" t="s">
        <v>743</v>
      </c>
      <c r="C61" s="3" t="s">
        <v>498</v>
      </c>
      <c r="D61" s="3" t="s">
        <v>498</v>
      </c>
      <c r="E61" s="3">
        <v>1</v>
      </c>
      <c r="F61" s="3" t="s">
        <v>498</v>
      </c>
      <c r="G61" s="3" t="s">
        <v>541</v>
      </c>
      <c r="H61" s="3" t="s">
        <v>635</v>
      </c>
      <c r="I61" s="3" t="s">
        <v>541</v>
      </c>
    </row>
    <row r="62" spans="1:9" ht="28.8" x14ac:dyDescent="0.55000000000000004">
      <c r="A62" s="2" t="s">
        <v>756</v>
      </c>
      <c r="B62" s="2" t="s">
        <v>743</v>
      </c>
      <c r="C62" s="3" t="s">
        <v>897</v>
      </c>
      <c r="D62" s="3" t="s">
        <v>897</v>
      </c>
      <c r="E62" s="3" t="s">
        <v>866</v>
      </c>
      <c r="F62" s="3" t="s">
        <v>804</v>
      </c>
      <c r="G62" s="3" t="s">
        <v>560</v>
      </c>
      <c r="H62" s="3" t="s">
        <v>808</v>
      </c>
      <c r="I62" s="3" t="s">
        <v>507</v>
      </c>
    </row>
    <row r="63" spans="1:9" x14ac:dyDescent="0.55000000000000004">
      <c r="A63" s="2" t="s">
        <v>762</v>
      </c>
      <c r="B63" s="2" t="s">
        <v>763</v>
      </c>
      <c r="C63" s="3" t="s">
        <v>750</v>
      </c>
      <c r="D63" s="3" t="s">
        <v>750</v>
      </c>
      <c r="E63" s="3">
        <v>15</v>
      </c>
      <c r="F63" s="3" t="s">
        <v>735</v>
      </c>
      <c r="G63" s="3" t="s">
        <v>541</v>
      </c>
      <c r="H63" s="3" t="s">
        <v>635</v>
      </c>
      <c r="I63" s="3" t="s">
        <v>541</v>
      </c>
    </row>
    <row r="64" spans="1:9" x14ac:dyDescent="0.55000000000000004">
      <c r="A64" s="2" t="s">
        <v>767</v>
      </c>
      <c r="B64" s="2" t="s">
        <v>763</v>
      </c>
      <c r="C64" s="3" t="s">
        <v>921</v>
      </c>
      <c r="D64" s="3" t="s">
        <v>921</v>
      </c>
      <c r="E64" s="3" t="s">
        <v>744</v>
      </c>
      <c r="F64" s="3" t="s">
        <v>658</v>
      </c>
      <c r="G64" s="3" t="s">
        <v>510</v>
      </c>
      <c r="H64" s="3" t="s">
        <v>829</v>
      </c>
      <c r="I64" s="3" t="s">
        <v>735</v>
      </c>
    </row>
    <row r="65" spans="1:9" x14ac:dyDescent="0.55000000000000004">
      <c r="A65" s="2" t="s">
        <v>772</v>
      </c>
      <c r="B65" s="2" t="s">
        <v>773</v>
      </c>
      <c r="C65" s="3" t="s">
        <v>679</v>
      </c>
      <c r="D65" s="3" t="s">
        <v>679</v>
      </c>
      <c r="E65" s="3" t="s">
        <v>788</v>
      </c>
      <c r="F65" s="3" t="s">
        <v>787</v>
      </c>
      <c r="G65" s="3" t="s">
        <v>533</v>
      </c>
      <c r="H65" s="3" t="s">
        <v>509</v>
      </c>
      <c r="I65" s="3" t="s">
        <v>560</v>
      </c>
    </row>
    <row r="66" spans="1:9" x14ac:dyDescent="0.55000000000000004">
      <c r="A66" s="2" t="s">
        <v>777</v>
      </c>
      <c r="B66" s="2" t="s">
        <v>773</v>
      </c>
      <c r="C66" s="3" t="s">
        <v>499</v>
      </c>
      <c r="D66" s="3" t="s">
        <v>499</v>
      </c>
      <c r="E66" s="3">
        <v>2</v>
      </c>
      <c r="F66" s="3" t="s">
        <v>499</v>
      </c>
      <c r="G66" s="3" t="s">
        <v>541</v>
      </c>
      <c r="H66" s="3" t="s">
        <v>635</v>
      </c>
      <c r="I66" s="3" t="s">
        <v>541</v>
      </c>
    </row>
    <row r="67" spans="1:9" x14ac:dyDescent="0.55000000000000004">
      <c r="A67" s="2" t="s">
        <v>772</v>
      </c>
      <c r="B67" s="2" t="s">
        <v>781</v>
      </c>
      <c r="C67" s="3" t="s">
        <v>745</v>
      </c>
      <c r="D67" s="3" t="s">
        <v>745</v>
      </c>
      <c r="E67" s="3" t="s">
        <v>540</v>
      </c>
      <c r="F67" s="3" t="s">
        <v>740</v>
      </c>
      <c r="G67" s="3" t="s">
        <v>531</v>
      </c>
      <c r="H67" s="3" t="s">
        <v>542</v>
      </c>
      <c r="I67" s="3" t="s">
        <v>533</v>
      </c>
    </row>
    <row r="68" spans="1:9" x14ac:dyDescent="0.55000000000000004">
      <c r="A68" s="2" t="s">
        <v>777</v>
      </c>
      <c r="B68" s="2" t="s">
        <v>781</v>
      </c>
      <c r="C68" s="3" t="s">
        <v>497</v>
      </c>
      <c r="D68" s="3" t="s">
        <v>497</v>
      </c>
      <c r="E68" s="3" t="s">
        <v>1697</v>
      </c>
      <c r="F68" s="3" t="s">
        <v>497</v>
      </c>
      <c r="G68" s="3" t="s">
        <v>541</v>
      </c>
      <c r="H68" s="3" t="s">
        <v>541</v>
      </c>
      <c r="I68" s="3" t="s">
        <v>635</v>
      </c>
    </row>
    <row r="69" spans="1:9" x14ac:dyDescent="0.55000000000000004">
      <c r="A69" s="2" t="s">
        <v>790</v>
      </c>
      <c r="B69" s="2" t="s">
        <v>791</v>
      </c>
      <c r="C69" s="3" t="s">
        <v>617</v>
      </c>
      <c r="D69" s="3" t="s">
        <v>617</v>
      </c>
      <c r="E69" s="3" t="s">
        <v>540</v>
      </c>
      <c r="F69" s="3" t="s">
        <v>866</v>
      </c>
      <c r="G69" s="3" t="s">
        <v>531</v>
      </c>
      <c r="H69" s="3" t="s">
        <v>599</v>
      </c>
      <c r="I69" s="3" t="s">
        <v>533</v>
      </c>
    </row>
    <row r="70" spans="1:9" x14ac:dyDescent="0.55000000000000004">
      <c r="A70" s="2" t="s">
        <v>795</v>
      </c>
      <c r="B70" s="2" t="s">
        <v>791</v>
      </c>
      <c r="C70" s="3" t="s">
        <v>541</v>
      </c>
      <c r="D70" s="3" t="s">
        <v>541</v>
      </c>
      <c r="E70" s="3" t="s">
        <v>541</v>
      </c>
      <c r="F70" s="3" t="s">
        <v>541</v>
      </c>
      <c r="G70" s="3" t="s">
        <v>541</v>
      </c>
      <c r="H70" s="3" t="s">
        <v>541</v>
      </c>
      <c r="I70" s="3" t="s">
        <v>541</v>
      </c>
    </row>
    <row r="71" spans="1:9" x14ac:dyDescent="0.55000000000000004">
      <c r="A71" s="2" t="s">
        <v>800</v>
      </c>
      <c r="B71" s="2" t="s">
        <v>791</v>
      </c>
      <c r="C71" s="3" t="s">
        <v>541</v>
      </c>
      <c r="D71" s="3" t="s">
        <v>541</v>
      </c>
      <c r="E71" s="3" t="s">
        <v>541</v>
      </c>
      <c r="F71" s="3" t="s">
        <v>541</v>
      </c>
      <c r="G71" s="3" t="s">
        <v>541</v>
      </c>
      <c r="H71" s="3" t="s">
        <v>541</v>
      </c>
      <c r="I71" s="3" t="s">
        <v>541</v>
      </c>
    </row>
    <row r="72" spans="1:9" x14ac:dyDescent="0.55000000000000004">
      <c r="A72" s="2" t="s">
        <v>801</v>
      </c>
      <c r="B72" s="2" t="s">
        <v>802</v>
      </c>
      <c r="C72" s="3" t="s">
        <v>576</v>
      </c>
      <c r="D72" s="3" t="s">
        <v>576</v>
      </c>
      <c r="E72" s="3">
        <v>31</v>
      </c>
      <c r="F72" s="3" t="s">
        <v>494</v>
      </c>
      <c r="G72" s="3" t="s">
        <v>533</v>
      </c>
      <c r="H72" s="3" t="s">
        <v>751</v>
      </c>
      <c r="I72" s="3" t="s">
        <v>735</v>
      </c>
    </row>
    <row r="73" spans="1:9" x14ac:dyDescent="0.55000000000000004">
      <c r="A73" s="2" t="s">
        <v>805</v>
      </c>
      <c r="B73" s="2" t="s">
        <v>802</v>
      </c>
      <c r="C73" s="3" t="s">
        <v>497</v>
      </c>
      <c r="D73" s="3" t="s">
        <v>497</v>
      </c>
      <c r="E73" s="3">
        <v>2</v>
      </c>
      <c r="F73" s="3" t="s">
        <v>497</v>
      </c>
      <c r="G73" s="3" t="s">
        <v>541</v>
      </c>
      <c r="H73" s="3" t="s">
        <v>635</v>
      </c>
      <c r="I73" s="3" t="s">
        <v>541</v>
      </c>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26</v>
      </c>
    </row>
    <row r="2" spans="1:14" ht="18.3" x14ac:dyDescent="0.7">
      <c r="A2" s="1" t="s">
        <v>2</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55000000000000004">
      <c r="A5" s="2" t="s">
        <v>513</v>
      </c>
      <c r="B5" s="2" t="s">
        <v>513</v>
      </c>
      <c r="C5" s="3" t="s">
        <v>490</v>
      </c>
      <c r="D5" s="3" t="s">
        <v>909</v>
      </c>
      <c r="E5" s="3" t="s">
        <v>909</v>
      </c>
      <c r="F5" s="3" t="s">
        <v>911</v>
      </c>
      <c r="G5" s="3" t="s">
        <v>501</v>
      </c>
      <c r="H5" s="3" t="s">
        <v>779</v>
      </c>
      <c r="I5" s="3" t="s">
        <v>606</v>
      </c>
      <c r="J5" s="3" t="s">
        <v>510</v>
      </c>
      <c r="K5" s="3" t="s">
        <v>499</v>
      </c>
      <c r="L5" s="3" t="s">
        <v>494</v>
      </c>
      <c r="M5" s="3" t="s">
        <v>538</v>
      </c>
      <c r="N5" s="3" t="s">
        <v>572</v>
      </c>
    </row>
    <row r="6" spans="1:14" x14ac:dyDescent="0.55000000000000004">
      <c r="A6" s="2" t="s">
        <v>514</v>
      </c>
      <c r="B6" s="2" t="s">
        <v>514</v>
      </c>
      <c r="C6" s="3" t="s">
        <v>490</v>
      </c>
      <c r="D6" s="3" t="s">
        <v>909</v>
      </c>
      <c r="E6" s="3" t="s">
        <v>909</v>
      </c>
      <c r="F6" s="3" t="s">
        <v>909</v>
      </c>
      <c r="G6" s="3" t="s">
        <v>508</v>
      </c>
      <c r="H6" s="3" t="s">
        <v>576</v>
      </c>
      <c r="I6" s="3" t="s">
        <v>594</v>
      </c>
      <c r="J6" s="3" t="s">
        <v>507</v>
      </c>
      <c r="K6" s="3" t="s">
        <v>498</v>
      </c>
      <c r="L6" s="3" t="s">
        <v>658</v>
      </c>
      <c r="M6" s="3" t="s">
        <v>667</v>
      </c>
      <c r="N6" s="3" t="s">
        <v>572</v>
      </c>
    </row>
    <row r="7" spans="1:14" x14ac:dyDescent="0.55000000000000004">
      <c r="A7" s="2" t="s">
        <v>517</v>
      </c>
      <c r="B7" s="2" t="s">
        <v>518</v>
      </c>
      <c r="C7" s="3" t="s">
        <v>519</v>
      </c>
      <c r="D7" s="3" t="s">
        <v>1071</v>
      </c>
      <c r="E7" s="3" t="s">
        <v>976</v>
      </c>
      <c r="F7" s="3" t="s">
        <v>977</v>
      </c>
      <c r="G7" s="3" t="s">
        <v>531</v>
      </c>
      <c r="H7" s="3" t="s">
        <v>932</v>
      </c>
      <c r="I7" s="3" t="s">
        <v>737</v>
      </c>
      <c r="J7" s="3" t="s">
        <v>789</v>
      </c>
      <c r="K7" s="3" t="s">
        <v>499</v>
      </c>
      <c r="L7" s="3" t="s">
        <v>515</v>
      </c>
      <c r="M7" s="3" t="s">
        <v>538</v>
      </c>
      <c r="N7" s="3" t="s">
        <v>658</v>
      </c>
    </row>
    <row r="8" spans="1:14" x14ac:dyDescent="0.55000000000000004">
      <c r="A8" s="2" t="s">
        <v>525</v>
      </c>
      <c r="B8" s="2" t="s">
        <v>518</v>
      </c>
      <c r="C8" s="3" t="s">
        <v>526</v>
      </c>
      <c r="D8" s="3" t="s">
        <v>1040</v>
      </c>
      <c r="E8" s="3" t="s">
        <v>827</v>
      </c>
      <c r="F8" s="3" t="s">
        <v>1041</v>
      </c>
      <c r="G8" s="3" t="s">
        <v>496</v>
      </c>
      <c r="H8" s="3" t="s">
        <v>667</v>
      </c>
      <c r="I8" s="3" t="s">
        <v>606</v>
      </c>
      <c r="J8" s="3" t="s">
        <v>560</v>
      </c>
      <c r="K8" s="3" t="s">
        <v>498</v>
      </c>
      <c r="L8" s="3" t="s">
        <v>523</v>
      </c>
      <c r="M8" s="3" t="s">
        <v>851</v>
      </c>
      <c r="N8" s="3" t="s">
        <v>523</v>
      </c>
    </row>
    <row r="9" spans="1:14" x14ac:dyDescent="0.55000000000000004">
      <c r="A9" s="2" t="s">
        <v>534</v>
      </c>
      <c r="B9" s="2" t="s">
        <v>535</v>
      </c>
      <c r="C9" s="3" t="s">
        <v>536</v>
      </c>
      <c r="D9" s="3" t="s">
        <v>536</v>
      </c>
      <c r="E9" s="3" t="s">
        <v>537</v>
      </c>
      <c r="F9" s="3" t="s">
        <v>538</v>
      </c>
      <c r="G9" s="3" t="s">
        <v>752</v>
      </c>
      <c r="H9" s="3" t="s">
        <v>536</v>
      </c>
      <c r="I9" s="3" t="s">
        <v>789</v>
      </c>
      <c r="J9" s="3" t="s">
        <v>501</v>
      </c>
      <c r="K9" s="3" t="s">
        <v>508</v>
      </c>
      <c r="L9" s="3" t="s">
        <v>507</v>
      </c>
      <c r="M9" s="3" t="s">
        <v>506</v>
      </c>
      <c r="N9" s="3" t="s">
        <v>606</v>
      </c>
    </row>
    <row r="10" spans="1:14" x14ac:dyDescent="0.55000000000000004">
      <c r="A10" s="2" t="s">
        <v>543</v>
      </c>
      <c r="B10" s="2" t="s">
        <v>535</v>
      </c>
      <c r="C10" s="3" t="s">
        <v>544</v>
      </c>
      <c r="D10" s="3" t="s">
        <v>544</v>
      </c>
      <c r="E10" s="3" t="s">
        <v>545</v>
      </c>
      <c r="F10" s="3" t="s">
        <v>546</v>
      </c>
      <c r="G10" s="3" t="s">
        <v>789</v>
      </c>
      <c r="H10" s="3" t="s">
        <v>667</v>
      </c>
      <c r="I10" s="3" t="s">
        <v>594</v>
      </c>
      <c r="J10" s="3" t="s">
        <v>606</v>
      </c>
      <c r="K10" s="3" t="s">
        <v>508</v>
      </c>
      <c r="L10" s="3" t="s">
        <v>531</v>
      </c>
      <c r="M10" s="3" t="s">
        <v>853</v>
      </c>
      <c r="N10" s="3" t="s">
        <v>744</v>
      </c>
    </row>
    <row r="11" spans="1:14" x14ac:dyDescent="0.55000000000000004">
      <c r="A11" s="2" t="s">
        <v>547</v>
      </c>
      <c r="B11" s="2" t="s">
        <v>535</v>
      </c>
      <c r="C11" s="3" t="s">
        <v>548</v>
      </c>
      <c r="D11" s="3" t="s">
        <v>548</v>
      </c>
      <c r="E11" s="3" t="s">
        <v>813</v>
      </c>
      <c r="F11" s="3" t="s">
        <v>629</v>
      </c>
      <c r="G11" s="3" t="s">
        <v>508</v>
      </c>
      <c r="H11" s="3" t="s">
        <v>904</v>
      </c>
      <c r="I11" s="3" t="s">
        <v>523</v>
      </c>
      <c r="J11" s="3" t="s">
        <v>533</v>
      </c>
      <c r="K11" s="3" t="s">
        <v>498</v>
      </c>
      <c r="L11" s="3" t="s">
        <v>560</v>
      </c>
      <c r="M11" s="3" t="s">
        <v>659</v>
      </c>
      <c r="N11" s="3" t="s">
        <v>779</v>
      </c>
    </row>
    <row r="12" spans="1:14" x14ac:dyDescent="0.55000000000000004">
      <c r="A12" s="2" t="s">
        <v>554</v>
      </c>
      <c r="B12" s="2" t="s">
        <v>535</v>
      </c>
      <c r="C12" s="3" t="s">
        <v>548</v>
      </c>
      <c r="D12" s="3" t="s">
        <v>548</v>
      </c>
      <c r="E12" s="3" t="s">
        <v>555</v>
      </c>
      <c r="F12" s="3" t="s">
        <v>556</v>
      </c>
      <c r="G12" s="3" t="s">
        <v>497</v>
      </c>
      <c r="H12" s="3" t="s">
        <v>787</v>
      </c>
      <c r="I12" s="3" t="s">
        <v>594</v>
      </c>
      <c r="J12" s="3" t="s">
        <v>789</v>
      </c>
      <c r="K12" s="3" t="s">
        <v>498</v>
      </c>
      <c r="L12" s="3" t="s">
        <v>684</v>
      </c>
      <c r="M12" s="3" t="s">
        <v>867</v>
      </c>
      <c r="N12" s="3" t="s">
        <v>576</v>
      </c>
    </row>
    <row r="13" spans="1:14" x14ac:dyDescent="0.55000000000000004">
      <c r="A13" s="2" t="s">
        <v>561</v>
      </c>
      <c r="B13" s="2" t="s">
        <v>535</v>
      </c>
      <c r="C13" s="3" t="s">
        <v>562</v>
      </c>
      <c r="D13" s="3" t="s">
        <v>937</v>
      </c>
      <c r="E13" s="3" t="s">
        <v>938</v>
      </c>
      <c r="F13" s="3" t="s">
        <v>716</v>
      </c>
      <c r="G13" s="3" t="s">
        <v>499</v>
      </c>
      <c r="H13" s="3" t="s">
        <v>523</v>
      </c>
      <c r="I13" s="3" t="s">
        <v>780</v>
      </c>
      <c r="J13" s="3" t="s">
        <v>510</v>
      </c>
      <c r="K13" s="3" t="s">
        <v>499</v>
      </c>
      <c r="L13" s="3" t="s">
        <v>639</v>
      </c>
      <c r="M13" s="3" t="s">
        <v>658</v>
      </c>
      <c r="N13" s="3" t="s">
        <v>523</v>
      </c>
    </row>
    <row r="14" spans="1:14" x14ac:dyDescent="0.55000000000000004">
      <c r="A14" s="2" t="s">
        <v>567</v>
      </c>
      <c r="B14" s="2" t="s">
        <v>535</v>
      </c>
      <c r="C14" s="3" t="s">
        <v>568</v>
      </c>
      <c r="D14" s="3" t="s">
        <v>873</v>
      </c>
      <c r="E14" s="3" t="s">
        <v>813</v>
      </c>
      <c r="F14" s="3" t="s">
        <v>1072</v>
      </c>
      <c r="G14" s="3" t="s">
        <v>496</v>
      </c>
      <c r="H14" s="3" t="s">
        <v>684</v>
      </c>
      <c r="I14" s="3" t="s">
        <v>752</v>
      </c>
      <c r="J14" s="3" t="s">
        <v>507</v>
      </c>
      <c r="K14" s="3" t="s">
        <v>499</v>
      </c>
      <c r="L14" s="3" t="s">
        <v>926</v>
      </c>
      <c r="M14" s="3" t="s">
        <v>515</v>
      </c>
      <c r="N14" s="3" t="s">
        <v>530</v>
      </c>
    </row>
    <row r="15" spans="1:14" x14ac:dyDescent="0.55000000000000004">
      <c r="A15" s="2" t="s">
        <v>574</v>
      </c>
      <c r="B15" s="2" t="s">
        <v>535</v>
      </c>
      <c r="C15" s="3" t="s">
        <v>550</v>
      </c>
      <c r="D15" s="3" t="s">
        <v>587</v>
      </c>
      <c r="E15" s="3" t="s">
        <v>939</v>
      </c>
      <c r="F15" s="3" t="s">
        <v>544</v>
      </c>
      <c r="G15" s="3" t="s">
        <v>499</v>
      </c>
      <c r="H15" s="3" t="s">
        <v>505</v>
      </c>
      <c r="I15" s="3" t="s">
        <v>505</v>
      </c>
      <c r="J15" s="3" t="s">
        <v>507</v>
      </c>
      <c r="K15" s="3" t="s">
        <v>497</v>
      </c>
      <c r="L15" s="3" t="s">
        <v>788</v>
      </c>
      <c r="M15" s="3" t="s">
        <v>606</v>
      </c>
      <c r="N15" s="3" t="s">
        <v>494</v>
      </c>
    </row>
    <row r="16" spans="1:14" x14ac:dyDescent="0.55000000000000004">
      <c r="A16" s="2" t="s">
        <v>497</v>
      </c>
      <c r="B16" s="2" t="s">
        <v>579</v>
      </c>
      <c r="C16" s="3" t="s">
        <v>580</v>
      </c>
      <c r="D16" s="3" t="s">
        <v>681</v>
      </c>
      <c r="E16" s="3" t="s">
        <v>551</v>
      </c>
      <c r="F16" s="3" t="s">
        <v>564</v>
      </c>
      <c r="G16" s="3" t="s">
        <v>508</v>
      </c>
      <c r="H16" s="3" t="s">
        <v>557</v>
      </c>
      <c r="I16" s="3" t="s">
        <v>505</v>
      </c>
      <c r="J16" s="3" t="s">
        <v>507</v>
      </c>
      <c r="K16" s="3" t="s">
        <v>498</v>
      </c>
      <c r="L16" s="3" t="s">
        <v>897</v>
      </c>
      <c r="M16" s="3" t="s">
        <v>515</v>
      </c>
      <c r="N16" s="3" t="s">
        <v>515</v>
      </c>
    </row>
    <row r="17" spans="1:14" x14ac:dyDescent="0.55000000000000004">
      <c r="A17" s="2" t="s">
        <v>498</v>
      </c>
      <c r="B17" s="2" t="s">
        <v>579</v>
      </c>
      <c r="C17" s="3" t="s">
        <v>583</v>
      </c>
      <c r="D17" s="3" t="s">
        <v>941</v>
      </c>
      <c r="E17" s="3" t="s">
        <v>1042</v>
      </c>
      <c r="F17" s="3" t="s">
        <v>943</v>
      </c>
      <c r="G17" s="3" t="s">
        <v>501</v>
      </c>
      <c r="H17" s="3" t="s">
        <v>761</v>
      </c>
      <c r="I17" s="3" t="s">
        <v>606</v>
      </c>
      <c r="J17" s="3" t="s">
        <v>510</v>
      </c>
      <c r="K17" s="3" t="s">
        <v>499</v>
      </c>
      <c r="L17" s="3" t="s">
        <v>576</v>
      </c>
      <c r="M17" s="3" t="s">
        <v>576</v>
      </c>
      <c r="N17" s="3" t="s">
        <v>658</v>
      </c>
    </row>
    <row r="18" spans="1:14" x14ac:dyDescent="0.55000000000000004">
      <c r="A18" s="2" t="s">
        <v>499</v>
      </c>
      <c r="B18" s="2" t="s">
        <v>579</v>
      </c>
      <c r="C18" s="3" t="s">
        <v>550</v>
      </c>
      <c r="D18" s="3" t="s">
        <v>550</v>
      </c>
      <c r="E18" s="3" t="s">
        <v>571</v>
      </c>
      <c r="F18" s="3" t="s">
        <v>818</v>
      </c>
      <c r="G18" s="3" t="s">
        <v>508</v>
      </c>
      <c r="H18" s="3" t="s">
        <v>897</v>
      </c>
      <c r="I18" s="3" t="s">
        <v>606</v>
      </c>
      <c r="J18" s="3" t="s">
        <v>507</v>
      </c>
      <c r="K18" s="3" t="s">
        <v>496</v>
      </c>
      <c r="L18" s="3" t="s">
        <v>750</v>
      </c>
      <c r="M18" s="3" t="s">
        <v>895</v>
      </c>
      <c r="N18" s="3" t="s">
        <v>539</v>
      </c>
    </row>
    <row r="19" spans="1:14" x14ac:dyDescent="0.55000000000000004">
      <c r="A19" s="2" t="s">
        <v>508</v>
      </c>
      <c r="B19" s="2" t="s">
        <v>579</v>
      </c>
      <c r="C19" s="3" t="s">
        <v>590</v>
      </c>
      <c r="D19" s="3" t="s">
        <v>590</v>
      </c>
      <c r="E19" s="3" t="s">
        <v>681</v>
      </c>
      <c r="F19" s="3" t="s">
        <v>819</v>
      </c>
      <c r="G19" s="3" t="s">
        <v>507</v>
      </c>
      <c r="H19" s="3" t="s">
        <v>867</v>
      </c>
      <c r="I19" s="3" t="s">
        <v>594</v>
      </c>
      <c r="J19" s="3" t="s">
        <v>510</v>
      </c>
      <c r="K19" s="3" t="s">
        <v>498</v>
      </c>
      <c r="L19" s="3" t="s">
        <v>752</v>
      </c>
      <c r="M19" s="3" t="s">
        <v>788</v>
      </c>
      <c r="N19" s="3" t="s">
        <v>658</v>
      </c>
    </row>
    <row r="20" spans="1:14" x14ac:dyDescent="0.55000000000000004">
      <c r="A20" s="2" t="s">
        <v>596</v>
      </c>
      <c r="B20" s="2" t="s">
        <v>579</v>
      </c>
      <c r="C20" s="3" t="s">
        <v>597</v>
      </c>
      <c r="D20" s="3" t="s">
        <v>597</v>
      </c>
      <c r="E20" s="3" t="s">
        <v>598</v>
      </c>
      <c r="F20" s="3" t="s">
        <v>536</v>
      </c>
      <c r="G20" s="3" t="s">
        <v>501</v>
      </c>
      <c r="H20" s="3" t="s">
        <v>866</v>
      </c>
      <c r="I20" s="3" t="s">
        <v>684</v>
      </c>
      <c r="J20" s="3" t="s">
        <v>750</v>
      </c>
      <c r="K20" s="3" t="s">
        <v>541</v>
      </c>
      <c r="L20" s="3" t="s">
        <v>735</v>
      </c>
      <c r="M20" s="3" t="s">
        <v>536</v>
      </c>
      <c r="N20" s="3" t="s">
        <v>804</v>
      </c>
    </row>
    <row r="21" spans="1:14" x14ac:dyDescent="0.55000000000000004">
      <c r="A21" s="2" t="s">
        <v>600</v>
      </c>
      <c r="B21" s="2" t="s">
        <v>601</v>
      </c>
      <c r="C21" s="3" t="s">
        <v>602</v>
      </c>
      <c r="D21" s="3" t="s">
        <v>602</v>
      </c>
      <c r="E21" s="3" t="s">
        <v>820</v>
      </c>
      <c r="F21" s="3" t="s">
        <v>821</v>
      </c>
      <c r="G21" s="3" t="s">
        <v>501</v>
      </c>
      <c r="H21" s="3" t="s">
        <v>536</v>
      </c>
      <c r="I21" s="3" t="s">
        <v>557</v>
      </c>
      <c r="J21" s="3" t="s">
        <v>531</v>
      </c>
      <c r="K21" s="3" t="s">
        <v>499</v>
      </c>
      <c r="L21" s="3" t="s">
        <v>510</v>
      </c>
      <c r="M21" s="3" t="s">
        <v>617</v>
      </c>
      <c r="N21" s="3" t="s">
        <v>539</v>
      </c>
    </row>
    <row r="22" spans="1:14" x14ac:dyDescent="0.55000000000000004">
      <c r="A22" s="2" t="s">
        <v>608</v>
      </c>
      <c r="B22" s="2" t="s">
        <v>601</v>
      </c>
      <c r="C22" s="3" t="s">
        <v>609</v>
      </c>
      <c r="D22" s="3" t="s">
        <v>944</v>
      </c>
      <c r="E22" s="3" t="s">
        <v>945</v>
      </c>
      <c r="F22" s="3" t="s">
        <v>946</v>
      </c>
      <c r="G22" s="3" t="s">
        <v>501</v>
      </c>
      <c r="H22" s="3" t="s">
        <v>539</v>
      </c>
      <c r="I22" s="3" t="s">
        <v>737</v>
      </c>
      <c r="J22" s="3" t="s">
        <v>789</v>
      </c>
      <c r="K22" s="3" t="s">
        <v>499</v>
      </c>
      <c r="L22" s="3" t="s">
        <v>896</v>
      </c>
      <c r="M22" s="3" t="s">
        <v>779</v>
      </c>
      <c r="N22" s="3" t="s">
        <v>572</v>
      </c>
    </row>
    <row r="23" spans="1:14" x14ac:dyDescent="0.55000000000000004">
      <c r="A23" s="2" t="s">
        <v>613</v>
      </c>
      <c r="B23" s="2" t="s">
        <v>614</v>
      </c>
      <c r="C23" s="3" t="s">
        <v>615</v>
      </c>
      <c r="D23" s="3" t="s">
        <v>615</v>
      </c>
      <c r="E23" s="3" t="s">
        <v>652</v>
      </c>
      <c r="F23" s="3" t="s">
        <v>573</v>
      </c>
      <c r="G23" s="3" t="s">
        <v>560</v>
      </c>
      <c r="H23" s="3" t="s">
        <v>904</v>
      </c>
      <c r="I23" s="3" t="s">
        <v>552</v>
      </c>
      <c r="J23" s="3" t="s">
        <v>531</v>
      </c>
      <c r="K23" s="3" t="s">
        <v>499</v>
      </c>
      <c r="L23" s="3" t="s">
        <v>533</v>
      </c>
      <c r="M23" s="3" t="s">
        <v>577</v>
      </c>
      <c r="N23" s="3" t="s">
        <v>572</v>
      </c>
    </row>
    <row r="24" spans="1:14" x14ac:dyDescent="0.55000000000000004">
      <c r="A24" s="2" t="s">
        <v>618</v>
      </c>
      <c r="B24" s="2" t="s">
        <v>614</v>
      </c>
      <c r="C24" s="3" t="s">
        <v>619</v>
      </c>
      <c r="D24" s="3" t="s">
        <v>947</v>
      </c>
      <c r="E24" s="3" t="s">
        <v>948</v>
      </c>
      <c r="F24" s="3" t="s">
        <v>949</v>
      </c>
      <c r="G24" s="3" t="s">
        <v>501</v>
      </c>
      <c r="H24" s="3" t="s">
        <v>576</v>
      </c>
      <c r="I24" s="3" t="s">
        <v>737</v>
      </c>
      <c r="J24" s="3" t="s">
        <v>735</v>
      </c>
      <c r="K24" s="3" t="s">
        <v>499</v>
      </c>
      <c r="L24" s="3" t="s">
        <v>523</v>
      </c>
      <c r="M24" s="3" t="s">
        <v>744</v>
      </c>
      <c r="N24" s="3" t="s">
        <v>572</v>
      </c>
    </row>
    <row r="25" spans="1:14" x14ac:dyDescent="0.55000000000000004">
      <c r="A25" s="2" t="s">
        <v>623</v>
      </c>
      <c r="B25" s="2" t="s">
        <v>624</v>
      </c>
      <c r="C25" s="3" t="s">
        <v>625</v>
      </c>
      <c r="D25" s="3" t="s">
        <v>687</v>
      </c>
      <c r="E25" s="3" t="s">
        <v>832</v>
      </c>
      <c r="F25" s="3" t="s">
        <v>950</v>
      </c>
      <c r="G25" s="3" t="s">
        <v>560</v>
      </c>
      <c r="H25" s="3" t="s">
        <v>667</v>
      </c>
      <c r="I25" s="3" t="s">
        <v>752</v>
      </c>
      <c r="J25" s="3" t="s">
        <v>735</v>
      </c>
      <c r="K25" s="3" t="s">
        <v>499</v>
      </c>
      <c r="L25" s="3" t="s">
        <v>494</v>
      </c>
      <c r="M25" s="3" t="s">
        <v>740</v>
      </c>
      <c r="N25" s="3" t="s">
        <v>494</v>
      </c>
    </row>
    <row r="26" spans="1:14" x14ac:dyDescent="0.55000000000000004">
      <c r="A26" s="2" t="s">
        <v>628</v>
      </c>
      <c r="B26" s="2" t="s">
        <v>624</v>
      </c>
      <c r="C26" s="3" t="s">
        <v>562</v>
      </c>
      <c r="D26" s="3" t="s">
        <v>563</v>
      </c>
      <c r="E26" s="3" t="s">
        <v>562</v>
      </c>
      <c r="F26" s="3" t="s">
        <v>629</v>
      </c>
      <c r="G26" s="3" t="s">
        <v>531</v>
      </c>
      <c r="H26" s="3" t="s">
        <v>804</v>
      </c>
      <c r="I26" s="3" t="s">
        <v>606</v>
      </c>
      <c r="J26" s="3" t="s">
        <v>510</v>
      </c>
      <c r="K26" s="3" t="s">
        <v>499</v>
      </c>
      <c r="L26" s="3" t="s">
        <v>530</v>
      </c>
      <c r="M26" s="3" t="s">
        <v>787</v>
      </c>
      <c r="N26" s="3" t="s">
        <v>572</v>
      </c>
    </row>
    <row r="27" spans="1:14" x14ac:dyDescent="0.55000000000000004">
      <c r="A27" s="2" t="s">
        <v>630</v>
      </c>
      <c r="B27" s="2" t="s">
        <v>624</v>
      </c>
      <c r="C27" s="3" t="s">
        <v>631</v>
      </c>
      <c r="D27" s="3" t="s">
        <v>631</v>
      </c>
      <c r="E27" s="3" t="s">
        <v>826</v>
      </c>
      <c r="F27" s="3" t="s">
        <v>555</v>
      </c>
      <c r="G27" s="3" t="s">
        <v>499</v>
      </c>
      <c r="H27" s="3" t="s">
        <v>639</v>
      </c>
      <c r="I27" s="3" t="s">
        <v>684</v>
      </c>
      <c r="J27" s="3" t="s">
        <v>735</v>
      </c>
      <c r="K27" s="3" t="s">
        <v>498</v>
      </c>
      <c r="L27" s="3" t="s">
        <v>552</v>
      </c>
      <c r="M27" s="3" t="s">
        <v>851</v>
      </c>
      <c r="N27" s="3" t="s">
        <v>576</v>
      </c>
    </row>
    <row r="28" spans="1:14" x14ac:dyDescent="0.55000000000000004">
      <c r="A28" s="2" t="s">
        <v>634</v>
      </c>
      <c r="B28" s="2" t="s">
        <v>624</v>
      </c>
      <c r="C28" s="3" t="s">
        <v>635</v>
      </c>
      <c r="D28" s="3" t="s">
        <v>635</v>
      </c>
      <c r="E28" s="3" t="s">
        <v>636</v>
      </c>
      <c r="F28" s="3" t="s">
        <v>637</v>
      </c>
      <c r="G28" s="3" t="s">
        <v>508</v>
      </c>
      <c r="H28" s="3" t="s">
        <v>921</v>
      </c>
      <c r="I28" s="3" t="s">
        <v>530</v>
      </c>
      <c r="J28" s="3" t="s">
        <v>507</v>
      </c>
      <c r="K28" s="3" t="s">
        <v>508</v>
      </c>
      <c r="L28" s="3" t="s">
        <v>606</v>
      </c>
      <c r="M28" s="3" t="s">
        <v>867</v>
      </c>
      <c r="N28" s="3" t="s">
        <v>932</v>
      </c>
    </row>
    <row r="29" spans="1:14" x14ac:dyDescent="0.55000000000000004">
      <c r="A29" s="2" t="s">
        <v>638</v>
      </c>
      <c r="B29" s="2" t="s">
        <v>624</v>
      </c>
      <c r="C29" s="3" t="s">
        <v>639</v>
      </c>
      <c r="D29" s="3" t="s">
        <v>639</v>
      </c>
      <c r="E29" s="3">
        <v>39</v>
      </c>
      <c r="F29" s="3" t="s">
        <v>494</v>
      </c>
      <c r="G29" s="3" t="s">
        <v>541</v>
      </c>
      <c r="H29" s="3" t="s">
        <v>926</v>
      </c>
      <c r="I29" s="3" t="s">
        <v>789</v>
      </c>
      <c r="J29" s="3" t="s">
        <v>594</v>
      </c>
      <c r="K29" s="3" t="s">
        <v>497</v>
      </c>
      <c r="L29" s="3" t="s">
        <v>780</v>
      </c>
      <c r="M29" s="3" t="s">
        <v>926</v>
      </c>
      <c r="N29" s="3" t="s">
        <v>576</v>
      </c>
    </row>
    <row r="30" spans="1:14" x14ac:dyDescent="0.55000000000000004">
      <c r="A30" s="2" t="s">
        <v>641</v>
      </c>
      <c r="B30" s="2" t="s">
        <v>624</v>
      </c>
      <c r="C30" s="3" t="s">
        <v>626</v>
      </c>
      <c r="D30" s="3" t="s">
        <v>687</v>
      </c>
      <c r="E30" s="3" t="s">
        <v>625</v>
      </c>
      <c r="F30" s="3" t="s">
        <v>643</v>
      </c>
      <c r="G30" s="3" t="s">
        <v>531</v>
      </c>
      <c r="H30" s="3" t="s">
        <v>494</v>
      </c>
      <c r="I30" s="3" t="s">
        <v>594</v>
      </c>
      <c r="J30" s="3" t="s">
        <v>507</v>
      </c>
      <c r="K30" s="3" t="s">
        <v>499</v>
      </c>
      <c r="L30" s="3" t="s">
        <v>932</v>
      </c>
      <c r="M30" s="3" t="s">
        <v>576</v>
      </c>
      <c r="N30" s="3" t="s">
        <v>572</v>
      </c>
    </row>
    <row r="31" spans="1:14" ht="28.8" x14ac:dyDescent="0.55000000000000004">
      <c r="A31" s="2" t="s">
        <v>644</v>
      </c>
      <c r="B31" s="2" t="s">
        <v>645</v>
      </c>
      <c r="C31" s="3" t="s">
        <v>646</v>
      </c>
      <c r="D31" s="3" t="s">
        <v>986</v>
      </c>
      <c r="E31" s="3" t="s">
        <v>1047</v>
      </c>
      <c r="F31" s="3" t="s">
        <v>1048</v>
      </c>
      <c r="G31" s="3" t="s">
        <v>496</v>
      </c>
      <c r="H31" s="3" t="s">
        <v>804</v>
      </c>
      <c r="I31" s="3" t="s">
        <v>684</v>
      </c>
      <c r="J31" s="3" t="s">
        <v>560</v>
      </c>
      <c r="K31" s="3" t="s">
        <v>508</v>
      </c>
      <c r="L31" s="3" t="s">
        <v>515</v>
      </c>
      <c r="M31" s="3" t="s">
        <v>538</v>
      </c>
      <c r="N31" s="3" t="s">
        <v>658</v>
      </c>
    </row>
    <row r="32" spans="1:14" x14ac:dyDescent="0.55000000000000004">
      <c r="A32" s="2" t="s">
        <v>651</v>
      </c>
      <c r="B32" s="2" t="s">
        <v>645</v>
      </c>
      <c r="C32" s="3" t="s">
        <v>544</v>
      </c>
      <c r="D32" s="3" t="s">
        <v>652</v>
      </c>
      <c r="E32" s="3" t="s">
        <v>661</v>
      </c>
      <c r="F32" s="3" t="s">
        <v>546</v>
      </c>
      <c r="G32" s="3" t="s">
        <v>499</v>
      </c>
      <c r="H32" s="3" t="s">
        <v>576</v>
      </c>
      <c r="I32" s="3" t="s">
        <v>735</v>
      </c>
      <c r="J32" s="3" t="s">
        <v>505</v>
      </c>
      <c r="K32" s="3" t="s">
        <v>498</v>
      </c>
      <c r="L32" s="3" t="s">
        <v>932</v>
      </c>
      <c r="M32" s="3" t="s">
        <v>779</v>
      </c>
      <c r="N32" s="3" t="s">
        <v>523</v>
      </c>
    </row>
    <row r="33" spans="1:14" x14ac:dyDescent="0.55000000000000004">
      <c r="A33" s="2" t="s">
        <v>655</v>
      </c>
      <c r="B33" s="2" t="s">
        <v>645</v>
      </c>
      <c r="C33" s="3" t="s">
        <v>656</v>
      </c>
      <c r="D33" s="3" t="s">
        <v>828</v>
      </c>
      <c r="E33" s="3" t="s">
        <v>532</v>
      </c>
      <c r="F33" s="3" t="s">
        <v>599</v>
      </c>
      <c r="G33" s="3" t="s">
        <v>498</v>
      </c>
      <c r="H33" s="3" t="s">
        <v>761</v>
      </c>
      <c r="I33" s="3" t="s">
        <v>684</v>
      </c>
      <c r="J33" s="3" t="s">
        <v>789</v>
      </c>
      <c r="K33" s="3" t="s">
        <v>499</v>
      </c>
      <c r="L33" s="3" t="s">
        <v>932</v>
      </c>
      <c r="M33" s="3" t="s">
        <v>539</v>
      </c>
      <c r="N33" s="3" t="s">
        <v>932</v>
      </c>
    </row>
    <row r="34" spans="1:14" ht="28.8" x14ac:dyDescent="0.55000000000000004">
      <c r="A34" s="2" t="s">
        <v>660</v>
      </c>
      <c r="B34" s="2" t="s">
        <v>645</v>
      </c>
      <c r="C34" s="3" t="s">
        <v>640</v>
      </c>
      <c r="D34" s="3" t="s">
        <v>640</v>
      </c>
      <c r="E34" s="3" t="s">
        <v>661</v>
      </c>
      <c r="F34" s="3" t="s">
        <v>650</v>
      </c>
      <c r="G34" s="3" t="s">
        <v>533</v>
      </c>
      <c r="H34" s="3" t="s">
        <v>530</v>
      </c>
      <c r="I34" s="3" t="s">
        <v>606</v>
      </c>
      <c r="J34" s="3" t="s">
        <v>752</v>
      </c>
      <c r="K34" s="3" t="s">
        <v>498</v>
      </c>
      <c r="L34" s="3" t="s">
        <v>896</v>
      </c>
      <c r="M34" s="3" t="s">
        <v>576</v>
      </c>
      <c r="N34" s="3" t="s">
        <v>576</v>
      </c>
    </row>
    <row r="35" spans="1:14" x14ac:dyDescent="0.55000000000000004">
      <c r="A35" s="2" t="s">
        <v>662</v>
      </c>
      <c r="B35" s="2" t="s">
        <v>645</v>
      </c>
      <c r="C35" s="3" t="s">
        <v>663</v>
      </c>
      <c r="D35" s="3" t="s">
        <v>747</v>
      </c>
      <c r="E35" s="3" t="s">
        <v>877</v>
      </c>
      <c r="F35" s="3" t="s">
        <v>553</v>
      </c>
      <c r="G35" s="3" t="s">
        <v>497</v>
      </c>
      <c r="H35" s="3" t="s">
        <v>851</v>
      </c>
      <c r="I35" s="3" t="s">
        <v>780</v>
      </c>
      <c r="J35" s="3" t="s">
        <v>735</v>
      </c>
      <c r="K35" s="3" t="s">
        <v>497</v>
      </c>
      <c r="L35" s="3" t="s">
        <v>523</v>
      </c>
      <c r="M35" s="3" t="s">
        <v>787</v>
      </c>
      <c r="N35" s="3" t="s">
        <v>523</v>
      </c>
    </row>
    <row r="36" spans="1:14" x14ac:dyDescent="0.55000000000000004">
      <c r="A36" s="2" t="s">
        <v>666</v>
      </c>
      <c r="B36" s="2" t="s">
        <v>645</v>
      </c>
      <c r="C36" s="3" t="s">
        <v>667</v>
      </c>
      <c r="D36" s="3" t="s">
        <v>804</v>
      </c>
      <c r="E36" s="3">
        <v>54</v>
      </c>
      <c r="F36" s="3" t="s">
        <v>552</v>
      </c>
      <c r="G36" s="3" t="s">
        <v>606</v>
      </c>
      <c r="H36" s="3" t="s">
        <v>667</v>
      </c>
      <c r="I36" s="3" t="s">
        <v>606</v>
      </c>
      <c r="J36" s="3" t="s">
        <v>789</v>
      </c>
      <c r="K36" s="3" t="s">
        <v>497</v>
      </c>
      <c r="L36" s="3" t="s">
        <v>510</v>
      </c>
      <c r="M36" s="3" t="s">
        <v>540</v>
      </c>
      <c r="N36" s="3" t="s">
        <v>658</v>
      </c>
    </row>
    <row r="37" spans="1:14" x14ac:dyDescent="0.55000000000000004">
      <c r="A37" s="2" t="s">
        <v>668</v>
      </c>
      <c r="B37" s="2" t="s">
        <v>645</v>
      </c>
      <c r="C37" s="3" t="s">
        <v>639</v>
      </c>
      <c r="D37" s="3" t="s">
        <v>639</v>
      </c>
      <c r="E37" s="3">
        <v>100</v>
      </c>
      <c r="F37" s="3" t="s">
        <v>494</v>
      </c>
      <c r="G37" s="3" t="s">
        <v>594</v>
      </c>
      <c r="H37" s="3" t="s">
        <v>851</v>
      </c>
      <c r="I37" s="3" t="s">
        <v>507</v>
      </c>
      <c r="J37" s="3" t="s">
        <v>789</v>
      </c>
      <c r="K37" s="3" t="s">
        <v>498</v>
      </c>
      <c r="L37" s="3" t="s">
        <v>735</v>
      </c>
      <c r="M37" s="3" t="s">
        <v>586</v>
      </c>
      <c r="N37" s="3" t="s">
        <v>552</v>
      </c>
    </row>
    <row r="38" spans="1:14" x14ac:dyDescent="0.55000000000000004">
      <c r="A38" s="2" t="s">
        <v>669</v>
      </c>
      <c r="B38" s="2" t="s">
        <v>670</v>
      </c>
      <c r="C38" s="3" t="s">
        <v>490</v>
      </c>
      <c r="D38" s="3" t="s">
        <v>909</v>
      </c>
      <c r="E38" s="3" t="s">
        <v>909</v>
      </c>
      <c r="F38" s="3" t="s">
        <v>911</v>
      </c>
      <c r="G38" s="3" t="s">
        <v>501</v>
      </c>
      <c r="H38" s="3" t="s">
        <v>779</v>
      </c>
      <c r="I38" s="3" t="s">
        <v>606</v>
      </c>
      <c r="J38" s="3" t="s">
        <v>510</v>
      </c>
      <c r="K38" s="3" t="s">
        <v>499</v>
      </c>
      <c r="L38" s="3" t="s">
        <v>494</v>
      </c>
      <c r="M38" s="3" t="s">
        <v>538</v>
      </c>
      <c r="N38" s="3" t="s">
        <v>572</v>
      </c>
    </row>
    <row r="39" spans="1:14" x14ac:dyDescent="0.55000000000000004">
      <c r="A39" s="2" t="s">
        <v>671</v>
      </c>
      <c r="B39" s="2" t="s">
        <v>670</v>
      </c>
      <c r="C39" s="3" t="s">
        <v>672</v>
      </c>
      <c r="D39" s="3" t="s">
        <v>1073</v>
      </c>
      <c r="E39" s="3" t="s">
        <v>1074</v>
      </c>
      <c r="F39" s="3" t="s">
        <v>1075</v>
      </c>
      <c r="G39" s="3" t="s">
        <v>508</v>
      </c>
      <c r="H39" s="3" t="s">
        <v>779</v>
      </c>
      <c r="I39" s="3" t="s">
        <v>684</v>
      </c>
      <c r="J39" s="3" t="s">
        <v>560</v>
      </c>
      <c r="K39" s="3" t="s">
        <v>496</v>
      </c>
      <c r="L39" s="3" t="s">
        <v>761</v>
      </c>
      <c r="M39" s="3" t="s">
        <v>744</v>
      </c>
      <c r="N39" s="3" t="s">
        <v>572</v>
      </c>
    </row>
    <row r="40" spans="1:14" x14ac:dyDescent="0.55000000000000004">
      <c r="A40" s="2" t="s">
        <v>676</v>
      </c>
      <c r="B40" s="2" t="s">
        <v>677</v>
      </c>
      <c r="C40" s="3" t="s">
        <v>591</v>
      </c>
      <c r="D40" s="3" t="s">
        <v>880</v>
      </c>
      <c r="E40" s="3" t="s">
        <v>881</v>
      </c>
      <c r="F40" s="3" t="s">
        <v>882</v>
      </c>
      <c r="G40" s="3" t="s">
        <v>560</v>
      </c>
      <c r="H40" s="3" t="s">
        <v>896</v>
      </c>
      <c r="I40" s="3" t="s">
        <v>515</v>
      </c>
      <c r="J40" s="3" t="s">
        <v>735</v>
      </c>
      <c r="K40" s="3" t="s">
        <v>499</v>
      </c>
      <c r="L40" s="3" t="s">
        <v>606</v>
      </c>
      <c r="M40" s="3" t="s">
        <v>538</v>
      </c>
      <c r="N40" s="3" t="s">
        <v>667</v>
      </c>
    </row>
    <row r="41" spans="1:14" x14ac:dyDescent="0.55000000000000004">
      <c r="A41" s="2" t="s">
        <v>498</v>
      </c>
      <c r="B41" s="2" t="s">
        <v>677</v>
      </c>
      <c r="C41" s="3" t="s">
        <v>680</v>
      </c>
      <c r="D41" s="3" t="s">
        <v>1052</v>
      </c>
      <c r="E41" s="3" t="s">
        <v>563</v>
      </c>
      <c r="F41" s="3" t="s">
        <v>924</v>
      </c>
      <c r="G41" s="3" t="s">
        <v>560</v>
      </c>
      <c r="H41" s="3" t="s">
        <v>639</v>
      </c>
      <c r="I41" s="3" t="s">
        <v>750</v>
      </c>
      <c r="J41" s="3" t="s">
        <v>752</v>
      </c>
      <c r="K41" s="3" t="s">
        <v>499</v>
      </c>
      <c r="L41" s="3" t="s">
        <v>684</v>
      </c>
      <c r="M41" s="3" t="s">
        <v>897</v>
      </c>
      <c r="N41" s="3" t="s">
        <v>539</v>
      </c>
    </row>
    <row r="42" spans="1:14" x14ac:dyDescent="0.55000000000000004">
      <c r="A42" s="2" t="s">
        <v>499</v>
      </c>
      <c r="B42" s="2" t="s">
        <v>677</v>
      </c>
      <c r="C42" s="3" t="s">
        <v>685</v>
      </c>
      <c r="D42" s="3" t="s">
        <v>883</v>
      </c>
      <c r="E42" s="3" t="s">
        <v>682</v>
      </c>
      <c r="F42" s="3" t="s">
        <v>551</v>
      </c>
      <c r="G42" s="3" t="s">
        <v>531</v>
      </c>
      <c r="H42" s="3" t="s">
        <v>896</v>
      </c>
      <c r="I42" s="3" t="s">
        <v>505</v>
      </c>
      <c r="J42" s="3" t="s">
        <v>507</v>
      </c>
      <c r="K42" s="3" t="s">
        <v>541</v>
      </c>
      <c r="L42" s="3" t="s">
        <v>779</v>
      </c>
      <c r="M42" s="3" t="s">
        <v>744</v>
      </c>
      <c r="N42" s="3" t="s">
        <v>494</v>
      </c>
    </row>
    <row r="43" spans="1:14" x14ac:dyDescent="0.55000000000000004">
      <c r="A43" s="2" t="s">
        <v>508</v>
      </c>
      <c r="B43" s="2" t="s">
        <v>677</v>
      </c>
      <c r="C43" s="3" t="s">
        <v>687</v>
      </c>
      <c r="D43" s="3" t="s">
        <v>687</v>
      </c>
      <c r="E43" s="3" t="s">
        <v>835</v>
      </c>
      <c r="F43" s="3" t="s">
        <v>582</v>
      </c>
      <c r="G43" s="3" t="s">
        <v>497</v>
      </c>
      <c r="H43" s="3" t="s">
        <v>667</v>
      </c>
      <c r="I43" s="3" t="s">
        <v>606</v>
      </c>
      <c r="J43" s="3" t="s">
        <v>560</v>
      </c>
      <c r="K43" s="3" t="s">
        <v>496</v>
      </c>
      <c r="L43" s="3" t="s">
        <v>523</v>
      </c>
      <c r="M43" s="3" t="s">
        <v>744</v>
      </c>
      <c r="N43" s="3" t="s">
        <v>523</v>
      </c>
    </row>
    <row r="44" spans="1:14" x14ac:dyDescent="0.55000000000000004">
      <c r="A44" s="2" t="s">
        <v>689</v>
      </c>
      <c r="B44" s="2" t="s">
        <v>677</v>
      </c>
      <c r="C44" s="3" t="s">
        <v>690</v>
      </c>
      <c r="D44" s="3" t="s">
        <v>690</v>
      </c>
      <c r="E44" s="3" t="s">
        <v>835</v>
      </c>
      <c r="F44" s="3" t="s">
        <v>549</v>
      </c>
      <c r="G44" s="3" t="s">
        <v>508</v>
      </c>
      <c r="H44" s="3" t="s">
        <v>804</v>
      </c>
      <c r="I44" s="3" t="s">
        <v>737</v>
      </c>
      <c r="J44" s="3" t="s">
        <v>510</v>
      </c>
      <c r="K44" s="3" t="s">
        <v>499</v>
      </c>
      <c r="L44" s="3" t="s">
        <v>523</v>
      </c>
      <c r="M44" s="3" t="s">
        <v>921</v>
      </c>
      <c r="N44" s="3" t="s">
        <v>572</v>
      </c>
    </row>
    <row r="45" spans="1:14" x14ac:dyDescent="0.55000000000000004">
      <c r="A45" s="2" t="s">
        <v>693</v>
      </c>
      <c r="B45" s="2" t="s">
        <v>694</v>
      </c>
      <c r="C45" s="3" t="s">
        <v>695</v>
      </c>
      <c r="D45" s="3" t="s">
        <v>954</v>
      </c>
      <c r="E45" s="3" t="s">
        <v>1054</v>
      </c>
      <c r="F45" s="3" t="s">
        <v>993</v>
      </c>
      <c r="G45" s="3" t="s">
        <v>531</v>
      </c>
      <c r="H45" s="3" t="s">
        <v>921</v>
      </c>
      <c r="I45" s="3" t="s">
        <v>594</v>
      </c>
      <c r="J45" s="3" t="s">
        <v>510</v>
      </c>
      <c r="K45" s="3" t="s">
        <v>499</v>
      </c>
      <c r="L45" s="3" t="s">
        <v>594</v>
      </c>
      <c r="M45" s="3" t="s">
        <v>866</v>
      </c>
      <c r="N45" s="3" t="s">
        <v>658</v>
      </c>
    </row>
    <row r="46" spans="1:14" x14ac:dyDescent="0.55000000000000004">
      <c r="A46" s="2" t="s">
        <v>699</v>
      </c>
      <c r="B46" s="2" t="s">
        <v>694</v>
      </c>
      <c r="C46" s="3" t="s">
        <v>700</v>
      </c>
      <c r="D46" s="3" t="s">
        <v>838</v>
      </c>
      <c r="E46" s="3" t="s">
        <v>839</v>
      </c>
      <c r="F46" s="3" t="s">
        <v>703</v>
      </c>
      <c r="G46" s="3" t="s">
        <v>496</v>
      </c>
      <c r="H46" s="3" t="s">
        <v>494</v>
      </c>
      <c r="I46" s="3" t="s">
        <v>780</v>
      </c>
      <c r="J46" s="3" t="s">
        <v>510</v>
      </c>
      <c r="K46" s="3" t="s">
        <v>499</v>
      </c>
      <c r="L46" s="3" t="s">
        <v>639</v>
      </c>
      <c r="M46" s="3" t="s">
        <v>658</v>
      </c>
      <c r="N46" s="3" t="s">
        <v>523</v>
      </c>
    </row>
    <row r="47" spans="1:14" x14ac:dyDescent="0.55000000000000004">
      <c r="A47" s="2" t="s">
        <v>704</v>
      </c>
      <c r="B47" s="2" t="s">
        <v>705</v>
      </c>
      <c r="C47" s="3" t="s">
        <v>706</v>
      </c>
      <c r="D47" s="3" t="s">
        <v>706</v>
      </c>
      <c r="E47" s="3" t="s">
        <v>622</v>
      </c>
      <c r="F47" s="3" t="s">
        <v>707</v>
      </c>
      <c r="G47" s="3" t="s">
        <v>498</v>
      </c>
      <c r="H47" s="3" t="s">
        <v>896</v>
      </c>
      <c r="I47" s="3" t="s">
        <v>780</v>
      </c>
      <c r="J47" s="3" t="s">
        <v>507</v>
      </c>
      <c r="K47" s="3" t="s">
        <v>499</v>
      </c>
      <c r="L47" s="3" t="s">
        <v>779</v>
      </c>
      <c r="M47" s="3" t="s">
        <v>932</v>
      </c>
      <c r="N47" s="3" t="s">
        <v>523</v>
      </c>
    </row>
    <row r="48" spans="1:14" x14ac:dyDescent="0.55000000000000004">
      <c r="A48" s="2" t="s">
        <v>708</v>
      </c>
      <c r="B48" s="2" t="s">
        <v>705</v>
      </c>
      <c r="C48" s="3" t="s">
        <v>709</v>
      </c>
      <c r="D48" s="3" t="s">
        <v>1055</v>
      </c>
      <c r="E48" s="3" t="s">
        <v>846</v>
      </c>
      <c r="F48" s="3" t="s">
        <v>1056</v>
      </c>
      <c r="G48" s="3" t="s">
        <v>508</v>
      </c>
      <c r="H48" s="3" t="s">
        <v>932</v>
      </c>
      <c r="I48" s="3" t="s">
        <v>494</v>
      </c>
      <c r="J48" s="3" t="s">
        <v>507</v>
      </c>
      <c r="K48" s="3" t="s">
        <v>508</v>
      </c>
      <c r="L48" s="3" t="s">
        <v>557</v>
      </c>
      <c r="M48" s="3" t="s">
        <v>639</v>
      </c>
      <c r="N48" s="3" t="s">
        <v>804</v>
      </c>
    </row>
    <row r="49" spans="1:14" x14ac:dyDescent="0.55000000000000004">
      <c r="A49" s="2" t="s">
        <v>713</v>
      </c>
      <c r="B49" s="2" t="s">
        <v>705</v>
      </c>
      <c r="C49" s="3" t="s">
        <v>714</v>
      </c>
      <c r="D49" s="3" t="s">
        <v>924</v>
      </c>
      <c r="E49" s="3" t="s">
        <v>925</v>
      </c>
      <c r="F49" s="3" t="s">
        <v>808</v>
      </c>
      <c r="G49" s="3" t="s">
        <v>750</v>
      </c>
      <c r="H49" s="3" t="s">
        <v>921</v>
      </c>
      <c r="I49" s="3" t="s">
        <v>737</v>
      </c>
      <c r="J49" s="3" t="s">
        <v>752</v>
      </c>
      <c r="K49" s="3" t="s">
        <v>499</v>
      </c>
      <c r="L49" s="3" t="s">
        <v>507</v>
      </c>
      <c r="M49" s="3" t="s">
        <v>679</v>
      </c>
      <c r="N49" s="3" t="s">
        <v>896</v>
      </c>
    </row>
    <row r="50" spans="1:14" x14ac:dyDescent="0.55000000000000004">
      <c r="A50" s="2" t="s">
        <v>718</v>
      </c>
      <c r="B50" s="2" t="s">
        <v>705</v>
      </c>
      <c r="C50" s="3" t="s">
        <v>683</v>
      </c>
      <c r="D50" s="3" t="s">
        <v>715</v>
      </c>
      <c r="E50" s="3" t="s">
        <v>587</v>
      </c>
      <c r="F50" s="3" t="s">
        <v>957</v>
      </c>
      <c r="G50" s="3" t="s">
        <v>735</v>
      </c>
      <c r="H50" s="3" t="s">
        <v>866</v>
      </c>
      <c r="I50" s="3" t="s">
        <v>780</v>
      </c>
      <c r="J50" s="3" t="s">
        <v>505</v>
      </c>
      <c r="K50" s="3" t="s">
        <v>497</v>
      </c>
      <c r="L50" s="3" t="s">
        <v>533</v>
      </c>
      <c r="M50" s="3" t="s">
        <v>617</v>
      </c>
      <c r="N50" s="3" t="s">
        <v>576</v>
      </c>
    </row>
    <row r="51" spans="1:14" x14ac:dyDescent="0.55000000000000004">
      <c r="A51" s="2" t="s">
        <v>720</v>
      </c>
      <c r="B51" s="2" t="s">
        <v>721</v>
      </c>
      <c r="C51" s="3" t="s">
        <v>722</v>
      </c>
      <c r="D51" s="3" t="s">
        <v>958</v>
      </c>
      <c r="E51" s="3" t="s">
        <v>959</v>
      </c>
      <c r="F51" s="3" t="s">
        <v>960</v>
      </c>
      <c r="G51" s="3" t="s">
        <v>499</v>
      </c>
      <c r="H51" s="3" t="s">
        <v>896</v>
      </c>
      <c r="I51" s="3" t="s">
        <v>606</v>
      </c>
      <c r="J51" s="3" t="s">
        <v>507</v>
      </c>
      <c r="K51" s="3" t="s">
        <v>499</v>
      </c>
      <c r="L51" s="3" t="s">
        <v>576</v>
      </c>
      <c r="M51" s="3" t="s">
        <v>779</v>
      </c>
      <c r="N51" s="3" t="s">
        <v>539</v>
      </c>
    </row>
    <row r="52" spans="1:14" x14ac:dyDescent="0.55000000000000004">
      <c r="A52" s="2" t="s">
        <v>726</v>
      </c>
      <c r="B52" s="2" t="s">
        <v>721</v>
      </c>
      <c r="C52" s="3" t="s">
        <v>625</v>
      </c>
      <c r="D52" s="3" t="s">
        <v>688</v>
      </c>
      <c r="E52" s="3" t="s">
        <v>727</v>
      </c>
      <c r="F52" s="3" t="s">
        <v>587</v>
      </c>
      <c r="G52" s="3" t="s">
        <v>752</v>
      </c>
      <c r="H52" s="3" t="s">
        <v>787</v>
      </c>
      <c r="I52" s="3" t="s">
        <v>737</v>
      </c>
      <c r="J52" s="3" t="s">
        <v>750</v>
      </c>
      <c r="K52" s="3" t="s">
        <v>498</v>
      </c>
      <c r="L52" s="3" t="s">
        <v>560</v>
      </c>
      <c r="M52" s="3" t="s">
        <v>745</v>
      </c>
      <c r="N52" s="3" t="s">
        <v>896</v>
      </c>
    </row>
    <row r="53" spans="1:14" x14ac:dyDescent="0.55000000000000004">
      <c r="A53" s="2" t="s">
        <v>728</v>
      </c>
      <c r="B53" s="2" t="s">
        <v>729</v>
      </c>
      <c r="C53" s="3" t="s">
        <v>730</v>
      </c>
      <c r="D53" s="3" t="s">
        <v>858</v>
      </c>
      <c r="E53" s="3" t="s">
        <v>961</v>
      </c>
      <c r="F53" s="3" t="s">
        <v>695</v>
      </c>
      <c r="G53" s="3" t="s">
        <v>496</v>
      </c>
      <c r="H53" s="3" t="s">
        <v>804</v>
      </c>
      <c r="I53" s="3" t="s">
        <v>780</v>
      </c>
      <c r="J53" s="3" t="s">
        <v>510</v>
      </c>
      <c r="K53" s="3" t="s">
        <v>499</v>
      </c>
      <c r="L53" s="3" t="s">
        <v>761</v>
      </c>
      <c r="M53" s="3" t="s">
        <v>538</v>
      </c>
      <c r="N53" s="3" t="s">
        <v>539</v>
      </c>
    </row>
    <row r="54" spans="1:14" x14ac:dyDescent="0.55000000000000004">
      <c r="A54" s="2" t="s">
        <v>734</v>
      </c>
      <c r="B54" s="2" t="s">
        <v>729</v>
      </c>
      <c r="C54" s="3" t="s">
        <v>505</v>
      </c>
      <c r="D54" s="3" t="s">
        <v>505</v>
      </c>
      <c r="E54" s="3">
        <v>17</v>
      </c>
      <c r="F54" s="3" t="s">
        <v>533</v>
      </c>
      <c r="G54" s="3" t="s">
        <v>576</v>
      </c>
      <c r="H54" s="3" t="s">
        <v>515</v>
      </c>
      <c r="I54" s="3" t="s">
        <v>530</v>
      </c>
      <c r="J54" s="3" t="s">
        <v>541</v>
      </c>
      <c r="K54" s="3" t="s">
        <v>541</v>
      </c>
      <c r="L54" s="3" t="s">
        <v>737</v>
      </c>
      <c r="M54" s="3" t="s">
        <v>617</v>
      </c>
      <c r="N54" s="3" t="s">
        <v>530</v>
      </c>
    </row>
    <row r="55" spans="1:14" x14ac:dyDescent="0.55000000000000004">
      <c r="A55" s="2" t="s">
        <v>736</v>
      </c>
      <c r="B55" s="2" t="s">
        <v>729</v>
      </c>
      <c r="C55" s="3" t="s">
        <v>552</v>
      </c>
      <c r="D55" s="3" t="s">
        <v>552</v>
      </c>
      <c r="E55" s="3">
        <v>36</v>
      </c>
      <c r="F55" s="3" t="s">
        <v>510</v>
      </c>
      <c r="G55" s="3" t="s">
        <v>594</v>
      </c>
      <c r="H55" s="3" t="s">
        <v>780</v>
      </c>
      <c r="I55" s="3" t="s">
        <v>904</v>
      </c>
      <c r="J55" s="3" t="s">
        <v>752</v>
      </c>
      <c r="K55" s="3" t="s">
        <v>497</v>
      </c>
      <c r="L55" s="3" t="s">
        <v>541</v>
      </c>
      <c r="M55" s="3" t="s">
        <v>667</v>
      </c>
      <c r="N55" s="3" t="s">
        <v>586</v>
      </c>
    </row>
    <row r="56" spans="1:14" x14ac:dyDescent="0.55000000000000004">
      <c r="A56" s="2" t="s">
        <v>739</v>
      </c>
      <c r="B56" s="2" t="s">
        <v>729</v>
      </c>
      <c r="C56" s="3" t="s">
        <v>496</v>
      </c>
      <c r="D56" s="3" t="s">
        <v>496</v>
      </c>
      <c r="E56" s="3">
        <v>8</v>
      </c>
      <c r="F56" s="3" t="s">
        <v>508</v>
      </c>
      <c r="G56" s="3" t="s">
        <v>552</v>
      </c>
      <c r="H56" s="3" t="s">
        <v>607</v>
      </c>
      <c r="I56" s="3" t="s">
        <v>560</v>
      </c>
      <c r="J56" s="3" t="s">
        <v>541</v>
      </c>
      <c r="K56" s="3" t="s">
        <v>541</v>
      </c>
      <c r="L56" s="3" t="s">
        <v>541</v>
      </c>
      <c r="M56" s="3" t="s">
        <v>573</v>
      </c>
      <c r="N56" s="3" t="s">
        <v>560</v>
      </c>
    </row>
    <row r="57" spans="1:14" x14ac:dyDescent="0.55000000000000004">
      <c r="A57" s="2" t="s">
        <v>741</v>
      </c>
      <c r="B57" s="2" t="s">
        <v>729</v>
      </c>
      <c r="C57" s="3" t="s">
        <v>496</v>
      </c>
      <c r="D57" s="3" t="s">
        <v>496</v>
      </c>
      <c r="E57" s="3">
        <v>4</v>
      </c>
      <c r="F57" s="3" t="s">
        <v>508</v>
      </c>
      <c r="G57" s="3" t="s">
        <v>541</v>
      </c>
      <c r="H57" s="3" t="s">
        <v>639</v>
      </c>
      <c r="I57" s="3" t="s">
        <v>541</v>
      </c>
      <c r="J57" s="3" t="s">
        <v>896</v>
      </c>
      <c r="K57" s="3" t="s">
        <v>541</v>
      </c>
      <c r="L57" s="3" t="s">
        <v>539</v>
      </c>
      <c r="M57" s="3" t="s">
        <v>639</v>
      </c>
      <c r="N57" s="3" t="s">
        <v>896</v>
      </c>
    </row>
    <row r="58" spans="1:14" ht="28.8" x14ac:dyDescent="0.55000000000000004">
      <c r="A58" s="2" t="s">
        <v>742</v>
      </c>
      <c r="B58" s="2" t="s">
        <v>743</v>
      </c>
      <c r="C58" s="3" t="s">
        <v>744</v>
      </c>
      <c r="D58" s="3" t="s">
        <v>744</v>
      </c>
      <c r="E58" s="3">
        <v>40</v>
      </c>
      <c r="F58" s="3" t="s">
        <v>494</v>
      </c>
      <c r="G58" s="3" t="s">
        <v>531</v>
      </c>
      <c r="H58" s="3" t="s">
        <v>932</v>
      </c>
      <c r="I58" s="3" t="s">
        <v>594</v>
      </c>
      <c r="J58" s="3" t="s">
        <v>496</v>
      </c>
      <c r="K58" s="3" t="s">
        <v>541</v>
      </c>
      <c r="L58" s="3" t="s">
        <v>932</v>
      </c>
      <c r="M58" s="3" t="s">
        <v>538</v>
      </c>
      <c r="N58" s="3" t="s">
        <v>515</v>
      </c>
    </row>
    <row r="59" spans="1:14" ht="28.8" x14ac:dyDescent="0.55000000000000004">
      <c r="A59" s="2" t="s">
        <v>746</v>
      </c>
      <c r="B59" s="2" t="s">
        <v>743</v>
      </c>
      <c r="C59" s="3" t="s">
        <v>747</v>
      </c>
      <c r="D59" s="3" t="s">
        <v>987</v>
      </c>
      <c r="E59" s="3" t="s">
        <v>1057</v>
      </c>
      <c r="F59" s="3" t="s">
        <v>984</v>
      </c>
      <c r="G59" s="3" t="s">
        <v>496</v>
      </c>
      <c r="H59" s="3" t="s">
        <v>658</v>
      </c>
      <c r="I59" s="3" t="s">
        <v>594</v>
      </c>
      <c r="J59" s="3" t="s">
        <v>737</v>
      </c>
      <c r="K59" s="3" t="s">
        <v>498</v>
      </c>
      <c r="L59" s="3" t="s">
        <v>530</v>
      </c>
      <c r="M59" s="3" t="s">
        <v>804</v>
      </c>
      <c r="N59" s="3" t="s">
        <v>639</v>
      </c>
    </row>
    <row r="60" spans="1:14" ht="28.8" x14ac:dyDescent="0.55000000000000004">
      <c r="A60" s="2" t="s">
        <v>753</v>
      </c>
      <c r="B60" s="2" t="s">
        <v>743</v>
      </c>
      <c r="C60" s="3" t="s">
        <v>507</v>
      </c>
      <c r="D60" s="3" t="s">
        <v>507</v>
      </c>
      <c r="E60" s="3">
        <v>9</v>
      </c>
      <c r="F60" s="3" t="s">
        <v>496</v>
      </c>
      <c r="G60" s="3" t="s">
        <v>541</v>
      </c>
      <c r="H60" s="3" t="s">
        <v>897</v>
      </c>
      <c r="I60" s="3" t="s">
        <v>761</v>
      </c>
      <c r="J60" s="3" t="s">
        <v>789</v>
      </c>
      <c r="K60" s="3" t="s">
        <v>541</v>
      </c>
      <c r="L60" s="3" t="s">
        <v>789</v>
      </c>
      <c r="M60" s="3" t="s">
        <v>897</v>
      </c>
      <c r="N60" s="3" t="s">
        <v>921</v>
      </c>
    </row>
    <row r="61" spans="1:14" ht="43.2" x14ac:dyDescent="0.55000000000000004">
      <c r="A61" s="2" t="s">
        <v>755</v>
      </c>
      <c r="B61" s="2" t="s">
        <v>743</v>
      </c>
      <c r="C61" s="3" t="s">
        <v>507</v>
      </c>
      <c r="D61" s="3" t="s">
        <v>507</v>
      </c>
      <c r="E61" s="3">
        <v>9</v>
      </c>
      <c r="F61" s="3" t="s">
        <v>531</v>
      </c>
      <c r="G61" s="3" t="s">
        <v>541</v>
      </c>
      <c r="H61" s="3" t="s">
        <v>501</v>
      </c>
      <c r="I61" s="3" t="s">
        <v>536</v>
      </c>
      <c r="J61" s="3" t="s">
        <v>789</v>
      </c>
      <c r="K61" s="3" t="s">
        <v>541</v>
      </c>
      <c r="L61" s="3" t="s">
        <v>539</v>
      </c>
      <c r="M61" s="3" t="s">
        <v>501</v>
      </c>
      <c r="N61" s="3" t="s">
        <v>558</v>
      </c>
    </row>
    <row r="62" spans="1:14" ht="28.8" x14ac:dyDescent="0.55000000000000004">
      <c r="A62" s="2" t="s">
        <v>756</v>
      </c>
      <c r="B62" s="2" t="s">
        <v>743</v>
      </c>
      <c r="C62" s="3" t="s">
        <v>757</v>
      </c>
      <c r="D62" s="3" t="s">
        <v>1076</v>
      </c>
      <c r="E62" s="3" t="s">
        <v>1058</v>
      </c>
      <c r="F62" s="3" t="s">
        <v>1077</v>
      </c>
      <c r="G62" s="3" t="s">
        <v>501</v>
      </c>
      <c r="H62" s="3" t="s">
        <v>804</v>
      </c>
      <c r="I62" s="3" t="s">
        <v>737</v>
      </c>
      <c r="J62" s="3" t="s">
        <v>510</v>
      </c>
      <c r="K62" s="3" t="s">
        <v>499</v>
      </c>
      <c r="L62" s="3" t="s">
        <v>494</v>
      </c>
      <c r="M62" s="3" t="s">
        <v>851</v>
      </c>
      <c r="N62" s="3" t="s">
        <v>539</v>
      </c>
    </row>
    <row r="63" spans="1:14" x14ac:dyDescent="0.55000000000000004">
      <c r="A63" s="2" t="s">
        <v>762</v>
      </c>
      <c r="B63" s="2" t="s">
        <v>763</v>
      </c>
      <c r="C63" s="3" t="s">
        <v>764</v>
      </c>
      <c r="D63" s="3" t="s">
        <v>1059</v>
      </c>
      <c r="E63" s="3" t="s">
        <v>765</v>
      </c>
      <c r="F63" s="3" t="s">
        <v>682</v>
      </c>
      <c r="G63" s="3" t="s">
        <v>501</v>
      </c>
      <c r="H63" s="3" t="s">
        <v>572</v>
      </c>
      <c r="I63" s="3" t="s">
        <v>606</v>
      </c>
      <c r="J63" s="3" t="s">
        <v>752</v>
      </c>
      <c r="K63" s="3" t="s">
        <v>498</v>
      </c>
      <c r="L63" s="3" t="s">
        <v>539</v>
      </c>
      <c r="M63" s="3" t="s">
        <v>804</v>
      </c>
      <c r="N63" s="3" t="s">
        <v>896</v>
      </c>
    </row>
    <row r="64" spans="1:14" x14ac:dyDescent="0.55000000000000004">
      <c r="A64" s="2" t="s">
        <v>767</v>
      </c>
      <c r="B64" s="2" t="s">
        <v>763</v>
      </c>
      <c r="C64" s="3" t="s">
        <v>768</v>
      </c>
      <c r="D64" s="3" t="s">
        <v>966</v>
      </c>
      <c r="E64" s="3" t="s">
        <v>768</v>
      </c>
      <c r="F64" s="3" t="s">
        <v>967</v>
      </c>
      <c r="G64" s="3" t="s">
        <v>501</v>
      </c>
      <c r="H64" s="3" t="s">
        <v>744</v>
      </c>
      <c r="I64" s="3" t="s">
        <v>737</v>
      </c>
      <c r="J64" s="3" t="s">
        <v>507</v>
      </c>
      <c r="K64" s="3" t="s">
        <v>499</v>
      </c>
      <c r="L64" s="3" t="s">
        <v>552</v>
      </c>
      <c r="M64" s="3" t="s">
        <v>740</v>
      </c>
      <c r="N64" s="3" t="s">
        <v>523</v>
      </c>
    </row>
    <row r="65" spans="1:14" x14ac:dyDescent="0.55000000000000004">
      <c r="A65" s="2" t="s">
        <v>772</v>
      </c>
      <c r="B65" s="2" t="s">
        <v>773</v>
      </c>
      <c r="C65" s="3" t="s">
        <v>774</v>
      </c>
      <c r="D65" s="3" t="s">
        <v>968</v>
      </c>
      <c r="E65" s="3" t="s">
        <v>1007</v>
      </c>
      <c r="F65" s="3" t="s">
        <v>696</v>
      </c>
      <c r="G65" s="3" t="s">
        <v>501</v>
      </c>
      <c r="H65" s="3" t="s">
        <v>779</v>
      </c>
      <c r="I65" s="3" t="s">
        <v>606</v>
      </c>
      <c r="J65" s="3" t="s">
        <v>735</v>
      </c>
      <c r="K65" s="3" t="s">
        <v>499</v>
      </c>
      <c r="L65" s="3" t="s">
        <v>494</v>
      </c>
      <c r="M65" s="3" t="s">
        <v>538</v>
      </c>
      <c r="N65" s="3" t="s">
        <v>572</v>
      </c>
    </row>
    <row r="66" spans="1:14" x14ac:dyDescent="0.55000000000000004">
      <c r="A66" s="2" t="s">
        <v>777</v>
      </c>
      <c r="B66" s="2" t="s">
        <v>773</v>
      </c>
      <c r="C66" s="3" t="s">
        <v>665</v>
      </c>
      <c r="D66" s="3" t="s">
        <v>665</v>
      </c>
      <c r="E66" s="3" t="s">
        <v>778</v>
      </c>
      <c r="F66" s="3" t="s">
        <v>779</v>
      </c>
      <c r="G66" s="3" t="s">
        <v>498</v>
      </c>
      <c r="H66" s="3" t="s">
        <v>804</v>
      </c>
      <c r="I66" s="3" t="s">
        <v>505</v>
      </c>
      <c r="J66" s="3" t="s">
        <v>560</v>
      </c>
      <c r="K66" s="3" t="s">
        <v>497</v>
      </c>
      <c r="L66" s="3" t="s">
        <v>804</v>
      </c>
      <c r="M66" s="3" t="s">
        <v>639</v>
      </c>
      <c r="N66" s="3" t="s">
        <v>515</v>
      </c>
    </row>
    <row r="67" spans="1:14" x14ac:dyDescent="0.55000000000000004">
      <c r="A67" s="2" t="s">
        <v>772</v>
      </c>
      <c r="B67" s="2" t="s">
        <v>781</v>
      </c>
      <c r="C67" s="3" t="s">
        <v>782</v>
      </c>
      <c r="D67" s="3" t="s">
        <v>1031</v>
      </c>
      <c r="E67" s="3" t="s">
        <v>1062</v>
      </c>
      <c r="F67" s="3" t="s">
        <v>1078</v>
      </c>
      <c r="G67" s="3" t="s">
        <v>501</v>
      </c>
      <c r="H67" s="3" t="s">
        <v>804</v>
      </c>
      <c r="I67" s="3" t="s">
        <v>606</v>
      </c>
      <c r="J67" s="3" t="s">
        <v>510</v>
      </c>
      <c r="K67" s="3" t="s">
        <v>499</v>
      </c>
      <c r="L67" s="3" t="s">
        <v>494</v>
      </c>
      <c r="M67" s="3" t="s">
        <v>851</v>
      </c>
      <c r="N67" s="3" t="s">
        <v>572</v>
      </c>
    </row>
    <row r="68" spans="1:14" x14ac:dyDescent="0.55000000000000004">
      <c r="A68" s="2" t="s">
        <v>777</v>
      </c>
      <c r="B68" s="2" t="s">
        <v>781</v>
      </c>
      <c r="C68" s="3" t="s">
        <v>778</v>
      </c>
      <c r="D68" s="3" t="s">
        <v>778</v>
      </c>
      <c r="E68" s="3" t="s">
        <v>786</v>
      </c>
      <c r="F68" s="3" t="s">
        <v>787</v>
      </c>
      <c r="G68" s="3" t="s">
        <v>531</v>
      </c>
      <c r="H68" s="3" t="s">
        <v>539</v>
      </c>
      <c r="I68" s="3" t="s">
        <v>606</v>
      </c>
      <c r="J68" s="3" t="s">
        <v>510</v>
      </c>
      <c r="K68" s="3"/>
      <c r="L68" s="3" t="s">
        <v>932</v>
      </c>
      <c r="M68" s="3" t="s">
        <v>804</v>
      </c>
      <c r="N68" s="3" t="s">
        <v>572</v>
      </c>
    </row>
    <row r="69" spans="1:14" x14ac:dyDescent="0.55000000000000004">
      <c r="A69" s="2" t="s">
        <v>790</v>
      </c>
      <c r="B69" s="2" t="s">
        <v>791</v>
      </c>
      <c r="C69" s="3" t="s">
        <v>792</v>
      </c>
      <c r="D69" s="3" t="s">
        <v>792</v>
      </c>
      <c r="E69" s="3" t="s">
        <v>793</v>
      </c>
      <c r="F69" s="3" t="s">
        <v>794</v>
      </c>
      <c r="G69" s="3" t="s">
        <v>533</v>
      </c>
      <c r="H69" s="3" t="s">
        <v>921</v>
      </c>
      <c r="I69" s="3" t="s">
        <v>684</v>
      </c>
      <c r="J69" s="3" t="s">
        <v>510</v>
      </c>
      <c r="K69" s="3" t="s">
        <v>498</v>
      </c>
      <c r="L69" s="3" t="s">
        <v>606</v>
      </c>
      <c r="M69" s="3" t="s">
        <v>897</v>
      </c>
      <c r="N69" s="3" t="s">
        <v>896</v>
      </c>
    </row>
    <row r="70" spans="1:14" x14ac:dyDescent="0.55000000000000004">
      <c r="A70" s="2" t="s">
        <v>795</v>
      </c>
      <c r="B70" s="2" t="s">
        <v>791</v>
      </c>
      <c r="C70" s="3" t="s">
        <v>796</v>
      </c>
      <c r="D70" s="3" t="s">
        <v>702</v>
      </c>
      <c r="E70" s="3" t="s">
        <v>973</v>
      </c>
      <c r="F70" s="3" t="s">
        <v>974</v>
      </c>
      <c r="G70" s="3" t="s">
        <v>499</v>
      </c>
      <c r="H70" s="3" t="s">
        <v>494</v>
      </c>
      <c r="I70" s="3" t="s">
        <v>752</v>
      </c>
      <c r="J70" s="3" t="s">
        <v>735</v>
      </c>
      <c r="K70" s="3" t="s">
        <v>508</v>
      </c>
      <c r="L70" s="3" t="s">
        <v>538</v>
      </c>
      <c r="M70" s="3" t="s">
        <v>539</v>
      </c>
      <c r="N70" s="3" t="s">
        <v>494</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975</v>
      </c>
      <c r="E72" s="3" t="s">
        <v>583</v>
      </c>
      <c r="F72" s="3" t="s">
        <v>766</v>
      </c>
      <c r="G72" s="3" t="s">
        <v>531</v>
      </c>
      <c r="H72" s="3" t="s">
        <v>851</v>
      </c>
      <c r="I72" s="3" t="s">
        <v>737</v>
      </c>
      <c r="J72" s="3" t="s">
        <v>531</v>
      </c>
      <c r="K72" s="3" t="s">
        <v>499</v>
      </c>
      <c r="L72" s="3" t="s">
        <v>552</v>
      </c>
      <c r="M72" s="3" t="s">
        <v>904</v>
      </c>
      <c r="N72" s="3" t="s">
        <v>515</v>
      </c>
    </row>
    <row r="73" spans="1:14" x14ac:dyDescent="0.55000000000000004">
      <c r="A73" s="2" t="s">
        <v>805</v>
      </c>
      <c r="B73" s="2" t="s">
        <v>802</v>
      </c>
      <c r="C73" s="3" t="s">
        <v>735</v>
      </c>
      <c r="D73" s="3" t="s">
        <v>735</v>
      </c>
      <c r="E73" s="3">
        <v>12</v>
      </c>
      <c r="F73" s="3" t="s">
        <v>560</v>
      </c>
      <c r="G73" s="3" t="s">
        <v>541</v>
      </c>
      <c r="H73" s="3" t="s">
        <v>752</v>
      </c>
      <c r="I73" s="3" t="s">
        <v>531</v>
      </c>
      <c r="J73" s="3" t="s">
        <v>538</v>
      </c>
      <c r="K73" s="3" t="s">
        <v>541</v>
      </c>
      <c r="L73" s="3" t="s">
        <v>639</v>
      </c>
      <c r="M73" s="3" t="s">
        <v>752</v>
      </c>
      <c r="N73" s="3" t="s">
        <v>926</v>
      </c>
    </row>
  </sheetData>
  <pageMargins left="0.7" right="0.7" top="0.75" bottom="0.75" header="0.3" footer="0.3"/>
  <pageSetup paperSize="9" orientation="portrait" horizontalDpi="300" verticalDpi="300"/>
  <tableParts count="1">
    <tablePart r:id="rId1"/>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L73"/>
  <sheetViews>
    <sheetView showGridLines="0" workbookViewId="0"/>
  </sheetViews>
  <sheetFormatPr defaultColWidth="11.47265625" defaultRowHeight="14.4" x14ac:dyDescent="0.55000000000000004"/>
  <cols>
    <col min="1" max="1" width="35.734375" customWidth="1"/>
    <col min="2" max="2" width="30.734375" customWidth="1"/>
    <col min="3" max="12" width="20.734375" customWidth="1"/>
  </cols>
  <sheetData>
    <row r="1" spans="1:12" ht="18.3" x14ac:dyDescent="0.7">
      <c r="A1" s="1" t="s">
        <v>331</v>
      </c>
    </row>
    <row r="2" spans="1:12" ht="18.3" x14ac:dyDescent="0.7">
      <c r="A2" s="1" t="s">
        <v>332</v>
      </c>
    </row>
    <row r="3" spans="1:12" x14ac:dyDescent="0.55000000000000004">
      <c r="A3" s="4" t="str">
        <f>HYPERLINK("#Index!A1", "Link back to the Index Page")</f>
        <v>Link back to the Index Page</v>
      </c>
    </row>
    <row r="4" spans="1:12" ht="43.2" x14ac:dyDescent="0.55000000000000004">
      <c r="A4" s="2" t="s">
        <v>511</v>
      </c>
      <c r="B4" s="2" t="s">
        <v>512</v>
      </c>
      <c r="C4" s="2" t="s">
        <v>477</v>
      </c>
      <c r="D4" s="2" t="s">
        <v>478</v>
      </c>
      <c r="E4" s="2" t="s">
        <v>479</v>
      </c>
      <c r="F4" s="2" t="s">
        <v>480</v>
      </c>
      <c r="G4" s="2" t="s">
        <v>2111</v>
      </c>
      <c r="H4" s="2" t="s">
        <v>2112</v>
      </c>
      <c r="I4" s="2" t="s">
        <v>2113</v>
      </c>
      <c r="J4" s="2" t="s">
        <v>2114</v>
      </c>
      <c r="K4" s="2" t="s">
        <v>2115</v>
      </c>
      <c r="L4" s="2" t="s">
        <v>486</v>
      </c>
    </row>
    <row r="5" spans="1:12" x14ac:dyDescent="0.55000000000000004">
      <c r="A5" s="2" t="s">
        <v>513</v>
      </c>
      <c r="B5" s="2" t="s">
        <v>513</v>
      </c>
      <c r="C5" s="3" t="s">
        <v>496</v>
      </c>
      <c r="D5" s="3" t="s">
        <v>496</v>
      </c>
      <c r="E5" s="3">
        <v>4</v>
      </c>
      <c r="F5" s="3" t="s">
        <v>496</v>
      </c>
      <c r="G5" s="3" t="s">
        <v>515</v>
      </c>
      <c r="H5" s="3" t="s">
        <v>540</v>
      </c>
      <c r="I5" s="3" t="s">
        <v>541</v>
      </c>
      <c r="J5" s="3" t="s">
        <v>606</v>
      </c>
      <c r="K5" s="3" t="s">
        <v>541</v>
      </c>
      <c r="L5" s="3" t="s">
        <v>541</v>
      </c>
    </row>
    <row r="6" spans="1:12" x14ac:dyDescent="0.55000000000000004">
      <c r="A6" s="2" t="s">
        <v>514</v>
      </c>
      <c r="B6" s="2" t="s">
        <v>514</v>
      </c>
      <c r="C6" s="3" t="s">
        <v>496</v>
      </c>
      <c r="D6" s="3" t="s">
        <v>496</v>
      </c>
      <c r="E6" s="3">
        <v>5</v>
      </c>
      <c r="F6" s="3" t="s">
        <v>496</v>
      </c>
      <c r="G6" s="3" t="s">
        <v>594</v>
      </c>
      <c r="H6" s="3" t="s">
        <v>665</v>
      </c>
      <c r="I6" s="3" t="s">
        <v>541</v>
      </c>
      <c r="J6" s="3" t="s">
        <v>594</v>
      </c>
      <c r="K6" s="3" t="s">
        <v>541</v>
      </c>
      <c r="L6" s="3" t="s">
        <v>541</v>
      </c>
    </row>
    <row r="7" spans="1:12" x14ac:dyDescent="0.55000000000000004">
      <c r="A7" s="2" t="s">
        <v>517</v>
      </c>
      <c r="B7" s="2" t="s">
        <v>518</v>
      </c>
      <c r="C7" s="3" t="s">
        <v>498</v>
      </c>
      <c r="D7" s="3" t="s">
        <v>498</v>
      </c>
      <c r="E7" s="3">
        <v>2</v>
      </c>
      <c r="F7" s="3" t="s">
        <v>498</v>
      </c>
      <c r="G7" s="3" t="s">
        <v>541</v>
      </c>
      <c r="H7" s="3" t="s">
        <v>926</v>
      </c>
      <c r="I7" s="3" t="s">
        <v>541</v>
      </c>
      <c r="J7" s="3" t="s">
        <v>536</v>
      </c>
      <c r="K7" s="3" t="s">
        <v>541</v>
      </c>
      <c r="L7" s="3" t="s">
        <v>541</v>
      </c>
    </row>
    <row r="8" spans="1:12" x14ac:dyDescent="0.55000000000000004">
      <c r="A8" s="2" t="s">
        <v>525</v>
      </c>
      <c r="B8" s="2" t="s">
        <v>518</v>
      </c>
      <c r="C8" s="3" t="s">
        <v>499</v>
      </c>
      <c r="D8" s="3" t="s">
        <v>499</v>
      </c>
      <c r="E8" s="3">
        <v>3</v>
      </c>
      <c r="F8" s="3" t="s">
        <v>499</v>
      </c>
      <c r="G8" s="3" t="s">
        <v>744</v>
      </c>
      <c r="H8" s="3" t="s">
        <v>524</v>
      </c>
      <c r="I8" s="3" t="s">
        <v>541</v>
      </c>
      <c r="J8" s="3" t="s">
        <v>541</v>
      </c>
      <c r="K8" s="3" t="s">
        <v>541</v>
      </c>
      <c r="L8" s="3" t="s">
        <v>541</v>
      </c>
    </row>
    <row r="9" spans="1:12" x14ac:dyDescent="0.55000000000000004">
      <c r="A9" s="2" t="s">
        <v>534</v>
      </c>
      <c r="B9" s="2" t="s">
        <v>535</v>
      </c>
      <c r="C9" s="3" t="s">
        <v>541</v>
      </c>
      <c r="D9" s="3" t="s">
        <v>541</v>
      </c>
      <c r="E9" s="3" t="s">
        <v>541</v>
      </c>
      <c r="F9" s="3" t="s">
        <v>541</v>
      </c>
      <c r="G9" s="3" t="s">
        <v>541</v>
      </c>
      <c r="H9" s="3" t="s">
        <v>541</v>
      </c>
      <c r="I9" s="3" t="s">
        <v>541</v>
      </c>
      <c r="J9" s="3" t="s">
        <v>541</v>
      </c>
      <c r="K9" s="3" t="s">
        <v>541</v>
      </c>
      <c r="L9" s="3" t="s">
        <v>541</v>
      </c>
    </row>
    <row r="10" spans="1:12" x14ac:dyDescent="0.55000000000000004">
      <c r="A10" s="2" t="s">
        <v>543</v>
      </c>
      <c r="B10" s="2" t="s">
        <v>535</v>
      </c>
      <c r="C10" s="3" t="s">
        <v>499</v>
      </c>
      <c r="D10" s="3" t="s">
        <v>499</v>
      </c>
      <c r="E10" s="3">
        <v>2</v>
      </c>
      <c r="F10" s="3" t="s">
        <v>499</v>
      </c>
      <c r="G10" s="3" t="s">
        <v>541</v>
      </c>
      <c r="H10" s="3" t="s">
        <v>607</v>
      </c>
      <c r="I10" s="3" t="s">
        <v>541</v>
      </c>
      <c r="J10" s="3" t="s">
        <v>896</v>
      </c>
      <c r="K10" s="3" t="s">
        <v>541</v>
      </c>
      <c r="L10" s="3" t="s">
        <v>541</v>
      </c>
    </row>
    <row r="11" spans="1:12" x14ac:dyDescent="0.55000000000000004">
      <c r="A11" s="2" t="s">
        <v>547</v>
      </c>
      <c r="B11" s="2" t="s">
        <v>535</v>
      </c>
      <c r="C11" s="3" t="s">
        <v>497</v>
      </c>
      <c r="D11" s="3" t="s">
        <v>497</v>
      </c>
      <c r="E11" s="3">
        <v>1</v>
      </c>
      <c r="F11" s="3" t="s">
        <v>497</v>
      </c>
      <c r="G11" s="3" t="s">
        <v>541</v>
      </c>
      <c r="H11" s="3" t="s">
        <v>635</v>
      </c>
      <c r="I11" s="3" t="s">
        <v>541</v>
      </c>
      <c r="J11" s="3" t="s">
        <v>541</v>
      </c>
      <c r="K11" s="3" t="s">
        <v>541</v>
      </c>
      <c r="L11" s="3" t="s">
        <v>541</v>
      </c>
    </row>
    <row r="12" spans="1:12" x14ac:dyDescent="0.55000000000000004">
      <c r="A12" s="2" t="s">
        <v>554</v>
      </c>
      <c r="B12" s="2" t="s">
        <v>535</v>
      </c>
      <c r="C12" s="3" t="s">
        <v>541</v>
      </c>
      <c r="D12" s="3" t="s">
        <v>541</v>
      </c>
      <c r="E12" s="3" t="s">
        <v>541</v>
      </c>
      <c r="F12" s="3" t="s">
        <v>541</v>
      </c>
      <c r="G12" s="3" t="s">
        <v>541</v>
      </c>
      <c r="H12" s="3" t="s">
        <v>541</v>
      </c>
      <c r="I12" s="3" t="s">
        <v>541</v>
      </c>
      <c r="J12" s="3" t="s">
        <v>541</v>
      </c>
      <c r="K12" s="3" t="s">
        <v>541</v>
      </c>
      <c r="L12" s="3" t="s">
        <v>541</v>
      </c>
    </row>
    <row r="13" spans="1:12" x14ac:dyDescent="0.55000000000000004">
      <c r="A13" s="2" t="s">
        <v>561</v>
      </c>
      <c r="B13" s="2" t="s">
        <v>535</v>
      </c>
      <c r="C13" s="3" t="s">
        <v>541</v>
      </c>
      <c r="D13" s="3" t="s">
        <v>541</v>
      </c>
      <c r="E13" s="3" t="s">
        <v>541</v>
      </c>
      <c r="F13" s="3" t="s">
        <v>541</v>
      </c>
      <c r="G13" s="3" t="s">
        <v>541</v>
      </c>
      <c r="H13" s="3" t="s">
        <v>541</v>
      </c>
      <c r="I13" s="3" t="s">
        <v>541</v>
      </c>
      <c r="J13" s="3" t="s">
        <v>541</v>
      </c>
      <c r="K13" s="3" t="s">
        <v>541</v>
      </c>
      <c r="L13" s="3" t="s">
        <v>541</v>
      </c>
    </row>
    <row r="14" spans="1:12" x14ac:dyDescent="0.55000000000000004">
      <c r="A14" s="2" t="s">
        <v>567</v>
      </c>
      <c r="B14" s="2" t="s">
        <v>535</v>
      </c>
      <c r="C14" s="3" t="s">
        <v>497</v>
      </c>
      <c r="D14" s="3" t="s">
        <v>497</v>
      </c>
      <c r="E14" s="3">
        <v>1</v>
      </c>
      <c r="F14" s="3" t="s">
        <v>497</v>
      </c>
      <c r="G14" s="3" t="s">
        <v>635</v>
      </c>
      <c r="H14" s="3" t="s">
        <v>541</v>
      </c>
      <c r="I14" s="3" t="s">
        <v>541</v>
      </c>
      <c r="J14" s="3" t="s">
        <v>541</v>
      </c>
      <c r="K14" s="3" t="s">
        <v>541</v>
      </c>
      <c r="L14" s="3" t="s">
        <v>541</v>
      </c>
    </row>
    <row r="15" spans="1:12" x14ac:dyDescent="0.55000000000000004">
      <c r="A15" s="2" t="s">
        <v>574</v>
      </c>
      <c r="B15" s="2" t="s">
        <v>535</v>
      </c>
      <c r="C15" s="3" t="s">
        <v>541</v>
      </c>
      <c r="D15" s="3" t="s">
        <v>541</v>
      </c>
      <c r="E15" s="3" t="s">
        <v>541</v>
      </c>
      <c r="F15" s="3" t="s">
        <v>541</v>
      </c>
      <c r="G15" s="3" t="s">
        <v>541</v>
      </c>
      <c r="H15" s="3" t="s">
        <v>541</v>
      </c>
      <c r="I15" s="3" t="s">
        <v>541</v>
      </c>
      <c r="J15" s="3" t="s">
        <v>541</v>
      </c>
      <c r="K15" s="3" t="s">
        <v>541</v>
      </c>
      <c r="L15" s="3" t="s">
        <v>541</v>
      </c>
    </row>
    <row r="16" spans="1:12" x14ac:dyDescent="0.55000000000000004">
      <c r="A16" s="2" t="s">
        <v>497</v>
      </c>
      <c r="B16" s="2" t="s">
        <v>579</v>
      </c>
      <c r="C16" s="3" t="s">
        <v>541</v>
      </c>
      <c r="D16" s="3" t="s">
        <v>541</v>
      </c>
      <c r="E16" s="3" t="s">
        <v>541</v>
      </c>
      <c r="F16" s="3" t="s">
        <v>541</v>
      </c>
      <c r="G16" s="3" t="s">
        <v>541</v>
      </c>
      <c r="H16" s="3" t="s">
        <v>541</v>
      </c>
      <c r="I16" s="3" t="s">
        <v>541</v>
      </c>
      <c r="J16" s="3" t="s">
        <v>541</v>
      </c>
      <c r="K16" s="3" t="s">
        <v>541</v>
      </c>
      <c r="L16" s="3" t="s">
        <v>541</v>
      </c>
    </row>
    <row r="17" spans="1:12" x14ac:dyDescent="0.55000000000000004">
      <c r="A17" s="2" t="s">
        <v>498</v>
      </c>
      <c r="B17" s="2" t="s">
        <v>579</v>
      </c>
      <c r="C17" s="3" t="s">
        <v>499</v>
      </c>
      <c r="D17" s="3" t="s">
        <v>499</v>
      </c>
      <c r="E17" s="3">
        <v>3</v>
      </c>
      <c r="F17" s="3" t="s">
        <v>499</v>
      </c>
      <c r="G17" s="3" t="s">
        <v>744</v>
      </c>
      <c r="H17" s="3" t="s">
        <v>896</v>
      </c>
      <c r="I17" s="3" t="s">
        <v>541</v>
      </c>
      <c r="J17" s="3" t="s">
        <v>539</v>
      </c>
      <c r="K17" s="3" t="s">
        <v>541</v>
      </c>
      <c r="L17" s="3" t="s">
        <v>541</v>
      </c>
    </row>
    <row r="18" spans="1:12" x14ac:dyDescent="0.55000000000000004">
      <c r="A18" s="2" t="s">
        <v>499</v>
      </c>
      <c r="B18" s="2" t="s">
        <v>579</v>
      </c>
      <c r="C18" s="3" t="s">
        <v>541</v>
      </c>
      <c r="D18" s="3" t="s">
        <v>541</v>
      </c>
      <c r="E18" s="3" t="s">
        <v>541</v>
      </c>
      <c r="F18" s="3" t="s">
        <v>541</v>
      </c>
      <c r="G18" s="3" t="s">
        <v>541</v>
      </c>
      <c r="H18" s="3" t="s">
        <v>541</v>
      </c>
      <c r="I18" s="3" t="s">
        <v>541</v>
      </c>
      <c r="J18" s="3" t="s">
        <v>541</v>
      </c>
      <c r="K18" s="3" t="s">
        <v>541</v>
      </c>
      <c r="L18" s="3" t="s">
        <v>541</v>
      </c>
    </row>
    <row r="19" spans="1:12" x14ac:dyDescent="0.55000000000000004">
      <c r="A19" s="2" t="s">
        <v>508</v>
      </c>
      <c r="B19" s="2" t="s">
        <v>579</v>
      </c>
      <c r="C19" s="3" t="s">
        <v>497</v>
      </c>
      <c r="D19" s="3" t="s">
        <v>497</v>
      </c>
      <c r="E19" s="3">
        <v>1</v>
      </c>
      <c r="F19" s="3" t="s">
        <v>497</v>
      </c>
      <c r="G19" s="3" t="s">
        <v>541</v>
      </c>
      <c r="H19" s="3" t="s">
        <v>635</v>
      </c>
      <c r="I19" s="3" t="s">
        <v>541</v>
      </c>
      <c r="J19" s="3" t="s">
        <v>541</v>
      </c>
      <c r="K19" s="3" t="s">
        <v>541</v>
      </c>
      <c r="L19" s="3" t="s">
        <v>541</v>
      </c>
    </row>
    <row r="20" spans="1:12" x14ac:dyDescent="0.55000000000000004">
      <c r="A20" s="2" t="s">
        <v>596</v>
      </c>
      <c r="B20" s="2" t="s">
        <v>579</v>
      </c>
      <c r="C20" s="3" t="s">
        <v>497</v>
      </c>
      <c r="D20" s="3" t="s">
        <v>497</v>
      </c>
      <c r="E20" s="3">
        <v>1</v>
      </c>
      <c r="F20" s="3" t="s">
        <v>497</v>
      </c>
      <c r="G20" s="3" t="s">
        <v>541</v>
      </c>
      <c r="H20" s="3" t="s">
        <v>635</v>
      </c>
      <c r="I20" s="3" t="s">
        <v>541</v>
      </c>
      <c r="J20" s="3" t="s">
        <v>541</v>
      </c>
      <c r="K20" s="3" t="s">
        <v>541</v>
      </c>
      <c r="L20" s="3" t="s">
        <v>541</v>
      </c>
    </row>
    <row r="21" spans="1:12" x14ac:dyDescent="0.55000000000000004">
      <c r="A21" s="2" t="s">
        <v>600</v>
      </c>
      <c r="B21" s="2" t="s">
        <v>601</v>
      </c>
      <c r="C21" s="3" t="s">
        <v>498</v>
      </c>
      <c r="D21" s="3" t="s">
        <v>498</v>
      </c>
      <c r="E21" s="3">
        <v>2</v>
      </c>
      <c r="F21" s="3" t="s">
        <v>498</v>
      </c>
      <c r="G21" s="3" t="s">
        <v>541</v>
      </c>
      <c r="H21" s="3" t="s">
        <v>635</v>
      </c>
      <c r="I21" s="3" t="s">
        <v>541</v>
      </c>
      <c r="J21" s="3" t="s">
        <v>541</v>
      </c>
      <c r="K21" s="3" t="s">
        <v>541</v>
      </c>
      <c r="L21" s="3" t="s">
        <v>541</v>
      </c>
    </row>
    <row r="22" spans="1:12" x14ac:dyDescent="0.55000000000000004">
      <c r="A22" s="2" t="s">
        <v>608</v>
      </c>
      <c r="B22" s="2" t="s">
        <v>601</v>
      </c>
      <c r="C22" s="3" t="s">
        <v>499</v>
      </c>
      <c r="D22" s="3" t="s">
        <v>499</v>
      </c>
      <c r="E22" s="3">
        <v>3</v>
      </c>
      <c r="F22" s="3" t="s">
        <v>499</v>
      </c>
      <c r="G22" s="3" t="s">
        <v>744</v>
      </c>
      <c r="H22" s="3" t="s">
        <v>896</v>
      </c>
      <c r="I22" s="3" t="s">
        <v>541</v>
      </c>
      <c r="J22" s="3" t="s">
        <v>539</v>
      </c>
      <c r="K22" s="3" t="s">
        <v>541</v>
      </c>
      <c r="L22" s="3" t="s">
        <v>541</v>
      </c>
    </row>
    <row r="23" spans="1:12" x14ac:dyDescent="0.55000000000000004">
      <c r="A23" s="2" t="s">
        <v>613</v>
      </c>
      <c r="B23" s="2" t="s">
        <v>614</v>
      </c>
      <c r="C23" s="3" t="s">
        <v>498</v>
      </c>
      <c r="D23" s="3" t="s">
        <v>498</v>
      </c>
      <c r="E23" s="3">
        <v>2</v>
      </c>
      <c r="F23" s="3" t="s">
        <v>498</v>
      </c>
      <c r="G23" s="3" t="s">
        <v>541</v>
      </c>
      <c r="H23" s="3" t="s">
        <v>635</v>
      </c>
      <c r="I23" s="3" t="s">
        <v>541</v>
      </c>
      <c r="J23" s="3" t="s">
        <v>541</v>
      </c>
      <c r="K23" s="3" t="s">
        <v>541</v>
      </c>
      <c r="L23" s="3" t="s">
        <v>541</v>
      </c>
    </row>
    <row r="24" spans="1:12" x14ac:dyDescent="0.55000000000000004">
      <c r="A24" s="2" t="s">
        <v>618</v>
      </c>
      <c r="B24" s="2" t="s">
        <v>614</v>
      </c>
      <c r="C24" s="3" t="s">
        <v>499</v>
      </c>
      <c r="D24" s="3" t="s">
        <v>499</v>
      </c>
      <c r="E24" s="3">
        <v>3</v>
      </c>
      <c r="F24" s="3" t="s">
        <v>499</v>
      </c>
      <c r="G24" s="3" t="s">
        <v>744</v>
      </c>
      <c r="H24" s="3" t="s">
        <v>896</v>
      </c>
      <c r="I24" s="3" t="s">
        <v>541</v>
      </c>
      <c r="J24" s="3" t="s">
        <v>539</v>
      </c>
      <c r="K24" s="3" t="s">
        <v>541</v>
      </c>
      <c r="L24" s="3" t="s">
        <v>541</v>
      </c>
    </row>
    <row r="25" spans="1:12" x14ac:dyDescent="0.55000000000000004">
      <c r="A25" s="2" t="s">
        <v>623</v>
      </c>
      <c r="B25" s="2" t="s">
        <v>624</v>
      </c>
      <c r="C25" s="3" t="s">
        <v>499</v>
      </c>
      <c r="D25" s="3" t="s">
        <v>499</v>
      </c>
      <c r="E25" s="3">
        <v>2</v>
      </c>
      <c r="F25" s="3" t="s">
        <v>499</v>
      </c>
      <c r="G25" s="3" t="s">
        <v>541</v>
      </c>
      <c r="H25" s="3" t="s">
        <v>607</v>
      </c>
      <c r="I25" s="3" t="s">
        <v>541</v>
      </c>
      <c r="J25" s="3" t="s">
        <v>896</v>
      </c>
      <c r="K25" s="3" t="s">
        <v>541</v>
      </c>
      <c r="L25" s="3" t="s">
        <v>541</v>
      </c>
    </row>
    <row r="26" spans="1:12" x14ac:dyDescent="0.55000000000000004">
      <c r="A26" s="2" t="s">
        <v>628</v>
      </c>
      <c r="B26" s="2" t="s">
        <v>624</v>
      </c>
      <c r="C26" s="3" t="s">
        <v>541</v>
      </c>
      <c r="D26" s="3" t="s">
        <v>541</v>
      </c>
      <c r="E26" s="3" t="s">
        <v>541</v>
      </c>
      <c r="F26" s="3" t="s">
        <v>541</v>
      </c>
      <c r="G26" s="3" t="s">
        <v>541</v>
      </c>
      <c r="H26" s="3" t="s">
        <v>541</v>
      </c>
      <c r="I26" s="3" t="s">
        <v>541</v>
      </c>
      <c r="J26" s="3" t="s">
        <v>541</v>
      </c>
      <c r="K26" s="3" t="s">
        <v>541</v>
      </c>
      <c r="L26" s="3" t="s">
        <v>541</v>
      </c>
    </row>
    <row r="27" spans="1:12" x14ac:dyDescent="0.55000000000000004">
      <c r="A27" s="2" t="s">
        <v>630</v>
      </c>
      <c r="B27" s="2" t="s">
        <v>624</v>
      </c>
      <c r="C27" s="3" t="s">
        <v>498</v>
      </c>
      <c r="D27" s="3" t="s">
        <v>498</v>
      </c>
      <c r="E27" s="3">
        <v>2</v>
      </c>
      <c r="F27" s="3" t="s">
        <v>498</v>
      </c>
      <c r="G27" s="3" t="s">
        <v>577</v>
      </c>
      <c r="H27" s="3" t="s">
        <v>538</v>
      </c>
      <c r="I27" s="3" t="s">
        <v>541</v>
      </c>
      <c r="J27" s="3" t="s">
        <v>541</v>
      </c>
      <c r="K27" s="3" t="s">
        <v>541</v>
      </c>
      <c r="L27" s="3" t="s">
        <v>541</v>
      </c>
    </row>
    <row r="28" spans="1:12" x14ac:dyDescent="0.55000000000000004">
      <c r="A28" s="2" t="s">
        <v>634</v>
      </c>
      <c r="B28" s="2" t="s">
        <v>624</v>
      </c>
      <c r="C28" s="3" t="s">
        <v>541</v>
      </c>
      <c r="D28" s="3" t="s">
        <v>541</v>
      </c>
      <c r="E28" s="3" t="s">
        <v>541</v>
      </c>
      <c r="F28" s="3" t="s">
        <v>541</v>
      </c>
      <c r="G28" s="3" t="s">
        <v>541</v>
      </c>
      <c r="H28" s="3" t="s">
        <v>541</v>
      </c>
      <c r="I28" s="3" t="s">
        <v>541</v>
      </c>
      <c r="J28" s="3" t="s">
        <v>541</v>
      </c>
      <c r="K28" s="3" t="s">
        <v>541</v>
      </c>
      <c r="L28" s="3" t="s">
        <v>541</v>
      </c>
    </row>
    <row r="29" spans="1:12" x14ac:dyDescent="0.55000000000000004">
      <c r="A29" s="2" t="s">
        <v>638</v>
      </c>
      <c r="B29" s="2" t="s">
        <v>624</v>
      </c>
      <c r="C29" s="3" t="s">
        <v>541</v>
      </c>
      <c r="D29" s="3" t="s">
        <v>541</v>
      </c>
      <c r="E29" s="3" t="s">
        <v>541</v>
      </c>
      <c r="F29" s="3" t="s">
        <v>541</v>
      </c>
      <c r="G29" s="3" t="s">
        <v>541</v>
      </c>
      <c r="H29" s="3" t="s">
        <v>541</v>
      </c>
      <c r="I29" s="3" t="s">
        <v>541</v>
      </c>
      <c r="J29" s="3" t="s">
        <v>541</v>
      </c>
      <c r="K29" s="3" t="s">
        <v>541</v>
      </c>
      <c r="L29" s="3" t="s">
        <v>541</v>
      </c>
    </row>
    <row r="30" spans="1:12" x14ac:dyDescent="0.55000000000000004">
      <c r="A30" s="2" t="s">
        <v>641</v>
      </c>
      <c r="B30" s="2" t="s">
        <v>624</v>
      </c>
      <c r="C30" s="3" t="s">
        <v>541</v>
      </c>
      <c r="D30" s="3" t="s">
        <v>541</v>
      </c>
      <c r="E30" s="3" t="s">
        <v>541</v>
      </c>
      <c r="F30" s="3" t="s">
        <v>541</v>
      </c>
      <c r="G30" s="3" t="s">
        <v>541</v>
      </c>
      <c r="H30" s="3" t="s">
        <v>541</v>
      </c>
      <c r="I30" s="3" t="s">
        <v>541</v>
      </c>
      <c r="J30" s="3" t="s">
        <v>541</v>
      </c>
      <c r="K30" s="3" t="s">
        <v>541</v>
      </c>
      <c r="L30" s="3" t="s">
        <v>541</v>
      </c>
    </row>
    <row r="31" spans="1:12" ht="28.8" x14ac:dyDescent="0.55000000000000004">
      <c r="A31" s="2" t="s">
        <v>644</v>
      </c>
      <c r="B31" s="2" t="s">
        <v>645</v>
      </c>
      <c r="C31" s="3" t="s">
        <v>508</v>
      </c>
      <c r="D31" s="3" t="s">
        <v>508</v>
      </c>
      <c r="E31" s="3">
        <v>3</v>
      </c>
      <c r="F31" s="3" t="s">
        <v>508</v>
      </c>
      <c r="G31" s="3" t="s">
        <v>541</v>
      </c>
      <c r="H31" s="3" t="s">
        <v>815</v>
      </c>
      <c r="I31" s="3" t="s">
        <v>541</v>
      </c>
      <c r="J31" s="3" t="s">
        <v>515</v>
      </c>
      <c r="K31" s="3" t="s">
        <v>541</v>
      </c>
      <c r="L31" s="3" t="s">
        <v>541</v>
      </c>
    </row>
    <row r="32" spans="1:12" x14ac:dyDescent="0.55000000000000004">
      <c r="A32" s="2" t="s">
        <v>651</v>
      </c>
      <c r="B32" s="2" t="s">
        <v>645</v>
      </c>
      <c r="C32" s="3" t="s">
        <v>541</v>
      </c>
      <c r="D32" s="3" t="s">
        <v>541</v>
      </c>
      <c r="E32" s="3" t="s">
        <v>541</v>
      </c>
      <c r="F32" s="3" t="s">
        <v>541</v>
      </c>
      <c r="G32" s="3" t="s">
        <v>541</v>
      </c>
      <c r="H32" s="3" t="s">
        <v>541</v>
      </c>
      <c r="I32" s="3" t="s">
        <v>541</v>
      </c>
      <c r="J32" s="3" t="s">
        <v>541</v>
      </c>
      <c r="K32" s="3" t="s">
        <v>541</v>
      </c>
      <c r="L32" s="3" t="s">
        <v>541</v>
      </c>
    </row>
    <row r="33" spans="1:12" x14ac:dyDescent="0.55000000000000004">
      <c r="A33" s="2" t="s">
        <v>655</v>
      </c>
      <c r="B33" s="2" t="s">
        <v>645</v>
      </c>
      <c r="C33" s="3" t="s">
        <v>497</v>
      </c>
      <c r="D33" s="3" t="s">
        <v>497</v>
      </c>
      <c r="E33" s="3">
        <v>1</v>
      </c>
      <c r="F33" s="3" t="s">
        <v>497</v>
      </c>
      <c r="G33" s="3" t="s">
        <v>635</v>
      </c>
      <c r="H33" s="3" t="s">
        <v>541</v>
      </c>
      <c r="I33" s="3" t="s">
        <v>541</v>
      </c>
      <c r="J33" s="3" t="s">
        <v>541</v>
      </c>
      <c r="K33" s="3" t="s">
        <v>541</v>
      </c>
      <c r="L33" s="3" t="s">
        <v>541</v>
      </c>
    </row>
    <row r="34" spans="1:12" ht="28.8" x14ac:dyDescent="0.55000000000000004">
      <c r="A34" s="2" t="s">
        <v>660</v>
      </c>
      <c r="B34" s="2" t="s">
        <v>645</v>
      </c>
      <c r="C34" s="3" t="s">
        <v>541</v>
      </c>
      <c r="D34" s="3" t="s">
        <v>541</v>
      </c>
      <c r="E34" s="3" t="s">
        <v>541</v>
      </c>
      <c r="F34" s="3" t="s">
        <v>541</v>
      </c>
      <c r="G34" s="3" t="s">
        <v>541</v>
      </c>
      <c r="H34" s="3" t="s">
        <v>541</v>
      </c>
      <c r="I34" s="3" t="s">
        <v>541</v>
      </c>
      <c r="J34" s="3" t="s">
        <v>541</v>
      </c>
      <c r="K34" s="3" t="s">
        <v>541</v>
      </c>
      <c r="L34" s="3" t="s">
        <v>541</v>
      </c>
    </row>
    <row r="35" spans="1:12" x14ac:dyDescent="0.55000000000000004">
      <c r="A35" s="2" t="s">
        <v>662</v>
      </c>
      <c r="B35" s="2" t="s">
        <v>645</v>
      </c>
      <c r="C35" s="3" t="s">
        <v>541</v>
      </c>
      <c r="D35" s="3" t="s">
        <v>541</v>
      </c>
      <c r="E35" s="3" t="s">
        <v>541</v>
      </c>
      <c r="F35" s="3" t="s">
        <v>541</v>
      </c>
      <c r="G35" s="3" t="s">
        <v>541</v>
      </c>
      <c r="H35" s="3" t="s">
        <v>541</v>
      </c>
      <c r="I35" s="3" t="s">
        <v>541</v>
      </c>
      <c r="J35" s="3" t="s">
        <v>541</v>
      </c>
      <c r="K35" s="3" t="s">
        <v>541</v>
      </c>
      <c r="L35" s="3" t="s">
        <v>541</v>
      </c>
    </row>
    <row r="36" spans="1:12" x14ac:dyDescent="0.55000000000000004">
      <c r="A36" s="2" t="s">
        <v>666</v>
      </c>
      <c r="B36" s="2" t="s">
        <v>645</v>
      </c>
      <c r="C36" s="3" t="s">
        <v>541</v>
      </c>
      <c r="D36" s="3" t="s">
        <v>541</v>
      </c>
      <c r="E36" s="3" t="s">
        <v>541</v>
      </c>
      <c r="F36" s="3" t="s">
        <v>541</v>
      </c>
      <c r="G36" s="3" t="s">
        <v>541</v>
      </c>
      <c r="H36" s="3" t="s">
        <v>541</v>
      </c>
      <c r="I36" s="3" t="s">
        <v>541</v>
      </c>
      <c r="J36" s="3" t="s">
        <v>541</v>
      </c>
      <c r="K36" s="3" t="s">
        <v>541</v>
      </c>
      <c r="L36" s="3" t="s">
        <v>541</v>
      </c>
    </row>
    <row r="37" spans="1:12" x14ac:dyDescent="0.55000000000000004">
      <c r="A37" s="2" t="s">
        <v>668</v>
      </c>
      <c r="B37" s="2" t="s">
        <v>645</v>
      </c>
      <c r="C37" s="3" t="s">
        <v>541</v>
      </c>
      <c r="D37" s="3" t="s">
        <v>541</v>
      </c>
      <c r="E37" s="3" t="s">
        <v>541</v>
      </c>
      <c r="F37" s="3" t="s">
        <v>541</v>
      </c>
      <c r="G37" s="3" t="s">
        <v>541</v>
      </c>
      <c r="H37" s="3" t="s">
        <v>541</v>
      </c>
      <c r="I37" s="3" t="s">
        <v>541</v>
      </c>
      <c r="J37" s="3" t="s">
        <v>541</v>
      </c>
      <c r="K37" s="3" t="s">
        <v>541</v>
      </c>
      <c r="L37" s="3" t="s">
        <v>541</v>
      </c>
    </row>
    <row r="38" spans="1:12" x14ac:dyDescent="0.55000000000000004">
      <c r="A38" s="2" t="s">
        <v>669</v>
      </c>
      <c r="B38" s="2" t="s">
        <v>670</v>
      </c>
      <c r="C38" s="3" t="s">
        <v>496</v>
      </c>
      <c r="D38" s="3" t="s">
        <v>496</v>
      </c>
      <c r="E38" s="3">
        <v>4</v>
      </c>
      <c r="F38" s="3" t="s">
        <v>496</v>
      </c>
      <c r="G38" s="3" t="s">
        <v>515</v>
      </c>
      <c r="H38" s="3" t="s">
        <v>540</v>
      </c>
      <c r="I38" s="3" t="s">
        <v>541</v>
      </c>
      <c r="J38" s="3" t="s">
        <v>606</v>
      </c>
      <c r="K38" s="3" t="s">
        <v>541</v>
      </c>
      <c r="L38" s="3" t="s">
        <v>541</v>
      </c>
    </row>
    <row r="39" spans="1:12" x14ac:dyDescent="0.55000000000000004">
      <c r="A39" s="2" t="s">
        <v>671</v>
      </c>
      <c r="B39" s="2" t="s">
        <v>670</v>
      </c>
      <c r="C39" s="3" t="s">
        <v>505</v>
      </c>
      <c r="D39" s="3" t="s">
        <v>505</v>
      </c>
      <c r="E39" s="3">
        <v>23</v>
      </c>
      <c r="F39" s="3" t="s">
        <v>507</v>
      </c>
      <c r="G39" s="3" t="s">
        <v>658</v>
      </c>
      <c r="H39" s="3" t="s">
        <v>530</v>
      </c>
      <c r="I39" s="3" t="s">
        <v>658</v>
      </c>
      <c r="J39" s="3" t="s">
        <v>507</v>
      </c>
      <c r="K39" s="3" t="s">
        <v>541</v>
      </c>
      <c r="L39" s="3" t="s">
        <v>508</v>
      </c>
    </row>
    <row r="40" spans="1:12" x14ac:dyDescent="0.55000000000000004">
      <c r="A40" s="2" t="s">
        <v>676</v>
      </c>
      <c r="B40" s="2" t="s">
        <v>677</v>
      </c>
      <c r="C40" s="3" t="s">
        <v>541</v>
      </c>
      <c r="D40" s="3" t="s">
        <v>541</v>
      </c>
      <c r="E40" s="3" t="s">
        <v>541</v>
      </c>
      <c r="F40" s="3" t="s">
        <v>541</v>
      </c>
      <c r="G40" s="3" t="s">
        <v>541</v>
      </c>
      <c r="H40" s="3" t="s">
        <v>541</v>
      </c>
      <c r="I40" s="3" t="s">
        <v>541</v>
      </c>
      <c r="J40" s="3" t="s">
        <v>541</v>
      </c>
      <c r="K40" s="3" t="s">
        <v>541</v>
      </c>
      <c r="L40" s="3" t="s">
        <v>541</v>
      </c>
    </row>
    <row r="41" spans="1:12" x14ac:dyDescent="0.55000000000000004">
      <c r="A41" s="2" t="s">
        <v>498</v>
      </c>
      <c r="B41" s="2" t="s">
        <v>677</v>
      </c>
      <c r="C41" s="3" t="s">
        <v>498</v>
      </c>
      <c r="D41" s="3" t="s">
        <v>498</v>
      </c>
      <c r="E41" s="3">
        <v>2</v>
      </c>
      <c r="F41" s="3" t="s">
        <v>498</v>
      </c>
      <c r="G41" s="3" t="s">
        <v>541</v>
      </c>
      <c r="H41" s="3" t="s">
        <v>635</v>
      </c>
      <c r="I41" s="3" t="s">
        <v>541</v>
      </c>
      <c r="J41" s="3" t="s">
        <v>541</v>
      </c>
      <c r="K41" s="3" t="s">
        <v>541</v>
      </c>
      <c r="L41" s="3" t="s">
        <v>541</v>
      </c>
    </row>
    <row r="42" spans="1:12" x14ac:dyDescent="0.55000000000000004">
      <c r="A42" s="2" t="s">
        <v>499</v>
      </c>
      <c r="B42" s="2" t="s">
        <v>677</v>
      </c>
      <c r="C42" s="3" t="s">
        <v>497</v>
      </c>
      <c r="D42" s="3" t="s">
        <v>497</v>
      </c>
      <c r="E42" s="3">
        <v>1</v>
      </c>
      <c r="F42" s="3" t="s">
        <v>497</v>
      </c>
      <c r="G42" s="3" t="s">
        <v>541</v>
      </c>
      <c r="H42" s="3" t="s">
        <v>541</v>
      </c>
      <c r="I42" s="3" t="s">
        <v>541</v>
      </c>
      <c r="J42" s="3" t="s">
        <v>635</v>
      </c>
      <c r="K42" s="3" t="s">
        <v>541</v>
      </c>
      <c r="L42" s="3" t="s">
        <v>541</v>
      </c>
    </row>
    <row r="43" spans="1:12" x14ac:dyDescent="0.55000000000000004">
      <c r="A43" s="2" t="s">
        <v>508</v>
      </c>
      <c r="B43" s="2" t="s">
        <v>677</v>
      </c>
      <c r="C43" s="3" t="s">
        <v>498</v>
      </c>
      <c r="D43" s="3" t="s">
        <v>498</v>
      </c>
      <c r="E43" s="3">
        <v>2</v>
      </c>
      <c r="F43" s="3" t="s">
        <v>498</v>
      </c>
      <c r="G43" s="3" t="s">
        <v>577</v>
      </c>
      <c r="H43" s="3" t="s">
        <v>538</v>
      </c>
      <c r="I43" s="3" t="s">
        <v>541</v>
      </c>
      <c r="J43" s="3" t="s">
        <v>541</v>
      </c>
      <c r="K43" s="3" t="s">
        <v>541</v>
      </c>
      <c r="L43" s="3" t="s">
        <v>541</v>
      </c>
    </row>
    <row r="44" spans="1:12" x14ac:dyDescent="0.55000000000000004">
      <c r="A44" s="2" t="s">
        <v>689</v>
      </c>
      <c r="B44" s="2" t="s">
        <v>677</v>
      </c>
      <c r="C44" s="3" t="s">
        <v>541</v>
      </c>
      <c r="D44" s="3" t="s">
        <v>541</v>
      </c>
      <c r="E44" s="3" t="s">
        <v>541</v>
      </c>
      <c r="F44" s="3" t="s">
        <v>541</v>
      </c>
      <c r="G44" s="3" t="s">
        <v>541</v>
      </c>
      <c r="H44" s="3" t="s">
        <v>541</v>
      </c>
      <c r="I44" s="3" t="s">
        <v>541</v>
      </c>
      <c r="J44" s="3" t="s">
        <v>541</v>
      </c>
      <c r="K44" s="3" t="s">
        <v>541</v>
      </c>
      <c r="L44" s="3" t="s">
        <v>541</v>
      </c>
    </row>
    <row r="45" spans="1:12" x14ac:dyDescent="0.55000000000000004">
      <c r="A45" s="2" t="s">
        <v>693</v>
      </c>
      <c r="B45" s="2" t="s">
        <v>694</v>
      </c>
      <c r="C45" s="3" t="s">
        <v>508</v>
      </c>
      <c r="D45" s="3" t="s">
        <v>508</v>
      </c>
      <c r="E45" s="3">
        <v>3</v>
      </c>
      <c r="F45" s="3" t="s">
        <v>508</v>
      </c>
      <c r="G45" s="3" t="s">
        <v>658</v>
      </c>
      <c r="H45" s="3" t="s">
        <v>633</v>
      </c>
      <c r="I45" s="3" t="s">
        <v>541</v>
      </c>
      <c r="J45" s="3" t="s">
        <v>541</v>
      </c>
      <c r="K45" s="3" t="s">
        <v>541</v>
      </c>
      <c r="L45" s="3" t="s">
        <v>541</v>
      </c>
    </row>
    <row r="46" spans="1:12" x14ac:dyDescent="0.55000000000000004">
      <c r="A46" s="2" t="s">
        <v>699</v>
      </c>
      <c r="B46" s="2" t="s">
        <v>694</v>
      </c>
      <c r="C46" s="3" t="s">
        <v>497</v>
      </c>
      <c r="D46" s="3" t="s">
        <v>497</v>
      </c>
      <c r="E46" s="3">
        <v>1</v>
      </c>
      <c r="F46" s="3" t="s">
        <v>497</v>
      </c>
      <c r="G46" s="3" t="s">
        <v>541</v>
      </c>
      <c r="H46" s="3" t="s">
        <v>541</v>
      </c>
      <c r="I46" s="3" t="s">
        <v>541</v>
      </c>
      <c r="J46" s="3" t="s">
        <v>635</v>
      </c>
      <c r="K46" s="3" t="s">
        <v>541</v>
      </c>
      <c r="L46" s="3" t="s">
        <v>541</v>
      </c>
    </row>
    <row r="47" spans="1:12" x14ac:dyDescent="0.55000000000000004">
      <c r="A47" s="2" t="s">
        <v>704</v>
      </c>
      <c r="B47" s="2" t="s">
        <v>705</v>
      </c>
      <c r="C47" s="3" t="s">
        <v>497</v>
      </c>
      <c r="D47" s="3" t="s">
        <v>497</v>
      </c>
      <c r="E47" s="3">
        <v>1</v>
      </c>
      <c r="F47" s="3" t="s">
        <v>497</v>
      </c>
      <c r="G47" s="3" t="s">
        <v>635</v>
      </c>
      <c r="H47" s="3" t="s">
        <v>541</v>
      </c>
      <c r="I47" s="3" t="s">
        <v>541</v>
      </c>
      <c r="J47" s="3" t="s">
        <v>541</v>
      </c>
      <c r="K47" s="3" t="s">
        <v>541</v>
      </c>
      <c r="L47" s="3" t="s">
        <v>541</v>
      </c>
    </row>
    <row r="48" spans="1:12" x14ac:dyDescent="0.55000000000000004">
      <c r="A48" s="2" t="s">
        <v>708</v>
      </c>
      <c r="B48" s="2" t="s">
        <v>705</v>
      </c>
      <c r="C48" s="3" t="s">
        <v>541</v>
      </c>
      <c r="D48" s="3" t="s">
        <v>541</v>
      </c>
      <c r="E48" s="3" t="s">
        <v>541</v>
      </c>
      <c r="F48" s="3" t="s">
        <v>541</v>
      </c>
      <c r="G48" s="3" t="s">
        <v>541</v>
      </c>
      <c r="H48" s="3" t="s">
        <v>541</v>
      </c>
      <c r="I48" s="3" t="s">
        <v>541</v>
      </c>
      <c r="J48" s="3" t="s">
        <v>541</v>
      </c>
      <c r="K48" s="3" t="s">
        <v>541</v>
      </c>
      <c r="L48" s="3" t="s">
        <v>541</v>
      </c>
    </row>
    <row r="49" spans="1:12" x14ac:dyDescent="0.55000000000000004">
      <c r="A49" s="2" t="s">
        <v>713</v>
      </c>
      <c r="B49" s="2" t="s">
        <v>705</v>
      </c>
      <c r="C49" s="3" t="s">
        <v>497</v>
      </c>
      <c r="D49" s="3" t="s">
        <v>497</v>
      </c>
      <c r="E49" s="3">
        <v>1</v>
      </c>
      <c r="F49" s="3" t="s">
        <v>497</v>
      </c>
      <c r="G49" s="3" t="s">
        <v>541</v>
      </c>
      <c r="H49" s="3" t="s">
        <v>635</v>
      </c>
      <c r="I49" s="3" t="s">
        <v>541</v>
      </c>
      <c r="J49" s="3" t="s">
        <v>541</v>
      </c>
      <c r="K49" s="3" t="s">
        <v>541</v>
      </c>
      <c r="L49" s="3" t="s">
        <v>541</v>
      </c>
    </row>
    <row r="50" spans="1:12" x14ac:dyDescent="0.55000000000000004">
      <c r="A50" s="2" t="s">
        <v>718</v>
      </c>
      <c r="B50" s="2" t="s">
        <v>705</v>
      </c>
      <c r="C50" s="3" t="s">
        <v>499</v>
      </c>
      <c r="D50" s="3" t="s">
        <v>499</v>
      </c>
      <c r="E50" s="3">
        <v>2</v>
      </c>
      <c r="F50" s="3" t="s">
        <v>499</v>
      </c>
      <c r="G50" s="3" t="s">
        <v>541</v>
      </c>
      <c r="H50" s="3" t="s">
        <v>650</v>
      </c>
      <c r="I50" s="3" t="s">
        <v>541</v>
      </c>
      <c r="J50" s="3" t="s">
        <v>932</v>
      </c>
      <c r="K50" s="3" t="s">
        <v>541</v>
      </c>
      <c r="L50" s="3" t="s">
        <v>541</v>
      </c>
    </row>
    <row r="51" spans="1:12" x14ac:dyDescent="0.55000000000000004">
      <c r="A51" s="2" t="s">
        <v>720</v>
      </c>
      <c r="B51" s="2" t="s">
        <v>721</v>
      </c>
      <c r="C51" s="3" t="s">
        <v>497</v>
      </c>
      <c r="D51" s="3" t="s">
        <v>497</v>
      </c>
      <c r="E51" s="3">
        <v>1</v>
      </c>
      <c r="F51" s="3" t="s">
        <v>497</v>
      </c>
      <c r="G51" s="3" t="s">
        <v>635</v>
      </c>
      <c r="H51" s="3" t="s">
        <v>541</v>
      </c>
      <c r="I51" s="3" t="s">
        <v>541</v>
      </c>
      <c r="J51" s="3" t="s">
        <v>541</v>
      </c>
      <c r="K51" s="3" t="s">
        <v>541</v>
      </c>
      <c r="L51" s="3" t="s">
        <v>541</v>
      </c>
    </row>
    <row r="52" spans="1:12" x14ac:dyDescent="0.55000000000000004">
      <c r="A52" s="2" t="s">
        <v>726</v>
      </c>
      <c r="B52" s="2" t="s">
        <v>721</v>
      </c>
      <c r="C52" s="3" t="s">
        <v>508</v>
      </c>
      <c r="D52" s="3" t="s">
        <v>508</v>
      </c>
      <c r="E52" s="3">
        <v>3</v>
      </c>
      <c r="F52" s="3" t="s">
        <v>508</v>
      </c>
      <c r="G52" s="3" t="s">
        <v>541</v>
      </c>
      <c r="H52" s="3" t="s">
        <v>815</v>
      </c>
      <c r="I52" s="3" t="s">
        <v>541</v>
      </c>
      <c r="J52" s="3" t="s">
        <v>515</v>
      </c>
      <c r="K52" s="3" t="s">
        <v>541</v>
      </c>
      <c r="L52" s="3" t="s">
        <v>541</v>
      </c>
    </row>
    <row r="53" spans="1:12" x14ac:dyDescent="0.55000000000000004">
      <c r="A53" s="2" t="s">
        <v>728</v>
      </c>
      <c r="B53" s="2" t="s">
        <v>729</v>
      </c>
      <c r="C53" s="3" t="s">
        <v>496</v>
      </c>
      <c r="D53" s="3" t="s">
        <v>496</v>
      </c>
      <c r="E53" s="3">
        <v>4</v>
      </c>
      <c r="F53" s="3" t="s">
        <v>496</v>
      </c>
      <c r="G53" s="3" t="s">
        <v>515</v>
      </c>
      <c r="H53" s="3" t="s">
        <v>540</v>
      </c>
      <c r="I53" s="3" t="s">
        <v>541</v>
      </c>
      <c r="J53" s="3" t="s">
        <v>606</v>
      </c>
      <c r="K53" s="3" t="s">
        <v>541</v>
      </c>
      <c r="L53" s="3" t="s">
        <v>541</v>
      </c>
    </row>
    <row r="54" spans="1:12" x14ac:dyDescent="0.55000000000000004">
      <c r="A54" s="2" t="s">
        <v>734</v>
      </c>
      <c r="B54" s="2" t="s">
        <v>729</v>
      </c>
      <c r="C54" s="3" t="s">
        <v>541</v>
      </c>
      <c r="D54" s="3" t="s">
        <v>541</v>
      </c>
      <c r="E54" s="3" t="s">
        <v>541</v>
      </c>
      <c r="F54" s="3" t="s">
        <v>541</v>
      </c>
      <c r="G54" s="3" t="s">
        <v>541</v>
      </c>
      <c r="H54" s="3" t="s">
        <v>541</v>
      </c>
      <c r="I54" s="3" t="s">
        <v>541</v>
      </c>
      <c r="J54" s="3" t="s">
        <v>541</v>
      </c>
      <c r="K54" s="3" t="s">
        <v>541</v>
      </c>
      <c r="L54" s="3" t="s">
        <v>541</v>
      </c>
    </row>
    <row r="55" spans="1:12" x14ac:dyDescent="0.55000000000000004">
      <c r="A55" s="2" t="s">
        <v>736</v>
      </c>
      <c r="B55" s="2" t="s">
        <v>729</v>
      </c>
      <c r="C55" s="3" t="s">
        <v>541</v>
      </c>
      <c r="D55" s="3" t="s">
        <v>541</v>
      </c>
      <c r="E55" s="3" t="s">
        <v>541</v>
      </c>
      <c r="F55" s="3" t="s">
        <v>541</v>
      </c>
      <c r="G55" s="3" t="s">
        <v>541</v>
      </c>
      <c r="H55" s="3" t="s">
        <v>541</v>
      </c>
      <c r="I55" s="3" t="s">
        <v>541</v>
      </c>
      <c r="J55" s="3" t="s">
        <v>541</v>
      </c>
      <c r="K55" s="3" t="s">
        <v>541</v>
      </c>
      <c r="L55" s="3" t="s">
        <v>541</v>
      </c>
    </row>
    <row r="56" spans="1:12" x14ac:dyDescent="0.55000000000000004">
      <c r="A56" s="2" t="s">
        <v>739</v>
      </c>
      <c r="B56" s="2" t="s">
        <v>729</v>
      </c>
      <c r="C56" s="3" t="s">
        <v>541</v>
      </c>
      <c r="D56" s="3" t="s">
        <v>541</v>
      </c>
      <c r="E56" s="3" t="s">
        <v>541</v>
      </c>
      <c r="F56" s="3" t="s">
        <v>541</v>
      </c>
      <c r="G56" s="3" t="s">
        <v>541</v>
      </c>
      <c r="H56" s="3" t="s">
        <v>541</v>
      </c>
      <c r="I56" s="3" t="s">
        <v>541</v>
      </c>
      <c r="J56" s="3" t="s">
        <v>541</v>
      </c>
      <c r="K56" s="3" t="s">
        <v>541</v>
      </c>
      <c r="L56" s="3" t="s">
        <v>541</v>
      </c>
    </row>
    <row r="57" spans="1:12"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row>
    <row r="58" spans="1:12" ht="28.8" x14ac:dyDescent="0.55000000000000004">
      <c r="A58" s="2" t="s">
        <v>742</v>
      </c>
      <c r="B58" s="2" t="s">
        <v>743</v>
      </c>
      <c r="C58" s="3" t="s">
        <v>541</v>
      </c>
      <c r="D58" s="3" t="s">
        <v>541</v>
      </c>
      <c r="E58" s="3" t="s">
        <v>541</v>
      </c>
      <c r="F58" s="3" t="s">
        <v>541</v>
      </c>
      <c r="G58" s="3" t="s">
        <v>541</v>
      </c>
      <c r="H58" s="3" t="s">
        <v>541</v>
      </c>
      <c r="I58" s="3" t="s">
        <v>541</v>
      </c>
      <c r="J58" s="3" t="s">
        <v>541</v>
      </c>
      <c r="K58" s="3" t="s">
        <v>541</v>
      </c>
      <c r="L58" s="3" t="s">
        <v>541</v>
      </c>
    </row>
    <row r="59" spans="1:12" ht="28.8" x14ac:dyDescent="0.55000000000000004">
      <c r="A59" s="2" t="s">
        <v>746</v>
      </c>
      <c r="B59" s="2" t="s">
        <v>743</v>
      </c>
      <c r="C59" s="3" t="s">
        <v>541</v>
      </c>
      <c r="D59" s="3" t="s">
        <v>541</v>
      </c>
      <c r="E59" s="3" t="s">
        <v>541</v>
      </c>
      <c r="F59" s="3" t="s">
        <v>541</v>
      </c>
      <c r="G59" s="3" t="s">
        <v>541</v>
      </c>
      <c r="H59" s="3" t="s">
        <v>541</v>
      </c>
      <c r="I59" s="3" t="s">
        <v>541</v>
      </c>
      <c r="J59" s="3" t="s">
        <v>541</v>
      </c>
      <c r="K59" s="3" t="s">
        <v>541</v>
      </c>
      <c r="L59" s="3" t="s">
        <v>541</v>
      </c>
    </row>
    <row r="60" spans="1:12"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row>
    <row r="61" spans="1:12" ht="43.2" x14ac:dyDescent="0.55000000000000004">
      <c r="A61" s="2" t="s">
        <v>755</v>
      </c>
      <c r="B61" s="2" t="s">
        <v>743</v>
      </c>
      <c r="C61" s="3" t="s">
        <v>541</v>
      </c>
      <c r="D61" s="3" t="s">
        <v>541</v>
      </c>
      <c r="E61" s="3" t="s">
        <v>541</v>
      </c>
      <c r="F61" s="3" t="s">
        <v>541</v>
      </c>
      <c r="G61" s="3" t="s">
        <v>541</v>
      </c>
      <c r="H61" s="3" t="s">
        <v>541</v>
      </c>
      <c r="I61" s="3" t="s">
        <v>541</v>
      </c>
      <c r="J61" s="3" t="s">
        <v>541</v>
      </c>
      <c r="K61" s="3" t="s">
        <v>541</v>
      </c>
      <c r="L61" s="3" t="s">
        <v>541</v>
      </c>
    </row>
    <row r="62" spans="1:12" ht="28.8" x14ac:dyDescent="0.55000000000000004">
      <c r="A62" s="2" t="s">
        <v>756</v>
      </c>
      <c r="B62" s="2" t="s">
        <v>743</v>
      </c>
      <c r="C62" s="3" t="s">
        <v>496</v>
      </c>
      <c r="D62" s="3" t="s">
        <v>496</v>
      </c>
      <c r="E62" s="3">
        <v>4</v>
      </c>
      <c r="F62" s="3" t="s">
        <v>496</v>
      </c>
      <c r="G62" s="3" t="s">
        <v>515</v>
      </c>
      <c r="H62" s="3" t="s">
        <v>540</v>
      </c>
      <c r="I62" s="3" t="s">
        <v>541</v>
      </c>
      <c r="J62" s="3" t="s">
        <v>606</v>
      </c>
      <c r="K62" s="3" t="s">
        <v>541</v>
      </c>
      <c r="L62" s="3" t="s">
        <v>541</v>
      </c>
    </row>
    <row r="63" spans="1:12" x14ac:dyDescent="0.55000000000000004">
      <c r="A63" s="2" t="s">
        <v>762</v>
      </c>
      <c r="B63" s="2" t="s">
        <v>763</v>
      </c>
      <c r="C63" s="3" t="s">
        <v>541</v>
      </c>
      <c r="D63" s="3" t="s">
        <v>541</v>
      </c>
      <c r="E63" s="3" t="s">
        <v>541</v>
      </c>
      <c r="F63" s="3" t="s">
        <v>541</v>
      </c>
      <c r="G63" s="3" t="s">
        <v>541</v>
      </c>
      <c r="H63" s="3" t="s">
        <v>541</v>
      </c>
      <c r="I63" s="3" t="s">
        <v>541</v>
      </c>
      <c r="J63" s="3" t="s">
        <v>541</v>
      </c>
      <c r="K63" s="3" t="s">
        <v>541</v>
      </c>
      <c r="L63" s="3" t="s">
        <v>541</v>
      </c>
    </row>
    <row r="64" spans="1:12" x14ac:dyDescent="0.55000000000000004">
      <c r="A64" s="2" t="s">
        <v>767</v>
      </c>
      <c r="B64" s="2" t="s">
        <v>763</v>
      </c>
      <c r="C64" s="3" t="s">
        <v>496</v>
      </c>
      <c r="D64" s="3" t="s">
        <v>496</v>
      </c>
      <c r="E64" s="3">
        <v>4</v>
      </c>
      <c r="F64" s="3" t="s">
        <v>496</v>
      </c>
      <c r="G64" s="3" t="s">
        <v>515</v>
      </c>
      <c r="H64" s="3" t="s">
        <v>540</v>
      </c>
      <c r="I64" s="3" t="s">
        <v>541</v>
      </c>
      <c r="J64" s="3" t="s">
        <v>606</v>
      </c>
      <c r="K64" s="3" t="s">
        <v>541</v>
      </c>
      <c r="L64" s="3" t="s">
        <v>541</v>
      </c>
    </row>
    <row r="65" spans="1:12" x14ac:dyDescent="0.55000000000000004">
      <c r="A65" s="2" t="s">
        <v>772</v>
      </c>
      <c r="B65" s="2" t="s">
        <v>773</v>
      </c>
      <c r="C65" s="3" t="s">
        <v>496</v>
      </c>
      <c r="D65" s="3" t="s">
        <v>496</v>
      </c>
      <c r="E65" s="3">
        <v>4</v>
      </c>
      <c r="F65" s="3" t="s">
        <v>496</v>
      </c>
      <c r="G65" s="3" t="s">
        <v>515</v>
      </c>
      <c r="H65" s="3" t="s">
        <v>540</v>
      </c>
      <c r="I65" s="3" t="s">
        <v>541</v>
      </c>
      <c r="J65" s="3" t="s">
        <v>606</v>
      </c>
      <c r="K65" s="3" t="s">
        <v>541</v>
      </c>
      <c r="L65" s="3" t="s">
        <v>541</v>
      </c>
    </row>
    <row r="66" spans="1:12" x14ac:dyDescent="0.55000000000000004">
      <c r="A66" s="2" t="s">
        <v>777</v>
      </c>
      <c r="B66" s="2" t="s">
        <v>773</v>
      </c>
      <c r="C66" s="3" t="s">
        <v>541</v>
      </c>
      <c r="D66" s="3" t="s">
        <v>541</v>
      </c>
      <c r="E66" s="3" t="s">
        <v>541</v>
      </c>
      <c r="F66" s="3" t="s">
        <v>541</v>
      </c>
      <c r="G66" s="3" t="s">
        <v>541</v>
      </c>
      <c r="H66" s="3" t="s">
        <v>541</v>
      </c>
      <c r="I66" s="3" t="s">
        <v>541</v>
      </c>
      <c r="J66" s="3" t="s">
        <v>541</v>
      </c>
      <c r="K66" s="3" t="s">
        <v>541</v>
      </c>
      <c r="L66" s="3" t="s">
        <v>541</v>
      </c>
    </row>
    <row r="67" spans="1:12" x14ac:dyDescent="0.55000000000000004">
      <c r="A67" s="2" t="s">
        <v>772</v>
      </c>
      <c r="B67" s="2" t="s">
        <v>781</v>
      </c>
      <c r="C67" s="3" t="s">
        <v>496</v>
      </c>
      <c r="D67" s="3" t="s">
        <v>496</v>
      </c>
      <c r="E67" s="3">
        <v>4</v>
      </c>
      <c r="F67" s="3" t="s">
        <v>496</v>
      </c>
      <c r="G67" s="3" t="s">
        <v>515</v>
      </c>
      <c r="H67" s="3" t="s">
        <v>540</v>
      </c>
      <c r="I67" s="3" t="s">
        <v>541</v>
      </c>
      <c r="J67" s="3" t="s">
        <v>606</v>
      </c>
      <c r="K67" s="3" t="s">
        <v>541</v>
      </c>
      <c r="L67" s="3" t="s">
        <v>541</v>
      </c>
    </row>
    <row r="68" spans="1:12"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row>
    <row r="69" spans="1:12" x14ac:dyDescent="0.55000000000000004">
      <c r="A69" s="2" t="s">
        <v>790</v>
      </c>
      <c r="B69" s="2" t="s">
        <v>791</v>
      </c>
      <c r="C69" s="3" t="s">
        <v>496</v>
      </c>
      <c r="D69" s="3" t="s">
        <v>496</v>
      </c>
      <c r="E69" s="3">
        <v>4</v>
      </c>
      <c r="F69" s="3" t="s">
        <v>496</v>
      </c>
      <c r="G69" s="3" t="s">
        <v>515</v>
      </c>
      <c r="H69" s="3" t="s">
        <v>540</v>
      </c>
      <c r="I69" s="3" t="s">
        <v>541</v>
      </c>
      <c r="J69" s="3" t="s">
        <v>606</v>
      </c>
      <c r="K69" s="3" t="s">
        <v>541</v>
      </c>
      <c r="L69" s="3" t="s">
        <v>541</v>
      </c>
    </row>
    <row r="70" spans="1:12"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row>
    <row r="71" spans="1:12"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row>
    <row r="72" spans="1:12" x14ac:dyDescent="0.55000000000000004">
      <c r="A72" s="2" t="s">
        <v>801</v>
      </c>
      <c r="B72" s="2" t="s">
        <v>802</v>
      </c>
      <c r="C72" s="3" t="s">
        <v>499</v>
      </c>
      <c r="D72" s="3" t="s">
        <v>499</v>
      </c>
      <c r="E72" s="3">
        <v>3</v>
      </c>
      <c r="F72" s="3" t="s">
        <v>499</v>
      </c>
      <c r="G72" s="3" t="s">
        <v>538</v>
      </c>
      <c r="H72" s="3" t="s">
        <v>577</v>
      </c>
      <c r="I72" s="3" t="s">
        <v>541</v>
      </c>
      <c r="J72" s="3" t="s">
        <v>541</v>
      </c>
      <c r="K72" s="3" t="s">
        <v>541</v>
      </c>
      <c r="L72" s="3" t="s">
        <v>541</v>
      </c>
    </row>
    <row r="73" spans="1:12"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row>
  </sheetData>
  <pageMargins left="0.7" right="0.7" top="0.75" bottom="0.75" header="0.3" footer="0.3"/>
  <pageSetup paperSize="9" orientation="portrait" horizontalDpi="300" verticalDpi="300"/>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G9"/>
  <sheetViews>
    <sheetView showGridLines="0" workbookViewId="0"/>
  </sheetViews>
  <sheetFormatPr defaultColWidth="11.47265625" defaultRowHeight="14.4" x14ac:dyDescent="0.55000000000000004"/>
  <cols>
    <col min="1" max="1" width="50.734375" customWidth="1"/>
    <col min="2" max="7" width="25.734375" customWidth="1"/>
  </cols>
  <sheetData>
    <row r="1" spans="1:7" ht="18.3" x14ac:dyDescent="0.7">
      <c r="A1" s="1" t="s">
        <v>334</v>
      </c>
    </row>
    <row r="2" spans="1:7" ht="18.3" x14ac:dyDescent="0.7">
      <c r="A2" s="1" t="s">
        <v>45</v>
      </c>
    </row>
    <row r="3" spans="1:7" x14ac:dyDescent="0.55000000000000004">
      <c r="A3" s="4" t="str">
        <f>HYPERLINK("#Index!A1", "Link back to the Index Page")</f>
        <v>Link back to the Index Page</v>
      </c>
    </row>
    <row r="4" spans="1:7" x14ac:dyDescent="0.55000000000000004">
      <c r="A4" s="2" t="s">
        <v>476</v>
      </c>
      <c r="B4" s="2" t="s">
        <v>477</v>
      </c>
      <c r="C4" s="2" t="s">
        <v>478</v>
      </c>
      <c r="D4" s="2" t="s">
        <v>479</v>
      </c>
      <c r="E4" s="2" t="s">
        <v>480</v>
      </c>
      <c r="F4" s="2" t="s">
        <v>1291</v>
      </c>
      <c r="G4" s="2" t="s">
        <v>1292</v>
      </c>
    </row>
    <row r="5" spans="1:7" x14ac:dyDescent="0.55000000000000004">
      <c r="A5" s="2" t="s">
        <v>2117</v>
      </c>
      <c r="B5" s="3" t="s">
        <v>792</v>
      </c>
      <c r="C5" s="3" t="s">
        <v>792</v>
      </c>
      <c r="D5" s="3" t="s">
        <v>792</v>
      </c>
      <c r="E5" s="3" t="s">
        <v>1254</v>
      </c>
      <c r="F5" s="3" t="s">
        <v>577</v>
      </c>
      <c r="G5" s="3" t="s">
        <v>538</v>
      </c>
    </row>
    <row r="6" spans="1:7" ht="28.8" x14ac:dyDescent="0.55000000000000004">
      <c r="A6" s="2" t="s">
        <v>2118</v>
      </c>
      <c r="B6" s="3" t="s">
        <v>792</v>
      </c>
      <c r="C6" s="3" t="s">
        <v>792</v>
      </c>
      <c r="D6" s="3" t="s">
        <v>792</v>
      </c>
      <c r="E6" s="3" t="s">
        <v>1254</v>
      </c>
      <c r="F6" s="3" t="s">
        <v>853</v>
      </c>
      <c r="G6" s="3" t="s">
        <v>853</v>
      </c>
    </row>
    <row r="7" spans="1:7" x14ac:dyDescent="0.55000000000000004">
      <c r="A7" s="2" t="s">
        <v>2119</v>
      </c>
      <c r="B7" s="3" t="s">
        <v>792</v>
      </c>
      <c r="C7" s="3" t="s">
        <v>792</v>
      </c>
      <c r="D7" s="3" t="s">
        <v>792</v>
      </c>
      <c r="E7" s="3" t="s">
        <v>1254</v>
      </c>
      <c r="F7" s="3" t="s">
        <v>539</v>
      </c>
      <c r="G7" s="3" t="s">
        <v>738</v>
      </c>
    </row>
    <row r="8" spans="1:7" x14ac:dyDescent="0.55000000000000004">
      <c r="A8" s="2" t="s">
        <v>2120</v>
      </c>
      <c r="B8" s="3" t="s">
        <v>792</v>
      </c>
      <c r="C8" s="3" t="s">
        <v>792</v>
      </c>
      <c r="D8" s="3" t="s">
        <v>792</v>
      </c>
      <c r="E8" s="3" t="s">
        <v>1254</v>
      </c>
      <c r="F8" s="3" t="s">
        <v>560</v>
      </c>
      <c r="G8" s="3" t="s">
        <v>573</v>
      </c>
    </row>
    <row r="9" spans="1:7" x14ac:dyDescent="0.55000000000000004">
      <c r="A9" s="2" t="s">
        <v>2121</v>
      </c>
      <c r="B9" s="3" t="s">
        <v>792</v>
      </c>
      <c r="C9" s="3" t="s">
        <v>792</v>
      </c>
      <c r="D9" s="3" t="s">
        <v>792</v>
      </c>
      <c r="E9" s="3" t="s">
        <v>1254</v>
      </c>
      <c r="F9" s="3" t="s">
        <v>735</v>
      </c>
      <c r="G9" s="3" t="s">
        <v>532</v>
      </c>
    </row>
  </sheetData>
  <pageMargins left="0.7" right="0.7" top="0.75" bottom="0.75" header="0.3" footer="0.3"/>
  <pageSetup paperSize="9" orientation="portrait" horizontalDpi="300" verticalDpi="300"/>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H73"/>
  <sheetViews>
    <sheetView showGridLines="0" workbookViewId="0"/>
  </sheetViews>
  <sheetFormatPr defaultColWidth="11.47265625" defaultRowHeight="14.4" x14ac:dyDescent="0.55000000000000004"/>
  <cols>
    <col min="1" max="1" width="35.734375" customWidth="1"/>
    <col min="2" max="2" width="30.734375" customWidth="1"/>
    <col min="3" max="8" width="20.734375" customWidth="1"/>
  </cols>
  <sheetData>
    <row r="1" spans="1:8" ht="18.3" x14ac:dyDescent="0.7">
      <c r="A1" s="1" t="s">
        <v>336</v>
      </c>
    </row>
    <row r="2" spans="1:8" ht="18.3" x14ac:dyDescent="0.7">
      <c r="A2" s="1" t="s">
        <v>45</v>
      </c>
    </row>
    <row r="3" spans="1:8" x14ac:dyDescent="0.55000000000000004">
      <c r="A3" s="4" t="str">
        <f>HYPERLINK("#Index!A1", "Link back to the Index Page")</f>
        <v>Link back to the Index Page</v>
      </c>
    </row>
    <row r="4" spans="1:8" x14ac:dyDescent="0.55000000000000004">
      <c r="A4" s="2" t="s">
        <v>511</v>
      </c>
      <c r="B4" s="2" t="s">
        <v>512</v>
      </c>
      <c r="C4" s="2" t="s">
        <v>477</v>
      </c>
      <c r="D4" s="2" t="s">
        <v>478</v>
      </c>
      <c r="E4" s="2" t="s">
        <v>479</v>
      </c>
      <c r="F4" s="2" t="s">
        <v>480</v>
      </c>
      <c r="G4" s="2" t="s">
        <v>1291</v>
      </c>
      <c r="H4" s="2" t="s">
        <v>1292</v>
      </c>
    </row>
    <row r="5" spans="1:8" x14ac:dyDescent="0.55000000000000004">
      <c r="A5" s="2" t="s">
        <v>513</v>
      </c>
      <c r="B5" s="2" t="s">
        <v>513</v>
      </c>
      <c r="C5" s="3" t="s">
        <v>792</v>
      </c>
      <c r="D5" s="3" t="s">
        <v>792</v>
      </c>
      <c r="E5" s="3" t="s">
        <v>792</v>
      </c>
      <c r="F5" s="3" t="s">
        <v>1254</v>
      </c>
      <c r="G5" s="3" t="s">
        <v>577</v>
      </c>
      <c r="H5" s="3" t="s">
        <v>538</v>
      </c>
    </row>
    <row r="6" spans="1:8" x14ac:dyDescent="0.55000000000000004">
      <c r="A6" s="2" t="s">
        <v>514</v>
      </c>
      <c r="B6" s="2" t="s">
        <v>514</v>
      </c>
      <c r="C6" s="3" t="s">
        <v>792</v>
      </c>
      <c r="D6" s="3" t="s">
        <v>792</v>
      </c>
      <c r="E6" s="3" t="s">
        <v>792</v>
      </c>
      <c r="F6" s="3" t="s">
        <v>792</v>
      </c>
      <c r="G6" s="3" t="s">
        <v>617</v>
      </c>
      <c r="H6" s="3" t="s">
        <v>851</v>
      </c>
    </row>
    <row r="7" spans="1:8" x14ac:dyDescent="0.55000000000000004">
      <c r="A7" s="2" t="s">
        <v>517</v>
      </c>
      <c r="B7" s="2" t="s">
        <v>518</v>
      </c>
      <c r="C7" s="3" t="s">
        <v>1255</v>
      </c>
      <c r="D7" s="3" t="s">
        <v>1255</v>
      </c>
      <c r="E7" s="3" t="s">
        <v>1106</v>
      </c>
      <c r="F7" s="3" t="s">
        <v>680</v>
      </c>
      <c r="G7" s="3" t="s">
        <v>665</v>
      </c>
      <c r="H7" s="3" t="s">
        <v>921</v>
      </c>
    </row>
    <row r="8" spans="1:8" x14ac:dyDescent="0.55000000000000004">
      <c r="A8" s="2" t="s">
        <v>525</v>
      </c>
      <c r="B8" s="2" t="s">
        <v>518</v>
      </c>
      <c r="C8" s="3" t="s">
        <v>797</v>
      </c>
      <c r="D8" s="3" t="s">
        <v>797</v>
      </c>
      <c r="E8" s="3" t="s">
        <v>1256</v>
      </c>
      <c r="F8" s="3" t="s">
        <v>1257</v>
      </c>
      <c r="G8" s="3" t="s">
        <v>577</v>
      </c>
      <c r="H8" s="3" t="s">
        <v>538</v>
      </c>
    </row>
    <row r="9" spans="1:8" x14ac:dyDescent="0.55000000000000004">
      <c r="A9" s="2" t="s">
        <v>534</v>
      </c>
      <c r="B9" s="2" t="s">
        <v>535</v>
      </c>
      <c r="C9" s="3" t="s">
        <v>866</v>
      </c>
      <c r="D9" s="3" t="s">
        <v>866</v>
      </c>
      <c r="E9" s="3" t="s">
        <v>546</v>
      </c>
      <c r="F9" s="3" t="s">
        <v>804</v>
      </c>
      <c r="G9" s="3" t="s">
        <v>868</v>
      </c>
      <c r="H9" s="3" t="s">
        <v>494</v>
      </c>
    </row>
    <row r="10" spans="1:8" x14ac:dyDescent="0.55000000000000004">
      <c r="A10" s="2" t="s">
        <v>543</v>
      </c>
      <c r="B10" s="2" t="s">
        <v>535</v>
      </c>
      <c r="C10" s="3" t="s">
        <v>1142</v>
      </c>
      <c r="D10" s="3" t="s">
        <v>1142</v>
      </c>
      <c r="E10" s="3" t="s">
        <v>889</v>
      </c>
      <c r="F10" s="3" t="s">
        <v>751</v>
      </c>
      <c r="G10" s="3" t="s">
        <v>815</v>
      </c>
      <c r="H10" s="3" t="s">
        <v>515</v>
      </c>
    </row>
    <row r="11" spans="1:8" x14ac:dyDescent="0.55000000000000004">
      <c r="A11" s="2" t="s">
        <v>547</v>
      </c>
      <c r="B11" s="2" t="s">
        <v>535</v>
      </c>
      <c r="C11" s="3" t="s">
        <v>550</v>
      </c>
      <c r="D11" s="3" t="s">
        <v>550</v>
      </c>
      <c r="E11" s="3" t="s">
        <v>749</v>
      </c>
      <c r="F11" s="3" t="s">
        <v>1176</v>
      </c>
      <c r="G11" s="3" t="s">
        <v>637</v>
      </c>
      <c r="H11" s="3" t="s">
        <v>761</v>
      </c>
    </row>
    <row r="12" spans="1:8" x14ac:dyDescent="0.55000000000000004">
      <c r="A12" s="2" t="s">
        <v>554</v>
      </c>
      <c r="B12" s="2" t="s">
        <v>535</v>
      </c>
      <c r="C12" s="3" t="s">
        <v>988</v>
      </c>
      <c r="D12" s="3" t="s">
        <v>988</v>
      </c>
      <c r="E12" s="3" t="s">
        <v>748</v>
      </c>
      <c r="F12" s="3" t="s">
        <v>1056</v>
      </c>
      <c r="G12" s="3" t="s">
        <v>506</v>
      </c>
      <c r="H12" s="3" t="s">
        <v>576</v>
      </c>
    </row>
    <row r="13" spans="1:8" x14ac:dyDescent="0.55000000000000004">
      <c r="A13" s="2" t="s">
        <v>561</v>
      </c>
      <c r="B13" s="2" t="s">
        <v>535</v>
      </c>
      <c r="C13" s="3" t="s">
        <v>575</v>
      </c>
      <c r="D13" s="3" t="s">
        <v>575</v>
      </c>
      <c r="E13" s="3" t="s">
        <v>747</v>
      </c>
      <c r="F13" s="3" t="s">
        <v>593</v>
      </c>
      <c r="G13" s="3" t="s">
        <v>926</v>
      </c>
      <c r="H13" s="3" t="s">
        <v>536</v>
      </c>
    </row>
    <row r="14" spans="1:8" x14ac:dyDescent="0.55000000000000004">
      <c r="A14" s="2" t="s">
        <v>567</v>
      </c>
      <c r="B14" s="2" t="s">
        <v>535</v>
      </c>
      <c r="C14" s="3" t="s">
        <v>715</v>
      </c>
      <c r="D14" s="3" t="s">
        <v>715</v>
      </c>
      <c r="E14" s="3" t="s">
        <v>1176</v>
      </c>
      <c r="F14" s="3" t="s">
        <v>1057</v>
      </c>
      <c r="G14" s="3" t="s">
        <v>667</v>
      </c>
      <c r="H14" s="3" t="s">
        <v>495</v>
      </c>
    </row>
    <row r="15" spans="1:8" x14ac:dyDescent="0.55000000000000004">
      <c r="A15" s="2" t="s">
        <v>574</v>
      </c>
      <c r="B15" s="2" t="s">
        <v>535</v>
      </c>
      <c r="C15" s="3" t="s">
        <v>665</v>
      </c>
      <c r="D15" s="3" t="s">
        <v>665</v>
      </c>
      <c r="E15" s="3" t="s">
        <v>812</v>
      </c>
      <c r="F15" s="3" t="s">
        <v>853</v>
      </c>
      <c r="G15" s="3" t="s">
        <v>667</v>
      </c>
      <c r="H15" s="3" t="s">
        <v>495</v>
      </c>
    </row>
    <row r="16" spans="1:8" x14ac:dyDescent="0.55000000000000004">
      <c r="A16" s="2" t="s">
        <v>497</v>
      </c>
      <c r="B16" s="2" t="s">
        <v>579</v>
      </c>
      <c r="C16" s="3" t="s">
        <v>636</v>
      </c>
      <c r="D16" s="3" t="s">
        <v>636</v>
      </c>
      <c r="E16" s="3" t="s">
        <v>845</v>
      </c>
      <c r="F16" s="3" t="s">
        <v>509</v>
      </c>
      <c r="G16" s="3" t="s">
        <v>804</v>
      </c>
      <c r="H16" s="3" t="s">
        <v>516</v>
      </c>
    </row>
    <row r="17" spans="1:8" x14ac:dyDescent="0.55000000000000004">
      <c r="A17" s="2" t="s">
        <v>498</v>
      </c>
      <c r="B17" s="2" t="s">
        <v>579</v>
      </c>
      <c r="C17" s="3" t="s">
        <v>1255</v>
      </c>
      <c r="D17" s="3" t="s">
        <v>1255</v>
      </c>
      <c r="E17" s="3" t="s">
        <v>1033</v>
      </c>
      <c r="F17" s="3" t="s">
        <v>1258</v>
      </c>
      <c r="G17" s="3" t="s">
        <v>895</v>
      </c>
      <c r="H17" s="3" t="s">
        <v>904</v>
      </c>
    </row>
    <row r="18" spans="1:8" x14ac:dyDescent="0.55000000000000004">
      <c r="A18" s="2" t="s">
        <v>499</v>
      </c>
      <c r="B18" s="2" t="s">
        <v>579</v>
      </c>
      <c r="C18" s="3" t="s">
        <v>615</v>
      </c>
      <c r="D18" s="3" t="s">
        <v>615</v>
      </c>
      <c r="E18" s="3" t="s">
        <v>616</v>
      </c>
      <c r="F18" s="3" t="s">
        <v>599</v>
      </c>
      <c r="G18" s="3" t="s">
        <v>829</v>
      </c>
      <c r="H18" s="3" t="s">
        <v>552</v>
      </c>
    </row>
    <row r="19" spans="1:8" x14ac:dyDescent="0.55000000000000004">
      <c r="A19" s="2" t="s">
        <v>508</v>
      </c>
      <c r="B19" s="2" t="s">
        <v>579</v>
      </c>
      <c r="C19" s="3" t="s">
        <v>1214</v>
      </c>
      <c r="D19" s="3" t="s">
        <v>1214</v>
      </c>
      <c r="E19" s="3" t="s">
        <v>629</v>
      </c>
      <c r="F19" s="3" t="s">
        <v>654</v>
      </c>
      <c r="G19" s="3" t="s">
        <v>868</v>
      </c>
      <c r="H19" s="3" t="s">
        <v>494</v>
      </c>
    </row>
    <row r="20" spans="1:8" x14ac:dyDescent="0.55000000000000004">
      <c r="A20" s="2" t="s">
        <v>596</v>
      </c>
      <c r="B20" s="2" t="s">
        <v>579</v>
      </c>
      <c r="C20" s="3" t="s">
        <v>516</v>
      </c>
      <c r="D20" s="3" t="s">
        <v>516</v>
      </c>
      <c r="E20" s="3" t="s">
        <v>509</v>
      </c>
      <c r="F20" s="3" t="s">
        <v>921</v>
      </c>
      <c r="G20" s="3" t="s">
        <v>665</v>
      </c>
      <c r="H20" s="3" t="s">
        <v>921</v>
      </c>
    </row>
    <row r="21" spans="1:8" x14ac:dyDescent="0.55000000000000004">
      <c r="A21" s="2" t="s">
        <v>600</v>
      </c>
      <c r="B21" s="2" t="s">
        <v>601</v>
      </c>
      <c r="C21" s="3" t="s">
        <v>1053</v>
      </c>
      <c r="D21" s="3" t="s">
        <v>1053</v>
      </c>
      <c r="E21" s="3" t="s">
        <v>1241</v>
      </c>
      <c r="F21" s="3" t="s">
        <v>709</v>
      </c>
      <c r="G21" s="3" t="s">
        <v>778</v>
      </c>
      <c r="H21" s="3" t="s">
        <v>530</v>
      </c>
    </row>
    <row r="22" spans="1:8" x14ac:dyDescent="0.55000000000000004">
      <c r="A22" s="2" t="s">
        <v>608</v>
      </c>
      <c r="B22" s="2" t="s">
        <v>601</v>
      </c>
      <c r="C22" s="3" t="s">
        <v>1259</v>
      </c>
      <c r="D22" s="3" t="s">
        <v>1259</v>
      </c>
      <c r="E22" s="3" t="s">
        <v>946</v>
      </c>
      <c r="F22" s="3" t="s">
        <v>1260</v>
      </c>
      <c r="G22" s="3" t="s">
        <v>659</v>
      </c>
      <c r="H22" s="3" t="s">
        <v>897</v>
      </c>
    </row>
    <row r="23" spans="1:8" x14ac:dyDescent="0.55000000000000004">
      <c r="A23" s="2" t="s">
        <v>613</v>
      </c>
      <c r="B23" s="2" t="s">
        <v>614</v>
      </c>
      <c r="C23" s="3" t="s">
        <v>972</v>
      </c>
      <c r="D23" s="3" t="s">
        <v>972</v>
      </c>
      <c r="E23" s="3" t="s">
        <v>573</v>
      </c>
      <c r="F23" s="3" t="s">
        <v>868</v>
      </c>
      <c r="G23" s="3" t="s">
        <v>868</v>
      </c>
      <c r="H23" s="3" t="s">
        <v>494</v>
      </c>
    </row>
    <row r="24" spans="1:8" x14ac:dyDescent="0.55000000000000004">
      <c r="A24" s="2" t="s">
        <v>618</v>
      </c>
      <c r="B24" s="2" t="s">
        <v>614</v>
      </c>
      <c r="C24" s="3" t="s">
        <v>1261</v>
      </c>
      <c r="D24" s="3" t="s">
        <v>1261</v>
      </c>
      <c r="E24" s="3" t="s">
        <v>1110</v>
      </c>
      <c r="F24" s="3" t="s">
        <v>1147</v>
      </c>
      <c r="G24" s="3" t="s">
        <v>577</v>
      </c>
      <c r="H24" s="3" t="s">
        <v>538</v>
      </c>
    </row>
    <row r="25" spans="1:8" x14ac:dyDescent="0.55000000000000004">
      <c r="A25" s="2" t="s">
        <v>623</v>
      </c>
      <c r="B25" s="2" t="s">
        <v>624</v>
      </c>
      <c r="C25" s="3" t="s">
        <v>1262</v>
      </c>
      <c r="D25" s="3" t="s">
        <v>1262</v>
      </c>
      <c r="E25" s="3" t="s">
        <v>1151</v>
      </c>
      <c r="F25" s="3" t="s">
        <v>972</v>
      </c>
      <c r="G25" s="3" t="s">
        <v>788</v>
      </c>
      <c r="H25" s="3" t="s">
        <v>866</v>
      </c>
    </row>
    <row r="26" spans="1:8" x14ac:dyDescent="0.55000000000000004">
      <c r="A26" s="2" t="s">
        <v>628</v>
      </c>
      <c r="B26" s="2" t="s">
        <v>624</v>
      </c>
      <c r="C26" s="3" t="s">
        <v>996</v>
      </c>
      <c r="D26" s="3" t="s">
        <v>996</v>
      </c>
      <c r="E26" s="3" t="s">
        <v>710</v>
      </c>
      <c r="F26" s="3" t="s">
        <v>615</v>
      </c>
      <c r="G26" s="3" t="s">
        <v>524</v>
      </c>
      <c r="H26" s="3" t="s">
        <v>744</v>
      </c>
    </row>
    <row r="27" spans="1:8" x14ac:dyDescent="0.55000000000000004">
      <c r="A27" s="2" t="s">
        <v>630</v>
      </c>
      <c r="B27" s="2" t="s">
        <v>624</v>
      </c>
      <c r="C27" s="3" t="s">
        <v>1263</v>
      </c>
      <c r="D27" s="3" t="s">
        <v>1263</v>
      </c>
      <c r="E27" s="3" t="s">
        <v>1103</v>
      </c>
      <c r="F27" s="3" t="s">
        <v>1264</v>
      </c>
      <c r="G27" s="3" t="s">
        <v>650</v>
      </c>
      <c r="H27" s="3" t="s">
        <v>932</v>
      </c>
    </row>
    <row r="28" spans="1:8" x14ac:dyDescent="0.55000000000000004">
      <c r="A28" s="2" t="s">
        <v>634</v>
      </c>
      <c r="B28" s="2" t="s">
        <v>624</v>
      </c>
      <c r="C28" s="3" t="s">
        <v>868</v>
      </c>
      <c r="D28" s="3" t="s">
        <v>868</v>
      </c>
      <c r="E28" s="3" t="s">
        <v>665</v>
      </c>
      <c r="F28" s="3" t="s">
        <v>788</v>
      </c>
      <c r="G28" s="3" t="s">
        <v>829</v>
      </c>
      <c r="H28" s="3" t="s">
        <v>552</v>
      </c>
    </row>
    <row r="29" spans="1:8" x14ac:dyDescent="0.55000000000000004">
      <c r="A29" s="2" t="s">
        <v>638</v>
      </c>
      <c r="B29" s="2" t="s">
        <v>624</v>
      </c>
      <c r="C29" s="3" t="s">
        <v>572</v>
      </c>
      <c r="D29" s="3" t="s">
        <v>572</v>
      </c>
      <c r="E29" s="3">
        <v>24</v>
      </c>
      <c r="F29" s="3" t="s">
        <v>557</v>
      </c>
      <c r="G29" s="3" t="s">
        <v>751</v>
      </c>
      <c r="H29" s="3" t="s">
        <v>594</v>
      </c>
    </row>
    <row r="30" spans="1:8" x14ac:dyDescent="0.55000000000000004">
      <c r="A30" s="2" t="s">
        <v>641</v>
      </c>
      <c r="B30" s="2" t="s">
        <v>624</v>
      </c>
      <c r="C30" s="3" t="s">
        <v>550</v>
      </c>
      <c r="D30" s="3" t="s">
        <v>550</v>
      </c>
      <c r="E30" s="3" t="s">
        <v>1265</v>
      </c>
      <c r="F30" s="3" t="s">
        <v>749</v>
      </c>
      <c r="G30" s="3" t="s">
        <v>897</v>
      </c>
      <c r="H30" s="3" t="s">
        <v>659</v>
      </c>
    </row>
    <row r="31" spans="1:8" ht="28.8" x14ac:dyDescent="0.55000000000000004">
      <c r="A31" s="2" t="s">
        <v>644</v>
      </c>
      <c r="B31" s="2" t="s">
        <v>645</v>
      </c>
      <c r="C31" s="3" t="s">
        <v>700</v>
      </c>
      <c r="D31" s="3" t="s">
        <v>700</v>
      </c>
      <c r="E31" s="3" t="s">
        <v>1266</v>
      </c>
      <c r="F31" s="3" t="s">
        <v>1267</v>
      </c>
      <c r="G31" s="3" t="s">
        <v>577</v>
      </c>
      <c r="H31" s="3" t="s">
        <v>538</v>
      </c>
    </row>
    <row r="32" spans="1:8" x14ac:dyDescent="0.55000000000000004">
      <c r="A32" s="2" t="s">
        <v>651</v>
      </c>
      <c r="B32" s="2" t="s">
        <v>645</v>
      </c>
      <c r="C32" s="3" t="s">
        <v>578</v>
      </c>
      <c r="D32" s="3" t="s">
        <v>578</v>
      </c>
      <c r="E32" s="3" t="s">
        <v>808</v>
      </c>
      <c r="F32" s="3" t="s">
        <v>586</v>
      </c>
      <c r="G32" s="3" t="s">
        <v>536</v>
      </c>
      <c r="H32" s="3" t="s">
        <v>926</v>
      </c>
    </row>
    <row r="33" spans="1:8" x14ac:dyDescent="0.55000000000000004">
      <c r="A33" s="2" t="s">
        <v>655</v>
      </c>
      <c r="B33" s="2" t="s">
        <v>645</v>
      </c>
      <c r="C33" s="3" t="s">
        <v>665</v>
      </c>
      <c r="D33" s="3" t="s">
        <v>665</v>
      </c>
      <c r="E33" s="3" t="s">
        <v>659</v>
      </c>
      <c r="F33" s="3" t="s">
        <v>895</v>
      </c>
      <c r="G33" s="3" t="s">
        <v>536</v>
      </c>
      <c r="H33" s="3" t="s">
        <v>926</v>
      </c>
    </row>
    <row r="34" spans="1:8" ht="28.8" x14ac:dyDescent="0.55000000000000004">
      <c r="A34" s="2" t="s">
        <v>660</v>
      </c>
      <c r="B34" s="2" t="s">
        <v>645</v>
      </c>
      <c r="C34" s="3" t="s">
        <v>536</v>
      </c>
      <c r="D34" s="3" t="s">
        <v>536</v>
      </c>
      <c r="E34" s="3" t="s">
        <v>665</v>
      </c>
      <c r="F34" s="3" t="s">
        <v>804</v>
      </c>
      <c r="G34" s="3" t="s">
        <v>665</v>
      </c>
      <c r="H34" s="3" t="s">
        <v>921</v>
      </c>
    </row>
    <row r="35" spans="1:8" x14ac:dyDescent="0.55000000000000004">
      <c r="A35" s="2" t="s">
        <v>662</v>
      </c>
      <c r="B35" s="2" t="s">
        <v>645</v>
      </c>
      <c r="C35" s="3" t="s">
        <v>595</v>
      </c>
      <c r="D35" s="3" t="s">
        <v>595</v>
      </c>
      <c r="E35" s="3" t="s">
        <v>597</v>
      </c>
      <c r="F35" s="3" t="s">
        <v>904</v>
      </c>
      <c r="G35" s="3" t="s">
        <v>633</v>
      </c>
      <c r="H35" s="3" t="s">
        <v>658</v>
      </c>
    </row>
    <row r="36" spans="1:8" x14ac:dyDescent="0.55000000000000004">
      <c r="A36" s="2" t="s">
        <v>666</v>
      </c>
      <c r="B36" s="2" t="s">
        <v>645</v>
      </c>
      <c r="C36" s="3" t="s">
        <v>494</v>
      </c>
      <c r="D36" s="3" t="s">
        <v>494</v>
      </c>
      <c r="E36" s="3">
        <v>38</v>
      </c>
      <c r="F36" s="3" t="s">
        <v>737</v>
      </c>
      <c r="G36" s="3" t="s">
        <v>812</v>
      </c>
      <c r="H36" s="3" t="s">
        <v>523</v>
      </c>
    </row>
    <row r="37" spans="1:8" x14ac:dyDescent="0.55000000000000004">
      <c r="A37" s="2" t="s">
        <v>668</v>
      </c>
      <c r="B37" s="2" t="s">
        <v>645</v>
      </c>
      <c r="C37" s="3" t="s">
        <v>576</v>
      </c>
      <c r="D37" s="3" t="s">
        <v>576</v>
      </c>
      <c r="E37" s="3">
        <v>65</v>
      </c>
      <c r="F37" s="3" t="s">
        <v>557</v>
      </c>
      <c r="G37" s="3" t="s">
        <v>659</v>
      </c>
      <c r="H37" s="3" t="s">
        <v>897</v>
      </c>
    </row>
    <row r="38" spans="1:8" x14ac:dyDescent="0.55000000000000004">
      <c r="A38" s="2" t="s">
        <v>669</v>
      </c>
      <c r="B38" s="2" t="s">
        <v>670</v>
      </c>
      <c r="C38" s="3" t="s">
        <v>792</v>
      </c>
      <c r="D38" s="3" t="s">
        <v>792</v>
      </c>
      <c r="E38" s="3" t="s">
        <v>792</v>
      </c>
      <c r="F38" s="3" t="s">
        <v>1254</v>
      </c>
      <c r="G38" s="3" t="s">
        <v>577</v>
      </c>
      <c r="H38" s="3" t="s">
        <v>538</v>
      </c>
    </row>
    <row r="39" spans="1:8" x14ac:dyDescent="0.55000000000000004">
      <c r="A39" s="2" t="s">
        <v>671</v>
      </c>
      <c r="B39" s="2" t="s">
        <v>670</v>
      </c>
      <c r="C39" s="3" t="s">
        <v>1051</v>
      </c>
      <c r="D39" s="3" t="s">
        <v>1051</v>
      </c>
      <c r="E39" s="3" t="s">
        <v>1051</v>
      </c>
      <c r="F39" s="3" t="s">
        <v>962</v>
      </c>
      <c r="G39" s="3" t="s">
        <v>577</v>
      </c>
      <c r="H39" s="3" t="s">
        <v>538</v>
      </c>
    </row>
    <row r="40" spans="1:8" x14ac:dyDescent="0.55000000000000004">
      <c r="A40" s="2" t="s">
        <v>676</v>
      </c>
      <c r="B40" s="2" t="s">
        <v>677</v>
      </c>
      <c r="C40" s="3" t="s">
        <v>1056</v>
      </c>
      <c r="D40" s="3" t="s">
        <v>1056</v>
      </c>
      <c r="E40" s="3" t="s">
        <v>629</v>
      </c>
      <c r="F40" s="3" t="s">
        <v>717</v>
      </c>
      <c r="G40" s="3" t="s">
        <v>595</v>
      </c>
      <c r="H40" s="3" t="s">
        <v>572</v>
      </c>
    </row>
    <row r="41" spans="1:8" x14ac:dyDescent="0.55000000000000004">
      <c r="A41" s="2" t="s">
        <v>498</v>
      </c>
      <c r="B41" s="2" t="s">
        <v>677</v>
      </c>
      <c r="C41" s="3" t="s">
        <v>715</v>
      </c>
      <c r="D41" s="3" t="s">
        <v>715</v>
      </c>
      <c r="E41" s="3" t="s">
        <v>643</v>
      </c>
      <c r="F41" s="3" t="s">
        <v>657</v>
      </c>
      <c r="G41" s="3" t="s">
        <v>516</v>
      </c>
      <c r="H41" s="3" t="s">
        <v>804</v>
      </c>
    </row>
    <row r="42" spans="1:8" x14ac:dyDescent="0.55000000000000004">
      <c r="A42" s="2" t="s">
        <v>499</v>
      </c>
      <c r="B42" s="2" t="s">
        <v>677</v>
      </c>
      <c r="C42" s="3" t="s">
        <v>980</v>
      </c>
      <c r="D42" s="3" t="s">
        <v>980</v>
      </c>
      <c r="E42" s="3" t="s">
        <v>643</v>
      </c>
      <c r="F42" s="3" t="s">
        <v>712</v>
      </c>
      <c r="G42" s="3" t="s">
        <v>904</v>
      </c>
      <c r="H42" s="3" t="s">
        <v>895</v>
      </c>
    </row>
    <row r="43" spans="1:8" x14ac:dyDescent="0.55000000000000004">
      <c r="A43" s="2" t="s">
        <v>508</v>
      </c>
      <c r="B43" s="2" t="s">
        <v>677</v>
      </c>
      <c r="C43" s="3" t="s">
        <v>925</v>
      </c>
      <c r="D43" s="3" t="s">
        <v>925</v>
      </c>
      <c r="E43" s="3" t="s">
        <v>643</v>
      </c>
      <c r="F43" s="3" t="s">
        <v>683</v>
      </c>
      <c r="G43" s="3" t="s">
        <v>540</v>
      </c>
      <c r="H43" s="3" t="s">
        <v>867</v>
      </c>
    </row>
    <row r="44" spans="1:8" x14ac:dyDescent="0.55000000000000004">
      <c r="A44" s="2" t="s">
        <v>689</v>
      </c>
      <c r="B44" s="2" t="s">
        <v>677</v>
      </c>
      <c r="C44" s="3" t="s">
        <v>588</v>
      </c>
      <c r="D44" s="3" t="s">
        <v>588</v>
      </c>
      <c r="E44" s="3" t="s">
        <v>643</v>
      </c>
      <c r="F44" s="3" t="s">
        <v>551</v>
      </c>
      <c r="G44" s="3" t="s">
        <v>617</v>
      </c>
      <c r="H44" s="3" t="s">
        <v>851</v>
      </c>
    </row>
    <row r="45" spans="1:8" x14ac:dyDescent="0.55000000000000004">
      <c r="A45" s="2" t="s">
        <v>693</v>
      </c>
      <c r="B45" s="2" t="s">
        <v>694</v>
      </c>
      <c r="C45" s="3" t="s">
        <v>1268</v>
      </c>
      <c r="D45" s="3" t="s">
        <v>1268</v>
      </c>
      <c r="E45" s="3" t="s">
        <v>1269</v>
      </c>
      <c r="F45" s="3" t="s">
        <v>1065</v>
      </c>
      <c r="G45" s="3" t="s">
        <v>558</v>
      </c>
      <c r="H45" s="3" t="s">
        <v>779</v>
      </c>
    </row>
    <row r="46" spans="1:8" x14ac:dyDescent="0.55000000000000004">
      <c r="A46" s="2" t="s">
        <v>699</v>
      </c>
      <c r="B46" s="2" t="s">
        <v>694</v>
      </c>
      <c r="C46" s="3" t="s">
        <v>1120</v>
      </c>
      <c r="D46" s="3" t="s">
        <v>1120</v>
      </c>
      <c r="E46" s="3" t="s">
        <v>1270</v>
      </c>
      <c r="F46" s="3" t="s">
        <v>1271</v>
      </c>
      <c r="G46" s="3" t="s">
        <v>904</v>
      </c>
      <c r="H46" s="3" t="s">
        <v>895</v>
      </c>
    </row>
    <row r="47" spans="1:8" x14ac:dyDescent="0.55000000000000004">
      <c r="A47" s="2" t="s">
        <v>704</v>
      </c>
      <c r="B47" s="2" t="s">
        <v>705</v>
      </c>
      <c r="C47" s="3" t="s">
        <v>584</v>
      </c>
      <c r="D47" s="3" t="s">
        <v>584</v>
      </c>
      <c r="E47" s="3" t="s">
        <v>796</v>
      </c>
      <c r="F47" s="3" t="s">
        <v>1024</v>
      </c>
      <c r="G47" s="3" t="s">
        <v>659</v>
      </c>
      <c r="H47" s="3" t="s">
        <v>897</v>
      </c>
    </row>
    <row r="48" spans="1:8" x14ac:dyDescent="0.55000000000000004">
      <c r="A48" s="2" t="s">
        <v>708</v>
      </c>
      <c r="B48" s="2" t="s">
        <v>705</v>
      </c>
      <c r="C48" s="3" t="s">
        <v>656</v>
      </c>
      <c r="D48" s="3" t="s">
        <v>656</v>
      </c>
      <c r="E48" s="3" t="s">
        <v>593</v>
      </c>
      <c r="F48" s="3" t="s">
        <v>637</v>
      </c>
      <c r="G48" s="3" t="s">
        <v>558</v>
      </c>
      <c r="H48" s="3" t="s">
        <v>779</v>
      </c>
    </row>
    <row r="49" spans="1:8" x14ac:dyDescent="0.55000000000000004">
      <c r="A49" s="2" t="s">
        <v>713</v>
      </c>
      <c r="B49" s="2" t="s">
        <v>705</v>
      </c>
      <c r="C49" s="3" t="s">
        <v>852</v>
      </c>
      <c r="D49" s="3" t="s">
        <v>852</v>
      </c>
      <c r="E49" s="3" t="s">
        <v>1209</v>
      </c>
      <c r="F49" s="3" t="s">
        <v>577</v>
      </c>
      <c r="G49" s="3" t="s">
        <v>558</v>
      </c>
      <c r="H49" s="3" t="s">
        <v>779</v>
      </c>
    </row>
    <row r="50" spans="1:8" x14ac:dyDescent="0.55000000000000004">
      <c r="A50" s="2" t="s">
        <v>718</v>
      </c>
      <c r="B50" s="2" t="s">
        <v>705</v>
      </c>
      <c r="C50" s="3" t="s">
        <v>1056</v>
      </c>
      <c r="D50" s="3" t="s">
        <v>1056</v>
      </c>
      <c r="E50" s="3" t="s">
        <v>818</v>
      </c>
      <c r="F50" s="3" t="s">
        <v>845</v>
      </c>
      <c r="G50" s="3" t="s">
        <v>812</v>
      </c>
      <c r="H50" s="3" t="s">
        <v>523</v>
      </c>
    </row>
    <row r="51" spans="1:8" x14ac:dyDescent="0.55000000000000004">
      <c r="A51" s="2" t="s">
        <v>720</v>
      </c>
      <c r="B51" s="2" t="s">
        <v>721</v>
      </c>
      <c r="C51" s="3" t="s">
        <v>1272</v>
      </c>
      <c r="D51" s="3" t="s">
        <v>1272</v>
      </c>
      <c r="E51" s="3" t="s">
        <v>1273</v>
      </c>
      <c r="F51" s="3" t="s">
        <v>905</v>
      </c>
      <c r="G51" s="3" t="s">
        <v>679</v>
      </c>
      <c r="H51" s="3" t="s">
        <v>740</v>
      </c>
    </row>
    <row r="52" spans="1:8" x14ac:dyDescent="0.55000000000000004">
      <c r="A52" s="2" t="s">
        <v>726</v>
      </c>
      <c r="B52" s="2" t="s">
        <v>721</v>
      </c>
      <c r="C52" s="3" t="s">
        <v>582</v>
      </c>
      <c r="D52" s="3" t="s">
        <v>582</v>
      </c>
      <c r="E52" s="3" t="s">
        <v>680</v>
      </c>
      <c r="F52" s="3" t="s">
        <v>987</v>
      </c>
      <c r="G52" s="3" t="s">
        <v>607</v>
      </c>
      <c r="H52" s="3" t="s">
        <v>896</v>
      </c>
    </row>
    <row r="53" spans="1:8" x14ac:dyDescent="0.55000000000000004">
      <c r="A53" s="2" t="s">
        <v>728</v>
      </c>
      <c r="B53" s="2" t="s">
        <v>729</v>
      </c>
      <c r="C53" s="3" t="s">
        <v>1179</v>
      </c>
      <c r="D53" s="3" t="s">
        <v>1179</v>
      </c>
      <c r="E53" s="3" t="s">
        <v>1274</v>
      </c>
      <c r="F53" s="3" t="s">
        <v>1275</v>
      </c>
      <c r="G53" s="3" t="s">
        <v>665</v>
      </c>
      <c r="H53" s="3" t="s">
        <v>921</v>
      </c>
    </row>
    <row r="54" spans="1:8" x14ac:dyDescent="0.55000000000000004">
      <c r="A54" s="2" t="s">
        <v>734</v>
      </c>
      <c r="B54" s="2" t="s">
        <v>729</v>
      </c>
      <c r="C54" s="3" t="s">
        <v>789</v>
      </c>
      <c r="D54" s="3" t="s">
        <v>789</v>
      </c>
      <c r="E54" s="3">
        <v>15</v>
      </c>
      <c r="F54" s="3" t="s">
        <v>533</v>
      </c>
      <c r="G54" s="3" t="s">
        <v>738</v>
      </c>
      <c r="H54" s="3" t="s">
        <v>539</v>
      </c>
    </row>
    <row r="55" spans="1:8" x14ac:dyDescent="0.55000000000000004">
      <c r="A55" s="2" t="s">
        <v>736</v>
      </c>
      <c r="B55" s="2" t="s">
        <v>729</v>
      </c>
      <c r="C55" s="3" t="s">
        <v>737</v>
      </c>
      <c r="D55" s="3" t="s">
        <v>737</v>
      </c>
      <c r="E55" s="3">
        <v>25</v>
      </c>
      <c r="F55" s="3" t="s">
        <v>533</v>
      </c>
      <c r="G55" s="3" t="s">
        <v>506</v>
      </c>
      <c r="H55" s="3" t="s">
        <v>576</v>
      </c>
    </row>
    <row r="56" spans="1:8" x14ac:dyDescent="0.55000000000000004">
      <c r="A56" s="2" t="s">
        <v>739</v>
      </c>
      <c r="B56" s="2" t="s">
        <v>729</v>
      </c>
      <c r="C56" s="3" t="s">
        <v>508</v>
      </c>
      <c r="D56" s="3" t="s">
        <v>508</v>
      </c>
      <c r="E56" s="3">
        <v>4</v>
      </c>
      <c r="F56" s="3" t="s">
        <v>499</v>
      </c>
      <c r="G56" s="3" t="s">
        <v>516</v>
      </c>
      <c r="H56" s="3" t="s">
        <v>804</v>
      </c>
    </row>
    <row r="57" spans="1:8" x14ac:dyDescent="0.55000000000000004">
      <c r="A57" s="2" t="s">
        <v>741</v>
      </c>
      <c r="B57" s="2" t="s">
        <v>729</v>
      </c>
      <c r="C57" s="3" t="s">
        <v>499</v>
      </c>
      <c r="D57" s="3" t="s">
        <v>499</v>
      </c>
      <c r="E57" s="3">
        <v>3</v>
      </c>
      <c r="F57" s="3" t="s">
        <v>499</v>
      </c>
      <c r="G57" s="3" t="s">
        <v>576</v>
      </c>
      <c r="H57" s="3" t="s">
        <v>506</v>
      </c>
    </row>
    <row r="58" spans="1:8" ht="28.8" x14ac:dyDescent="0.55000000000000004">
      <c r="A58" s="2" t="s">
        <v>742</v>
      </c>
      <c r="B58" s="2" t="s">
        <v>743</v>
      </c>
      <c r="C58" s="3" t="s">
        <v>530</v>
      </c>
      <c r="D58" s="3" t="s">
        <v>530</v>
      </c>
      <c r="E58" s="3">
        <v>22</v>
      </c>
      <c r="F58" s="3" t="s">
        <v>780</v>
      </c>
      <c r="G58" s="3" t="s">
        <v>524</v>
      </c>
      <c r="H58" s="3" t="s">
        <v>744</v>
      </c>
    </row>
    <row r="59" spans="1:8" ht="28.8" x14ac:dyDescent="0.55000000000000004">
      <c r="A59" s="2" t="s">
        <v>746</v>
      </c>
      <c r="B59" s="2" t="s">
        <v>743</v>
      </c>
      <c r="C59" s="3" t="s">
        <v>553</v>
      </c>
      <c r="D59" s="3" t="s">
        <v>553</v>
      </c>
      <c r="E59" s="3" t="s">
        <v>559</v>
      </c>
      <c r="F59" s="3" t="s">
        <v>633</v>
      </c>
      <c r="G59" s="3" t="s">
        <v>679</v>
      </c>
      <c r="H59" s="3" t="s">
        <v>740</v>
      </c>
    </row>
    <row r="60" spans="1:8" ht="28.8" x14ac:dyDescent="0.55000000000000004">
      <c r="A60" s="2" t="s">
        <v>753</v>
      </c>
      <c r="B60" s="2" t="s">
        <v>743</v>
      </c>
      <c r="C60" s="3" t="s">
        <v>499</v>
      </c>
      <c r="D60" s="3" t="s">
        <v>499</v>
      </c>
      <c r="E60" s="3">
        <v>4</v>
      </c>
      <c r="F60" s="3" t="s">
        <v>498</v>
      </c>
      <c r="G60" s="3" t="s">
        <v>740</v>
      </c>
      <c r="H60" s="3" t="s">
        <v>679</v>
      </c>
    </row>
    <row r="61" spans="1:8" ht="43.2" x14ac:dyDescent="0.55000000000000004">
      <c r="A61" s="2" t="s">
        <v>755</v>
      </c>
      <c r="B61" s="2" t="s">
        <v>743</v>
      </c>
      <c r="C61" s="3" t="s">
        <v>560</v>
      </c>
      <c r="D61" s="3" t="s">
        <v>560</v>
      </c>
      <c r="E61" s="3">
        <v>10</v>
      </c>
      <c r="F61" s="3" t="s">
        <v>531</v>
      </c>
      <c r="G61" s="3" t="s">
        <v>895</v>
      </c>
      <c r="H61" s="3" t="s">
        <v>904</v>
      </c>
    </row>
    <row r="62" spans="1:8" ht="28.8" x14ac:dyDescent="0.55000000000000004">
      <c r="A62" s="2" t="s">
        <v>756</v>
      </c>
      <c r="B62" s="2" t="s">
        <v>743</v>
      </c>
      <c r="C62" s="3" t="s">
        <v>1276</v>
      </c>
      <c r="D62" s="3" t="s">
        <v>1276</v>
      </c>
      <c r="E62" s="3" t="s">
        <v>1277</v>
      </c>
      <c r="F62" s="3" t="s">
        <v>797</v>
      </c>
      <c r="G62" s="3" t="s">
        <v>577</v>
      </c>
      <c r="H62" s="3" t="s">
        <v>538</v>
      </c>
    </row>
    <row r="63" spans="1:8" x14ac:dyDescent="0.55000000000000004">
      <c r="A63" s="2" t="s">
        <v>762</v>
      </c>
      <c r="B63" s="2" t="s">
        <v>763</v>
      </c>
      <c r="C63" s="3" t="s">
        <v>1271</v>
      </c>
      <c r="D63" s="3" t="s">
        <v>1271</v>
      </c>
      <c r="E63" s="3" t="s">
        <v>563</v>
      </c>
      <c r="F63" s="3" t="s">
        <v>709</v>
      </c>
      <c r="G63" s="3" t="s">
        <v>524</v>
      </c>
      <c r="H63" s="3" t="s">
        <v>744</v>
      </c>
    </row>
    <row r="64" spans="1:8" x14ac:dyDescent="0.55000000000000004">
      <c r="A64" s="2" t="s">
        <v>767</v>
      </c>
      <c r="B64" s="2" t="s">
        <v>763</v>
      </c>
      <c r="C64" s="3" t="s">
        <v>1126</v>
      </c>
      <c r="D64" s="3" t="s">
        <v>1126</v>
      </c>
      <c r="E64" s="3" t="s">
        <v>843</v>
      </c>
      <c r="F64" s="3" t="s">
        <v>727</v>
      </c>
      <c r="G64" s="3" t="s">
        <v>617</v>
      </c>
      <c r="H64" s="3" t="s">
        <v>851</v>
      </c>
    </row>
    <row r="65" spans="1:8" x14ac:dyDescent="0.55000000000000004">
      <c r="A65" s="2" t="s">
        <v>772</v>
      </c>
      <c r="B65" s="2" t="s">
        <v>773</v>
      </c>
      <c r="C65" s="3" t="s">
        <v>850</v>
      </c>
      <c r="D65" s="3" t="s">
        <v>850</v>
      </c>
      <c r="E65" s="3" t="s">
        <v>841</v>
      </c>
      <c r="F65" s="3" t="s">
        <v>1248</v>
      </c>
      <c r="G65" s="3" t="s">
        <v>665</v>
      </c>
      <c r="H65" s="3" t="s">
        <v>921</v>
      </c>
    </row>
    <row r="66" spans="1:8" x14ac:dyDescent="0.55000000000000004">
      <c r="A66" s="2" t="s">
        <v>777</v>
      </c>
      <c r="B66" s="2" t="s">
        <v>773</v>
      </c>
      <c r="C66" s="3" t="s">
        <v>921</v>
      </c>
      <c r="D66" s="3" t="s">
        <v>921</v>
      </c>
      <c r="E66" s="3">
        <v>51</v>
      </c>
      <c r="F66" s="3" t="s">
        <v>761</v>
      </c>
      <c r="G66" s="3" t="s">
        <v>926</v>
      </c>
      <c r="H66" s="3" t="s">
        <v>536</v>
      </c>
    </row>
    <row r="67" spans="1:8" x14ac:dyDescent="0.55000000000000004">
      <c r="A67" s="2" t="s">
        <v>772</v>
      </c>
      <c r="B67" s="2" t="s">
        <v>781</v>
      </c>
      <c r="C67" s="3" t="s">
        <v>706</v>
      </c>
      <c r="D67" s="3" t="s">
        <v>706</v>
      </c>
      <c r="E67" s="3" t="s">
        <v>1278</v>
      </c>
      <c r="F67" s="3" t="s">
        <v>1279</v>
      </c>
      <c r="G67" s="3" t="s">
        <v>665</v>
      </c>
      <c r="H67" s="3" t="s">
        <v>921</v>
      </c>
    </row>
    <row r="68" spans="1:8" x14ac:dyDescent="0.55000000000000004">
      <c r="A68" s="2" t="s">
        <v>777</v>
      </c>
      <c r="B68" s="2" t="s">
        <v>781</v>
      </c>
      <c r="C68" s="3" t="s">
        <v>853</v>
      </c>
      <c r="D68" s="3" t="s">
        <v>853</v>
      </c>
      <c r="E68" s="3" t="s">
        <v>637</v>
      </c>
      <c r="F68" s="3" t="s">
        <v>896</v>
      </c>
      <c r="G68" s="3" t="s">
        <v>659</v>
      </c>
      <c r="H68" s="3" t="s">
        <v>897</v>
      </c>
    </row>
    <row r="69" spans="1:8" x14ac:dyDescent="0.55000000000000004">
      <c r="A69" s="2" t="s">
        <v>790</v>
      </c>
      <c r="B69" s="2" t="s">
        <v>791</v>
      </c>
      <c r="C69" s="3" t="s">
        <v>792</v>
      </c>
      <c r="D69" s="3" t="s">
        <v>792</v>
      </c>
      <c r="E69" s="3" t="s">
        <v>792</v>
      </c>
      <c r="F69" s="3" t="s">
        <v>1254</v>
      </c>
      <c r="G69" s="3" t="s">
        <v>577</v>
      </c>
      <c r="H69" s="3" t="s">
        <v>538</v>
      </c>
    </row>
    <row r="70" spans="1:8" x14ac:dyDescent="0.55000000000000004">
      <c r="A70" s="2" t="s">
        <v>795</v>
      </c>
      <c r="B70" s="2" t="s">
        <v>791</v>
      </c>
      <c r="C70" s="3" t="s">
        <v>541</v>
      </c>
      <c r="D70" s="3" t="s">
        <v>541</v>
      </c>
      <c r="E70" s="3" t="s">
        <v>541</v>
      </c>
      <c r="F70" s="3" t="s">
        <v>541</v>
      </c>
      <c r="G70" s="3" t="s">
        <v>541</v>
      </c>
      <c r="H70" s="3" t="s">
        <v>541</v>
      </c>
    </row>
    <row r="71" spans="1:8" x14ac:dyDescent="0.55000000000000004">
      <c r="A71" s="2" t="s">
        <v>800</v>
      </c>
      <c r="B71" s="2" t="s">
        <v>791</v>
      </c>
      <c r="C71" s="3" t="s">
        <v>541</v>
      </c>
      <c r="D71" s="3" t="s">
        <v>541</v>
      </c>
      <c r="E71" s="3" t="s">
        <v>541</v>
      </c>
      <c r="F71" s="3" t="s">
        <v>541</v>
      </c>
      <c r="G71" s="3" t="s">
        <v>541</v>
      </c>
      <c r="H71" s="3" t="s">
        <v>541</v>
      </c>
    </row>
    <row r="72" spans="1:8" x14ac:dyDescent="0.55000000000000004">
      <c r="A72" s="2" t="s">
        <v>801</v>
      </c>
      <c r="B72" s="2" t="s">
        <v>802</v>
      </c>
      <c r="C72" s="3" t="s">
        <v>1280</v>
      </c>
      <c r="D72" s="3" t="s">
        <v>1280</v>
      </c>
      <c r="E72" s="3" t="s">
        <v>1281</v>
      </c>
      <c r="F72" s="3" t="s">
        <v>1282</v>
      </c>
      <c r="G72" s="3" t="s">
        <v>665</v>
      </c>
      <c r="H72" s="3" t="s">
        <v>921</v>
      </c>
    </row>
    <row r="73" spans="1:8" x14ac:dyDescent="0.55000000000000004">
      <c r="A73" s="2" t="s">
        <v>805</v>
      </c>
      <c r="B73" s="2" t="s">
        <v>802</v>
      </c>
      <c r="C73" s="3" t="s">
        <v>496</v>
      </c>
      <c r="D73" s="3" t="s">
        <v>496</v>
      </c>
      <c r="E73" s="3">
        <v>5</v>
      </c>
      <c r="F73" s="3" t="s">
        <v>508</v>
      </c>
      <c r="G73" s="3" t="s">
        <v>541</v>
      </c>
      <c r="H73" s="3" t="s">
        <v>635</v>
      </c>
    </row>
  </sheetData>
  <pageMargins left="0.7" right="0.7" top="0.75" bottom="0.75" header="0.3" footer="0.3"/>
  <pageSetup paperSize="9" orientation="portrait" horizontalDpi="300" verticalDpi="300"/>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H73"/>
  <sheetViews>
    <sheetView showGridLines="0" workbookViewId="0"/>
  </sheetViews>
  <sheetFormatPr defaultColWidth="11.47265625" defaultRowHeight="14.4" x14ac:dyDescent="0.55000000000000004"/>
  <cols>
    <col min="1" max="1" width="35.734375" customWidth="1"/>
    <col min="2" max="2" width="30.734375" customWidth="1"/>
    <col min="3" max="8" width="20.734375" customWidth="1"/>
  </cols>
  <sheetData>
    <row r="1" spans="1:8" ht="18.3" x14ac:dyDescent="0.7">
      <c r="A1" s="1" t="s">
        <v>338</v>
      </c>
    </row>
    <row r="2" spans="1:8" ht="18.3" x14ac:dyDescent="0.7">
      <c r="A2" s="1" t="s">
        <v>45</v>
      </c>
    </row>
    <row r="3" spans="1:8" x14ac:dyDescent="0.55000000000000004">
      <c r="A3" s="4" t="str">
        <f>HYPERLINK("#Index!A1", "Link back to the Index Page")</f>
        <v>Link back to the Index Page</v>
      </c>
    </row>
    <row r="4" spans="1:8" x14ac:dyDescent="0.55000000000000004">
      <c r="A4" s="2" t="s">
        <v>511</v>
      </c>
      <c r="B4" s="2" t="s">
        <v>512</v>
      </c>
      <c r="C4" s="2" t="s">
        <v>477</v>
      </c>
      <c r="D4" s="2" t="s">
        <v>478</v>
      </c>
      <c r="E4" s="2" t="s">
        <v>479</v>
      </c>
      <c r="F4" s="2" t="s">
        <v>480</v>
      </c>
      <c r="G4" s="2" t="s">
        <v>1291</v>
      </c>
      <c r="H4" s="2" t="s">
        <v>1292</v>
      </c>
    </row>
    <row r="5" spans="1:8" x14ac:dyDescent="0.55000000000000004">
      <c r="A5" s="2" t="s">
        <v>513</v>
      </c>
      <c r="B5" s="2" t="s">
        <v>513</v>
      </c>
      <c r="C5" s="3" t="s">
        <v>792</v>
      </c>
      <c r="D5" s="3" t="s">
        <v>792</v>
      </c>
      <c r="E5" s="3" t="s">
        <v>792</v>
      </c>
      <c r="F5" s="3" t="s">
        <v>1254</v>
      </c>
      <c r="G5" s="3" t="s">
        <v>853</v>
      </c>
      <c r="H5" s="3" t="s">
        <v>853</v>
      </c>
    </row>
    <row r="6" spans="1:8" x14ac:dyDescent="0.55000000000000004">
      <c r="A6" s="2" t="s">
        <v>514</v>
      </c>
      <c r="B6" s="2" t="s">
        <v>514</v>
      </c>
      <c r="C6" s="3" t="s">
        <v>792</v>
      </c>
      <c r="D6" s="3" t="s">
        <v>792</v>
      </c>
      <c r="E6" s="3" t="s">
        <v>792</v>
      </c>
      <c r="F6" s="3" t="s">
        <v>792</v>
      </c>
      <c r="G6" s="3" t="s">
        <v>926</v>
      </c>
      <c r="H6" s="3" t="s">
        <v>536</v>
      </c>
    </row>
    <row r="7" spans="1:8" x14ac:dyDescent="0.55000000000000004">
      <c r="A7" s="2" t="s">
        <v>517</v>
      </c>
      <c r="B7" s="2" t="s">
        <v>518</v>
      </c>
      <c r="C7" s="3" t="s">
        <v>1255</v>
      </c>
      <c r="D7" s="3" t="s">
        <v>1255</v>
      </c>
      <c r="E7" s="3" t="s">
        <v>1106</v>
      </c>
      <c r="F7" s="3" t="s">
        <v>680</v>
      </c>
      <c r="G7" s="3" t="s">
        <v>895</v>
      </c>
      <c r="H7" s="3" t="s">
        <v>904</v>
      </c>
    </row>
    <row r="8" spans="1:8" x14ac:dyDescent="0.55000000000000004">
      <c r="A8" s="2" t="s">
        <v>525</v>
      </c>
      <c r="B8" s="2" t="s">
        <v>518</v>
      </c>
      <c r="C8" s="3" t="s">
        <v>797</v>
      </c>
      <c r="D8" s="3" t="s">
        <v>797</v>
      </c>
      <c r="E8" s="3" t="s">
        <v>1256</v>
      </c>
      <c r="F8" s="3" t="s">
        <v>1257</v>
      </c>
      <c r="G8" s="3" t="s">
        <v>853</v>
      </c>
      <c r="H8" s="3" t="s">
        <v>853</v>
      </c>
    </row>
    <row r="9" spans="1:8" x14ac:dyDescent="0.55000000000000004">
      <c r="A9" s="2" t="s">
        <v>534</v>
      </c>
      <c r="B9" s="2" t="s">
        <v>535</v>
      </c>
      <c r="C9" s="3" t="s">
        <v>866</v>
      </c>
      <c r="D9" s="3" t="s">
        <v>866</v>
      </c>
      <c r="E9" s="3" t="s">
        <v>546</v>
      </c>
      <c r="F9" s="3" t="s">
        <v>804</v>
      </c>
      <c r="G9" s="3" t="s">
        <v>815</v>
      </c>
      <c r="H9" s="3" t="s">
        <v>515</v>
      </c>
    </row>
    <row r="10" spans="1:8" x14ac:dyDescent="0.55000000000000004">
      <c r="A10" s="2" t="s">
        <v>543</v>
      </c>
      <c r="B10" s="2" t="s">
        <v>535</v>
      </c>
      <c r="C10" s="3" t="s">
        <v>1142</v>
      </c>
      <c r="D10" s="3" t="s">
        <v>1142</v>
      </c>
      <c r="E10" s="3" t="s">
        <v>889</v>
      </c>
      <c r="F10" s="3" t="s">
        <v>751</v>
      </c>
      <c r="G10" s="3" t="s">
        <v>599</v>
      </c>
      <c r="H10" s="3" t="s">
        <v>505</v>
      </c>
    </row>
    <row r="11" spans="1:8" x14ac:dyDescent="0.55000000000000004">
      <c r="A11" s="2" t="s">
        <v>547</v>
      </c>
      <c r="B11" s="2" t="s">
        <v>535</v>
      </c>
      <c r="C11" s="3" t="s">
        <v>550</v>
      </c>
      <c r="D11" s="3" t="s">
        <v>550</v>
      </c>
      <c r="E11" s="3" t="s">
        <v>749</v>
      </c>
      <c r="F11" s="3" t="s">
        <v>1176</v>
      </c>
      <c r="G11" s="3" t="s">
        <v>738</v>
      </c>
      <c r="H11" s="3" t="s">
        <v>539</v>
      </c>
    </row>
    <row r="12" spans="1:8" x14ac:dyDescent="0.55000000000000004">
      <c r="A12" s="2" t="s">
        <v>554</v>
      </c>
      <c r="B12" s="2" t="s">
        <v>535</v>
      </c>
      <c r="C12" s="3" t="s">
        <v>988</v>
      </c>
      <c r="D12" s="3" t="s">
        <v>988</v>
      </c>
      <c r="E12" s="3" t="s">
        <v>748</v>
      </c>
      <c r="F12" s="3" t="s">
        <v>1056</v>
      </c>
      <c r="G12" s="3" t="s">
        <v>904</v>
      </c>
      <c r="H12" s="3" t="s">
        <v>895</v>
      </c>
    </row>
    <row r="13" spans="1:8" x14ac:dyDescent="0.55000000000000004">
      <c r="A13" s="2" t="s">
        <v>561</v>
      </c>
      <c r="B13" s="2" t="s">
        <v>535</v>
      </c>
      <c r="C13" s="3" t="s">
        <v>575</v>
      </c>
      <c r="D13" s="3" t="s">
        <v>575</v>
      </c>
      <c r="E13" s="3" t="s">
        <v>747</v>
      </c>
      <c r="F13" s="3" t="s">
        <v>593</v>
      </c>
      <c r="G13" s="3" t="s">
        <v>639</v>
      </c>
      <c r="H13" s="3" t="s">
        <v>586</v>
      </c>
    </row>
    <row r="14" spans="1:8" x14ac:dyDescent="0.55000000000000004">
      <c r="A14" s="2" t="s">
        <v>567</v>
      </c>
      <c r="B14" s="2" t="s">
        <v>535</v>
      </c>
      <c r="C14" s="3" t="s">
        <v>715</v>
      </c>
      <c r="D14" s="3" t="s">
        <v>715</v>
      </c>
      <c r="E14" s="3" t="s">
        <v>1176</v>
      </c>
      <c r="F14" s="3" t="s">
        <v>1057</v>
      </c>
      <c r="G14" s="3" t="s">
        <v>750</v>
      </c>
      <c r="H14" s="3" t="s">
        <v>542</v>
      </c>
    </row>
    <row r="15" spans="1:8" x14ac:dyDescent="0.55000000000000004">
      <c r="A15" s="2" t="s">
        <v>574</v>
      </c>
      <c r="B15" s="2" t="s">
        <v>535</v>
      </c>
      <c r="C15" s="3" t="s">
        <v>665</v>
      </c>
      <c r="D15" s="3" t="s">
        <v>665</v>
      </c>
      <c r="E15" s="3" t="s">
        <v>812</v>
      </c>
      <c r="F15" s="3" t="s">
        <v>853</v>
      </c>
      <c r="G15" s="3" t="s">
        <v>510</v>
      </c>
      <c r="H15" s="3" t="s">
        <v>500</v>
      </c>
    </row>
    <row r="16" spans="1:8" x14ac:dyDescent="0.55000000000000004">
      <c r="A16" s="2" t="s">
        <v>497</v>
      </c>
      <c r="B16" s="2" t="s">
        <v>579</v>
      </c>
      <c r="C16" s="3" t="s">
        <v>636</v>
      </c>
      <c r="D16" s="3" t="s">
        <v>636</v>
      </c>
      <c r="E16" s="3" t="s">
        <v>845</v>
      </c>
      <c r="F16" s="3" t="s">
        <v>509</v>
      </c>
      <c r="G16" s="3" t="s">
        <v>530</v>
      </c>
      <c r="H16" s="3" t="s">
        <v>778</v>
      </c>
    </row>
    <row r="17" spans="1:8" x14ac:dyDescent="0.55000000000000004">
      <c r="A17" s="2" t="s">
        <v>498</v>
      </c>
      <c r="B17" s="2" t="s">
        <v>579</v>
      </c>
      <c r="C17" s="3" t="s">
        <v>1255</v>
      </c>
      <c r="D17" s="3" t="s">
        <v>1255</v>
      </c>
      <c r="E17" s="3" t="s">
        <v>1033</v>
      </c>
      <c r="F17" s="3" t="s">
        <v>1258</v>
      </c>
      <c r="G17" s="3" t="s">
        <v>921</v>
      </c>
      <c r="H17" s="3" t="s">
        <v>665</v>
      </c>
    </row>
    <row r="18" spans="1:8" x14ac:dyDescent="0.55000000000000004">
      <c r="A18" s="2" t="s">
        <v>499</v>
      </c>
      <c r="B18" s="2" t="s">
        <v>579</v>
      </c>
      <c r="C18" s="3" t="s">
        <v>615</v>
      </c>
      <c r="D18" s="3" t="s">
        <v>615</v>
      </c>
      <c r="E18" s="3" t="s">
        <v>616</v>
      </c>
      <c r="F18" s="3" t="s">
        <v>599</v>
      </c>
      <c r="G18" s="3" t="s">
        <v>516</v>
      </c>
      <c r="H18" s="3" t="s">
        <v>804</v>
      </c>
    </row>
    <row r="19" spans="1:8" x14ac:dyDescent="0.55000000000000004">
      <c r="A19" s="2" t="s">
        <v>508</v>
      </c>
      <c r="B19" s="2" t="s">
        <v>579</v>
      </c>
      <c r="C19" s="3" t="s">
        <v>1214</v>
      </c>
      <c r="D19" s="3" t="s">
        <v>1214</v>
      </c>
      <c r="E19" s="3" t="s">
        <v>629</v>
      </c>
      <c r="F19" s="3" t="s">
        <v>654</v>
      </c>
      <c r="G19" s="3" t="s">
        <v>812</v>
      </c>
      <c r="H19" s="3" t="s">
        <v>523</v>
      </c>
    </row>
    <row r="20" spans="1:8" x14ac:dyDescent="0.55000000000000004">
      <c r="A20" s="2" t="s">
        <v>596</v>
      </c>
      <c r="B20" s="2" t="s">
        <v>579</v>
      </c>
      <c r="C20" s="3" t="s">
        <v>516</v>
      </c>
      <c r="D20" s="3" t="s">
        <v>516</v>
      </c>
      <c r="E20" s="3" t="s">
        <v>509</v>
      </c>
      <c r="F20" s="3" t="s">
        <v>921</v>
      </c>
      <c r="G20" s="3" t="s">
        <v>577</v>
      </c>
      <c r="H20" s="3" t="s">
        <v>538</v>
      </c>
    </row>
    <row r="21" spans="1:8" x14ac:dyDescent="0.55000000000000004">
      <c r="A21" s="2" t="s">
        <v>600</v>
      </c>
      <c r="B21" s="2" t="s">
        <v>601</v>
      </c>
      <c r="C21" s="3" t="s">
        <v>1053</v>
      </c>
      <c r="D21" s="3" t="s">
        <v>1053</v>
      </c>
      <c r="E21" s="3" t="s">
        <v>1241</v>
      </c>
      <c r="F21" s="3" t="s">
        <v>709</v>
      </c>
      <c r="G21" s="3" t="s">
        <v>607</v>
      </c>
      <c r="H21" s="3" t="s">
        <v>896</v>
      </c>
    </row>
    <row r="22" spans="1:8" x14ac:dyDescent="0.55000000000000004">
      <c r="A22" s="2" t="s">
        <v>608</v>
      </c>
      <c r="B22" s="2" t="s">
        <v>601</v>
      </c>
      <c r="C22" s="3" t="s">
        <v>1259</v>
      </c>
      <c r="D22" s="3" t="s">
        <v>1259</v>
      </c>
      <c r="E22" s="3" t="s">
        <v>946</v>
      </c>
      <c r="F22" s="3" t="s">
        <v>1260</v>
      </c>
      <c r="G22" s="3" t="s">
        <v>867</v>
      </c>
      <c r="H22" s="3" t="s">
        <v>540</v>
      </c>
    </row>
    <row r="23" spans="1:8" x14ac:dyDescent="0.55000000000000004">
      <c r="A23" s="2" t="s">
        <v>613</v>
      </c>
      <c r="B23" s="2" t="s">
        <v>614</v>
      </c>
      <c r="C23" s="3" t="s">
        <v>972</v>
      </c>
      <c r="D23" s="3" t="s">
        <v>972</v>
      </c>
      <c r="E23" s="3" t="s">
        <v>573</v>
      </c>
      <c r="F23" s="3" t="s">
        <v>868</v>
      </c>
      <c r="G23" s="3" t="s">
        <v>637</v>
      </c>
      <c r="H23" s="3" t="s">
        <v>761</v>
      </c>
    </row>
    <row r="24" spans="1:8" x14ac:dyDescent="0.55000000000000004">
      <c r="A24" s="2" t="s">
        <v>618</v>
      </c>
      <c r="B24" s="2" t="s">
        <v>614</v>
      </c>
      <c r="C24" s="3" t="s">
        <v>1261</v>
      </c>
      <c r="D24" s="3" t="s">
        <v>1261</v>
      </c>
      <c r="E24" s="3" t="s">
        <v>1110</v>
      </c>
      <c r="F24" s="3" t="s">
        <v>1147</v>
      </c>
      <c r="G24" s="3" t="s">
        <v>926</v>
      </c>
      <c r="H24" s="3" t="s">
        <v>536</v>
      </c>
    </row>
    <row r="25" spans="1:8" x14ac:dyDescent="0.55000000000000004">
      <c r="A25" s="2" t="s">
        <v>623</v>
      </c>
      <c r="B25" s="2" t="s">
        <v>624</v>
      </c>
      <c r="C25" s="3" t="s">
        <v>1262</v>
      </c>
      <c r="D25" s="3" t="s">
        <v>1262</v>
      </c>
      <c r="E25" s="3" t="s">
        <v>1151</v>
      </c>
      <c r="F25" s="3" t="s">
        <v>972</v>
      </c>
      <c r="G25" s="3" t="s">
        <v>853</v>
      </c>
      <c r="H25" s="3" t="s">
        <v>853</v>
      </c>
    </row>
    <row r="26" spans="1:8" x14ac:dyDescent="0.55000000000000004">
      <c r="A26" s="2" t="s">
        <v>628</v>
      </c>
      <c r="B26" s="2" t="s">
        <v>624</v>
      </c>
      <c r="C26" s="3" t="s">
        <v>996</v>
      </c>
      <c r="D26" s="3" t="s">
        <v>996</v>
      </c>
      <c r="E26" s="3" t="s">
        <v>710</v>
      </c>
      <c r="F26" s="3" t="s">
        <v>615</v>
      </c>
      <c r="G26" s="3" t="s">
        <v>895</v>
      </c>
      <c r="H26" s="3" t="s">
        <v>904</v>
      </c>
    </row>
    <row r="27" spans="1:8" x14ac:dyDescent="0.55000000000000004">
      <c r="A27" s="2" t="s">
        <v>630</v>
      </c>
      <c r="B27" s="2" t="s">
        <v>624</v>
      </c>
      <c r="C27" s="3" t="s">
        <v>1263</v>
      </c>
      <c r="D27" s="3" t="s">
        <v>1263</v>
      </c>
      <c r="E27" s="3" t="s">
        <v>1103</v>
      </c>
      <c r="F27" s="3" t="s">
        <v>1264</v>
      </c>
      <c r="G27" s="3" t="s">
        <v>679</v>
      </c>
      <c r="H27" s="3" t="s">
        <v>740</v>
      </c>
    </row>
    <row r="28" spans="1:8" x14ac:dyDescent="0.55000000000000004">
      <c r="A28" s="2" t="s">
        <v>634</v>
      </c>
      <c r="B28" s="2" t="s">
        <v>624</v>
      </c>
      <c r="C28" s="3" t="s">
        <v>868</v>
      </c>
      <c r="D28" s="3" t="s">
        <v>868</v>
      </c>
      <c r="E28" s="3" t="s">
        <v>665</v>
      </c>
      <c r="F28" s="3" t="s">
        <v>788</v>
      </c>
      <c r="G28" s="3" t="s">
        <v>650</v>
      </c>
      <c r="H28" s="3" t="s">
        <v>932</v>
      </c>
    </row>
    <row r="29" spans="1:8" x14ac:dyDescent="0.55000000000000004">
      <c r="A29" s="2" t="s">
        <v>638</v>
      </c>
      <c r="B29" s="2" t="s">
        <v>624</v>
      </c>
      <c r="C29" s="3" t="s">
        <v>572</v>
      </c>
      <c r="D29" s="3" t="s">
        <v>572</v>
      </c>
      <c r="E29" s="3">
        <v>24</v>
      </c>
      <c r="F29" s="3" t="s">
        <v>557</v>
      </c>
      <c r="G29" s="3" t="s">
        <v>540</v>
      </c>
      <c r="H29" s="3" t="s">
        <v>867</v>
      </c>
    </row>
    <row r="30" spans="1:8" x14ac:dyDescent="0.55000000000000004">
      <c r="A30" s="2" t="s">
        <v>641</v>
      </c>
      <c r="B30" s="2" t="s">
        <v>624</v>
      </c>
      <c r="C30" s="3" t="s">
        <v>550</v>
      </c>
      <c r="D30" s="3" t="s">
        <v>550</v>
      </c>
      <c r="E30" s="3" t="s">
        <v>1265</v>
      </c>
      <c r="F30" s="3" t="s">
        <v>749</v>
      </c>
      <c r="G30" s="3" t="s">
        <v>921</v>
      </c>
      <c r="H30" s="3" t="s">
        <v>665</v>
      </c>
    </row>
    <row r="31" spans="1:8" ht="28.8" x14ac:dyDescent="0.55000000000000004">
      <c r="A31" s="2" t="s">
        <v>644</v>
      </c>
      <c r="B31" s="2" t="s">
        <v>645</v>
      </c>
      <c r="C31" s="3" t="s">
        <v>700</v>
      </c>
      <c r="D31" s="3" t="s">
        <v>700</v>
      </c>
      <c r="E31" s="3" t="s">
        <v>1266</v>
      </c>
      <c r="F31" s="3" t="s">
        <v>1267</v>
      </c>
      <c r="G31" s="3" t="s">
        <v>866</v>
      </c>
      <c r="H31" s="3" t="s">
        <v>788</v>
      </c>
    </row>
    <row r="32" spans="1:8" x14ac:dyDescent="0.55000000000000004">
      <c r="A32" s="2" t="s">
        <v>651</v>
      </c>
      <c r="B32" s="2" t="s">
        <v>645</v>
      </c>
      <c r="C32" s="3" t="s">
        <v>578</v>
      </c>
      <c r="D32" s="3" t="s">
        <v>578</v>
      </c>
      <c r="E32" s="3" t="s">
        <v>808</v>
      </c>
      <c r="F32" s="3" t="s">
        <v>586</v>
      </c>
      <c r="G32" s="3" t="s">
        <v>926</v>
      </c>
      <c r="H32" s="3" t="s">
        <v>536</v>
      </c>
    </row>
    <row r="33" spans="1:8" x14ac:dyDescent="0.55000000000000004">
      <c r="A33" s="2" t="s">
        <v>655</v>
      </c>
      <c r="B33" s="2" t="s">
        <v>645</v>
      </c>
      <c r="C33" s="3" t="s">
        <v>665</v>
      </c>
      <c r="D33" s="3" t="s">
        <v>665</v>
      </c>
      <c r="E33" s="3" t="s">
        <v>659</v>
      </c>
      <c r="F33" s="3" t="s">
        <v>895</v>
      </c>
      <c r="G33" s="3" t="s">
        <v>576</v>
      </c>
      <c r="H33" s="3" t="s">
        <v>506</v>
      </c>
    </row>
    <row r="34" spans="1:8" ht="28.8" x14ac:dyDescent="0.55000000000000004">
      <c r="A34" s="2" t="s">
        <v>660</v>
      </c>
      <c r="B34" s="2" t="s">
        <v>645</v>
      </c>
      <c r="C34" s="3" t="s">
        <v>536</v>
      </c>
      <c r="D34" s="3" t="s">
        <v>536</v>
      </c>
      <c r="E34" s="3" t="s">
        <v>665</v>
      </c>
      <c r="F34" s="3" t="s">
        <v>804</v>
      </c>
      <c r="G34" s="3" t="s">
        <v>926</v>
      </c>
      <c r="H34" s="3" t="s">
        <v>536</v>
      </c>
    </row>
    <row r="35" spans="1:8" x14ac:dyDescent="0.55000000000000004">
      <c r="A35" s="2" t="s">
        <v>662</v>
      </c>
      <c r="B35" s="2" t="s">
        <v>645</v>
      </c>
      <c r="C35" s="3" t="s">
        <v>595</v>
      </c>
      <c r="D35" s="3" t="s">
        <v>595</v>
      </c>
      <c r="E35" s="3" t="s">
        <v>597</v>
      </c>
      <c r="F35" s="3" t="s">
        <v>904</v>
      </c>
      <c r="G35" s="3" t="s">
        <v>633</v>
      </c>
      <c r="H35" s="3" t="s">
        <v>658</v>
      </c>
    </row>
    <row r="36" spans="1:8" x14ac:dyDescent="0.55000000000000004">
      <c r="A36" s="2" t="s">
        <v>666</v>
      </c>
      <c r="B36" s="2" t="s">
        <v>645</v>
      </c>
      <c r="C36" s="3" t="s">
        <v>494</v>
      </c>
      <c r="D36" s="3" t="s">
        <v>494</v>
      </c>
      <c r="E36" s="3">
        <v>38</v>
      </c>
      <c r="F36" s="3" t="s">
        <v>737</v>
      </c>
      <c r="G36" s="3" t="s">
        <v>845</v>
      </c>
      <c r="H36" s="3" t="s">
        <v>557</v>
      </c>
    </row>
    <row r="37" spans="1:8" x14ac:dyDescent="0.55000000000000004">
      <c r="A37" s="2" t="s">
        <v>668</v>
      </c>
      <c r="B37" s="2" t="s">
        <v>645</v>
      </c>
      <c r="C37" s="3" t="s">
        <v>576</v>
      </c>
      <c r="D37" s="3" t="s">
        <v>576</v>
      </c>
      <c r="E37" s="3">
        <v>65</v>
      </c>
      <c r="F37" s="3" t="s">
        <v>557</v>
      </c>
      <c r="G37" s="3" t="s">
        <v>558</v>
      </c>
      <c r="H37" s="3" t="s">
        <v>779</v>
      </c>
    </row>
    <row r="38" spans="1:8" x14ac:dyDescent="0.55000000000000004">
      <c r="A38" s="2" t="s">
        <v>669</v>
      </c>
      <c r="B38" s="2" t="s">
        <v>670</v>
      </c>
      <c r="C38" s="3" t="s">
        <v>792</v>
      </c>
      <c r="D38" s="3" t="s">
        <v>792</v>
      </c>
      <c r="E38" s="3" t="s">
        <v>792</v>
      </c>
      <c r="F38" s="3" t="s">
        <v>1254</v>
      </c>
      <c r="G38" s="3" t="s">
        <v>853</v>
      </c>
      <c r="H38" s="3" t="s">
        <v>853</v>
      </c>
    </row>
    <row r="39" spans="1:8" x14ac:dyDescent="0.55000000000000004">
      <c r="A39" s="2" t="s">
        <v>671</v>
      </c>
      <c r="B39" s="2" t="s">
        <v>670</v>
      </c>
      <c r="C39" s="3" t="s">
        <v>1051</v>
      </c>
      <c r="D39" s="3" t="s">
        <v>1051</v>
      </c>
      <c r="E39" s="3" t="s">
        <v>1051</v>
      </c>
      <c r="F39" s="3" t="s">
        <v>962</v>
      </c>
      <c r="G39" s="3" t="s">
        <v>904</v>
      </c>
      <c r="H39" s="3" t="s">
        <v>895</v>
      </c>
    </row>
    <row r="40" spans="1:8" x14ac:dyDescent="0.55000000000000004">
      <c r="A40" s="2" t="s">
        <v>676</v>
      </c>
      <c r="B40" s="2" t="s">
        <v>677</v>
      </c>
      <c r="C40" s="3" t="s">
        <v>1056</v>
      </c>
      <c r="D40" s="3" t="s">
        <v>1056</v>
      </c>
      <c r="E40" s="3" t="s">
        <v>629</v>
      </c>
      <c r="F40" s="3" t="s">
        <v>717</v>
      </c>
      <c r="G40" s="3" t="s">
        <v>778</v>
      </c>
      <c r="H40" s="3" t="s">
        <v>530</v>
      </c>
    </row>
    <row r="41" spans="1:8" x14ac:dyDescent="0.55000000000000004">
      <c r="A41" s="2" t="s">
        <v>498</v>
      </c>
      <c r="B41" s="2" t="s">
        <v>677</v>
      </c>
      <c r="C41" s="3" t="s">
        <v>715</v>
      </c>
      <c r="D41" s="3" t="s">
        <v>715</v>
      </c>
      <c r="E41" s="3" t="s">
        <v>643</v>
      </c>
      <c r="F41" s="3" t="s">
        <v>657</v>
      </c>
      <c r="G41" s="3" t="s">
        <v>895</v>
      </c>
      <c r="H41" s="3" t="s">
        <v>904</v>
      </c>
    </row>
    <row r="42" spans="1:8" x14ac:dyDescent="0.55000000000000004">
      <c r="A42" s="2" t="s">
        <v>499</v>
      </c>
      <c r="B42" s="2" t="s">
        <v>677</v>
      </c>
      <c r="C42" s="3" t="s">
        <v>980</v>
      </c>
      <c r="D42" s="3" t="s">
        <v>980</v>
      </c>
      <c r="E42" s="3" t="s">
        <v>643</v>
      </c>
      <c r="F42" s="3" t="s">
        <v>712</v>
      </c>
      <c r="G42" s="3" t="s">
        <v>744</v>
      </c>
      <c r="H42" s="3" t="s">
        <v>524</v>
      </c>
    </row>
    <row r="43" spans="1:8" x14ac:dyDescent="0.55000000000000004">
      <c r="A43" s="2" t="s">
        <v>508</v>
      </c>
      <c r="B43" s="2" t="s">
        <v>677</v>
      </c>
      <c r="C43" s="3" t="s">
        <v>925</v>
      </c>
      <c r="D43" s="3" t="s">
        <v>925</v>
      </c>
      <c r="E43" s="3" t="s">
        <v>643</v>
      </c>
      <c r="F43" s="3" t="s">
        <v>683</v>
      </c>
      <c r="G43" s="3" t="s">
        <v>921</v>
      </c>
      <c r="H43" s="3" t="s">
        <v>665</v>
      </c>
    </row>
    <row r="44" spans="1:8" x14ac:dyDescent="0.55000000000000004">
      <c r="A44" s="2" t="s">
        <v>689</v>
      </c>
      <c r="B44" s="2" t="s">
        <v>677</v>
      </c>
      <c r="C44" s="3" t="s">
        <v>588</v>
      </c>
      <c r="D44" s="3" t="s">
        <v>588</v>
      </c>
      <c r="E44" s="3" t="s">
        <v>643</v>
      </c>
      <c r="F44" s="3" t="s">
        <v>551</v>
      </c>
      <c r="G44" s="3" t="s">
        <v>897</v>
      </c>
      <c r="H44" s="3" t="s">
        <v>659</v>
      </c>
    </row>
    <row r="45" spans="1:8" x14ac:dyDescent="0.55000000000000004">
      <c r="A45" s="2" t="s">
        <v>693</v>
      </c>
      <c r="B45" s="2" t="s">
        <v>694</v>
      </c>
      <c r="C45" s="3" t="s">
        <v>1268</v>
      </c>
      <c r="D45" s="3" t="s">
        <v>1268</v>
      </c>
      <c r="E45" s="3" t="s">
        <v>1269</v>
      </c>
      <c r="F45" s="3" t="s">
        <v>1065</v>
      </c>
      <c r="G45" s="3" t="s">
        <v>586</v>
      </c>
      <c r="H45" s="3" t="s">
        <v>639</v>
      </c>
    </row>
    <row r="46" spans="1:8" x14ac:dyDescent="0.55000000000000004">
      <c r="A46" s="2" t="s">
        <v>699</v>
      </c>
      <c r="B46" s="2" t="s">
        <v>694</v>
      </c>
      <c r="C46" s="3" t="s">
        <v>1120</v>
      </c>
      <c r="D46" s="3" t="s">
        <v>1120</v>
      </c>
      <c r="E46" s="3" t="s">
        <v>1270</v>
      </c>
      <c r="F46" s="3" t="s">
        <v>1271</v>
      </c>
      <c r="G46" s="3" t="s">
        <v>572</v>
      </c>
      <c r="H46" s="3" t="s">
        <v>595</v>
      </c>
    </row>
    <row r="47" spans="1:8" x14ac:dyDescent="0.55000000000000004">
      <c r="A47" s="2" t="s">
        <v>704</v>
      </c>
      <c r="B47" s="2" t="s">
        <v>705</v>
      </c>
      <c r="C47" s="3" t="s">
        <v>584</v>
      </c>
      <c r="D47" s="3" t="s">
        <v>584</v>
      </c>
      <c r="E47" s="3" t="s">
        <v>796</v>
      </c>
      <c r="F47" s="3" t="s">
        <v>1024</v>
      </c>
      <c r="G47" s="3" t="s">
        <v>538</v>
      </c>
      <c r="H47" s="3" t="s">
        <v>577</v>
      </c>
    </row>
    <row r="48" spans="1:8" x14ac:dyDescent="0.55000000000000004">
      <c r="A48" s="2" t="s">
        <v>708</v>
      </c>
      <c r="B48" s="2" t="s">
        <v>705</v>
      </c>
      <c r="C48" s="3" t="s">
        <v>656</v>
      </c>
      <c r="D48" s="3" t="s">
        <v>656</v>
      </c>
      <c r="E48" s="3" t="s">
        <v>593</v>
      </c>
      <c r="F48" s="3" t="s">
        <v>637</v>
      </c>
      <c r="G48" s="3" t="s">
        <v>895</v>
      </c>
      <c r="H48" s="3" t="s">
        <v>904</v>
      </c>
    </row>
    <row r="49" spans="1:8" x14ac:dyDescent="0.55000000000000004">
      <c r="A49" s="2" t="s">
        <v>713</v>
      </c>
      <c r="B49" s="2" t="s">
        <v>705</v>
      </c>
      <c r="C49" s="3" t="s">
        <v>852</v>
      </c>
      <c r="D49" s="3" t="s">
        <v>852</v>
      </c>
      <c r="E49" s="3" t="s">
        <v>1209</v>
      </c>
      <c r="F49" s="3" t="s">
        <v>577</v>
      </c>
      <c r="G49" s="3" t="s">
        <v>633</v>
      </c>
      <c r="H49" s="3" t="s">
        <v>658</v>
      </c>
    </row>
    <row r="50" spans="1:8" x14ac:dyDescent="0.55000000000000004">
      <c r="A50" s="2" t="s">
        <v>718</v>
      </c>
      <c r="B50" s="2" t="s">
        <v>705</v>
      </c>
      <c r="C50" s="3" t="s">
        <v>1056</v>
      </c>
      <c r="D50" s="3" t="s">
        <v>1056</v>
      </c>
      <c r="E50" s="3" t="s">
        <v>818</v>
      </c>
      <c r="F50" s="3" t="s">
        <v>845</v>
      </c>
      <c r="G50" s="3" t="s">
        <v>738</v>
      </c>
      <c r="H50" s="3" t="s">
        <v>539</v>
      </c>
    </row>
    <row r="51" spans="1:8" x14ac:dyDescent="0.55000000000000004">
      <c r="A51" s="2" t="s">
        <v>720</v>
      </c>
      <c r="B51" s="2" t="s">
        <v>721</v>
      </c>
      <c r="C51" s="3" t="s">
        <v>1272</v>
      </c>
      <c r="D51" s="3" t="s">
        <v>1272</v>
      </c>
      <c r="E51" s="3" t="s">
        <v>1273</v>
      </c>
      <c r="F51" s="3" t="s">
        <v>905</v>
      </c>
      <c r="G51" s="3" t="s">
        <v>851</v>
      </c>
      <c r="H51" s="3" t="s">
        <v>617</v>
      </c>
    </row>
    <row r="52" spans="1:8" x14ac:dyDescent="0.55000000000000004">
      <c r="A52" s="2" t="s">
        <v>726</v>
      </c>
      <c r="B52" s="2" t="s">
        <v>721</v>
      </c>
      <c r="C52" s="3" t="s">
        <v>582</v>
      </c>
      <c r="D52" s="3" t="s">
        <v>582</v>
      </c>
      <c r="E52" s="3" t="s">
        <v>680</v>
      </c>
      <c r="F52" s="3" t="s">
        <v>987</v>
      </c>
      <c r="G52" s="3" t="s">
        <v>595</v>
      </c>
      <c r="H52" s="3" t="s">
        <v>572</v>
      </c>
    </row>
    <row r="53" spans="1:8" x14ac:dyDescent="0.55000000000000004">
      <c r="A53" s="2" t="s">
        <v>728</v>
      </c>
      <c r="B53" s="2" t="s">
        <v>729</v>
      </c>
      <c r="C53" s="3" t="s">
        <v>1179</v>
      </c>
      <c r="D53" s="3" t="s">
        <v>1179</v>
      </c>
      <c r="E53" s="3" t="s">
        <v>1274</v>
      </c>
      <c r="F53" s="3" t="s">
        <v>1275</v>
      </c>
      <c r="G53" s="3" t="s">
        <v>904</v>
      </c>
      <c r="H53" s="3" t="s">
        <v>895</v>
      </c>
    </row>
    <row r="54" spans="1:8" x14ac:dyDescent="0.55000000000000004">
      <c r="A54" s="2" t="s">
        <v>734</v>
      </c>
      <c r="B54" s="2" t="s">
        <v>729</v>
      </c>
      <c r="C54" s="3" t="s">
        <v>789</v>
      </c>
      <c r="D54" s="3" t="s">
        <v>789</v>
      </c>
      <c r="E54" s="3">
        <v>15</v>
      </c>
      <c r="F54" s="3" t="s">
        <v>533</v>
      </c>
      <c r="G54" s="3" t="s">
        <v>586</v>
      </c>
      <c r="H54" s="3" t="s">
        <v>639</v>
      </c>
    </row>
    <row r="55" spans="1:8" x14ac:dyDescent="0.55000000000000004">
      <c r="A55" s="2" t="s">
        <v>736</v>
      </c>
      <c r="B55" s="2" t="s">
        <v>729</v>
      </c>
      <c r="C55" s="3" t="s">
        <v>737</v>
      </c>
      <c r="D55" s="3" t="s">
        <v>737</v>
      </c>
      <c r="E55" s="3">
        <v>25</v>
      </c>
      <c r="F55" s="3" t="s">
        <v>533</v>
      </c>
      <c r="G55" s="3" t="s">
        <v>778</v>
      </c>
      <c r="H55" s="3" t="s">
        <v>530</v>
      </c>
    </row>
    <row r="56" spans="1:8" x14ac:dyDescent="0.55000000000000004">
      <c r="A56" s="2" t="s">
        <v>739</v>
      </c>
      <c r="B56" s="2" t="s">
        <v>729</v>
      </c>
      <c r="C56" s="3" t="s">
        <v>508</v>
      </c>
      <c r="D56" s="3" t="s">
        <v>508</v>
      </c>
      <c r="E56" s="3">
        <v>4</v>
      </c>
      <c r="F56" s="3" t="s">
        <v>499</v>
      </c>
      <c r="G56" s="3" t="s">
        <v>635</v>
      </c>
      <c r="H56" s="3" t="s">
        <v>541</v>
      </c>
    </row>
    <row r="57" spans="1:8" x14ac:dyDescent="0.55000000000000004">
      <c r="A57" s="2" t="s">
        <v>741</v>
      </c>
      <c r="B57" s="2" t="s">
        <v>729</v>
      </c>
      <c r="C57" s="3" t="s">
        <v>499</v>
      </c>
      <c r="D57" s="3" t="s">
        <v>499</v>
      </c>
      <c r="E57" s="3">
        <v>3</v>
      </c>
      <c r="F57" s="3" t="s">
        <v>499</v>
      </c>
      <c r="G57" s="3" t="s">
        <v>541</v>
      </c>
      <c r="H57" s="3" t="s">
        <v>635</v>
      </c>
    </row>
    <row r="58" spans="1:8" ht="28.8" x14ac:dyDescent="0.55000000000000004">
      <c r="A58" s="2" t="s">
        <v>742</v>
      </c>
      <c r="B58" s="2" t="s">
        <v>743</v>
      </c>
      <c r="C58" s="3" t="s">
        <v>530</v>
      </c>
      <c r="D58" s="3" t="s">
        <v>530</v>
      </c>
      <c r="E58" s="3">
        <v>22</v>
      </c>
      <c r="F58" s="3" t="s">
        <v>780</v>
      </c>
      <c r="G58" s="3" t="s">
        <v>536</v>
      </c>
      <c r="H58" s="3" t="s">
        <v>926</v>
      </c>
    </row>
    <row r="59" spans="1:8" ht="28.8" x14ac:dyDescent="0.55000000000000004">
      <c r="A59" s="2" t="s">
        <v>746</v>
      </c>
      <c r="B59" s="2" t="s">
        <v>743</v>
      </c>
      <c r="C59" s="3" t="s">
        <v>553</v>
      </c>
      <c r="D59" s="3" t="s">
        <v>553</v>
      </c>
      <c r="E59" s="3" t="s">
        <v>559</v>
      </c>
      <c r="F59" s="3" t="s">
        <v>633</v>
      </c>
      <c r="G59" s="3" t="s">
        <v>904</v>
      </c>
      <c r="H59" s="3" t="s">
        <v>895</v>
      </c>
    </row>
    <row r="60" spans="1:8" ht="28.8" x14ac:dyDescent="0.55000000000000004">
      <c r="A60" s="2" t="s">
        <v>753</v>
      </c>
      <c r="B60" s="2" t="s">
        <v>743</v>
      </c>
      <c r="C60" s="3" t="s">
        <v>499</v>
      </c>
      <c r="D60" s="3" t="s">
        <v>499</v>
      </c>
      <c r="E60" s="3">
        <v>4</v>
      </c>
      <c r="F60" s="3" t="s">
        <v>498</v>
      </c>
      <c r="G60" s="3" t="s">
        <v>740</v>
      </c>
      <c r="H60" s="3" t="s">
        <v>679</v>
      </c>
    </row>
    <row r="61" spans="1:8" ht="43.2" x14ac:dyDescent="0.55000000000000004">
      <c r="A61" s="2" t="s">
        <v>755</v>
      </c>
      <c r="B61" s="2" t="s">
        <v>743</v>
      </c>
      <c r="C61" s="3" t="s">
        <v>560</v>
      </c>
      <c r="D61" s="3" t="s">
        <v>560</v>
      </c>
      <c r="E61" s="3">
        <v>10</v>
      </c>
      <c r="F61" s="3" t="s">
        <v>531</v>
      </c>
      <c r="G61" s="3" t="s">
        <v>921</v>
      </c>
      <c r="H61" s="3" t="s">
        <v>665</v>
      </c>
    </row>
    <row r="62" spans="1:8" ht="28.8" x14ac:dyDescent="0.55000000000000004">
      <c r="A62" s="2" t="s">
        <v>756</v>
      </c>
      <c r="B62" s="2" t="s">
        <v>743</v>
      </c>
      <c r="C62" s="3" t="s">
        <v>1276</v>
      </c>
      <c r="D62" s="3" t="s">
        <v>1276</v>
      </c>
      <c r="E62" s="3" t="s">
        <v>1277</v>
      </c>
      <c r="F62" s="3" t="s">
        <v>797</v>
      </c>
      <c r="G62" s="3" t="s">
        <v>853</v>
      </c>
      <c r="H62" s="3" t="s">
        <v>853</v>
      </c>
    </row>
    <row r="63" spans="1:8" x14ac:dyDescent="0.55000000000000004">
      <c r="A63" s="2" t="s">
        <v>762</v>
      </c>
      <c r="B63" s="2" t="s">
        <v>763</v>
      </c>
      <c r="C63" s="3" t="s">
        <v>1271</v>
      </c>
      <c r="D63" s="3" t="s">
        <v>1271</v>
      </c>
      <c r="E63" s="3" t="s">
        <v>563</v>
      </c>
      <c r="F63" s="3" t="s">
        <v>709</v>
      </c>
      <c r="G63" s="3" t="s">
        <v>926</v>
      </c>
      <c r="H63" s="3" t="s">
        <v>536</v>
      </c>
    </row>
    <row r="64" spans="1:8" x14ac:dyDescent="0.55000000000000004">
      <c r="A64" s="2" t="s">
        <v>767</v>
      </c>
      <c r="B64" s="2" t="s">
        <v>763</v>
      </c>
      <c r="C64" s="3" t="s">
        <v>1126</v>
      </c>
      <c r="D64" s="3" t="s">
        <v>1126</v>
      </c>
      <c r="E64" s="3" t="s">
        <v>843</v>
      </c>
      <c r="F64" s="3" t="s">
        <v>727</v>
      </c>
      <c r="G64" s="3" t="s">
        <v>536</v>
      </c>
      <c r="H64" s="3" t="s">
        <v>926</v>
      </c>
    </row>
    <row r="65" spans="1:8" x14ac:dyDescent="0.55000000000000004">
      <c r="A65" s="2" t="s">
        <v>772</v>
      </c>
      <c r="B65" s="2" t="s">
        <v>773</v>
      </c>
      <c r="C65" s="3" t="s">
        <v>850</v>
      </c>
      <c r="D65" s="3" t="s">
        <v>850</v>
      </c>
      <c r="E65" s="3" t="s">
        <v>841</v>
      </c>
      <c r="F65" s="3" t="s">
        <v>1248</v>
      </c>
      <c r="G65" s="3" t="s">
        <v>895</v>
      </c>
      <c r="H65" s="3" t="s">
        <v>904</v>
      </c>
    </row>
    <row r="66" spans="1:8" x14ac:dyDescent="0.55000000000000004">
      <c r="A66" s="2" t="s">
        <v>777</v>
      </c>
      <c r="B66" s="2" t="s">
        <v>773</v>
      </c>
      <c r="C66" s="3" t="s">
        <v>921</v>
      </c>
      <c r="D66" s="3" t="s">
        <v>921</v>
      </c>
      <c r="E66" s="3">
        <v>51</v>
      </c>
      <c r="F66" s="3" t="s">
        <v>761</v>
      </c>
      <c r="G66" s="3" t="s">
        <v>538</v>
      </c>
      <c r="H66" s="3" t="s">
        <v>577</v>
      </c>
    </row>
    <row r="67" spans="1:8" x14ac:dyDescent="0.55000000000000004">
      <c r="A67" s="2" t="s">
        <v>772</v>
      </c>
      <c r="B67" s="2" t="s">
        <v>781</v>
      </c>
      <c r="C67" s="3" t="s">
        <v>706</v>
      </c>
      <c r="D67" s="3" t="s">
        <v>706</v>
      </c>
      <c r="E67" s="3" t="s">
        <v>1278</v>
      </c>
      <c r="F67" s="3" t="s">
        <v>1279</v>
      </c>
      <c r="G67" s="3" t="s">
        <v>895</v>
      </c>
      <c r="H67" s="3" t="s">
        <v>904</v>
      </c>
    </row>
    <row r="68" spans="1:8" x14ac:dyDescent="0.55000000000000004">
      <c r="A68" s="2" t="s">
        <v>777</v>
      </c>
      <c r="B68" s="2" t="s">
        <v>781</v>
      </c>
      <c r="C68" s="3" t="s">
        <v>853</v>
      </c>
      <c r="D68" s="3" t="s">
        <v>853</v>
      </c>
      <c r="E68" s="3" t="s">
        <v>637</v>
      </c>
      <c r="F68" s="3" t="s">
        <v>896</v>
      </c>
      <c r="G68" s="3" t="s">
        <v>926</v>
      </c>
      <c r="H68" s="3" t="s">
        <v>536</v>
      </c>
    </row>
    <row r="69" spans="1:8" x14ac:dyDescent="0.55000000000000004">
      <c r="A69" s="2" t="s">
        <v>790</v>
      </c>
      <c r="B69" s="2" t="s">
        <v>791</v>
      </c>
      <c r="C69" s="3" t="s">
        <v>792</v>
      </c>
      <c r="D69" s="3" t="s">
        <v>792</v>
      </c>
      <c r="E69" s="3" t="s">
        <v>792</v>
      </c>
      <c r="F69" s="3" t="s">
        <v>1254</v>
      </c>
      <c r="G69" s="3" t="s">
        <v>853</v>
      </c>
      <c r="H69" s="3" t="s">
        <v>853</v>
      </c>
    </row>
    <row r="70" spans="1:8" x14ac:dyDescent="0.55000000000000004">
      <c r="A70" s="2" t="s">
        <v>795</v>
      </c>
      <c r="B70" s="2" t="s">
        <v>791</v>
      </c>
      <c r="C70" s="3" t="s">
        <v>541</v>
      </c>
      <c r="D70" s="3" t="s">
        <v>541</v>
      </c>
      <c r="E70" s="3" t="s">
        <v>541</v>
      </c>
      <c r="F70" s="3" t="s">
        <v>541</v>
      </c>
      <c r="G70" s="3" t="s">
        <v>541</v>
      </c>
      <c r="H70" s="3" t="s">
        <v>541</v>
      </c>
    </row>
    <row r="71" spans="1:8" x14ac:dyDescent="0.55000000000000004">
      <c r="A71" s="2" t="s">
        <v>800</v>
      </c>
      <c r="B71" s="2" t="s">
        <v>791</v>
      </c>
      <c r="C71" s="3" t="s">
        <v>541</v>
      </c>
      <c r="D71" s="3" t="s">
        <v>541</v>
      </c>
      <c r="E71" s="3" t="s">
        <v>541</v>
      </c>
      <c r="F71" s="3" t="s">
        <v>541</v>
      </c>
      <c r="G71" s="3" t="s">
        <v>541</v>
      </c>
      <c r="H71" s="3" t="s">
        <v>541</v>
      </c>
    </row>
    <row r="72" spans="1:8" x14ac:dyDescent="0.55000000000000004">
      <c r="A72" s="2" t="s">
        <v>801</v>
      </c>
      <c r="B72" s="2" t="s">
        <v>802</v>
      </c>
      <c r="C72" s="3" t="s">
        <v>1280</v>
      </c>
      <c r="D72" s="3" t="s">
        <v>1280</v>
      </c>
      <c r="E72" s="3" t="s">
        <v>1281</v>
      </c>
      <c r="F72" s="3" t="s">
        <v>1282</v>
      </c>
      <c r="G72" s="3" t="s">
        <v>895</v>
      </c>
      <c r="H72" s="3" t="s">
        <v>904</v>
      </c>
    </row>
    <row r="73" spans="1:8" x14ac:dyDescent="0.55000000000000004">
      <c r="A73" s="2" t="s">
        <v>805</v>
      </c>
      <c r="B73" s="2" t="s">
        <v>802</v>
      </c>
      <c r="C73" s="3" t="s">
        <v>496</v>
      </c>
      <c r="D73" s="3" t="s">
        <v>496</v>
      </c>
      <c r="E73" s="3">
        <v>5</v>
      </c>
      <c r="F73" s="3" t="s">
        <v>508</v>
      </c>
      <c r="G73" s="3" t="s">
        <v>932</v>
      </c>
      <c r="H73" s="3" t="s">
        <v>650</v>
      </c>
    </row>
  </sheetData>
  <pageMargins left="0.7" right="0.7" top="0.75" bottom="0.75" header="0.3" footer="0.3"/>
  <pageSetup paperSize="9" orientation="portrait" horizontalDpi="300" verticalDpi="300"/>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H73"/>
  <sheetViews>
    <sheetView showGridLines="0" workbookViewId="0"/>
  </sheetViews>
  <sheetFormatPr defaultColWidth="11.47265625" defaultRowHeight="14.4" x14ac:dyDescent="0.55000000000000004"/>
  <cols>
    <col min="1" max="1" width="35.734375" customWidth="1"/>
    <col min="2" max="2" width="30.734375" customWidth="1"/>
    <col min="3" max="8" width="20.734375" customWidth="1"/>
  </cols>
  <sheetData>
    <row r="1" spans="1:8" ht="18.3" x14ac:dyDescent="0.7">
      <c r="A1" s="1" t="s">
        <v>340</v>
      </c>
    </row>
    <row r="2" spans="1:8" ht="18.3" x14ac:dyDescent="0.7">
      <c r="A2" s="1" t="s">
        <v>45</v>
      </c>
    </row>
    <row r="3" spans="1:8" x14ac:dyDescent="0.55000000000000004">
      <c r="A3" s="4" t="str">
        <f>HYPERLINK("#Index!A1", "Link back to the Index Page")</f>
        <v>Link back to the Index Page</v>
      </c>
    </row>
    <row r="4" spans="1:8" x14ac:dyDescent="0.55000000000000004">
      <c r="A4" s="2" t="s">
        <v>511</v>
      </c>
      <c r="B4" s="2" t="s">
        <v>512</v>
      </c>
      <c r="C4" s="2" t="s">
        <v>477</v>
      </c>
      <c r="D4" s="2" t="s">
        <v>478</v>
      </c>
      <c r="E4" s="2" t="s">
        <v>479</v>
      </c>
      <c r="F4" s="2" t="s">
        <v>480</v>
      </c>
      <c r="G4" s="2" t="s">
        <v>1291</v>
      </c>
      <c r="H4" s="2" t="s">
        <v>1292</v>
      </c>
    </row>
    <row r="5" spans="1:8" x14ac:dyDescent="0.55000000000000004">
      <c r="A5" s="2" t="s">
        <v>513</v>
      </c>
      <c r="B5" s="2" t="s">
        <v>513</v>
      </c>
      <c r="C5" s="3" t="s">
        <v>792</v>
      </c>
      <c r="D5" s="3" t="s">
        <v>792</v>
      </c>
      <c r="E5" s="3" t="s">
        <v>792</v>
      </c>
      <c r="F5" s="3" t="s">
        <v>1254</v>
      </c>
      <c r="G5" s="3" t="s">
        <v>539</v>
      </c>
      <c r="H5" s="3" t="s">
        <v>738</v>
      </c>
    </row>
    <row r="6" spans="1:8" x14ac:dyDescent="0.55000000000000004">
      <c r="A6" s="2" t="s">
        <v>514</v>
      </c>
      <c r="B6" s="2" t="s">
        <v>514</v>
      </c>
      <c r="C6" s="3" t="s">
        <v>792</v>
      </c>
      <c r="D6" s="3" t="s">
        <v>792</v>
      </c>
      <c r="E6" s="3" t="s">
        <v>792</v>
      </c>
      <c r="F6" s="3" t="s">
        <v>792</v>
      </c>
      <c r="G6" s="3" t="s">
        <v>761</v>
      </c>
      <c r="H6" s="3" t="s">
        <v>637</v>
      </c>
    </row>
    <row r="7" spans="1:8" x14ac:dyDescent="0.55000000000000004">
      <c r="A7" s="2" t="s">
        <v>517</v>
      </c>
      <c r="B7" s="2" t="s">
        <v>518</v>
      </c>
      <c r="C7" s="3" t="s">
        <v>1255</v>
      </c>
      <c r="D7" s="3" t="s">
        <v>1255</v>
      </c>
      <c r="E7" s="3" t="s">
        <v>1106</v>
      </c>
      <c r="F7" s="3" t="s">
        <v>680</v>
      </c>
      <c r="G7" s="3" t="s">
        <v>515</v>
      </c>
      <c r="H7" s="3" t="s">
        <v>815</v>
      </c>
    </row>
    <row r="8" spans="1:8" x14ac:dyDescent="0.55000000000000004">
      <c r="A8" s="2" t="s">
        <v>525</v>
      </c>
      <c r="B8" s="2" t="s">
        <v>518</v>
      </c>
      <c r="C8" s="3" t="s">
        <v>797</v>
      </c>
      <c r="D8" s="3" t="s">
        <v>797</v>
      </c>
      <c r="E8" s="3" t="s">
        <v>1256</v>
      </c>
      <c r="F8" s="3" t="s">
        <v>1257</v>
      </c>
      <c r="G8" s="3" t="s">
        <v>576</v>
      </c>
      <c r="H8" s="3" t="s">
        <v>506</v>
      </c>
    </row>
    <row r="9" spans="1:8" x14ac:dyDescent="0.55000000000000004">
      <c r="A9" s="2" t="s">
        <v>534</v>
      </c>
      <c r="B9" s="2" t="s">
        <v>535</v>
      </c>
      <c r="C9" s="3" t="s">
        <v>866</v>
      </c>
      <c r="D9" s="3" t="s">
        <v>866</v>
      </c>
      <c r="E9" s="3" t="s">
        <v>546</v>
      </c>
      <c r="F9" s="3" t="s">
        <v>804</v>
      </c>
      <c r="G9" s="3" t="s">
        <v>639</v>
      </c>
      <c r="H9" s="3" t="s">
        <v>586</v>
      </c>
    </row>
    <row r="10" spans="1:8" x14ac:dyDescent="0.55000000000000004">
      <c r="A10" s="2" t="s">
        <v>543</v>
      </c>
      <c r="B10" s="2" t="s">
        <v>535</v>
      </c>
      <c r="C10" s="3" t="s">
        <v>1142</v>
      </c>
      <c r="D10" s="3" t="s">
        <v>1142</v>
      </c>
      <c r="E10" s="3" t="s">
        <v>889</v>
      </c>
      <c r="F10" s="3" t="s">
        <v>751</v>
      </c>
      <c r="G10" s="3" t="s">
        <v>904</v>
      </c>
      <c r="H10" s="3" t="s">
        <v>895</v>
      </c>
    </row>
    <row r="11" spans="1:8" x14ac:dyDescent="0.55000000000000004">
      <c r="A11" s="2" t="s">
        <v>547</v>
      </c>
      <c r="B11" s="2" t="s">
        <v>535</v>
      </c>
      <c r="C11" s="3" t="s">
        <v>550</v>
      </c>
      <c r="D11" s="3" t="s">
        <v>550</v>
      </c>
      <c r="E11" s="3" t="s">
        <v>749</v>
      </c>
      <c r="F11" s="3" t="s">
        <v>1176</v>
      </c>
      <c r="G11" s="3" t="s">
        <v>896</v>
      </c>
      <c r="H11" s="3" t="s">
        <v>607</v>
      </c>
    </row>
    <row r="12" spans="1:8" x14ac:dyDescent="0.55000000000000004">
      <c r="A12" s="2" t="s">
        <v>554</v>
      </c>
      <c r="B12" s="2" t="s">
        <v>535</v>
      </c>
      <c r="C12" s="3" t="s">
        <v>988</v>
      </c>
      <c r="D12" s="3" t="s">
        <v>988</v>
      </c>
      <c r="E12" s="3" t="s">
        <v>748</v>
      </c>
      <c r="F12" s="3" t="s">
        <v>1056</v>
      </c>
      <c r="G12" s="3" t="s">
        <v>572</v>
      </c>
      <c r="H12" s="3" t="s">
        <v>595</v>
      </c>
    </row>
    <row r="13" spans="1:8" x14ac:dyDescent="0.55000000000000004">
      <c r="A13" s="2" t="s">
        <v>561</v>
      </c>
      <c r="B13" s="2" t="s">
        <v>535</v>
      </c>
      <c r="C13" s="3" t="s">
        <v>575</v>
      </c>
      <c r="D13" s="3" t="s">
        <v>575</v>
      </c>
      <c r="E13" s="3" t="s">
        <v>747</v>
      </c>
      <c r="F13" s="3" t="s">
        <v>593</v>
      </c>
      <c r="G13" s="3" t="s">
        <v>684</v>
      </c>
      <c r="H13" s="3" t="s">
        <v>597</v>
      </c>
    </row>
    <row r="14" spans="1:8" x14ac:dyDescent="0.55000000000000004">
      <c r="A14" s="2" t="s">
        <v>567</v>
      </c>
      <c r="B14" s="2" t="s">
        <v>535</v>
      </c>
      <c r="C14" s="3" t="s">
        <v>715</v>
      </c>
      <c r="D14" s="3" t="s">
        <v>715</v>
      </c>
      <c r="E14" s="3" t="s">
        <v>1176</v>
      </c>
      <c r="F14" s="3" t="s">
        <v>1057</v>
      </c>
      <c r="G14" s="3" t="s">
        <v>780</v>
      </c>
      <c r="H14" s="3" t="s">
        <v>509</v>
      </c>
    </row>
    <row r="15" spans="1:8" x14ac:dyDescent="0.55000000000000004">
      <c r="A15" s="2" t="s">
        <v>574</v>
      </c>
      <c r="B15" s="2" t="s">
        <v>535</v>
      </c>
      <c r="C15" s="3" t="s">
        <v>665</v>
      </c>
      <c r="D15" s="3" t="s">
        <v>665</v>
      </c>
      <c r="E15" s="3" t="s">
        <v>812</v>
      </c>
      <c r="F15" s="3" t="s">
        <v>853</v>
      </c>
      <c r="G15" s="3" t="s">
        <v>510</v>
      </c>
      <c r="H15" s="3" t="s">
        <v>500</v>
      </c>
    </row>
    <row r="16" spans="1:8" x14ac:dyDescent="0.55000000000000004">
      <c r="A16" s="2" t="s">
        <v>497</v>
      </c>
      <c r="B16" s="2" t="s">
        <v>579</v>
      </c>
      <c r="C16" s="3" t="s">
        <v>636</v>
      </c>
      <c r="D16" s="3" t="s">
        <v>636</v>
      </c>
      <c r="E16" s="3" t="s">
        <v>845</v>
      </c>
      <c r="F16" s="3" t="s">
        <v>509</v>
      </c>
      <c r="G16" s="3" t="s">
        <v>684</v>
      </c>
      <c r="H16" s="3" t="s">
        <v>597</v>
      </c>
    </row>
    <row r="17" spans="1:8" x14ac:dyDescent="0.55000000000000004">
      <c r="A17" s="2" t="s">
        <v>498</v>
      </c>
      <c r="B17" s="2" t="s">
        <v>579</v>
      </c>
      <c r="C17" s="3" t="s">
        <v>1255</v>
      </c>
      <c r="D17" s="3" t="s">
        <v>1255</v>
      </c>
      <c r="E17" s="3" t="s">
        <v>1033</v>
      </c>
      <c r="F17" s="3" t="s">
        <v>1258</v>
      </c>
      <c r="G17" s="3" t="s">
        <v>494</v>
      </c>
      <c r="H17" s="3" t="s">
        <v>868</v>
      </c>
    </row>
    <row r="18" spans="1:8" x14ac:dyDescent="0.55000000000000004">
      <c r="A18" s="2" t="s">
        <v>499</v>
      </c>
      <c r="B18" s="2" t="s">
        <v>579</v>
      </c>
      <c r="C18" s="3" t="s">
        <v>615</v>
      </c>
      <c r="D18" s="3" t="s">
        <v>615</v>
      </c>
      <c r="E18" s="3" t="s">
        <v>616</v>
      </c>
      <c r="F18" s="3" t="s">
        <v>599</v>
      </c>
      <c r="G18" s="3" t="s">
        <v>515</v>
      </c>
      <c r="H18" s="3" t="s">
        <v>815</v>
      </c>
    </row>
    <row r="19" spans="1:8" x14ac:dyDescent="0.55000000000000004">
      <c r="A19" s="2" t="s">
        <v>508</v>
      </c>
      <c r="B19" s="2" t="s">
        <v>579</v>
      </c>
      <c r="C19" s="3" t="s">
        <v>1214</v>
      </c>
      <c r="D19" s="3" t="s">
        <v>1214</v>
      </c>
      <c r="E19" s="3" t="s">
        <v>629</v>
      </c>
      <c r="F19" s="3" t="s">
        <v>654</v>
      </c>
      <c r="G19" s="3" t="s">
        <v>538</v>
      </c>
      <c r="H19" s="3" t="s">
        <v>577</v>
      </c>
    </row>
    <row r="20" spans="1:8" x14ac:dyDescent="0.55000000000000004">
      <c r="A20" s="2" t="s">
        <v>596</v>
      </c>
      <c r="B20" s="2" t="s">
        <v>579</v>
      </c>
      <c r="C20" s="3" t="s">
        <v>516</v>
      </c>
      <c r="D20" s="3" t="s">
        <v>516</v>
      </c>
      <c r="E20" s="3" t="s">
        <v>509</v>
      </c>
      <c r="F20" s="3" t="s">
        <v>921</v>
      </c>
      <c r="G20" s="3" t="s">
        <v>572</v>
      </c>
      <c r="H20" s="3" t="s">
        <v>595</v>
      </c>
    </row>
    <row r="21" spans="1:8" x14ac:dyDescent="0.55000000000000004">
      <c r="A21" s="2" t="s">
        <v>600</v>
      </c>
      <c r="B21" s="2" t="s">
        <v>601</v>
      </c>
      <c r="C21" s="3" t="s">
        <v>1053</v>
      </c>
      <c r="D21" s="3" t="s">
        <v>1053</v>
      </c>
      <c r="E21" s="3" t="s">
        <v>1241</v>
      </c>
      <c r="F21" s="3" t="s">
        <v>709</v>
      </c>
      <c r="G21" s="3" t="s">
        <v>779</v>
      </c>
      <c r="H21" s="3" t="s">
        <v>558</v>
      </c>
    </row>
    <row r="22" spans="1:8" x14ac:dyDescent="0.55000000000000004">
      <c r="A22" s="2" t="s">
        <v>608</v>
      </c>
      <c r="B22" s="2" t="s">
        <v>601</v>
      </c>
      <c r="C22" s="3" t="s">
        <v>1259</v>
      </c>
      <c r="D22" s="3" t="s">
        <v>1259</v>
      </c>
      <c r="E22" s="3" t="s">
        <v>946</v>
      </c>
      <c r="F22" s="3" t="s">
        <v>1260</v>
      </c>
      <c r="G22" s="3" t="s">
        <v>761</v>
      </c>
      <c r="H22" s="3" t="s">
        <v>637</v>
      </c>
    </row>
    <row r="23" spans="1:8" x14ac:dyDescent="0.55000000000000004">
      <c r="A23" s="2" t="s">
        <v>613</v>
      </c>
      <c r="B23" s="2" t="s">
        <v>614</v>
      </c>
      <c r="C23" s="3" t="s">
        <v>972</v>
      </c>
      <c r="D23" s="3" t="s">
        <v>972</v>
      </c>
      <c r="E23" s="3" t="s">
        <v>573</v>
      </c>
      <c r="F23" s="3" t="s">
        <v>868</v>
      </c>
      <c r="G23" s="3" t="s">
        <v>804</v>
      </c>
      <c r="H23" s="3" t="s">
        <v>516</v>
      </c>
    </row>
    <row r="24" spans="1:8" x14ac:dyDescent="0.55000000000000004">
      <c r="A24" s="2" t="s">
        <v>618</v>
      </c>
      <c r="B24" s="2" t="s">
        <v>614</v>
      </c>
      <c r="C24" s="3" t="s">
        <v>1261</v>
      </c>
      <c r="D24" s="3" t="s">
        <v>1261</v>
      </c>
      <c r="E24" s="3" t="s">
        <v>1110</v>
      </c>
      <c r="F24" s="3" t="s">
        <v>1147</v>
      </c>
      <c r="G24" s="3" t="s">
        <v>523</v>
      </c>
      <c r="H24" s="3" t="s">
        <v>812</v>
      </c>
    </row>
    <row r="25" spans="1:8" x14ac:dyDescent="0.55000000000000004">
      <c r="A25" s="2" t="s">
        <v>623</v>
      </c>
      <c r="B25" s="2" t="s">
        <v>624</v>
      </c>
      <c r="C25" s="3" t="s">
        <v>1262</v>
      </c>
      <c r="D25" s="3" t="s">
        <v>1262</v>
      </c>
      <c r="E25" s="3" t="s">
        <v>1151</v>
      </c>
      <c r="F25" s="3" t="s">
        <v>972</v>
      </c>
      <c r="G25" s="3" t="s">
        <v>538</v>
      </c>
      <c r="H25" s="3" t="s">
        <v>577</v>
      </c>
    </row>
    <row r="26" spans="1:8" x14ac:dyDescent="0.55000000000000004">
      <c r="A26" s="2" t="s">
        <v>628</v>
      </c>
      <c r="B26" s="2" t="s">
        <v>624</v>
      </c>
      <c r="C26" s="3" t="s">
        <v>996</v>
      </c>
      <c r="D26" s="3" t="s">
        <v>996</v>
      </c>
      <c r="E26" s="3" t="s">
        <v>710</v>
      </c>
      <c r="F26" s="3" t="s">
        <v>615</v>
      </c>
      <c r="G26" s="3" t="s">
        <v>779</v>
      </c>
      <c r="H26" s="3" t="s">
        <v>558</v>
      </c>
    </row>
    <row r="27" spans="1:8" x14ac:dyDescent="0.55000000000000004">
      <c r="A27" s="2" t="s">
        <v>630</v>
      </c>
      <c r="B27" s="2" t="s">
        <v>624</v>
      </c>
      <c r="C27" s="3" t="s">
        <v>1263</v>
      </c>
      <c r="D27" s="3" t="s">
        <v>1263</v>
      </c>
      <c r="E27" s="3" t="s">
        <v>1103</v>
      </c>
      <c r="F27" s="3" t="s">
        <v>1264</v>
      </c>
      <c r="G27" s="3" t="s">
        <v>684</v>
      </c>
      <c r="H27" s="3" t="s">
        <v>597</v>
      </c>
    </row>
    <row r="28" spans="1:8" x14ac:dyDescent="0.55000000000000004">
      <c r="A28" s="2" t="s">
        <v>634</v>
      </c>
      <c r="B28" s="2" t="s">
        <v>624</v>
      </c>
      <c r="C28" s="3" t="s">
        <v>868</v>
      </c>
      <c r="D28" s="3" t="s">
        <v>868</v>
      </c>
      <c r="E28" s="3" t="s">
        <v>665</v>
      </c>
      <c r="F28" s="3" t="s">
        <v>788</v>
      </c>
      <c r="G28" s="3" t="s">
        <v>761</v>
      </c>
      <c r="H28" s="3" t="s">
        <v>637</v>
      </c>
    </row>
    <row r="29" spans="1:8" x14ac:dyDescent="0.55000000000000004">
      <c r="A29" s="2" t="s">
        <v>638</v>
      </c>
      <c r="B29" s="2" t="s">
        <v>624</v>
      </c>
      <c r="C29" s="3" t="s">
        <v>572</v>
      </c>
      <c r="D29" s="3" t="s">
        <v>572</v>
      </c>
      <c r="E29" s="3">
        <v>24</v>
      </c>
      <c r="F29" s="3" t="s">
        <v>557</v>
      </c>
      <c r="G29" s="3" t="s">
        <v>594</v>
      </c>
      <c r="H29" s="3" t="s">
        <v>751</v>
      </c>
    </row>
    <row r="30" spans="1:8" x14ac:dyDescent="0.55000000000000004">
      <c r="A30" s="2" t="s">
        <v>641</v>
      </c>
      <c r="B30" s="2" t="s">
        <v>624</v>
      </c>
      <c r="C30" s="3" t="s">
        <v>550</v>
      </c>
      <c r="D30" s="3" t="s">
        <v>550</v>
      </c>
      <c r="E30" s="3" t="s">
        <v>1265</v>
      </c>
      <c r="F30" s="3" t="s">
        <v>749</v>
      </c>
      <c r="G30" s="3" t="s">
        <v>530</v>
      </c>
      <c r="H30" s="3" t="s">
        <v>778</v>
      </c>
    </row>
    <row r="31" spans="1:8" ht="28.8" x14ac:dyDescent="0.55000000000000004">
      <c r="A31" s="2" t="s">
        <v>644</v>
      </c>
      <c r="B31" s="2" t="s">
        <v>645</v>
      </c>
      <c r="C31" s="3" t="s">
        <v>700</v>
      </c>
      <c r="D31" s="3" t="s">
        <v>700</v>
      </c>
      <c r="E31" s="3" t="s">
        <v>1266</v>
      </c>
      <c r="F31" s="3" t="s">
        <v>1267</v>
      </c>
      <c r="G31" s="3" t="s">
        <v>494</v>
      </c>
      <c r="H31" s="3" t="s">
        <v>868</v>
      </c>
    </row>
    <row r="32" spans="1:8" x14ac:dyDescent="0.55000000000000004">
      <c r="A32" s="2" t="s">
        <v>651</v>
      </c>
      <c r="B32" s="2" t="s">
        <v>645</v>
      </c>
      <c r="C32" s="3" t="s">
        <v>578</v>
      </c>
      <c r="D32" s="3" t="s">
        <v>578</v>
      </c>
      <c r="E32" s="3" t="s">
        <v>808</v>
      </c>
      <c r="F32" s="3" t="s">
        <v>586</v>
      </c>
      <c r="G32" s="3" t="s">
        <v>932</v>
      </c>
      <c r="H32" s="3" t="s">
        <v>650</v>
      </c>
    </row>
    <row r="33" spans="1:8" x14ac:dyDescent="0.55000000000000004">
      <c r="A33" s="2" t="s">
        <v>655</v>
      </c>
      <c r="B33" s="2" t="s">
        <v>645</v>
      </c>
      <c r="C33" s="3" t="s">
        <v>665</v>
      </c>
      <c r="D33" s="3" t="s">
        <v>665</v>
      </c>
      <c r="E33" s="3" t="s">
        <v>659</v>
      </c>
      <c r="F33" s="3" t="s">
        <v>895</v>
      </c>
      <c r="G33" s="3" t="s">
        <v>761</v>
      </c>
      <c r="H33" s="3" t="s">
        <v>637</v>
      </c>
    </row>
    <row r="34" spans="1:8" ht="28.8" x14ac:dyDescent="0.55000000000000004">
      <c r="A34" s="2" t="s">
        <v>660</v>
      </c>
      <c r="B34" s="2" t="s">
        <v>645</v>
      </c>
      <c r="C34" s="3" t="s">
        <v>536</v>
      </c>
      <c r="D34" s="3" t="s">
        <v>536</v>
      </c>
      <c r="E34" s="3" t="s">
        <v>665</v>
      </c>
      <c r="F34" s="3" t="s">
        <v>804</v>
      </c>
      <c r="G34" s="3" t="s">
        <v>515</v>
      </c>
      <c r="H34" s="3" t="s">
        <v>815</v>
      </c>
    </row>
    <row r="35" spans="1:8" x14ac:dyDescent="0.55000000000000004">
      <c r="A35" s="2" t="s">
        <v>662</v>
      </c>
      <c r="B35" s="2" t="s">
        <v>645</v>
      </c>
      <c r="C35" s="3" t="s">
        <v>595</v>
      </c>
      <c r="D35" s="3" t="s">
        <v>595</v>
      </c>
      <c r="E35" s="3" t="s">
        <v>597</v>
      </c>
      <c r="F35" s="3" t="s">
        <v>904</v>
      </c>
      <c r="G35" s="3" t="s">
        <v>572</v>
      </c>
      <c r="H35" s="3" t="s">
        <v>595</v>
      </c>
    </row>
    <row r="36" spans="1:8" x14ac:dyDescent="0.55000000000000004">
      <c r="A36" s="2" t="s">
        <v>666</v>
      </c>
      <c r="B36" s="2" t="s">
        <v>645</v>
      </c>
      <c r="C36" s="3" t="s">
        <v>494</v>
      </c>
      <c r="D36" s="3" t="s">
        <v>494</v>
      </c>
      <c r="E36" s="3">
        <v>38</v>
      </c>
      <c r="F36" s="3" t="s">
        <v>737</v>
      </c>
      <c r="G36" s="3" t="s">
        <v>679</v>
      </c>
      <c r="H36" s="3" t="s">
        <v>740</v>
      </c>
    </row>
    <row r="37" spans="1:8" x14ac:dyDescent="0.55000000000000004">
      <c r="A37" s="2" t="s">
        <v>668</v>
      </c>
      <c r="B37" s="2" t="s">
        <v>645</v>
      </c>
      <c r="C37" s="3" t="s">
        <v>576</v>
      </c>
      <c r="D37" s="3" t="s">
        <v>576</v>
      </c>
      <c r="E37" s="3">
        <v>65</v>
      </c>
      <c r="F37" s="3" t="s">
        <v>557</v>
      </c>
      <c r="G37" s="3" t="s">
        <v>779</v>
      </c>
      <c r="H37" s="3" t="s">
        <v>558</v>
      </c>
    </row>
    <row r="38" spans="1:8" x14ac:dyDescent="0.55000000000000004">
      <c r="A38" s="2" t="s">
        <v>669</v>
      </c>
      <c r="B38" s="2" t="s">
        <v>670</v>
      </c>
      <c r="C38" s="3" t="s">
        <v>792</v>
      </c>
      <c r="D38" s="3" t="s">
        <v>792</v>
      </c>
      <c r="E38" s="3" t="s">
        <v>792</v>
      </c>
      <c r="F38" s="3" t="s">
        <v>1254</v>
      </c>
      <c r="G38" s="3" t="s">
        <v>539</v>
      </c>
      <c r="H38" s="3" t="s">
        <v>738</v>
      </c>
    </row>
    <row r="39" spans="1:8" x14ac:dyDescent="0.55000000000000004">
      <c r="A39" s="2" t="s">
        <v>671</v>
      </c>
      <c r="B39" s="2" t="s">
        <v>670</v>
      </c>
      <c r="C39" s="3" t="s">
        <v>1051</v>
      </c>
      <c r="D39" s="3" t="s">
        <v>1051</v>
      </c>
      <c r="E39" s="3" t="s">
        <v>1051</v>
      </c>
      <c r="F39" s="3" t="s">
        <v>962</v>
      </c>
      <c r="G39" s="3" t="s">
        <v>761</v>
      </c>
      <c r="H39" s="3" t="s">
        <v>637</v>
      </c>
    </row>
    <row r="40" spans="1:8" x14ac:dyDescent="0.55000000000000004">
      <c r="A40" s="2" t="s">
        <v>676</v>
      </c>
      <c r="B40" s="2" t="s">
        <v>677</v>
      </c>
      <c r="C40" s="3" t="s">
        <v>1056</v>
      </c>
      <c r="D40" s="3" t="s">
        <v>1056</v>
      </c>
      <c r="E40" s="3" t="s">
        <v>629</v>
      </c>
      <c r="F40" s="3" t="s">
        <v>717</v>
      </c>
      <c r="G40" s="3" t="s">
        <v>921</v>
      </c>
      <c r="H40" s="3" t="s">
        <v>665</v>
      </c>
    </row>
    <row r="41" spans="1:8" x14ac:dyDescent="0.55000000000000004">
      <c r="A41" s="2" t="s">
        <v>498</v>
      </c>
      <c r="B41" s="2" t="s">
        <v>677</v>
      </c>
      <c r="C41" s="3" t="s">
        <v>715</v>
      </c>
      <c r="D41" s="3" t="s">
        <v>715</v>
      </c>
      <c r="E41" s="3" t="s">
        <v>643</v>
      </c>
      <c r="F41" s="3" t="s">
        <v>657</v>
      </c>
      <c r="G41" s="3" t="s">
        <v>921</v>
      </c>
      <c r="H41" s="3" t="s">
        <v>665</v>
      </c>
    </row>
    <row r="42" spans="1:8" x14ac:dyDescent="0.55000000000000004">
      <c r="A42" s="2" t="s">
        <v>499</v>
      </c>
      <c r="B42" s="2" t="s">
        <v>677</v>
      </c>
      <c r="C42" s="3" t="s">
        <v>980</v>
      </c>
      <c r="D42" s="3" t="s">
        <v>980</v>
      </c>
      <c r="E42" s="3" t="s">
        <v>643</v>
      </c>
      <c r="F42" s="3" t="s">
        <v>712</v>
      </c>
      <c r="G42" s="3" t="s">
        <v>557</v>
      </c>
      <c r="H42" s="3" t="s">
        <v>845</v>
      </c>
    </row>
    <row r="43" spans="1:8" x14ac:dyDescent="0.55000000000000004">
      <c r="A43" s="2" t="s">
        <v>508</v>
      </c>
      <c r="B43" s="2" t="s">
        <v>677</v>
      </c>
      <c r="C43" s="3" t="s">
        <v>925</v>
      </c>
      <c r="D43" s="3" t="s">
        <v>925</v>
      </c>
      <c r="E43" s="3" t="s">
        <v>643</v>
      </c>
      <c r="F43" s="3" t="s">
        <v>683</v>
      </c>
      <c r="G43" s="3" t="s">
        <v>505</v>
      </c>
      <c r="H43" s="3" t="s">
        <v>599</v>
      </c>
    </row>
    <row r="44" spans="1:8" x14ac:dyDescent="0.55000000000000004">
      <c r="A44" s="2" t="s">
        <v>689</v>
      </c>
      <c r="B44" s="2" t="s">
        <v>677</v>
      </c>
      <c r="C44" s="3" t="s">
        <v>588</v>
      </c>
      <c r="D44" s="3" t="s">
        <v>588</v>
      </c>
      <c r="E44" s="3" t="s">
        <v>643</v>
      </c>
      <c r="F44" s="3" t="s">
        <v>551</v>
      </c>
      <c r="G44" s="3" t="s">
        <v>523</v>
      </c>
      <c r="H44" s="3" t="s">
        <v>812</v>
      </c>
    </row>
    <row r="45" spans="1:8" x14ac:dyDescent="0.55000000000000004">
      <c r="A45" s="2" t="s">
        <v>693</v>
      </c>
      <c r="B45" s="2" t="s">
        <v>694</v>
      </c>
      <c r="C45" s="3" t="s">
        <v>1268</v>
      </c>
      <c r="D45" s="3" t="s">
        <v>1268</v>
      </c>
      <c r="E45" s="3" t="s">
        <v>1269</v>
      </c>
      <c r="F45" s="3" t="s">
        <v>1065</v>
      </c>
      <c r="G45" s="3" t="s">
        <v>896</v>
      </c>
      <c r="H45" s="3" t="s">
        <v>607</v>
      </c>
    </row>
    <row r="46" spans="1:8" x14ac:dyDescent="0.55000000000000004">
      <c r="A46" s="2" t="s">
        <v>699</v>
      </c>
      <c r="B46" s="2" t="s">
        <v>694</v>
      </c>
      <c r="C46" s="3" t="s">
        <v>1120</v>
      </c>
      <c r="D46" s="3" t="s">
        <v>1120</v>
      </c>
      <c r="E46" s="3" t="s">
        <v>1270</v>
      </c>
      <c r="F46" s="3" t="s">
        <v>1271</v>
      </c>
      <c r="G46" s="3" t="s">
        <v>530</v>
      </c>
      <c r="H46" s="3" t="s">
        <v>778</v>
      </c>
    </row>
    <row r="47" spans="1:8" x14ac:dyDescent="0.55000000000000004">
      <c r="A47" s="2" t="s">
        <v>704</v>
      </c>
      <c r="B47" s="2" t="s">
        <v>705</v>
      </c>
      <c r="C47" s="3" t="s">
        <v>584</v>
      </c>
      <c r="D47" s="3" t="s">
        <v>584</v>
      </c>
      <c r="E47" s="3" t="s">
        <v>796</v>
      </c>
      <c r="F47" s="3" t="s">
        <v>1024</v>
      </c>
      <c r="G47" s="3" t="s">
        <v>684</v>
      </c>
      <c r="H47" s="3" t="s">
        <v>597</v>
      </c>
    </row>
    <row r="48" spans="1:8" x14ac:dyDescent="0.55000000000000004">
      <c r="A48" s="2" t="s">
        <v>708</v>
      </c>
      <c r="B48" s="2" t="s">
        <v>705</v>
      </c>
      <c r="C48" s="3" t="s">
        <v>656</v>
      </c>
      <c r="D48" s="3" t="s">
        <v>656</v>
      </c>
      <c r="E48" s="3" t="s">
        <v>593</v>
      </c>
      <c r="F48" s="3" t="s">
        <v>637</v>
      </c>
      <c r="G48" s="3" t="s">
        <v>658</v>
      </c>
      <c r="H48" s="3" t="s">
        <v>633</v>
      </c>
    </row>
    <row r="49" spans="1:8" x14ac:dyDescent="0.55000000000000004">
      <c r="A49" s="2" t="s">
        <v>713</v>
      </c>
      <c r="B49" s="2" t="s">
        <v>705</v>
      </c>
      <c r="C49" s="3" t="s">
        <v>852</v>
      </c>
      <c r="D49" s="3" t="s">
        <v>852</v>
      </c>
      <c r="E49" s="3" t="s">
        <v>1209</v>
      </c>
      <c r="F49" s="3" t="s">
        <v>577</v>
      </c>
      <c r="G49" s="3" t="s">
        <v>538</v>
      </c>
      <c r="H49" s="3" t="s">
        <v>577</v>
      </c>
    </row>
    <row r="50" spans="1:8" x14ac:dyDescent="0.55000000000000004">
      <c r="A50" s="2" t="s">
        <v>718</v>
      </c>
      <c r="B50" s="2" t="s">
        <v>705</v>
      </c>
      <c r="C50" s="3" t="s">
        <v>1056</v>
      </c>
      <c r="D50" s="3" t="s">
        <v>1056</v>
      </c>
      <c r="E50" s="3" t="s">
        <v>818</v>
      </c>
      <c r="F50" s="3" t="s">
        <v>845</v>
      </c>
      <c r="G50" s="3" t="s">
        <v>904</v>
      </c>
      <c r="H50" s="3" t="s">
        <v>895</v>
      </c>
    </row>
    <row r="51" spans="1:8" x14ac:dyDescent="0.55000000000000004">
      <c r="A51" s="2" t="s">
        <v>720</v>
      </c>
      <c r="B51" s="2" t="s">
        <v>721</v>
      </c>
      <c r="C51" s="3" t="s">
        <v>1272</v>
      </c>
      <c r="D51" s="3" t="s">
        <v>1272</v>
      </c>
      <c r="E51" s="3" t="s">
        <v>1273</v>
      </c>
      <c r="F51" s="3" t="s">
        <v>905</v>
      </c>
      <c r="G51" s="3" t="s">
        <v>552</v>
      </c>
      <c r="H51" s="3" t="s">
        <v>829</v>
      </c>
    </row>
    <row r="52" spans="1:8" x14ac:dyDescent="0.55000000000000004">
      <c r="A52" s="2" t="s">
        <v>726</v>
      </c>
      <c r="B52" s="2" t="s">
        <v>721</v>
      </c>
      <c r="C52" s="3" t="s">
        <v>582</v>
      </c>
      <c r="D52" s="3" t="s">
        <v>582</v>
      </c>
      <c r="E52" s="3" t="s">
        <v>680</v>
      </c>
      <c r="F52" s="3" t="s">
        <v>987</v>
      </c>
      <c r="G52" s="3" t="s">
        <v>740</v>
      </c>
      <c r="H52" s="3" t="s">
        <v>679</v>
      </c>
    </row>
    <row r="53" spans="1:8" x14ac:dyDescent="0.55000000000000004">
      <c r="A53" s="2" t="s">
        <v>728</v>
      </c>
      <c r="B53" s="2" t="s">
        <v>729</v>
      </c>
      <c r="C53" s="3" t="s">
        <v>1179</v>
      </c>
      <c r="D53" s="3" t="s">
        <v>1179</v>
      </c>
      <c r="E53" s="3" t="s">
        <v>1274</v>
      </c>
      <c r="F53" s="3" t="s">
        <v>1275</v>
      </c>
      <c r="G53" s="3" t="s">
        <v>539</v>
      </c>
      <c r="H53" s="3" t="s">
        <v>738</v>
      </c>
    </row>
    <row r="54" spans="1:8" x14ac:dyDescent="0.55000000000000004">
      <c r="A54" s="2" t="s">
        <v>734</v>
      </c>
      <c r="B54" s="2" t="s">
        <v>729</v>
      </c>
      <c r="C54" s="3" t="s">
        <v>789</v>
      </c>
      <c r="D54" s="3" t="s">
        <v>789</v>
      </c>
      <c r="E54" s="3">
        <v>15</v>
      </c>
      <c r="F54" s="3" t="s">
        <v>533</v>
      </c>
      <c r="G54" s="3" t="s">
        <v>557</v>
      </c>
      <c r="H54" s="3" t="s">
        <v>845</v>
      </c>
    </row>
    <row r="55" spans="1:8" x14ac:dyDescent="0.55000000000000004">
      <c r="A55" s="2" t="s">
        <v>736</v>
      </c>
      <c r="B55" s="2" t="s">
        <v>729</v>
      </c>
      <c r="C55" s="3" t="s">
        <v>737</v>
      </c>
      <c r="D55" s="3" t="s">
        <v>737</v>
      </c>
      <c r="E55" s="3">
        <v>25</v>
      </c>
      <c r="F55" s="3" t="s">
        <v>533</v>
      </c>
      <c r="G55" s="3" t="s">
        <v>866</v>
      </c>
      <c r="H55" s="3" t="s">
        <v>788</v>
      </c>
    </row>
    <row r="56" spans="1:8" x14ac:dyDescent="0.55000000000000004">
      <c r="A56" s="2" t="s">
        <v>739</v>
      </c>
      <c r="B56" s="2" t="s">
        <v>729</v>
      </c>
      <c r="C56" s="3" t="s">
        <v>508</v>
      </c>
      <c r="D56" s="3" t="s">
        <v>508</v>
      </c>
      <c r="E56" s="3">
        <v>4</v>
      </c>
      <c r="F56" s="3" t="s">
        <v>499</v>
      </c>
      <c r="G56" s="3" t="s">
        <v>896</v>
      </c>
      <c r="H56" s="3" t="s">
        <v>607</v>
      </c>
    </row>
    <row r="57" spans="1:8" x14ac:dyDescent="0.55000000000000004">
      <c r="A57" s="2" t="s">
        <v>741</v>
      </c>
      <c r="B57" s="2" t="s">
        <v>729</v>
      </c>
      <c r="C57" s="3" t="s">
        <v>499</v>
      </c>
      <c r="D57" s="3" t="s">
        <v>499</v>
      </c>
      <c r="E57" s="3">
        <v>3</v>
      </c>
      <c r="F57" s="3" t="s">
        <v>499</v>
      </c>
      <c r="G57" s="3" t="s">
        <v>541</v>
      </c>
      <c r="H57" s="3" t="s">
        <v>635</v>
      </c>
    </row>
    <row r="58" spans="1:8" ht="28.8" x14ac:dyDescent="0.55000000000000004">
      <c r="A58" s="2" t="s">
        <v>742</v>
      </c>
      <c r="B58" s="2" t="s">
        <v>743</v>
      </c>
      <c r="C58" s="3" t="s">
        <v>530</v>
      </c>
      <c r="D58" s="3" t="s">
        <v>530</v>
      </c>
      <c r="E58" s="3">
        <v>22</v>
      </c>
      <c r="F58" s="3" t="s">
        <v>780</v>
      </c>
      <c r="G58" s="3" t="s">
        <v>606</v>
      </c>
      <c r="H58" s="3" t="s">
        <v>808</v>
      </c>
    </row>
    <row r="59" spans="1:8" ht="28.8" x14ac:dyDescent="0.55000000000000004">
      <c r="A59" s="2" t="s">
        <v>746</v>
      </c>
      <c r="B59" s="2" t="s">
        <v>743</v>
      </c>
      <c r="C59" s="3" t="s">
        <v>553</v>
      </c>
      <c r="D59" s="3" t="s">
        <v>553</v>
      </c>
      <c r="E59" s="3" t="s">
        <v>559</v>
      </c>
      <c r="F59" s="3" t="s">
        <v>633</v>
      </c>
      <c r="G59" s="3" t="s">
        <v>523</v>
      </c>
      <c r="H59" s="3" t="s">
        <v>812</v>
      </c>
    </row>
    <row r="60" spans="1:8" ht="28.8" x14ac:dyDescent="0.55000000000000004">
      <c r="A60" s="2" t="s">
        <v>753</v>
      </c>
      <c r="B60" s="2" t="s">
        <v>743</v>
      </c>
      <c r="C60" s="3" t="s">
        <v>499</v>
      </c>
      <c r="D60" s="3" t="s">
        <v>499</v>
      </c>
      <c r="E60" s="3">
        <v>4</v>
      </c>
      <c r="F60" s="3" t="s">
        <v>498</v>
      </c>
      <c r="G60" s="3" t="s">
        <v>586</v>
      </c>
      <c r="H60" s="3" t="s">
        <v>639</v>
      </c>
    </row>
    <row r="61" spans="1:8" ht="43.2" x14ac:dyDescent="0.55000000000000004">
      <c r="A61" s="2" t="s">
        <v>755</v>
      </c>
      <c r="B61" s="2" t="s">
        <v>743</v>
      </c>
      <c r="C61" s="3" t="s">
        <v>560</v>
      </c>
      <c r="D61" s="3" t="s">
        <v>560</v>
      </c>
      <c r="E61" s="3">
        <v>10</v>
      </c>
      <c r="F61" s="3" t="s">
        <v>531</v>
      </c>
      <c r="G61" s="3" t="s">
        <v>866</v>
      </c>
      <c r="H61" s="3" t="s">
        <v>788</v>
      </c>
    </row>
    <row r="62" spans="1:8" ht="28.8" x14ac:dyDescent="0.55000000000000004">
      <c r="A62" s="2" t="s">
        <v>756</v>
      </c>
      <c r="B62" s="2" t="s">
        <v>743</v>
      </c>
      <c r="C62" s="3" t="s">
        <v>1276</v>
      </c>
      <c r="D62" s="3" t="s">
        <v>1276</v>
      </c>
      <c r="E62" s="3" t="s">
        <v>1277</v>
      </c>
      <c r="F62" s="3" t="s">
        <v>797</v>
      </c>
      <c r="G62" s="3" t="s">
        <v>539</v>
      </c>
      <c r="H62" s="3" t="s">
        <v>738</v>
      </c>
    </row>
    <row r="63" spans="1:8" x14ac:dyDescent="0.55000000000000004">
      <c r="A63" s="2" t="s">
        <v>762</v>
      </c>
      <c r="B63" s="2" t="s">
        <v>763</v>
      </c>
      <c r="C63" s="3" t="s">
        <v>1271</v>
      </c>
      <c r="D63" s="3" t="s">
        <v>1271</v>
      </c>
      <c r="E63" s="3" t="s">
        <v>563</v>
      </c>
      <c r="F63" s="3" t="s">
        <v>709</v>
      </c>
      <c r="G63" s="3" t="s">
        <v>572</v>
      </c>
      <c r="H63" s="3" t="s">
        <v>595</v>
      </c>
    </row>
    <row r="64" spans="1:8" x14ac:dyDescent="0.55000000000000004">
      <c r="A64" s="2" t="s">
        <v>767</v>
      </c>
      <c r="B64" s="2" t="s">
        <v>763</v>
      </c>
      <c r="C64" s="3" t="s">
        <v>1126</v>
      </c>
      <c r="D64" s="3" t="s">
        <v>1126</v>
      </c>
      <c r="E64" s="3" t="s">
        <v>843</v>
      </c>
      <c r="F64" s="3" t="s">
        <v>727</v>
      </c>
      <c r="G64" s="3" t="s">
        <v>539</v>
      </c>
      <c r="H64" s="3" t="s">
        <v>738</v>
      </c>
    </row>
    <row r="65" spans="1:8" x14ac:dyDescent="0.55000000000000004">
      <c r="A65" s="2" t="s">
        <v>772</v>
      </c>
      <c r="B65" s="2" t="s">
        <v>773</v>
      </c>
      <c r="C65" s="3" t="s">
        <v>850</v>
      </c>
      <c r="D65" s="3" t="s">
        <v>850</v>
      </c>
      <c r="E65" s="3" t="s">
        <v>841</v>
      </c>
      <c r="F65" s="3" t="s">
        <v>1248</v>
      </c>
      <c r="G65" s="3" t="s">
        <v>572</v>
      </c>
      <c r="H65" s="3" t="s">
        <v>595</v>
      </c>
    </row>
    <row r="66" spans="1:8" x14ac:dyDescent="0.55000000000000004">
      <c r="A66" s="2" t="s">
        <v>777</v>
      </c>
      <c r="B66" s="2" t="s">
        <v>773</v>
      </c>
      <c r="C66" s="3" t="s">
        <v>921</v>
      </c>
      <c r="D66" s="3" t="s">
        <v>921</v>
      </c>
      <c r="E66" s="3">
        <v>51</v>
      </c>
      <c r="F66" s="3" t="s">
        <v>761</v>
      </c>
      <c r="G66" s="3" t="s">
        <v>684</v>
      </c>
      <c r="H66" s="3" t="s">
        <v>597</v>
      </c>
    </row>
    <row r="67" spans="1:8" x14ac:dyDescent="0.55000000000000004">
      <c r="A67" s="2" t="s">
        <v>772</v>
      </c>
      <c r="B67" s="2" t="s">
        <v>781</v>
      </c>
      <c r="C67" s="3" t="s">
        <v>706</v>
      </c>
      <c r="D67" s="3" t="s">
        <v>706</v>
      </c>
      <c r="E67" s="3" t="s">
        <v>1278</v>
      </c>
      <c r="F67" s="3" t="s">
        <v>1279</v>
      </c>
      <c r="G67" s="3" t="s">
        <v>572</v>
      </c>
      <c r="H67" s="3" t="s">
        <v>595</v>
      </c>
    </row>
    <row r="68" spans="1:8" x14ac:dyDescent="0.55000000000000004">
      <c r="A68" s="2" t="s">
        <v>777</v>
      </c>
      <c r="B68" s="2" t="s">
        <v>781</v>
      </c>
      <c r="C68" s="3" t="s">
        <v>853</v>
      </c>
      <c r="D68" s="3" t="s">
        <v>853</v>
      </c>
      <c r="E68" s="3" t="s">
        <v>637</v>
      </c>
      <c r="F68" s="3" t="s">
        <v>896</v>
      </c>
      <c r="G68" s="3" t="s">
        <v>594</v>
      </c>
      <c r="H68" s="3" t="s">
        <v>751</v>
      </c>
    </row>
    <row r="69" spans="1:8" x14ac:dyDescent="0.55000000000000004">
      <c r="A69" s="2" t="s">
        <v>790</v>
      </c>
      <c r="B69" s="2" t="s">
        <v>791</v>
      </c>
      <c r="C69" s="3" t="s">
        <v>792</v>
      </c>
      <c r="D69" s="3" t="s">
        <v>792</v>
      </c>
      <c r="E69" s="3" t="s">
        <v>792</v>
      </c>
      <c r="F69" s="3" t="s">
        <v>1254</v>
      </c>
      <c r="G69" s="3" t="s">
        <v>539</v>
      </c>
      <c r="H69" s="3" t="s">
        <v>738</v>
      </c>
    </row>
    <row r="70" spans="1:8" x14ac:dyDescent="0.55000000000000004">
      <c r="A70" s="2" t="s">
        <v>795</v>
      </c>
      <c r="B70" s="2" t="s">
        <v>791</v>
      </c>
      <c r="C70" s="3" t="s">
        <v>541</v>
      </c>
      <c r="D70" s="3" t="s">
        <v>541</v>
      </c>
      <c r="E70" s="3" t="s">
        <v>541</v>
      </c>
      <c r="F70" s="3" t="s">
        <v>541</v>
      </c>
      <c r="G70" s="3" t="s">
        <v>541</v>
      </c>
      <c r="H70" s="3" t="s">
        <v>541</v>
      </c>
    </row>
    <row r="71" spans="1:8" x14ac:dyDescent="0.55000000000000004">
      <c r="A71" s="2" t="s">
        <v>800</v>
      </c>
      <c r="B71" s="2" t="s">
        <v>791</v>
      </c>
      <c r="C71" s="3" t="s">
        <v>541</v>
      </c>
      <c r="D71" s="3" t="s">
        <v>541</v>
      </c>
      <c r="E71" s="3" t="s">
        <v>541</v>
      </c>
      <c r="F71" s="3" t="s">
        <v>541</v>
      </c>
      <c r="G71" s="3" t="s">
        <v>541</v>
      </c>
      <c r="H71" s="3" t="s">
        <v>541</v>
      </c>
    </row>
    <row r="72" spans="1:8" x14ac:dyDescent="0.55000000000000004">
      <c r="A72" s="2" t="s">
        <v>801</v>
      </c>
      <c r="B72" s="2" t="s">
        <v>802</v>
      </c>
      <c r="C72" s="3" t="s">
        <v>1280</v>
      </c>
      <c r="D72" s="3" t="s">
        <v>1280</v>
      </c>
      <c r="E72" s="3" t="s">
        <v>1281</v>
      </c>
      <c r="F72" s="3" t="s">
        <v>1282</v>
      </c>
      <c r="G72" s="3" t="s">
        <v>761</v>
      </c>
      <c r="H72" s="3" t="s">
        <v>637</v>
      </c>
    </row>
    <row r="73" spans="1:8" x14ac:dyDescent="0.55000000000000004">
      <c r="A73" s="2" t="s">
        <v>805</v>
      </c>
      <c r="B73" s="2" t="s">
        <v>802</v>
      </c>
      <c r="C73" s="3" t="s">
        <v>496</v>
      </c>
      <c r="D73" s="3" t="s">
        <v>496</v>
      </c>
      <c r="E73" s="3">
        <v>5</v>
      </c>
      <c r="F73" s="3" t="s">
        <v>508</v>
      </c>
      <c r="G73" s="3" t="s">
        <v>516</v>
      </c>
      <c r="H73" s="3" t="s">
        <v>804</v>
      </c>
    </row>
  </sheetData>
  <pageMargins left="0.7" right="0.7" top="0.75" bottom="0.75" header="0.3" footer="0.3"/>
  <pageSetup paperSize="9" orientation="portrait" horizontalDpi="300" verticalDpi="300"/>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H73"/>
  <sheetViews>
    <sheetView showGridLines="0" workbookViewId="0"/>
  </sheetViews>
  <sheetFormatPr defaultColWidth="11.47265625" defaultRowHeight="14.4" x14ac:dyDescent="0.55000000000000004"/>
  <cols>
    <col min="1" max="1" width="35.734375" customWidth="1"/>
    <col min="2" max="2" width="30.734375" customWidth="1"/>
    <col min="3" max="8" width="20.734375" customWidth="1"/>
  </cols>
  <sheetData>
    <row r="1" spans="1:8" ht="18.3" x14ac:dyDescent="0.7">
      <c r="A1" s="1" t="s">
        <v>342</v>
      </c>
    </row>
    <row r="2" spans="1:8" ht="18.3" x14ac:dyDescent="0.7">
      <c r="A2" s="1" t="s">
        <v>45</v>
      </c>
    </row>
    <row r="3" spans="1:8" x14ac:dyDescent="0.55000000000000004">
      <c r="A3" s="4" t="str">
        <f>HYPERLINK("#Index!A1", "Link back to the Index Page")</f>
        <v>Link back to the Index Page</v>
      </c>
    </row>
    <row r="4" spans="1:8" x14ac:dyDescent="0.55000000000000004">
      <c r="A4" s="2" t="s">
        <v>511</v>
      </c>
      <c r="B4" s="2" t="s">
        <v>512</v>
      </c>
      <c r="C4" s="2" t="s">
        <v>477</v>
      </c>
      <c r="D4" s="2" t="s">
        <v>478</v>
      </c>
      <c r="E4" s="2" t="s">
        <v>479</v>
      </c>
      <c r="F4" s="2" t="s">
        <v>480</v>
      </c>
      <c r="G4" s="2" t="s">
        <v>1291</v>
      </c>
      <c r="H4" s="2" t="s">
        <v>1292</v>
      </c>
    </row>
    <row r="5" spans="1:8" x14ac:dyDescent="0.55000000000000004">
      <c r="A5" s="2" t="s">
        <v>513</v>
      </c>
      <c r="B5" s="2" t="s">
        <v>513</v>
      </c>
      <c r="C5" s="3" t="s">
        <v>792</v>
      </c>
      <c r="D5" s="3" t="s">
        <v>792</v>
      </c>
      <c r="E5" s="3" t="s">
        <v>792</v>
      </c>
      <c r="F5" s="3" t="s">
        <v>1254</v>
      </c>
      <c r="G5" s="3" t="s">
        <v>560</v>
      </c>
      <c r="H5" s="3" t="s">
        <v>573</v>
      </c>
    </row>
    <row r="6" spans="1:8" x14ac:dyDescent="0.55000000000000004">
      <c r="A6" s="2" t="s">
        <v>514</v>
      </c>
      <c r="B6" s="2" t="s">
        <v>514</v>
      </c>
      <c r="C6" s="3" t="s">
        <v>792</v>
      </c>
      <c r="D6" s="3" t="s">
        <v>792</v>
      </c>
      <c r="E6" s="3" t="s">
        <v>792</v>
      </c>
      <c r="F6" s="3" t="s">
        <v>792</v>
      </c>
      <c r="G6" s="3" t="s">
        <v>533</v>
      </c>
      <c r="H6" s="3" t="s">
        <v>578</v>
      </c>
    </row>
    <row r="7" spans="1:8" x14ac:dyDescent="0.55000000000000004">
      <c r="A7" s="2" t="s">
        <v>517</v>
      </c>
      <c r="B7" s="2" t="s">
        <v>518</v>
      </c>
      <c r="C7" s="3" t="s">
        <v>1255</v>
      </c>
      <c r="D7" s="3" t="s">
        <v>1255</v>
      </c>
      <c r="E7" s="3" t="s">
        <v>1106</v>
      </c>
      <c r="F7" s="3" t="s">
        <v>680</v>
      </c>
      <c r="G7" s="3" t="s">
        <v>501</v>
      </c>
      <c r="H7" s="3" t="s">
        <v>546</v>
      </c>
    </row>
    <row r="8" spans="1:8" x14ac:dyDescent="0.55000000000000004">
      <c r="A8" s="2" t="s">
        <v>525</v>
      </c>
      <c r="B8" s="2" t="s">
        <v>518</v>
      </c>
      <c r="C8" s="3" t="s">
        <v>797</v>
      </c>
      <c r="D8" s="3" t="s">
        <v>797</v>
      </c>
      <c r="E8" s="3" t="s">
        <v>1256</v>
      </c>
      <c r="F8" s="3" t="s">
        <v>1257</v>
      </c>
      <c r="G8" s="3" t="s">
        <v>510</v>
      </c>
      <c r="H8" s="3" t="s">
        <v>500</v>
      </c>
    </row>
    <row r="9" spans="1:8" x14ac:dyDescent="0.55000000000000004">
      <c r="A9" s="2" t="s">
        <v>534</v>
      </c>
      <c r="B9" s="2" t="s">
        <v>535</v>
      </c>
      <c r="C9" s="3" t="s">
        <v>866</v>
      </c>
      <c r="D9" s="3" t="s">
        <v>866</v>
      </c>
      <c r="E9" s="3" t="s">
        <v>546</v>
      </c>
      <c r="F9" s="3" t="s">
        <v>804</v>
      </c>
      <c r="G9" s="3" t="s">
        <v>507</v>
      </c>
      <c r="H9" s="3" t="s">
        <v>566</v>
      </c>
    </row>
    <row r="10" spans="1:8" x14ac:dyDescent="0.55000000000000004">
      <c r="A10" s="2" t="s">
        <v>543</v>
      </c>
      <c r="B10" s="2" t="s">
        <v>535</v>
      </c>
      <c r="C10" s="3" t="s">
        <v>1142</v>
      </c>
      <c r="D10" s="3" t="s">
        <v>1142</v>
      </c>
      <c r="E10" s="3" t="s">
        <v>889</v>
      </c>
      <c r="F10" s="3" t="s">
        <v>751</v>
      </c>
      <c r="G10" s="3" t="s">
        <v>505</v>
      </c>
      <c r="H10" s="3" t="s">
        <v>599</v>
      </c>
    </row>
    <row r="11" spans="1:8" x14ac:dyDescent="0.55000000000000004">
      <c r="A11" s="2" t="s">
        <v>547</v>
      </c>
      <c r="B11" s="2" t="s">
        <v>535</v>
      </c>
      <c r="C11" s="3" t="s">
        <v>550</v>
      </c>
      <c r="D11" s="3" t="s">
        <v>550</v>
      </c>
      <c r="E11" s="3" t="s">
        <v>749</v>
      </c>
      <c r="F11" s="3" t="s">
        <v>1176</v>
      </c>
      <c r="G11" s="3" t="s">
        <v>750</v>
      </c>
      <c r="H11" s="3" t="s">
        <v>542</v>
      </c>
    </row>
    <row r="12" spans="1:8" x14ac:dyDescent="0.55000000000000004">
      <c r="A12" s="2" t="s">
        <v>554</v>
      </c>
      <c r="B12" s="2" t="s">
        <v>535</v>
      </c>
      <c r="C12" s="3" t="s">
        <v>988</v>
      </c>
      <c r="D12" s="3" t="s">
        <v>988</v>
      </c>
      <c r="E12" s="3" t="s">
        <v>748</v>
      </c>
      <c r="F12" s="3" t="s">
        <v>1056</v>
      </c>
      <c r="G12" s="3" t="s">
        <v>499</v>
      </c>
      <c r="H12" s="3" t="s">
        <v>852</v>
      </c>
    </row>
    <row r="13" spans="1:8" x14ac:dyDescent="0.55000000000000004">
      <c r="A13" s="2" t="s">
        <v>561</v>
      </c>
      <c r="B13" s="2" t="s">
        <v>535</v>
      </c>
      <c r="C13" s="3" t="s">
        <v>575</v>
      </c>
      <c r="D13" s="3" t="s">
        <v>575</v>
      </c>
      <c r="E13" s="3" t="s">
        <v>747</v>
      </c>
      <c r="F13" s="3" t="s">
        <v>593</v>
      </c>
      <c r="G13" s="3" t="s">
        <v>560</v>
      </c>
      <c r="H13" s="3" t="s">
        <v>573</v>
      </c>
    </row>
    <row r="14" spans="1:8" x14ac:dyDescent="0.55000000000000004">
      <c r="A14" s="2" t="s">
        <v>567</v>
      </c>
      <c r="B14" s="2" t="s">
        <v>535</v>
      </c>
      <c r="C14" s="3" t="s">
        <v>715</v>
      </c>
      <c r="D14" s="3" t="s">
        <v>715</v>
      </c>
      <c r="E14" s="3" t="s">
        <v>1176</v>
      </c>
      <c r="F14" s="3" t="s">
        <v>1057</v>
      </c>
      <c r="G14" s="3" t="s">
        <v>499</v>
      </c>
      <c r="H14" s="3" t="s">
        <v>852</v>
      </c>
    </row>
    <row r="15" spans="1:8" x14ac:dyDescent="0.55000000000000004">
      <c r="A15" s="2" t="s">
        <v>574</v>
      </c>
      <c r="B15" s="2" t="s">
        <v>535</v>
      </c>
      <c r="C15" s="3" t="s">
        <v>665</v>
      </c>
      <c r="D15" s="3" t="s">
        <v>665</v>
      </c>
      <c r="E15" s="3" t="s">
        <v>812</v>
      </c>
      <c r="F15" s="3" t="s">
        <v>853</v>
      </c>
      <c r="G15" s="3" t="s">
        <v>541</v>
      </c>
      <c r="H15" s="3" t="s">
        <v>635</v>
      </c>
    </row>
    <row r="16" spans="1:8" x14ac:dyDescent="0.55000000000000004">
      <c r="A16" s="2" t="s">
        <v>497</v>
      </c>
      <c r="B16" s="2" t="s">
        <v>579</v>
      </c>
      <c r="C16" s="3" t="s">
        <v>636</v>
      </c>
      <c r="D16" s="3" t="s">
        <v>636</v>
      </c>
      <c r="E16" s="3" t="s">
        <v>845</v>
      </c>
      <c r="F16" s="3" t="s">
        <v>509</v>
      </c>
      <c r="G16" s="3" t="s">
        <v>501</v>
      </c>
      <c r="H16" s="3" t="s">
        <v>546</v>
      </c>
    </row>
    <row r="17" spans="1:8" x14ac:dyDescent="0.55000000000000004">
      <c r="A17" s="2" t="s">
        <v>498</v>
      </c>
      <c r="B17" s="2" t="s">
        <v>579</v>
      </c>
      <c r="C17" s="3" t="s">
        <v>1255</v>
      </c>
      <c r="D17" s="3" t="s">
        <v>1255</v>
      </c>
      <c r="E17" s="3" t="s">
        <v>1033</v>
      </c>
      <c r="F17" s="3" t="s">
        <v>1258</v>
      </c>
      <c r="G17" s="3" t="s">
        <v>496</v>
      </c>
      <c r="H17" s="3" t="s">
        <v>636</v>
      </c>
    </row>
    <row r="18" spans="1:8" x14ac:dyDescent="0.55000000000000004">
      <c r="A18" s="2" t="s">
        <v>499</v>
      </c>
      <c r="B18" s="2" t="s">
        <v>579</v>
      </c>
      <c r="C18" s="3" t="s">
        <v>615</v>
      </c>
      <c r="D18" s="3" t="s">
        <v>615</v>
      </c>
      <c r="E18" s="3" t="s">
        <v>616</v>
      </c>
      <c r="F18" s="3" t="s">
        <v>599</v>
      </c>
      <c r="G18" s="3" t="s">
        <v>789</v>
      </c>
      <c r="H18" s="3" t="s">
        <v>553</v>
      </c>
    </row>
    <row r="19" spans="1:8" x14ac:dyDescent="0.55000000000000004">
      <c r="A19" s="2" t="s">
        <v>508</v>
      </c>
      <c r="B19" s="2" t="s">
        <v>579</v>
      </c>
      <c r="C19" s="3" t="s">
        <v>1214</v>
      </c>
      <c r="D19" s="3" t="s">
        <v>1214</v>
      </c>
      <c r="E19" s="3" t="s">
        <v>629</v>
      </c>
      <c r="F19" s="3" t="s">
        <v>654</v>
      </c>
      <c r="G19" s="3" t="s">
        <v>789</v>
      </c>
      <c r="H19" s="3" t="s">
        <v>553</v>
      </c>
    </row>
    <row r="20" spans="1:8" x14ac:dyDescent="0.55000000000000004">
      <c r="A20" s="2" t="s">
        <v>596</v>
      </c>
      <c r="B20" s="2" t="s">
        <v>579</v>
      </c>
      <c r="C20" s="3" t="s">
        <v>516</v>
      </c>
      <c r="D20" s="3" t="s">
        <v>516</v>
      </c>
      <c r="E20" s="3" t="s">
        <v>509</v>
      </c>
      <c r="F20" s="3" t="s">
        <v>921</v>
      </c>
      <c r="G20" s="3" t="s">
        <v>533</v>
      </c>
      <c r="H20" s="3" t="s">
        <v>578</v>
      </c>
    </row>
    <row r="21" spans="1:8" x14ac:dyDescent="0.55000000000000004">
      <c r="A21" s="2" t="s">
        <v>600</v>
      </c>
      <c r="B21" s="2" t="s">
        <v>601</v>
      </c>
      <c r="C21" s="3" t="s">
        <v>1053</v>
      </c>
      <c r="D21" s="3" t="s">
        <v>1053</v>
      </c>
      <c r="E21" s="3" t="s">
        <v>1241</v>
      </c>
      <c r="F21" s="3" t="s">
        <v>709</v>
      </c>
      <c r="G21" s="3" t="s">
        <v>789</v>
      </c>
      <c r="H21" s="3" t="s">
        <v>553</v>
      </c>
    </row>
    <row r="22" spans="1:8" x14ac:dyDescent="0.55000000000000004">
      <c r="A22" s="2" t="s">
        <v>608</v>
      </c>
      <c r="B22" s="2" t="s">
        <v>601</v>
      </c>
      <c r="C22" s="3" t="s">
        <v>1259</v>
      </c>
      <c r="D22" s="3" t="s">
        <v>1259</v>
      </c>
      <c r="E22" s="3" t="s">
        <v>946</v>
      </c>
      <c r="F22" s="3" t="s">
        <v>1260</v>
      </c>
      <c r="G22" s="3" t="s">
        <v>531</v>
      </c>
      <c r="H22" s="3" t="s">
        <v>654</v>
      </c>
    </row>
    <row r="23" spans="1:8" x14ac:dyDescent="0.55000000000000004">
      <c r="A23" s="2" t="s">
        <v>613</v>
      </c>
      <c r="B23" s="2" t="s">
        <v>614</v>
      </c>
      <c r="C23" s="3" t="s">
        <v>972</v>
      </c>
      <c r="D23" s="3" t="s">
        <v>972</v>
      </c>
      <c r="E23" s="3" t="s">
        <v>573</v>
      </c>
      <c r="F23" s="3" t="s">
        <v>868</v>
      </c>
      <c r="G23" s="3" t="s">
        <v>594</v>
      </c>
      <c r="H23" s="3" t="s">
        <v>751</v>
      </c>
    </row>
    <row r="24" spans="1:8" x14ac:dyDescent="0.55000000000000004">
      <c r="A24" s="2" t="s">
        <v>618</v>
      </c>
      <c r="B24" s="2" t="s">
        <v>614</v>
      </c>
      <c r="C24" s="3" t="s">
        <v>1261</v>
      </c>
      <c r="D24" s="3" t="s">
        <v>1261</v>
      </c>
      <c r="E24" s="3" t="s">
        <v>1110</v>
      </c>
      <c r="F24" s="3" t="s">
        <v>1147</v>
      </c>
      <c r="G24" s="3" t="s">
        <v>531</v>
      </c>
      <c r="H24" s="3" t="s">
        <v>654</v>
      </c>
    </row>
    <row r="25" spans="1:8" x14ac:dyDescent="0.55000000000000004">
      <c r="A25" s="2" t="s">
        <v>623</v>
      </c>
      <c r="B25" s="2" t="s">
        <v>624</v>
      </c>
      <c r="C25" s="3" t="s">
        <v>1262</v>
      </c>
      <c r="D25" s="3" t="s">
        <v>1262</v>
      </c>
      <c r="E25" s="3" t="s">
        <v>1151</v>
      </c>
      <c r="F25" s="3" t="s">
        <v>972</v>
      </c>
      <c r="G25" s="3" t="s">
        <v>505</v>
      </c>
      <c r="H25" s="3" t="s">
        <v>599</v>
      </c>
    </row>
    <row r="26" spans="1:8" x14ac:dyDescent="0.55000000000000004">
      <c r="A26" s="2" t="s">
        <v>628</v>
      </c>
      <c r="B26" s="2" t="s">
        <v>624</v>
      </c>
      <c r="C26" s="3" t="s">
        <v>996</v>
      </c>
      <c r="D26" s="3" t="s">
        <v>996</v>
      </c>
      <c r="E26" s="3" t="s">
        <v>710</v>
      </c>
      <c r="F26" s="3" t="s">
        <v>615</v>
      </c>
      <c r="G26" s="3" t="s">
        <v>735</v>
      </c>
      <c r="H26" s="3" t="s">
        <v>532</v>
      </c>
    </row>
    <row r="27" spans="1:8" x14ac:dyDescent="0.55000000000000004">
      <c r="A27" s="2" t="s">
        <v>630</v>
      </c>
      <c r="B27" s="2" t="s">
        <v>624</v>
      </c>
      <c r="C27" s="3" t="s">
        <v>1263</v>
      </c>
      <c r="D27" s="3" t="s">
        <v>1263</v>
      </c>
      <c r="E27" s="3" t="s">
        <v>1103</v>
      </c>
      <c r="F27" s="3" t="s">
        <v>1264</v>
      </c>
      <c r="G27" s="3" t="s">
        <v>496</v>
      </c>
      <c r="H27" s="3" t="s">
        <v>636</v>
      </c>
    </row>
    <row r="28" spans="1:8" x14ac:dyDescent="0.55000000000000004">
      <c r="A28" s="2" t="s">
        <v>634</v>
      </c>
      <c r="B28" s="2" t="s">
        <v>624</v>
      </c>
      <c r="C28" s="3" t="s">
        <v>868</v>
      </c>
      <c r="D28" s="3" t="s">
        <v>868</v>
      </c>
      <c r="E28" s="3" t="s">
        <v>665</v>
      </c>
      <c r="F28" s="3" t="s">
        <v>788</v>
      </c>
      <c r="G28" s="3" t="s">
        <v>533</v>
      </c>
      <c r="H28" s="3" t="s">
        <v>578</v>
      </c>
    </row>
    <row r="29" spans="1:8" x14ac:dyDescent="0.55000000000000004">
      <c r="A29" s="2" t="s">
        <v>638</v>
      </c>
      <c r="B29" s="2" t="s">
        <v>624</v>
      </c>
      <c r="C29" s="3" t="s">
        <v>572</v>
      </c>
      <c r="D29" s="3" t="s">
        <v>572</v>
      </c>
      <c r="E29" s="3">
        <v>24</v>
      </c>
      <c r="F29" s="3" t="s">
        <v>557</v>
      </c>
      <c r="G29" s="3" t="s">
        <v>499</v>
      </c>
      <c r="H29" s="3" t="s">
        <v>852</v>
      </c>
    </row>
    <row r="30" spans="1:8" x14ac:dyDescent="0.55000000000000004">
      <c r="A30" s="2" t="s">
        <v>641</v>
      </c>
      <c r="B30" s="2" t="s">
        <v>624</v>
      </c>
      <c r="C30" s="3" t="s">
        <v>550</v>
      </c>
      <c r="D30" s="3" t="s">
        <v>550</v>
      </c>
      <c r="E30" s="3" t="s">
        <v>1265</v>
      </c>
      <c r="F30" s="3" t="s">
        <v>749</v>
      </c>
      <c r="G30" s="3" t="s">
        <v>499</v>
      </c>
      <c r="H30" s="3" t="s">
        <v>852</v>
      </c>
    </row>
    <row r="31" spans="1:8" ht="28.8" x14ac:dyDescent="0.55000000000000004">
      <c r="A31" s="2" t="s">
        <v>644</v>
      </c>
      <c r="B31" s="2" t="s">
        <v>645</v>
      </c>
      <c r="C31" s="3" t="s">
        <v>700</v>
      </c>
      <c r="D31" s="3" t="s">
        <v>700</v>
      </c>
      <c r="E31" s="3" t="s">
        <v>1266</v>
      </c>
      <c r="F31" s="3" t="s">
        <v>1267</v>
      </c>
      <c r="G31" s="3" t="s">
        <v>531</v>
      </c>
      <c r="H31" s="3" t="s">
        <v>654</v>
      </c>
    </row>
    <row r="32" spans="1:8" x14ac:dyDescent="0.55000000000000004">
      <c r="A32" s="2" t="s">
        <v>651</v>
      </c>
      <c r="B32" s="2" t="s">
        <v>645</v>
      </c>
      <c r="C32" s="3" t="s">
        <v>578</v>
      </c>
      <c r="D32" s="3" t="s">
        <v>578</v>
      </c>
      <c r="E32" s="3" t="s">
        <v>808</v>
      </c>
      <c r="F32" s="3" t="s">
        <v>586</v>
      </c>
      <c r="G32" s="3" t="s">
        <v>510</v>
      </c>
      <c r="H32" s="3" t="s">
        <v>500</v>
      </c>
    </row>
    <row r="33" spans="1:8" x14ac:dyDescent="0.55000000000000004">
      <c r="A33" s="2" t="s">
        <v>655</v>
      </c>
      <c r="B33" s="2" t="s">
        <v>645</v>
      </c>
      <c r="C33" s="3" t="s">
        <v>665</v>
      </c>
      <c r="D33" s="3" t="s">
        <v>665</v>
      </c>
      <c r="E33" s="3" t="s">
        <v>659</v>
      </c>
      <c r="F33" s="3" t="s">
        <v>895</v>
      </c>
      <c r="G33" s="3" t="s">
        <v>508</v>
      </c>
      <c r="H33" s="3" t="s">
        <v>754</v>
      </c>
    </row>
    <row r="34" spans="1:8" ht="28.8" x14ac:dyDescent="0.55000000000000004">
      <c r="A34" s="2" t="s">
        <v>660</v>
      </c>
      <c r="B34" s="2" t="s">
        <v>645</v>
      </c>
      <c r="C34" s="3" t="s">
        <v>536</v>
      </c>
      <c r="D34" s="3" t="s">
        <v>536</v>
      </c>
      <c r="E34" s="3" t="s">
        <v>665</v>
      </c>
      <c r="F34" s="3" t="s">
        <v>804</v>
      </c>
      <c r="G34" s="3" t="s">
        <v>780</v>
      </c>
      <c r="H34" s="3" t="s">
        <v>509</v>
      </c>
    </row>
    <row r="35" spans="1:8" x14ac:dyDescent="0.55000000000000004">
      <c r="A35" s="2" t="s">
        <v>662</v>
      </c>
      <c r="B35" s="2" t="s">
        <v>645</v>
      </c>
      <c r="C35" s="3" t="s">
        <v>595</v>
      </c>
      <c r="D35" s="3" t="s">
        <v>595</v>
      </c>
      <c r="E35" s="3" t="s">
        <v>597</v>
      </c>
      <c r="F35" s="3" t="s">
        <v>904</v>
      </c>
      <c r="G35" s="3" t="s">
        <v>510</v>
      </c>
      <c r="H35" s="3" t="s">
        <v>500</v>
      </c>
    </row>
    <row r="36" spans="1:8" x14ac:dyDescent="0.55000000000000004">
      <c r="A36" s="2" t="s">
        <v>666</v>
      </c>
      <c r="B36" s="2" t="s">
        <v>645</v>
      </c>
      <c r="C36" s="3" t="s">
        <v>494</v>
      </c>
      <c r="D36" s="3" t="s">
        <v>494</v>
      </c>
      <c r="E36" s="3">
        <v>38</v>
      </c>
      <c r="F36" s="3" t="s">
        <v>737</v>
      </c>
      <c r="G36" s="3" t="s">
        <v>735</v>
      </c>
      <c r="H36" s="3" t="s">
        <v>532</v>
      </c>
    </row>
    <row r="37" spans="1:8" x14ac:dyDescent="0.55000000000000004">
      <c r="A37" s="2" t="s">
        <v>668</v>
      </c>
      <c r="B37" s="2" t="s">
        <v>645</v>
      </c>
      <c r="C37" s="3" t="s">
        <v>576</v>
      </c>
      <c r="D37" s="3" t="s">
        <v>576</v>
      </c>
      <c r="E37" s="3">
        <v>65</v>
      </c>
      <c r="F37" s="3" t="s">
        <v>557</v>
      </c>
      <c r="G37" s="3" t="s">
        <v>507</v>
      </c>
      <c r="H37" s="3" t="s">
        <v>566</v>
      </c>
    </row>
    <row r="38" spans="1:8" x14ac:dyDescent="0.55000000000000004">
      <c r="A38" s="2" t="s">
        <v>669</v>
      </c>
      <c r="B38" s="2" t="s">
        <v>670</v>
      </c>
      <c r="C38" s="3" t="s">
        <v>792</v>
      </c>
      <c r="D38" s="3" t="s">
        <v>792</v>
      </c>
      <c r="E38" s="3" t="s">
        <v>792</v>
      </c>
      <c r="F38" s="3" t="s">
        <v>1254</v>
      </c>
      <c r="G38" s="3" t="s">
        <v>560</v>
      </c>
      <c r="H38" s="3" t="s">
        <v>573</v>
      </c>
    </row>
    <row r="39" spans="1:8" x14ac:dyDescent="0.55000000000000004">
      <c r="A39" s="2" t="s">
        <v>671</v>
      </c>
      <c r="B39" s="2" t="s">
        <v>670</v>
      </c>
      <c r="C39" s="3" t="s">
        <v>1051</v>
      </c>
      <c r="D39" s="3" t="s">
        <v>1051</v>
      </c>
      <c r="E39" s="3" t="s">
        <v>1051</v>
      </c>
      <c r="F39" s="3" t="s">
        <v>962</v>
      </c>
      <c r="G39" s="3" t="s">
        <v>533</v>
      </c>
      <c r="H39" s="3" t="s">
        <v>578</v>
      </c>
    </row>
    <row r="40" spans="1:8" x14ac:dyDescent="0.55000000000000004">
      <c r="A40" s="2" t="s">
        <v>676</v>
      </c>
      <c r="B40" s="2" t="s">
        <v>677</v>
      </c>
      <c r="C40" s="3" t="s">
        <v>1056</v>
      </c>
      <c r="D40" s="3" t="s">
        <v>1056</v>
      </c>
      <c r="E40" s="3" t="s">
        <v>629</v>
      </c>
      <c r="F40" s="3" t="s">
        <v>717</v>
      </c>
      <c r="G40" s="3" t="s">
        <v>735</v>
      </c>
      <c r="H40" s="3" t="s">
        <v>532</v>
      </c>
    </row>
    <row r="41" spans="1:8" x14ac:dyDescent="0.55000000000000004">
      <c r="A41" s="2" t="s">
        <v>498</v>
      </c>
      <c r="B41" s="2" t="s">
        <v>677</v>
      </c>
      <c r="C41" s="3" t="s">
        <v>715</v>
      </c>
      <c r="D41" s="3" t="s">
        <v>715</v>
      </c>
      <c r="E41" s="3" t="s">
        <v>643</v>
      </c>
      <c r="F41" s="3" t="s">
        <v>657</v>
      </c>
      <c r="G41" s="3" t="s">
        <v>750</v>
      </c>
      <c r="H41" s="3" t="s">
        <v>542</v>
      </c>
    </row>
    <row r="42" spans="1:8" x14ac:dyDescent="0.55000000000000004">
      <c r="A42" s="2" t="s">
        <v>499</v>
      </c>
      <c r="B42" s="2" t="s">
        <v>677</v>
      </c>
      <c r="C42" s="3" t="s">
        <v>980</v>
      </c>
      <c r="D42" s="3" t="s">
        <v>980</v>
      </c>
      <c r="E42" s="3" t="s">
        <v>643</v>
      </c>
      <c r="F42" s="3" t="s">
        <v>712</v>
      </c>
      <c r="G42" s="3" t="s">
        <v>560</v>
      </c>
      <c r="H42" s="3" t="s">
        <v>573</v>
      </c>
    </row>
    <row r="43" spans="1:8" x14ac:dyDescent="0.55000000000000004">
      <c r="A43" s="2" t="s">
        <v>508</v>
      </c>
      <c r="B43" s="2" t="s">
        <v>677</v>
      </c>
      <c r="C43" s="3" t="s">
        <v>925</v>
      </c>
      <c r="D43" s="3" t="s">
        <v>925</v>
      </c>
      <c r="E43" s="3" t="s">
        <v>643</v>
      </c>
      <c r="F43" s="3" t="s">
        <v>683</v>
      </c>
      <c r="G43" s="3" t="s">
        <v>508</v>
      </c>
      <c r="H43" s="3" t="s">
        <v>754</v>
      </c>
    </row>
    <row r="44" spans="1:8" x14ac:dyDescent="0.55000000000000004">
      <c r="A44" s="2" t="s">
        <v>689</v>
      </c>
      <c r="B44" s="2" t="s">
        <v>677</v>
      </c>
      <c r="C44" s="3" t="s">
        <v>588</v>
      </c>
      <c r="D44" s="3" t="s">
        <v>588</v>
      </c>
      <c r="E44" s="3" t="s">
        <v>643</v>
      </c>
      <c r="F44" s="3" t="s">
        <v>551</v>
      </c>
      <c r="G44" s="3" t="s">
        <v>499</v>
      </c>
      <c r="H44" s="3" t="s">
        <v>852</v>
      </c>
    </row>
    <row r="45" spans="1:8" x14ac:dyDescent="0.55000000000000004">
      <c r="A45" s="2" t="s">
        <v>693</v>
      </c>
      <c r="B45" s="2" t="s">
        <v>694</v>
      </c>
      <c r="C45" s="3" t="s">
        <v>1268</v>
      </c>
      <c r="D45" s="3" t="s">
        <v>1268</v>
      </c>
      <c r="E45" s="3" t="s">
        <v>1269</v>
      </c>
      <c r="F45" s="3" t="s">
        <v>1065</v>
      </c>
      <c r="G45" s="3" t="s">
        <v>560</v>
      </c>
      <c r="H45" s="3" t="s">
        <v>573</v>
      </c>
    </row>
    <row r="46" spans="1:8" x14ac:dyDescent="0.55000000000000004">
      <c r="A46" s="2" t="s">
        <v>699</v>
      </c>
      <c r="B46" s="2" t="s">
        <v>694</v>
      </c>
      <c r="C46" s="3" t="s">
        <v>1120</v>
      </c>
      <c r="D46" s="3" t="s">
        <v>1120</v>
      </c>
      <c r="E46" s="3" t="s">
        <v>1270</v>
      </c>
      <c r="F46" s="3" t="s">
        <v>1271</v>
      </c>
      <c r="G46" s="3" t="s">
        <v>531</v>
      </c>
      <c r="H46" s="3" t="s">
        <v>654</v>
      </c>
    </row>
    <row r="47" spans="1:8" x14ac:dyDescent="0.55000000000000004">
      <c r="A47" s="2" t="s">
        <v>704</v>
      </c>
      <c r="B47" s="2" t="s">
        <v>705</v>
      </c>
      <c r="C47" s="3" t="s">
        <v>584</v>
      </c>
      <c r="D47" s="3" t="s">
        <v>584</v>
      </c>
      <c r="E47" s="3" t="s">
        <v>796</v>
      </c>
      <c r="F47" s="3" t="s">
        <v>1024</v>
      </c>
      <c r="G47" s="3" t="s">
        <v>508</v>
      </c>
      <c r="H47" s="3" t="s">
        <v>754</v>
      </c>
    </row>
    <row r="48" spans="1:8" x14ac:dyDescent="0.55000000000000004">
      <c r="A48" s="2" t="s">
        <v>708</v>
      </c>
      <c r="B48" s="2" t="s">
        <v>705</v>
      </c>
      <c r="C48" s="3" t="s">
        <v>656</v>
      </c>
      <c r="D48" s="3" t="s">
        <v>656</v>
      </c>
      <c r="E48" s="3" t="s">
        <v>593</v>
      </c>
      <c r="F48" s="3" t="s">
        <v>637</v>
      </c>
      <c r="G48" s="3" t="s">
        <v>507</v>
      </c>
      <c r="H48" s="3" t="s">
        <v>566</v>
      </c>
    </row>
    <row r="49" spans="1:8" x14ac:dyDescent="0.55000000000000004">
      <c r="A49" s="2" t="s">
        <v>713</v>
      </c>
      <c r="B49" s="2" t="s">
        <v>705</v>
      </c>
      <c r="C49" s="3" t="s">
        <v>852</v>
      </c>
      <c r="D49" s="3" t="s">
        <v>852</v>
      </c>
      <c r="E49" s="3" t="s">
        <v>1209</v>
      </c>
      <c r="F49" s="3" t="s">
        <v>577</v>
      </c>
      <c r="G49" s="3" t="s">
        <v>752</v>
      </c>
      <c r="H49" s="3" t="s">
        <v>559</v>
      </c>
    </row>
    <row r="50" spans="1:8" x14ac:dyDescent="0.55000000000000004">
      <c r="A50" s="2" t="s">
        <v>718</v>
      </c>
      <c r="B50" s="2" t="s">
        <v>705</v>
      </c>
      <c r="C50" s="3" t="s">
        <v>1056</v>
      </c>
      <c r="D50" s="3" t="s">
        <v>1056</v>
      </c>
      <c r="E50" s="3" t="s">
        <v>818</v>
      </c>
      <c r="F50" s="3" t="s">
        <v>845</v>
      </c>
      <c r="G50" s="3" t="s">
        <v>737</v>
      </c>
      <c r="H50" s="3" t="s">
        <v>717</v>
      </c>
    </row>
    <row r="51" spans="1:8" x14ac:dyDescent="0.55000000000000004">
      <c r="A51" s="2" t="s">
        <v>720</v>
      </c>
      <c r="B51" s="2" t="s">
        <v>721</v>
      </c>
      <c r="C51" s="3" t="s">
        <v>1272</v>
      </c>
      <c r="D51" s="3" t="s">
        <v>1272</v>
      </c>
      <c r="E51" s="3" t="s">
        <v>1273</v>
      </c>
      <c r="F51" s="3" t="s">
        <v>905</v>
      </c>
      <c r="G51" s="3" t="s">
        <v>496</v>
      </c>
      <c r="H51" s="3" t="s">
        <v>636</v>
      </c>
    </row>
    <row r="52" spans="1:8" x14ac:dyDescent="0.55000000000000004">
      <c r="A52" s="2" t="s">
        <v>726</v>
      </c>
      <c r="B52" s="2" t="s">
        <v>721</v>
      </c>
      <c r="C52" s="3" t="s">
        <v>582</v>
      </c>
      <c r="D52" s="3" t="s">
        <v>582</v>
      </c>
      <c r="E52" s="3" t="s">
        <v>680</v>
      </c>
      <c r="F52" s="3" t="s">
        <v>987</v>
      </c>
      <c r="G52" s="3" t="s">
        <v>505</v>
      </c>
      <c r="H52" s="3" t="s">
        <v>599</v>
      </c>
    </row>
    <row r="53" spans="1:8" x14ac:dyDescent="0.55000000000000004">
      <c r="A53" s="2" t="s">
        <v>728</v>
      </c>
      <c r="B53" s="2" t="s">
        <v>729</v>
      </c>
      <c r="C53" s="3" t="s">
        <v>1179</v>
      </c>
      <c r="D53" s="3" t="s">
        <v>1179</v>
      </c>
      <c r="E53" s="3" t="s">
        <v>1274</v>
      </c>
      <c r="F53" s="3" t="s">
        <v>1275</v>
      </c>
      <c r="G53" s="3" t="s">
        <v>560</v>
      </c>
      <c r="H53" s="3" t="s">
        <v>573</v>
      </c>
    </row>
    <row r="54" spans="1:8" x14ac:dyDescent="0.55000000000000004">
      <c r="A54" s="2" t="s">
        <v>734</v>
      </c>
      <c r="B54" s="2" t="s">
        <v>729</v>
      </c>
      <c r="C54" s="3" t="s">
        <v>789</v>
      </c>
      <c r="D54" s="3" t="s">
        <v>789</v>
      </c>
      <c r="E54" s="3">
        <v>15</v>
      </c>
      <c r="F54" s="3" t="s">
        <v>533</v>
      </c>
      <c r="G54" s="3" t="s">
        <v>541</v>
      </c>
      <c r="H54" s="3" t="s">
        <v>635</v>
      </c>
    </row>
    <row r="55" spans="1:8" x14ac:dyDescent="0.55000000000000004">
      <c r="A55" s="2" t="s">
        <v>736</v>
      </c>
      <c r="B55" s="2" t="s">
        <v>729</v>
      </c>
      <c r="C55" s="3" t="s">
        <v>737</v>
      </c>
      <c r="D55" s="3" t="s">
        <v>737</v>
      </c>
      <c r="E55" s="3">
        <v>25</v>
      </c>
      <c r="F55" s="3" t="s">
        <v>533</v>
      </c>
      <c r="G55" s="3" t="s">
        <v>533</v>
      </c>
      <c r="H55" s="3" t="s">
        <v>578</v>
      </c>
    </row>
    <row r="56" spans="1:8" x14ac:dyDescent="0.55000000000000004">
      <c r="A56" s="2" t="s">
        <v>739</v>
      </c>
      <c r="B56" s="2" t="s">
        <v>729</v>
      </c>
      <c r="C56" s="3" t="s">
        <v>508</v>
      </c>
      <c r="D56" s="3" t="s">
        <v>508</v>
      </c>
      <c r="E56" s="3">
        <v>4</v>
      </c>
      <c r="F56" s="3" t="s">
        <v>499</v>
      </c>
      <c r="G56" s="3" t="s">
        <v>541</v>
      </c>
      <c r="H56" s="3" t="s">
        <v>635</v>
      </c>
    </row>
    <row r="57" spans="1:8" x14ac:dyDescent="0.55000000000000004">
      <c r="A57" s="2" t="s">
        <v>741</v>
      </c>
      <c r="B57" s="2" t="s">
        <v>729</v>
      </c>
      <c r="C57" s="3" t="s">
        <v>499</v>
      </c>
      <c r="D57" s="3" t="s">
        <v>499</v>
      </c>
      <c r="E57" s="3">
        <v>3</v>
      </c>
      <c r="F57" s="3" t="s">
        <v>499</v>
      </c>
      <c r="G57" s="3" t="s">
        <v>541</v>
      </c>
      <c r="H57" s="3" t="s">
        <v>635</v>
      </c>
    </row>
    <row r="58" spans="1:8" ht="28.8" x14ac:dyDescent="0.55000000000000004">
      <c r="A58" s="2" t="s">
        <v>742</v>
      </c>
      <c r="B58" s="2" t="s">
        <v>743</v>
      </c>
      <c r="C58" s="3" t="s">
        <v>530</v>
      </c>
      <c r="D58" s="3" t="s">
        <v>530</v>
      </c>
      <c r="E58" s="3">
        <v>22</v>
      </c>
      <c r="F58" s="3" t="s">
        <v>780</v>
      </c>
      <c r="G58" s="3" t="s">
        <v>496</v>
      </c>
      <c r="H58" s="3" t="s">
        <v>636</v>
      </c>
    </row>
    <row r="59" spans="1:8" ht="28.8" x14ac:dyDescent="0.55000000000000004">
      <c r="A59" s="2" t="s">
        <v>746</v>
      </c>
      <c r="B59" s="2" t="s">
        <v>743</v>
      </c>
      <c r="C59" s="3" t="s">
        <v>553</v>
      </c>
      <c r="D59" s="3" t="s">
        <v>553</v>
      </c>
      <c r="E59" s="3" t="s">
        <v>559</v>
      </c>
      <c r="F59" s="3" t="s">
        <v>633</v>
      </c>
      <c r="G59" s="3" t="s">
        <v>533</v>
      </c>
      <c r="H59" s="3" t="s">
        <v>578</v>
      </c>
    </row>
    <row r="60" spans="1:8" ht="28.8" x14ac:dyDescent="0.55000000000000004">
      <c r="A60" s="2" t="s">
        <v>753</v>
      </c>
      <c r="B60" s="2" t="s">
        <v>743</v>
      </c>
      <c r="C60" s="3" t="s">
        <v>499</v>
      </c>
      <c r="D60" s="3" t="s">
        <v>499</v>
      </c>
      <c r="E60" s="3">
        <v>4</v>
      </c>
      <c r="F60" s="3" t="s">
        <v>498</v>
      </c>
      <c r="G60" s="3" t="s">
        <v>501</v>
      </c>
      <c r="H60" s="3" t="s">
        <v>546</v>
      </c>
    </row>
    <row r="61" spans="1:8" ht="43.2" x14ac:dyDescent="0.55000000000000004">
      <c r="A61" s="2" t="s">
        <v>755</v>
      </c>
      <c r="B61" s="2" t="s">
        <v>743</v>
      </c>
      <c r="C61" s="3" t="s">
        <v>560</v>
      </c>
      <c r="D61" s="3" t="s">
        <v>560</v>
      </c>
      <c r="E61" s="3">
        <v>10</v>
      </c>
      <c r="F61" s="3" t="s">
        <v>531</v>
      </c>
      <c r="G61" s="3" t="s">
        <v>541</v>
      </c>
      <c r="H61" s="3" t="s">
        <v>635</v>
      </c>
    </row>
    <row r="62" spans="1:8" ht="28.8" x14ac:dyDescent="0.55000000000000004">
      <c r="A62" s="2" t="s">
        <v>756</v>
      </c>
      <c r="B62" s="2" t="s">
        <v>743</v>
      </c>
      <c r="C62" s="3" t="s">
        <v>1276</v>
      </c>
      <c r="D62" s="3" t="s">
        <v>1276</v>
      </c>
      <c r="E62" s="3" t="s">
        <v>1277</v>
      </c>
      <c r="F62" s="3" t="s">
        <v>797</v>
      </c>
      <c r="G62" s="3" t="s">
        <v>560</v>
      </c>
      <c r="H62" s="3" t="s">
        <v>573</v>
      </c>
    </row>
    <row r="63" spans="1:8" x14ac:dyDescent="0.55000000000000004">
      <c r="A63" s="2" t="s">
        <v>762</v>
      </c>
      <c r="B63" s="2" t="s">
        <v>763</v>
      </c>
      <c r="C63" s="3" t="s">
        <v>1271</v>
      </c>
      <c r="D63" s="3" t="s">
        <v>1271</v>
      </c>
      <c r="E63" s="3" t="s">
        <v>563</v>
      </c>
      <c r="F63" s="3" t="s">
        <v>709</v>
      </c>
      <c r="G63" s="3" t="s">
        <v>496</v>
      </c>
      <c r="H63" s="3" t="s">
        <v>636</v>
      </c>
    </row>
    <row r="64" spans="1:8" x14ac:dyDescent="0.55000000000000004">
      <c r="A64" s="2" t="s">
        <v>767</v>
      </c>
      <c r="B64" s="2" t="s">
        <v>763</v>
      </c>
      <c r="C64" s="3" t="s">
        <v>1126</v>
      </c>
      <c r="D64" s="3" t="s">
        <v>1126</v>
      </c>
      <c r="E64" s="3" t="s">
        <v>843</v>
      </c>
      <c r="F64" s="3" t="s">
        <v>727</v>
      </c>
      <c r="G64" s="3" t="s">
        <v>507</v>
      </c>
      <c r="H64" s="3" t="s">
        <v>566</v>
      </c>
    </row>
    <row r="65" spans="1:8" x14ac:dyDescent="0.55000000000000004">
      <c r="A65" s="2" t="s">
        <v>772</v>
      </c>
      <c r="B65" s="2" t="s">
        <v>773</v>
      </c>
      <c r="C65" s="3" t="s">
        <v>850</v>
      </c>
      <c r="D65" s="3" t="s">
        <v>850</v>
      </c>
      <c r="E65" s="3" t="s">
        <v>841</v>
      </c>
      <c r="F65" s="3" t="s">
        <v>1248</v>
      </c>
      <c r="G65" s="3" t="s">
        <v>560</v>
      </c>
      <c r="H65" s="3" t="s">
        <v>573</v>
      </c>
    </row>
    <row r="66" spans="1:8" x14ac:dyDescent="0.55000000000000004">
      <c r="A66" s="2" t="s">
        <v>777</v>
      </c>
      <c r="B66" s="2" t="s">
        <v>773</v>
      </c>
      <c r="C66" s="3" t="s">
        <v>921</v>
      </c>
      <c r="D66" s="3" t="s">
        <v>921</v>
      </c>
      <c r="E66" s="3">
        <v>51</v>
      </c>
      <c r="F66" s="3" t="s">
        <v>761</v>
      </c>
      <c r="G66" s="3" t="s">
        <v>497</v>
      </c>
      <c r="H66" s="3" t="s">
        <v>984</v>
      </c>
    </row>
    <row r="67" spans="1:8" x14ac:dyDescent="0.55000000000000004">
      <c r="A67" s="2" t="s">
        <v>772</v>
      </c>
      <c r="B67" s="2" t="s">
        <v>781</v>
      </c>
      <c r="C67" s="3" t="s">
        <v>706</v>
      </c>
      <c r="D67" s="3" t="s">
        <v>706</v>
      </c>
      <c r="E67" s="3" t="s">
        <v>1278</v>
      </c>
      <c r="F67" s="3" t="s">
        <v>1279</v>
      </c>
      <c r="G67" s="3" t="s">
        <v>560</v>
      </c>
      <c r="H67" s="3" t="s">
        <v>573</v>
      </c>
    </row>
    <row r="68" spans="1:8" x14ac:dyDescent="0.55000000000000004">
      <c r="A68" s="2" t="s">
        <v>777</v>
      </c>
      <c r="B68" s="2" t="s">
        <v>781</v>
      </c>
      <c r="C68" s="3" t="s">
        <v>853</v>
      </c>
      <c r="D68" s="3" t="s">
        <v>853</v>
      </c>
      <c r="E68" s="3" t="s">
        <v>637</v>
      </c>
      <c r="F68" s="3" t="s">
        <v>896</v>
      </c>
      <c r="G68" s="3" t="s">
        <v>498</v>
      </c>
      <c r="H68" s="3" t="s">
        <v>640</v>
      </c>
    </row>
    <row r="69" spans="1:8" x14ac:dyDescent="0.55000000000000004">
      <c r="A69" s="2" t="s">
        <v>790</v>
      </c>
      <c r="B69" s="2" t="s">
        <v>791</v>
      </c>
      <c r="C69" s="3" t="s">
        <v>792</v>
      </c>
      <c r="D69" s="3" t="s">
        <v>792</v>
      </c>
      <c r="E69" s="3" t="s">
        <v>792</v>
      </c>
      <c r="F69" s="3" t="s">
        <v>1254</v>
      </c>
      <c r="G69" s="3" t="s">
        <v>560</v>
      </c>
      <c r="H69" s="3" t="s">
        <v>573</v>
      </c>
    </row>
    <row r="70" spans="1:8" x14ac:dyDescent="0.55000000000000004">
      <c r="A70" s="2" t="s">
        <v>795</v>
      </c>
      <c r="B70" s="2" t="s">
        <v>791</v>
      </c>
      <c r="C70" s="3" t="s">
        <v>541</v>
      </c>
      <c r="D70" s="3" t="s">
        <v>541</v>
      </c>
      <c r="E70" s="3" t="s">
        <v>541</v>
      </c>
      <c r="F70" s="3" t="s">
        <v>541</v>
      </c>
      <c r="G70" s="3" t="s">
        <v>541</v>
      </c>
      <c r="H70" s="3" t="s">
        <v>541</v>
      </c>
    </row>
    <row r="71" spans="1:8" x14ac:dyDescent="0.55000000000000004">
      <c r="A71" s="2" t="s">
        <v>800</v>
      </c>
      <c r="B71" s="2" t="s">
        <v>791</v>
      </c>
      <c r="C71" s="3" t="s">
        <v>541</v>
      </c>
      <c r="D71" s="3" t="s">
        <v>541</v>
      </c>
      <c r="E71" s="3" t="s">
        <v>541</v>
      </c>
      <c r="F71" s="3" t="s">
        <v>541</v>
      </c>
      <c r="G71" s="3" t="s">
        <v>541</v>
      </c>
      <c r="H71" s="3" t="s">
        <v>541</v>
      </c>
    </row>
    <row r="72" spans="1:8" x14ac:dyDescent="0.55000000000000004">
      <c r="A72" s="2" t="s">
        <v>801</v>
      </c>
      <c r="B72" s="2" t="s">
        <v>802</v>
      </c>
      <c r="C72" s="3" t="s">
        <v>1280</v>
      </c>
      <c r="D72" s="3" t="s">
        <v>1280</v>
      </c>
      <c r="E72" s="3" t="s">
        <v>1281</v>
      </c>
      <c r="F72" s="3" t="s">
        <v>1282</v>
      </c>
      <c r="G72" s="3" t="s">
        <v>533</v>
      </c>
      <c r="H72" s="3" t="s">
        <v>578</v>
      </c>
    </row>
    <row r="73" spans="1:8" x14ac:dyDescent="0.55000000000000004">
      <c r="A73" s="2" t="s">
        <v>805</v>
      </c>
      <c r="B73" s="2" t="s">
        <v>802</v>
      </c>
      <c r="C73" s="3" t="s">
        <v>496</v>
      </c>
      <c r="D73" s="3" t="s">
        <v>496</v>
      </c>
      <c r="E73" s="3">
        <v>5</v>
      </c>
      <c r="F73" s="3" t="s">
        <v>508</v>
      </c>
      <c r="G73" s="3" t="s">
        <v>541</v>
      </c>
      <c r="H73" s="3" t="s">
        <v>635</v>
      </c>
    </row>
  </sheetData>
  <pageMargins left="0.7" right="0.7" top="0.75" bottom="0.75" header="0.3" footer="0.3"/>
  <pageSetup paperSize="9" orientation="portrait" horizontalDpi="300" verticalDpi="300"/>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H73"/>
  <sheetViews>
    <sheetView showGridLines="0" workbookViewId="0"/>
  </sheetViews>
  <sheetFormatPr defaultColWidth="11.47265625" defaultRowHeight="14.4" x14ac:dyDescent="0.55000000000000004"/>
  <cols>
    <col min="1" max="1" width="35.734375" customWidth="1"/>
    <col min="2" max="2" width="30.734375" customWidth="1"/>
    <col min="3" max="8" width="20.734375" customWidth="1"/>
  </cols>
  <sheetData>
    <row r="1" spans="1:8" ht="18.3" x14ac:dyDescent="0.7">
      <c r="A1" s="1" t="s">
        <v>344</v>
      </c>
    </row>
    <row r="2" spans="1:8" ht="18.3" x14ac:dyDescent="0.7">
      <c r="A2" s="1" t="s">
        <v>45</v>
      </c>
    </row>
    <row r="3" spans="1:8" x14ac:dyDescent="0.55000000000000004">
      <c r="A3" s="4" t="str">
        <f>HYPERLINK("#Index!A1", "Link back to the Index Page")</f>
        <v>Link back to the Index Page</v>
      </c>
    </row>
    <row r="4" spans="1:8" x14ac:dyDescent="0.55000000000000004">
      <c r="A4" s="2" t="s">
        <v>511</v>
      </c>
      <c r="B4" s="2" t="s">
        <v>512</v>
      </c>
      <c r="C4" s="2" t="s">
        <v>477</v>
      </c>
      <c r="D4" s="2" t="s">
        <v>478</v>
      </c>
      <c r="E4" s="2" t="s">
        <v>479</v>
      </c>
      <c r="F4" s="2" t="s">
        <v>480</v>
      </c>
      <c r="G4" s="2" t="s">
        <v>1291</v>
      </c>
      <c r="H4" s="2" t="s">
        <v>1292</v>
      </c>
    </row>
    <row r="5" spans="1:8" x14ac:dyDescent="0.55000000000000004">
      <c r="A5" s="2" t="s">
        <v>513</v>
      </c>
      <c r="B5" s="2" t="s">
        <v>513</v>
      </c>
      <c r="C5" s="3" t="s">
        <v>792</v>
      </c>
      <c r="D5" s="3" t="s">
        <v>792</v>
      </c>
      <c r="E5" s="3" t="s">
        <v>792</v>
      </c>
      <c r="F5" s="3" t="s">
        <v>1254</v>
      </c>
      <c r="G5" s="3" t="s">
        <v>735</v>
      </c>
      <c r="H5" s="3" t="s">
        <v>532</v>
      </c>
    </row>
    <row r="6" spans="1:8" x14ac:dyDescent="0.55000000000000004">
      <c r="A6" s="2" t="s">
        <v>514</v>
      </c>
      <c r="B6" s="2" t="s">
        <v>514</v>
      </c>
      <c r="C6" s="3" t="s">
        <v>792</v>
      </c>
      <c r="D6" s="3" t="s">
        <v>792</v>
      </c>
      <c r="E6" s="3" t="s">
        <v>792</v>
      </c>
      <c r="F6" s="3" t="s">
        <v>792</v>
      </c>
      <c r="G6" s="3" t="s">
        <v>507</v>
      </c>
      <c r="H6" s="3" t="s">
        <v>566</v>
      </c>
    </row>
    <row r="7" spans="1:8" x14ac:dyDescent="0.55000000000000004">
      <c r="A7" s="2" t="s">
        <v>517</v>
      </c>
      <c r="B7" s="2" t="s">
        <v>518</v>
      </c>
      <c r="C7" s="3" t="s">
        <v>1255</v>
      </c>
      <c r="D7" s="3" t="s">
        <v>1255</v>
      </c>
      <c r="E7" s="3" t="s">
        <v>1106</v>
      </c>
      <c r="F7" s="3" t="s">
        <v>680</v>
      </c>
      <c r="G7" s="3" t="s">
        <v>560</v>
      </c>
      <c r="H7" s="3" t="s">
        <v>573</v>
      </c>
    </row>
    <row r="8" spans="1:8" x14ac:dyDescent="0.55000000000000004">
      <c r="A8" s="2" t="s">
        <v>525</v>
      </c>
      <c r="B8" s="2" t="s">
        <v>518</v>
      </c>
      <c r="C8" s="3" t="s">
        <v>797</v>
      </c>
      <c r="D8" s="3" t="s">
        <v>797</v>
      </c>
      <c r="E8" s="3" t="s">
        <v>1256</v>
      </c>
      <c r="F8" s="3" t="s">
        <v>1257</v>
      </c>
      <c r="G8" s="3" t="s">
        <v>750</v>
      </c>
      <c r="H8" s="3" t="s">
        <v>542</v>
      </c>
    </row>
    <row r="9" spans="1:8" x14ac:dyDescent="0.55000000000000004">
      <c r="A9" s="2" t="s">
        <v>534</v>
      </c>
      <c r="B9" s="2" t="s">
        <v>535</v>
      </c>
      <c r="C9" s="3" t="s">
        <v>866</v>
      </c>
      <c r="D9" s="3" t="s">
        <v>866</v>
      </c>
      <c r="E9" s="3" t="s">
        <v>546</v>
      </c>
      <c r="F9" s="3" t="s">
        <v>804</v>
      </c>
      <c r="G9" s="3" t="s">
        <v>684</v>
      </c>
      <c r="H9" s="3" t="s">
        <v>597</v>
      </c>
    </row>
    <row r="10" spans="1:8" x14ac:dyDescent="0.55000000000000004">
      <c r="A10" s="2" t="s">
        <v>543</v>
      </c>
      <c r="B10" s="2" t="s">
        <v>535</v>
      </c>
      <c r="C10" s="3" t="s">
        <v>1142</v>
      </c>
      <c r="D10" s="3" t="s">
        <v>1142</v>
      </c>
      <c r="E10" s="3" t="s">
        <v>889</v>
      </c>
      <c r="F10" s="3" t="s">
        <v>751</v>
      </c>
      <c r="G10" s="3" t="s">
        <v>552</v>
      </c>
      <c r="H10" s="3" t="s">
        <v>829</v>
      </c>
    </row>
    <row r="11" spans="1:8" x14ac:dyDescent="0.55000000000000004">
      <c r="A11" s="2" t="s">
        <v>547</v>
      </c>
      <c r="B11" s="2" t="s">
        <v>535</v>
      </c>
      <c r="C11" s="3" t="s">
        <v>550</v>
      </c>
      <c r="D11" s="3" t="s">
        <v>550</v>
      </c>
      <c r="E11" s="3" t="s">
        <v>749</v>
      </c>
      <c r="F11" s="3" t="s">
        <v>1176</v>
      </c>
      <c r="G11" s="3" t="s">
        <v>557</v>
      </c>
      <c r="H11" s="3" t="s">
        <v>845</v>
      </c>
    </row>
    <row r="12" spans="1:8" x14ac:dyDescent="0.55000000000000004">
      <c r="A12" s="2" t="s">
        <v>554</v>
      </c>
      <c r="B12" s="2" t="s">
        <v>535</v>
      </c>
      <c r="C12" s="3" t="s">
        <v>988</v>
      </c>
      <c r="D12" s="3" t="s">
        <v>988</v>
      </c>
      <c r="E12" s="3" t="s">
        <v>748</v>
      </c>
      <c r="F12" s="3" t="s">
        <v>1056</v>
      </c>
      <c r="G12" s="3" t="s">
        <v>508</v>
      </c>
      <c r="H12" s="3" t="s">
        <v>754</v>
      </c>
    </row>
    <row r="13" spans="1:8" x14ac:dyDescent="0.55000000000000004">
      <c r="A13" s="2" t="s">
        <v>561</v>
      </c>
      <c r="B13" s="2" t="s">
        <v>535</v>
      </c>
      <c r="C13" s="3" t="s">
        <v>575</v>
      </c>
      <c r="D13" s="3" t="s">
        <v>575</v>
      </c>
      <c r="E13" s="3" t="s">
        <v>747</v>
      </c>
      <c r="F13" s="3" t="s">
        <v>593</v>
      </c>
      <c r="G13" s="3" t="s">
        <v>533</v>
      </c>
      <c r="H13" s="3" t="s">
        <v>578</v>
      </c>
    </row>
    <row r="14" spans="1:8" x14ac:dyDescent="0.55000000000000004">
      <c r="A14" s="2" t="s">
        <v>567</v>
      </c>
      <c r="B14" s="2" t="s">
        <v>535</v>
      </c>
      <c r="C14" s="3" t="s">
        <v>715</v>
      </c>
      <c r="D14" s="3" t="s">
        <v>715</v>
      </c>
      <c r="E14" s="3" t="s">
        <v>1176</v>
      </c>
      <c r="F14" s="3" t="s">
        <v>1057</v>
      </c>
      <c r="G14" s="3" t="s">
        <v>499</v>
      </c>
      <c r="H14" s="3" t="s">
        <v>852</v>
      </c>
    </row>
    <row r="15" spans="1:8" x14ac:dyDescent="0.55000000000000004">
      <c r="A15" s="2" t="s">
        <v>574</v>
      </c>
      <c r="B15" s="2" t="s">
        <v>535</v>
      </c>
      <c r="C15" s="3" t="s">
        <v>665</v>
      </c>
      <c r="D15" s="3" t="s">
        <v>665</v>
      </c>
      <c r="E15" s="3" t="s">
        <v>812</v>
      </c>
      <c r="F15" s="3" t="s">
        <v>853</v>
      </c>
      <c r="G15" s="3" t="s">
        <v>498</v>
      </c>
      <c r="H15" s="3" t="s">
        <v>640</v>
      </c>
    </row>
    <row r="16" spans="1:8" x14ac:dyDescent="0.55000000000000004">
      <c r="A16" s="2" t="s">
        <v>497</v>
      </c>
      <c r="B16" s="2" t="s">
        <v>579</v>
      </c>
      <c r="C16" s="3" t="s">
        <v>636</v>
      </c>
      <c r="D16" s="3" t="s">
        <v>636</v>
      </c>
      <c r="E16" s="3" t="s">
        <v>845</v>
      </c>
      <c r="F16" s="3" t="s">
        <v>509</v>
      </c>
      <c r="G16" s="3" t="s">
        <v>499</v>
      </c>
      <c r="H16" s="3" t="s">
        <v>852</v>
      </c>
    </row>
    <row r="17" spans="1:8" x14ac:dyDescent="0.55000000000000004">
      <c r="A17" s="2" t="s">
        <v>498</v>
      </c>
      <c r="B17" s="2" t="s">
        <v>579</v>
      </c>
      <c r="C17" s="3" t="s">
        <v>1255</v>
      </c>
      <c r="D17" s="3" t="s">
        <v>1255</v>
      </c>
      <c r="E17" s="3" t="s">
        <v>1033</v>
      </c>
      <c r="F17" s="3" t="s">
        <v>1258</v>
      </c>
      <c r="G17" s="3" t="s">
        <v>531</v>
      </c>
      <c r="H17" s="3" t="s">
        <v>654</v>
      </c>
    </row>
    <row r="18" spans="1:8" x14ac:dyDescent="0.55000000000000004">
      <c r="A18" s="2" t="s">
        <v>499</v>
      </c>
      <c r="B18" s="2" t="s">
        <v>579</v>
      </c>
      <c r="C18" s="3" t="s">
        <v>615</v>
      </c>
      <c r="D18" s="3" t="s">
        <v>615</v>
      </c>
      <c r="E18" s="3" t="s">
        <v>616</v>
      </c>
      <c r="F18" s="3" t="s">
        <v>599</v>
      </c>
      <c r="G18" s="3" t="s">
        <v>594</v>
      </c>
      <c r="H18" s="3" t="s">
        <v>751</v>
      </c>
    </row>
    <row r="19" spans="1:8" x14ac:dyDescent="0.55000000000000004">
      <c r="A19" s="2" t="s">
        <v>508</v>
      </c>
      <c r="B19" s="2" t="s">
        <v>579</v>
      </c>
      <c r="C19" s="3" t="s">
        <v>1214</v>
      </c>
      <c r="D19" s="3" t="s">
        <v>1214</v>
      </c>
      <c r="E19" s="3" t="s">
        <v>629</v>
      </c>
      <c r="F19" s="3" t="s">
        <v>654</v>
      </c>
      <c r="G19" s="3" t="s">
        <v>789</v>
      </c>
      <c r="H19" s="3" t="s">
        <v>553</v>
      </c>
    </row>
    <row r="20" spans="1:8" x14ac:dyDescent="0.55000000000000004">
      <c r="A20" s="2" t="s">
        <v>596</v>
      </c>
      <c r="B20" s="2" t="s">
        <v>579</v>
      </c>
      <c r="C20" s="3" t="s">
        <v>516</v>
      </c>
      <c r="D20" s="3" t="s">
        <v>516</v>
      </c>
      <c r="E20" s="3" t="s">
        <v>509</v>
      </c>
      <c r="F20" s="3" t="s">
        <v>921</v>
      </c>
      <c r="G20" s="3" t="s">
        <v>761</v>
      </c>
      <c r="H20" s="3" t="s">
        <v>637</v>
      </c>
    </row>
    <row r="21" spans="1:8" x14ac:dyDescent="0.55000000000000004">
      <c r="A21" s="2" t="s">
        <v>600</v>
      </c>
      <c r="B21" s="2" t="s">
        <v>601</v>
      </c>
      <c r="C21" s="3" t="s">
        <v>1053</v>
      </c>
      <c r="D21" s="3" t="s">
        <v>1053</v>
      </c>
      <c r="E21" s="3" t="s">
        <v>1241</v>
      </c>
      <c r="F21" s="3" t="s">
        <v>709</v>
      </c>
      <c r="G21" s="3" t="s">
        <v>594</v>
      </c>
      <c r="H21" s="3" t="s">
        <v>751</v>
      </c>
    </row>
    <row r="22" spans="1:8" x14ac:dyDescent="0.55000000000000004">
      <c r="A22" s="2" t="s">
        <v>608</v>
      </c>
      <c r="B22" s="2" t="s">
        <v>601</v>
      </c>
      <c r="C22" s="3" t="s">
        <v>1259</v>
      </c>
      <c r="D22" s="3" t="s">
        <v>1259</v>
      </c>
      <c r="E22" s="3" t="s">
        <v>946</v>
      </c>
      <c r="F22" s="3" t="s">
        <v>1260</v>
      </c>
      <c r="G22" s="3" t="s">
        <v>560</v>
      </c>
      <c r="H22" s="3" t="s">
        <v>573</v>
      </c>
    </row>
    <row r="23" spans="1:8" x14ac:dyDescent="0.55000000000000004">
      <c r="A23" s="2" t="s">
        <v>613</v>
      </c>
      <c r="B23" s="2" t="s">
        <v>614</v>
      </c>
      <c r="C23" s="3" t="s">
        <v>972</v>
      </c>
      <c r="D23" s="3" t="s">
        <v>972</v>
      </c>
      <c r="E23" s="3" t="s">
        <v>573</v>
      </c>
      <c r="F23" s="3" t="s">
        <v>868</v>
      </c>
      <c r="G23" s="3" t="s">
        <v>557</v>
      </c>
      <c r="H23" s="3" t="s">
        <v>845</v>
      </c>
    </row>
    <row r="24" spans="1:8" x14ac:dyDescent="0.55000000000000004">
      <c r="A24" s="2" t="s">
        <v>618</v>
      </c>
      <c r="B24" s="2" t="s">
        <v>614</v>
      </c>
      <c r="C24" s="3" t="s">
        <v>1261</v>
      </c>
      <c r="D24" s="3" t="s">
        <v>1261</v>
      </c>
      <c r="E24" s="3" t="s">
        <v>1110</v>
      </c>
      <c r="F24" s="3" t="s">
        <v>1147</v>
      </c>
      <c r="G24" s="3" t="s">
        <v>510</v>
      </c>
      <c r="H24" s="3" t="s">
        <v>500</v>
      </c>
    </row>
    <row r="25" spans="1:8" x14ac:dyDescent="0.55000000000000004">
      <c r="A25" s="2" t="s">
        <v>623</v>
      </c>
      <c r="B25" s="2" t="s">
        <v>624</v>
      </c>
      <c r="C25" s="3" t="s">
        <v>1262</v>
      </c>
      <c r="D25" s="3" t="s">
        <v>1262</v>
      </c>
      <c r="E25" s="3" t="s">
        <v>1151</v>
      </c>
      <c r="F25" s="3" t="s">
        <v>972</v>
      </c>
      <c r="G25" s="3" t="s">
        <v>752</v>
      </c>
      <c r="H25" s="3" t="s">
        <v>559</v>
      </c>
    </row>
    <row r="26" spans="1:8" x14ac:dyDescent="0.55000000000000004">
      <c r="A26" s="2" t="s">
        <v>628</v>
      </c>
      <c r="B26" s="2" t="s">
        <v>624</v>
      </c>
      <c r="C26" s="3" t="s">
        <v>996</v>
      </c>
      <c r="D26" s="3" t="s">
        <v>996</v>
      </c>
      <c r="E26" s="3" t="s">
        <v>710</v>
      </c>
      <c r="F26" s="3" t="s">
        <v>615</v>
      </c>
      <c r="G26" s="3" t="s">
        <v>752</v>
      </c>
      <c r="H26" s="3" t="s">
        <v>559</v>
      </c>
    </row>
    <row r="27" spans="1:8" x14ac:dyDescent="0.55000000000000004">
      <c r="A27" s="2" t="s">
        <v>630</v>
      </c>
      <c r="B27" s="2" t="s">
        <v>624</v>
      </c>
      <c r="C27" s="3" t="s">
        <v>1263</v>
      </c>
      <c r="D27" s="3" t="s">
        <v>1263</v>
      </c>
      <c r="E27" s="3" t="s">
        <v>1103</v>
      </c>
      <c r="F27" s="3" t="s">
        <v>1264</v>
      </c>
      <c r="G27" s="3" t="s">
        <v>510</v>
      </c>
      <c r="H27" s="3" t="s">
        <v>500</v>
      </c>
    </row>
    <row r="28" spans="1:8" x14ac:dyDescent="0.55000000000000004">
      <c r="A28" s="2" t="s">
        <v>634</v>
      </c>
      <c r="B28" s="2" t="s">
        <v>624</v>
      </c>
      <c r="C28" s="3" t="s">
        <v>868</v>
      </c>
      <c r="D28" s="3" t="s">
        <v>868</v>
      </c>
      <c r="E28" s="3" t="s">
        <v>665</v>
      </c>
      <c r="F28" s="3" t="s">
        <v>788</v>
      </c>
      <c r="G28" s="3" t="s">
        <v>735</v>
      </c>
      <c r="H28" s="3" t="s">
        <v>532</v>
      </c>
    </row>
    <row r="29" spans="1:8" x14ac:dyDescent="0.55000000000000004">
      <c r="A29" s="2" t="s">
        <v>638</v>
      </c>
      <c r="B29" s="2" t="s">
        <v>624</v>
      </c>
      <c r="C29" s="3" t="s">
        <v>572</v>
      </c>
      <c r="D29" s="3" t="s">
        <v>572</v>
      </c>
      <c r="E29" s="3">
        <v>24</v>
      </c>
      <c r="F29" s="3" t="s">
        <v>557</v>
      </c>
      <c r="G29" s="3" t="s">
        <v>541</v>
      </c>
      <c r="H29" s="3" t="s">
        <v>635</v>
      </c>
    </row>
    <row r="30" spans="1:8" x14ac:dyDescent="0.55000000000000004">
      <c r="A30" s="2" t="s">
        <v>641</v>
      </c>
      <c r="B30" s="2" t="s">
        <v>624</v>
      </c>
      <c r="C30" s="3" t="s">
        <v>550</v>
      </c>
      <c r="D30" s="3" t="s">
        <v>550</v>
      </c>
      <c r="E30" s="3" t="s">
        <v>1265</v>
      </c>
      <c r="F30" s="3" t="s">
        <v>749</v>
      </c>
      <c r="G30" s="3" t="s">
        <v>510</v>
      </c>
      <c r="H30" s="3" t="s">
        <v>500</v>
      </c>
    </row>
    <row r="31" spans="1:8" ht="28.8" x14ac:dyDescent="0.55000000000000004">
      <c r="A31" s="2" t="s">
        <v>644</v>
      </c>
      <c r="B31" s="2" t="s">
        <v>645</v>
      </c>
      <c r="C31" s="3" t="s">
        <v>700</v>
      </c>
      <c r="D31" s="3" t="s">
        <v>700</v>
      </c>
      <c r="E31" s="3" t="s">
        <v>1266</v>
      </c>
      <c r="F31" s="3" t="s">
        <v>1267</v>
      </c>
      <c r="G31" s="3" t="s">
        <v>510</v>
      </c>
      <c r="H31" s="3" t="s">
        <v>500</v>
      </c>
    </row>
    <row r="32" spans="1:8" x14ac:dyDescent="0.55000000000000004">
      <c r="A32" s="2" t="s">
        <v>651</v>
      </c>
      <c r="B32" s="2" t="s">
        <v>645</v>
      </c>
      <c r="C32" s="3" t="s">
        <v>578</v>
      </c>
      <c r="D32" s="3" t="s">
        <v>578</v>
      </c>
      <c r="E32" s="3" t="s">
        <v>808</v>
      </c>
      <c r="F32" s="3" t="s">
        <v>586</v>
      </c>
      <c r="G32" s="3" t="s">
        <v>510</v>
      </c>
      <c r="H32" s="3" t="s">
        <v>500</v>
      </c>
    </row>
    <row r="33" spans="1:8" x14ac:dyDescent="0.55000000000000004">
      <c r="A33" s="2" t="s">
        <v>655</v>
      </c>
      <c r="B33" s="2" t="s">
        <v>645</v>
      </c>
      <c r="C33" s="3" t="s">
        <v>665</v>
      </c>
      <c r="D33" s="3" t="s">
        <v>665</v>
      </c>
      <c r="E33" s="3" t="s">
        <v>659</v>
      </c>
      <c r="F33" s="3" t="s">
        <v>895</v>
      </c>
      <c r="G33" s="3" t="s">
        <v>496</v>
      </c>
      <c r="H33" s="3" t="s">
        <v>636</v>
      </c>
    </row>
    <row r="34" spans="1:8" ht="28.8" x14ac:dyDescent="0.55000000000000004">
      <c r="A34" s="2" t="s">
        <v>660</v>
      </c>
      <c r="B34" s="2" t="s">
        <v>645</v>
      </c>
      <c r="C34" s="3" t="s">
        <v>536</v>
      </c>
      <c r="D34" s="3" t="s">
        <v>536</v>
      </c>
      <c r="E34" s="3" t="s">
        <v>665</v>
      </c>
      <c r="F34" s="3" t="s">
        <v>804</v>
      </c>
      <c r="G34" s="3" t="s">
        <v>552</v>
      </c>
      <c r="H34" s="3" t="s">
        <v>829</v>
      </c>
    </row>
    <row r="35" spans="1:8" x14ac:dyDescent="0.55000000000000004">
      <c r="A35" s="2" t="s">
        <v>662</v>
      </c>
      <c r="B35" s="2" t="s">
        <v>645</v>
      </c>
      <c r="C35" s="3" t="s">
        <v>595</v>
      </c>
      <c r="D35" s="3" t="s">
        <v>595</v>
      </c>
      <c r="E35" s="3" t="s">
        <v>597</v>
      </c>
      <c r="F35" s="3" t="s">
        <v>904</v>
      </c>
      <c r="G35" s="3" t="s">
        <v>750</v>
      </c>
      <c r="H35" s="3" t="s">
        <v>542</v>
      </c>
    </row>
    <row r="36" spans="1:8" x14ac:dyDescent="0.55000000000000004">
      <c r="A36" s="2" t="s">
        <v>666</v>
      </c>
      <c r="B36" s="2" t="s">
        <v>645</v>
      </c>
      <c r="C36" s="3" t="s">
        <v>494</v>
      </c>
      <c r="D36" s="3" t="s">
        <v>494</v>
      </c>
      <c r="E36" s="3">
        <v>38</v>
      </c>
      <c r="F36" s="3" t="s">
        <v>737</v>
      </c>
      <c r="G36" s="3" t="s">
        <v>752</v>
      </c>
      <c r="H36" s="3" t="s">
        <v>559</v>
      </c>
    </row>
    <row r="37" spans="1:8" x14ac:dyDescent="0.55000000000000004">
      <c r="A37" s="2" t="s">
        <v>668</v>
      </c>
      <c r="B37" s="2" t="s">
        <v>645</v>
      </c>
      <c r="C37" s="3" t="s">
        <v>576</v>
      </c>
      <c r="D37" s="3" t="s">
        <v>576</v>
      </c>
      <c r="E37" s="3">
        <v>65</v>
      </c>
      <c r="F37" s="3" t="s">
        <v>557</v>
      </c>
      <c r="G37" s="3" t="s">
        <v>735</v>
      </c>
      <c r="H37" s="3" t="s">
        <v>532</v>
      </c>
    </row>
    <row r="38" spans="1:8" x14ac:dyDescent="0.55000000000000004">
      <c r="A38" s="2" t="s">
        <v>669</v>
      </c>
      <c r="B38" s="2" t="s">
        <v>670</v>
      </c>
      <c r="C38" s="3" t="s">
        <v>792</v>
      </c>
      <c r="D38" s="3" t="s">
        <v>792</v>
      </c>
      <c r="E38" s="3" t="s">
        <v>792</v>
      </c>
      <c r="F38" s="3" t="s">
        <v>1254</v>
      </c>
      <c r="G38" s="3" t="s">
        <v>735</v>
      </c>
      <c r="H38" s="3" t="s">
        <v>532</v>
      </c>
    </row>
    <row r="39" spans="1:8" x14ac:dyDescent="0.55000000000000004">
      <c r="A39" s="2" t="s">
        <v>671</v>
      </c>
      <c r="B39" s="2" t="s">
        <v>670</v>
      </c>
      <c r="C39" s="3" t="s">
        <v>1051</v>
      </c>
      <c r="D39" s="3" t="s">
        <v>1051</v>
      </c>
      <c r="E39" s="3" t="s">
        <v>1051</v>
      </c>
      <c r="F39" s="3" t="s">
        <v>962</v>
      </c>
      <c r="G39" s="3" t="s">
        <v>789</v>
      </c>
      <c r="H39" s="3" t="s">
        <v>553</v>
      </c>
    </row>
    <row r="40" spans="1:8" x14ac:dyDescent="0.55000000000000004">
      <c r="A40" s="2" t="s">
        <v>676</v>
      </c>
      <c r="B40" s="2" t="s">
        <v>677</v>
      </c>
      <c r="C40" s="3" t="s">
        <v>1056</v>
      </c>
      <c r="D40" s="3" t="s">
        <v>1056</v>
      </c>
      <c r="E40" s="3" t="s">
        <v>629</v>
      </c>
      <c r="F40" s="3" t="s">
        <v>717</v>
      </c>
      <c r="G40" s="3" t="s">
        <v>684</v>
      </c>
      <c r="H40" s="3" t="s">
        <v>597</v>
      </c>
    </row>
    <row r="41" spans="1:8" x14ac:dyDescent="0.55000000000000004">
      <c r="A41" s="2" t="s">
        <v>498</v>
      </c>
      <c r="B41" s="2" t="s">
        <v>677</v>
      </c>
      <c r="C41" s="3" t="s">
        <v>715</v>
      </c>
      <c r="D41" s="3" t="s">
        <v>715</v>
      </c>
      <c r="E41" s="3" t="s">
        <v>643</v>
      </c>
      <c r="F41" s="3" t="s">
        <v>657</v>
      </c>
      <c r="G41" s="3" t="s">
        <v>507</v>
      </c>
      <c r="H41" s="3" t="s">
        <v>566</v>
      </c>
    </row>
    <row r="42" spans="1:8" x14ac:dyDescent="0.55000000000000004">
      <c r="A42" s="2" t="s">
        <v>499</v>
      </c>
      <c r="B42" s="2" t="s">
        <v>677</v>
      </c>
      <c r="C42" s="3" t="s">
        <v>980</v>
      </c>
      <c r="D42" s="3" t="s">
        <v>980</v>
      </c>
      <c r="E42" s="3" t="s">
        <v>643</v>
      </c>
      <c r="F42" s="3" t="s">
        <v>712</v>
      </c>
      <c r="G42" s="3" t="s">
        <v>507</v>
      </c>
      <c r="H42" s="3" t="s">
        <v>566</v>
      </c>
    </row>
    <row r="43" spans="1:8" x14ac:dyDescent="0.55000000000000004">
      <c r="A43" s="2" t="s">
        <v>508</v>
      </c>
      <c r="B43" s="2" t="s">
        <v>677</v>
      </c>
      <c r="C43" s="3" t="s">
        <v>925</v>
      </c>
      <c r="D43" s="3" t="s">
        <v>925</v>
      </c>
      <c r="E43" s="3" t="s">
        <v>643</v>
      </c>
      <c r="F43" s="3" t="s">
        <v>683</v>
      </c>
      <c r="G43" s="3" t="s">
        <v>789</v>
      </c>
      <c r="H43" s="3" t="s">
        <v>553</v>
      </c>
    </row>
    <row r="44" spans="1:8" x14ac:dyDescent="0.55000000000000004">
      <c r="A44" s="2" t="s">
        <v>689</v>
      </c>
      <c r="B44" s="2" t="s">
        <v>677</v>
      </c>
      <c r="C44" s="3" t="s">
        <v>588</v>
      </c>
      <c r="D44" s="3" t="s">
        <v>588</v>
      </c>
      <c r="E44" s="3" t="s">
        <v>643</v>
      </c>
      <c r="F44" s="3" t="s">
        <v>551</v>
      </c>
      <c r="G44" s="3" t="s">
        <v>496</v>
      </c>
      <c r="H44" s="3" t="s">
        <v>636</v>
      </c>
    </row>
    <row r="45" spans="1:8" x14ac:dyDescent="0.55000000000000004">
      <c r="A45" s="2" t="s">
        <v>693</v>
      </c>
      <c r="B45" s="2" t="s">
        <v>694</v>
      </c>
      <c r="C45" s="3" t="s">
        <v>1268</v>
      </c>
      <c r="D45" s="3" t="s">
        <v>1268</v>
      </c>
      <c r="E45" s="3" t="s">
        <v>1269</v>
      </c>
      <c r="F45" s="3" t="s">
        <v>1065</v>
      </c>
      <c r="G45" s="3" t="s">
        <v>789</v>
      </c>
      <c r="H45" s="3" t="s">
        <v>553</v>
      </c>
    </row>
    <row r="46" spans="1:8" x14ac:dyDescent="0.55000000000000004">
      <c r="A46" s="2" t="s">
        <v>699</v>
      </c>
      <c r="B46" s="2" t="s">
        <v>694</v>
      </c>
      <c r="C46" s="3" t="s">
        <v>1120</v>
      </c>
      <c r="D46" s="3" t="s">
        <v>1120</v>
      </c>
      <c r="E46" s="3" t="s">
        <v>1270</v>
      </c>
      <c r="F46" s="3" t="s">
        <v>1271</v>
      </c>
      <c r="G46" s="3" t="s">
        <v>507</v>
      </c>
      <c r="H46" s="3" t="s">
        <v>566</v>
      </c>
    </row>
    <row r="47" spans="1:8" x14ac:dyDescent="0.55000000000000004">
      <c r="A47" s="2" t="s">
        <v>704</v>
      </c>
      <c r="B47" s="2" t="s">
        <v>705</v>
      </c>
      <c r="C47" s="3" t="s">
        <v>584</v>
      </c>
      <c r="D47" s="3" t="s">
        <v>584</v>
      </c>
      <c r="E47" s="3" t="s">
        <v>796</v>
      </c>
      <c r="F47" s="3" t="s">
        <v>1024</v>
      </c>
      <c r="G47" s="3" t="s">
        <v>533</v>
      </c>
      <c r="H47" s="3" t="s">
        <v>578</v>
      </c>
    </row>
    <row r="48" spans="1:8" x14ac:dyDescent="0.55000000000000004">
      <c r="A48" s="2" t="s">
        <v>708</v>
      </c>
      <c r="B48" s="2" t="s">
        <v>705</v>
      </c>
      <c r="C48" s="3" t="s">
        <v>656</v>
      </c>
      <c r="D48" s="3" t="s">
        <v>656</v>
      </c>
      <c r="E48" s="3" t="s">
        <v>593</v>
      </c>
      <c r="F48" s="3" t="s">
        <v>637</v>
      </c>
      <c r="G48" s="3" t="s">
        <v>750</v>
      </c>
      <c r="H48" s="3" t="s">
        <v>542</v>
      </c>
    </row>
    <row r="49" spans="1:8" x14ac:dyDescent="0.55000000000000004">
      <c r="A49" s="2" t="s">
        <v>713</v>
      </c>
      <c r="B49" s="2" t="s">
        <v>705</v>
      </c>
      <c r="C49" s="3" t="s">
        <v>852</v>
      </c>
      <c r="D49" s="3" t="s">
        <v>852</v>
      </c>
      <c r="E49" s="3" t="s">
        <v>1209</v>
      </c>
      <c r="F49" s="3" t="s">
        <v>577</v>
      </c>
      <c r="G49" s="3" t="s">
        <v>752</v>
      </c>
      <c r="H49" s="3" t="s">
        <v>559</v>
      </c>
    </row>
    <row r="50" spans="1:8" x14ac:dyDescent="0.55000000000000004">
      <c r="A50" s="2" t="s">
        <v>718</v>
      </c>
      <c r="B50" s="2" t="s">
        <v>705</v>
      </c>
      <c r="C50" s="3" t="s">
        <v>1056</v>
      </c>
      <c r="D50" s="3" t="s">
        <v>1056</v>
      </c>
      <c r="E50" s="3" t="s">
        <v>818</v>
      </c>
      <c r="F50" s="3" t="s">
        <v>845</v>
      </c>
      <c r="G50" s="3" t="s">
        <v>684</v>
      </c>
      <c r="H50" s="3" t="s">
        <v>597</v>
      </c>
    </row>
    <row r="51" spans="1:8" x14ac:dyDescent="0.55000000000000004">
      <c r="A51" s="2" t="s">
        <v>720</v>
      </c>
      <c r="B51" s="2" t="s">
        <v>721</v>
      </c>
      <c r="C51" s="3" t="s">
        <v>1272</v>
      </c>
      <c r="D51" s="3" t="s">
        <v>1272</v>
      </c>
      <c r="E51" s="3" t="s">
        <v>1273</v>
      </c>
      <c r="F51" s="3" t="s">
        <v>905</v>
      </c>
      <c r="G51" s="3" t="s">
        <v>507</v>
      </c>
      <c r="H51" s="3" t="s">
        <v>566</v>
      </c>
    </row>
    <row r="52" spans="1:8" x14ac:dyDescent="0.55000000000000004">
      <c r="A52" s="2" t="s">
        <v>726</v>
      </c>
      <c r="B52" s="2" t="s">
        <v>721</v>
      </c>
      <c r="C52" s="3" t="s">
        <v>582</v>
      </c>
      <c r="D52" s="3" t="s">
        <v>582</v>
      </c>
      <c r="E52" s="3" t="s">
        <v>680</v>
      </c>
      <c r="F52" s="3" t="s">
        <v>987</v>
      </c>
      <c r="G52" s="3" t="s">
        <v>737</v>
      </c>
      <c r="H52" s="3" t="s">
        <v>717</v>
      </c>
    </row>
    <row r="53" spans="1:8" x14ac:dyDescent="0.55000000000000004">
      <c r="A53" s="2" t="s">
        <v>728</v>
      </c>
      <c r="B53" s="2" t="s">
        <v>729</v>
      </c>
      <c r="C53" s="3" t="s">
        <v>1179</v>
      </c>
      <c r="D53" s="3" t="s">
        <v>1179</v>
      </c>
      <c r="E53" s="3" t="s">
        <v>1274</v>
      </c>
      <c r="F53" s="3" t="s">
        <v>1275</v>
      </c>
      <c r="G53" s="3" t="s">
        <v>510</v>
      </c>
      <c r="H53" s="3" t="s">
        <v>500</v>
      </c>
    </row>
    <row r="54" spans="1:8" x14ac:dyDescent="0.55000000000000004">
      <c r="A54" s="2" t="s">
        <v>734</v>
      </c>
      <c r="B54" s="2" t="s">
        <v>729</v>
      </c>
      <c r="C54" s="3" t="s">
        <v>789</v>
      </c>
      <c r="D54" s="3" t="s">
        <v>789</v>
      </c>
      <c r="E54" s="3">
        <v>15</v>
      </c>
      <c r="F54" s="3" t="s">
        <v>533</v>
      </c>
      <c r="G54" s="3" t="s">
        <v>896</v>
      </c>
      <c r="H54" s="3" t="s">
        <v>607</v>
      </c>
    </row>
    <row r="55" spans="1:8" x14ac:dyDescent="0.55000000000000004">
      <c r="A55" s="2" t="s">
        <v>736</v>
      </c>
      <c r="B55" s="2" t="s">
        <v>729</v>
      </c>
      <c r="C55" s="3" t="s">
        <v>737</v>
      </c>
      <c r="D55" s="3" t="s">
        <v>737</v>
      </c>
      <c r="E55" s="3">
        <v>25</v>
      </c>
      <c r="F55" s="3" t="s">
        <v>533</v>
      </c>
      <c r="G55" s="3" t="s">
        <v>499</v>
      </c>
      <c r="H55" s="3" t="s">
        <v>852</v>
      </c>
    </row>
    <row r="56" spans="1:8" x14ac:dyDescent="0.55000000000000004">
      <c r="A56" s="2" t="s">
        <v>739</v>
      </c>
      <c r="B56" s="2" t="s">
        <v>729</v>
      </c>
      <c r="C56" s="3" t="s">
        <v>508</v>
      </c>
      <c r="D56" s="3" t="s">
        <v>508</v>
      </c>
      <c r="E56" s="3">
        <v>4</v>
      </c>
      <c r="F56" s="3" t="s">
        <v>499</v>
      </c>
      <c r="G56" s="3" t="s">
        <v>536</v>
      </c>
      <c r="H56" s="3" t="s">
        <v>926</v>
      </c>
    </row>
    <row r="57" spans="1:8" x14ac:dyDescent="0.55000000000000004">
      <c r="A57" s="2" t="s">
        <v>741</v>
      </c>
      <c r="B57" s="2" t="s">
        <v>729</v>
      </c>
      <c r="C57" s="3" t="s">
        <v>499</v>
      </c>
      <c r="D57" s="3" t="s">
        <v>499</v>
      </c>
      <c r="E57" s="3">
        <v>3</v>
      </c>
      <c r="F57" s="3" t="s">
        <v>499</v>
      </c>
      <c r="G57" s="3" t="s">
        <v>541</v>
      </c>
      <c r="H57" s="3" t="s">
        <v>635</v>
      </c>
    </row>
    <row r="58" spans="1:8" ht="28.8" x14ac:dyDescent="0.55000000000000004">
      <c r="A58" s="2" t="s">
        <v>742</v>
      </c>
      <c r="B58" s="2" t="s">
        <v>743</v>
      </c>
      <c r="C58" s="3" t="s">
        <v>530</v>
      </c>
      <c r="D58" s="3" t="s">
        <v>530</v>
      </c>
      <c r="E58" s="3">
        <v>22</v>
      </c>
      <c r="F58" s="3" t="s">
        <v>780</v>
      </c>
      <c r="G58" s="3" t="s">
        <v>507</v>
      </c>
      <c r="H58" s="3" t="s">
        <v>566</v>
      </c>
    </row>
    <row r="59" spans="1:8" ht="28.8" x14ac:dyDescent="0.55000000000000004">
      <c r="A59" s="2" t="s">
        <v>746</v>
      </c>
      <c r="B59" s="2" t="s">
        <v>743</v>
      </c>
      <c r="C59" s="3" t="s">
        <v>553</v>
      </c>
      <c r="D59" s="3" t="s">
        <v>553</v>
      </c>
      <c r="E59" s="3" t="s">
        <v>559</v>
      </c>
      <c r="F59" s="3" t="s">
        <v>633</v>
      </c>
      <c r="G59" s="3" t="s">
        <v>789</v>
      </c>
      <c r="H59" s="3" t="s">
        <v>553</v>
      </c>
    </row>
    <row r="60" spans="1:8" ht="28.8" x14ac:dyDescent="0.55000000000000004">
      <c r="A60" s="2" t="s">
        <v>753</v>
      </c>
      <c r="B60" s="2" t="s">
        <v>743</v>
      </c>
      <c r="C60" s="3" t="s">
        <v>499</v>
      </c>
      <c r="D60" s="3" t="s">
        <v>499</v>
      </c>
      <c r="E60" s="3">
        <v>4</v>
      </c>
      <c r="F60" s="3" t="s">
        <v>498</v>
      </c>
      <c r="G60" s="3" t="s">
        <v>541</v>
      </c>
      <c r="H60" s="3" t="s">
        <v>635</v>
      </c>
    </row>
    <row r="61" spans="1:8" ht="43.2" x14ac:dyDescent="0.55000000000000004">
      <c r="A61" s="2" t="s">
        <v>755</v>
      </c>
      <c r="B61" s="2" t="s">
        <v>743</v>
      </c>
      <c r="C61" s="3" t="s">
        <v>560</v>
      </c>
      <c r="D61" s="3" t="s">
        <v>560</v>
      </c>
      <c r="E61" s="3">
        <v>10</v>
      </c>
      <c r="F61" s="3" t="s">
        <v>531</v>
      </c>
      <c r="G61" s="3" t="s">
        <v>541</v>
      </c>
      <c r="H61" s="3" t="s">
        <v>635</v>
      </c>
    </row>
    <row r="62" spans="1:8" ht="28.8" x14ac:dyDescent="0.55000000000000004">
      <c r="A62" s="2" t="s">
        <v>756</v>
      </c>
      <c r="B62" s="2" t="s">
        <v>743</v>
      </c>
      <c r="C62" s="3" t="s">
        <v>1276</v>
      </c>
      <c r="D62" s="3" t="s">
        <v>1276</v>
      </c>
      <c r="E62" s="3" t="s">
        <v>1277</v>
      </c>
      <c r="F62" s="3" t="s">
        <v>797</v>
      </c>
      <c r="G62" s="3" t="s">
        <v>735</v>
      </c>
      <c r="H62" s="3" t="s">
        <v>532</v>
      </c>
    </row>
    <row r="63" spans="1:8" x14ac:dyDescent="0.55000000000000004">
      <c r="A63" s="2" t="s">
        <v>762</v>
      </c>
      <c r="B63" s="2" t="s">
        <v>763</v>
      </c>
      <c r="C63" s="3" t="s">
        <v>1271</v>
      </c>
      <c r="D63" s="3" t="s">
        <v>1271</v>
      </c>
      <c r="E63" s="3" t="s">
        <v>563</v>
      </c>
      <c r="F63" s="3" t="s">
        <v>709</v>
      </c>
      <c r="G63" s="3" t="s">
        <v>510</v>
      </c>
      <c r="H63" s="3" t="s">
        <v>500</v>
      </c>
    </row>
    <row r="64" spans="1:8" x14ac:dyDescent="0.55000000000000004">
      <c r="A64" s="2" t="s">
        <v>767</v>
      </c>
      <c r="B64" s="2" t="s">
        <v>763</v>
      </c>
      <c r="C64" s="3" t="s">
        <v>1126</v>
      </c>
      <c r="D64" s="3" t="s">
        <v>1126</v>
      </c>
      <c r="E64" s="3" t="s">
        <v>843</v>
      </c>
      <c r="F64" s="3" t="s">
        <v>727</v>
      </c>
      <c r="G64" s="3" t="s">
        <v>789</v>
      </c>
      <c r="H64" s="3" t="s">
        <v>553</v>
      </c>
    </row>
    <row r="65" spans="1:8" x14ac:dyDescent="0.55000000000000004">
      <c r="A65" s="2" t="s">
        <v>772</v>
      </c>
      <c r="B65" s="2" t="s">
        <v>773</v>
      </c>
      <c r="C65" s="3" t="s">
        <v>850</v>
      </c>
      <c r="D65" s="3" t="s">
        <v>850</v>
      </c>
      <c r="E65" s="3" t="s">
        <v>841</v>
      </c>
      <c r="F65" s="3" t="s">
        <v>1248</v>
      </c>
      <c r="G65" s="3" t="s">
        <v>735</v>
      </c>
      <c r="H65" s="3" t="s">
        <v>532</v>
      </c>
    </row>
    <row r="66" spans="1:8" x14ac:dyDescent="0.55000000000000004">
      <c r="A66" s="2" t="s">
        <v>777</v>
      </c>
      <c r="B66" s="2" t="s">
        <v>773</v>
      </c>
      <c r="C66" s="3" t="s">
        <v>921</v>
      </c>
      <c r="D66" s="3" t="s">
        <v>921</v>
      </c>
      <c r="E66" s="3">
        <v>51</v>
      </c>
      <c r="F66" s="3" t="s">
        <v>761</v>
      </c>
      <c r="G66" s="3" t="s">
        <v>531</v>
      </c>
      <c r="H66" s="3" t="s">
        <v>654</v>
      </c>
    </row>
    <row r="67" spans="1:8" x14ac:dyDescent="0.55000000000000004">
      <c r="A67" s="2" t="s">
        <v>772</v>
      </c>
      <c r="B67" s="2" t="s">
        <v>781</v>
      </c>
      <c r="C67" s="3" t="s">
        <v>706</v>
      </c>
      <c r="D67" s="3" t="s">
        <v>706</v>
      </c>
      <c r="E67" s="3" t="s">
        <v>1278</v>
      </c>
      <c r="F67" s="3" t="s">
        <v>1279</v>
      </c>
      <c r="G67" s="3" t="s">
        <v>510</v>
      </c>
      <c r="H67" s="3" t="s">
        <v>500</v>
      </c>
    </row>
    <row r="68" spans="1:8" x14ac:dyDescent="0.55000000000000004">
      <c r="A68" s="2" t="s">
        <v>777</v>
      </c>
      <c r="B68" s="2" t="s">
        <v>781</v>
      </c>
      <c r="C68" s="3" t="s">
        <v>853</v>
      </c>
      <c r="D68" s="3" t="s">
        <v>853</v>
      </c>
      <c r="E68" s="3" t="s">
        <v>637</v>
      </c>
      <c r="F68" s="3" t="s">
        <v>896</v>
      </c>
      <c r="G68" s="3" t="s">
        <v>606</v>
      </c>
      <c r="H68" s="3" t="s">
        <v>808</v>
      </c>
    </row>
    <row r="69" spans="1:8" x14ac:dyDescent="0.55000000000000004">
      <c r="A69" s="2" t="s">
        <v>790</v>
      </c>
      <c r="B69" s="2" t="s">
        <v>791</v>
      </c>
      <c r="C69" s="3" t="s">
        <v>792</v>
      </c>
      <c r="D69" s="3" t="s">
        <v>792</v>
      </c>
      <c r="E69" s="3" t="s">
        <v>792</v>
      </c>
      <c r="F69" s="3" t="s">
        <v>1254</v>
      </c>
      <c r="G69" s="3" t="s">
        <v>735</v>
      </c>
      <c r="H69" s="3" t="s">
        <v>532</v>
      </c>
    </row>
    <row r="70" spans="1:8" x14ac:dyDescent="0.55000000000000004">
      <c r="A70" s="2" t="s">
        <v>795</v>
      </c>
      <c r="B70" s="2" t="s">
        <v>791</v>
      </c>
      <c r="C70" s="3" t="s">
        <v>541</v>
      </c>
      <c r="D70" s="3" t="s">
        <v>541</v>
      </c>
      <c r="E70" s="3" t="s">
        <v>541</v>
      </c>
      <c r="F70" s="3" t="s">
        <v>541</v>
      </c>
      <c r="G70" s="3" t="s">
        <v>541</v>
      </c>
      <c r="H70" s="3" t="s">
        <v>541</v>
      </c>
    </row>
    <row r="71" spans="1:8" x14ac:dyDescent="0.55000000000000004">
      <c r="A71" s="2" t="s">
        <v>800</v>
      </c>
      <c r="B71" s="2" t="s">
        <v>791</v>
      </c>
      <c r="C71" s="3" t="s">
        <v>541</v>
      </c>
      <c r="D71" s="3" t="s">
        <v>541</v>
      </c>
      <c r="E71" s="3" t="s">
        <v>541</v>
      </c>
      <c r="F71" s="3" t="s">
        <v>541</v>
      </c>
      <c r="G71" s="3" t="s">
        <v>541</v>
      </c>
      <c r="H71" s="3" t="s">
        <v>541</v>
      </c>
    </row>
    <row r="72" spans="1:8" x14ac:dyDescent="0.55000000000000004">
      <c r="A72" s="2" t="s">
        <v>801</v>
      </c>
      <c r="B72" s="2" t="s">
        <v>802</v>
      </c>
      <c r="C72" s="3" t="s">
        <v>1280</v>
      </c>
      <c r="D72" s="3" t="s">
        <v>1280</v>
      </c>
      <c r="E72" s="3" t="s">
        <v>1281</v>
      </c>
      <c r="F72" s="3" t="s">
        <v>1282</v>
      </c>
      <c r="G72" s="3" t="s">
        <v>752</v>
      </c>
      <c r="H72" s="3" t="s">
        <v>559</v>
      </c>
    </row>
    <row r="73" spans="1:8" x14ac:dyDescent="0.55000000000000004">
      <c r="A73" s="2" t="s">
        <v>805</v>
      </c>
      <c r="B73" s="2" t="s">
        <v>802</v>
      </c>
      <c r="C73" s="3" t="s">
        <v>496</v>
      </c>
      <c r="D73" s="3" t="s">
        <v>496</v>
      </c>
      <c r="E73" s="3">
        <v>5</v>
      </c>
      <c r="F73" s="3" t="s">
        <v>508</v>
      </c>
      <c r="G73" s="3" t="s">
        <v>541</v>
      </c>
      <c r="H73" s="3" t="s">
        <v>635</v>
      </c>
    </row>
  </sheetData>
  <pageMargins left="0.7" right="0.7" top="0.75" bottom="0.75" header="0.3" footer="0.3"/>
  <pageSetup paperSize="9" orientation="portrait" horizontalDpi="300" verticalDpi="300"/>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346</v>
      </c>
    </row>
    <row r="2" spans="1:15" ht="18.3" x14ac:dyDescent="0.7">
      <c r="A2" s="1" t="s">
        <v>347</v>
      </c>
    </row>
    <row r="3" spans="1:15" x14ac:dyDescent="0.55000000000000004">
      <c r="A3" s="4" t="str">
        <f>HYPERLINK("#Index!A1", "Link back to the Index Page")</f>
        <v>Link back to the Index Page</v>
      </c>
    </row>
    <row r="4" spans="1:15" ht="86.4" x14ac:dyDescent="0.55000000000000004">
      <c r="A4" s="2" t="s">
        <v>511</v>
      </c>
      <c r="B4" s="2" t="s">
        <v>512</v>
      </c>
      <c r="C4" s="2" t="s">
        <v>477</v>
      </c>
      <c r="D4" s="2" t="s">
        <v>478</v>
      </c>
      <c r="E4" s="2" t="s">
        <v>479</v>
      </c>
      <c r="F4" s="2" t="s">
        <v>480</v>
      </c>
      <c r="G4" s="2" t="s">
        <v>2122</v>
      </c>
      <c r="H4" s="2" t="s">
        <v>2123</v>
      </c>
      <c r="I4" s="2" t="s">
        <v>2124</v>
      </c>
      <c r="J4" s="2" t="s">
        <v>2125</v>
      </c>
      <c r="K4" s="2" t="s">
        <v>2126</v>
      </c>
      <c r="L4" s="2" t="s">
        <v>2127</v>
      </c>
      <c r="M4" s="2" t="s">
        <v>2128</v>
      </c>
      <c r="N4" s="2" t="s">
        <v>2129</v>
      </c>
      <c r="O4" s="2" t="s">
        <v>1478</v>
      </c>
    </row>
    <row r="5" spans="1:15" x14ac:dyDescent="0.55000000000000004">
      <c r="A5" s="2" t="s">
        <v>513</v>
      </c>
      <c r="B5" s="2" t="s">
        <v>513</v>
      </c>
      <c r="C5" s="3" t="s">
        <v>930</v>
      </c>
      <c r="D5" s="3" t="s">
        <v>930</v>
      </c>
      <c r="E5" s="3" t="s">
        <v>1564</v>
      </c>
      <c r="F5" s="3" t="s">
        <v>1295</v>
      </c>
      <c r="G5" s="3" t="s">
        <v>573</v>
      </c>
      <c r="H5" s="3" t="s">
        <v>780</v>
      </c>
      <c r="I5" s="3" t="s">
        <v>510</v>
      </c>
      <c r="J5" s="3" t="s">
        <v>497</v>
      </c>
      <c r="K5" s="3" t="s">
        <v>508</v>
      </c>
      <c r="L5" s="3" t="s">
        <v>496</v>
      </c>
      <c r="M5" s="3" t="s">
        <v>533</v>
      </c>
      <c r="N5" s="3" t="s">
        <v>560</v>
      </c>
      <c r="O5" s="3" t="s">
        <v>499</v>
      </c>
    </row>
    <row r="6" spans="1:15" x14ac:dyDescent="0.55000000000000004">
      <c r="A6" s="2" t="s">
        <v>514</v>
      </c>
      <c r="B6" s="2" t="s">
        <v>514</v>
      </c>
      <c r="C6" s="3" t="s">
        <v>930</v>
      </c>
      <c r="D6" s="3" t="s">
        <v>930</v>
      </c>
      <c r="E6" s="3" t="s">
        <v>930</v>
      </c>
      <c r="F6" s="3" t="s">
        <v>930</v>
      </c>
      <c r="G6" s="3" t="s">
        <v>578</v>
      </c>
      <c r="H6" s="3" t="s">
        <v>750</v>
      </c>
      <c r="I6" s="3" t="s">
        <v>560</v>
      </c>
      <c r="J6" s="3" t="s">
        <v>497</v>
      </c>
      <c r="K6" s="3" t="s">
        <v>498</v>
      </c>
      <c r="L6" s="3" t="s">
        <v>496</v>
      </c>
      <c r="M6" s="3" t="s">
        <v>533</v>
      </c>
      <c r="N6" s="3" t="s">
        <v>533</v>
      </c>
      <c r="O6" s="3" t="s">
        <v>499</v>
      </c>
    </row>
    <row r="7" spans="1:15" x14ac:dyDescent="0.55000000000000004">
      <c r="A7" s="2" t="s">
        <v>517</v>
      </c>
      <c r="B7" s="2" t="s">
        <v>518</v>
      </c>
      <c r="C7" s="3" t="s">
        <v>692</v>
      </c>
      <c r="D7" s="3" t="s">
        <v>692</v>
      </c>
      <c r="E7" s="3" t="s">
        <v>1335</v>
      </c>
      <c r="F7" s="3" t="s">
        <v>748</v>
      </c>
      <c r="G7" s="3" t="s">
        <v>546</v>
      </c>
      <c r="H7" s="3" t="s">
        <v>735</v>
      </c>
      <c r="I7" s="3" t="s">
        <v>735</v>
      </c>
      <c r="J7" s="3" t="s">
        <v>498</v>
      </c>
      <c r="K7" s="3" t="s">
        <v>508</v>
      </c>
      <c r="L7" s="3" t="s">
        <v>508</v>
      </c>
      <c r="M7" s="3" t="s">
        <v>560</v>
      </c>
      <c r="N7" s="3" t="s">
        <v>510</v>
      </c>
      <c r="O7" s="3" t="s">
        <v>498</v>
      </c>
    </row>
    <row r="8" spans="1:15" x14ac:dyDescent="0.55000000000000004">
      <c r="A8" s="2" t="s">
        <v>525</v>
      </c>
      <c r="B8" s="2" t="s">
        <v>518</v>
      </c>
      <c r="C8" s="3" t="s">
        <v>563</v>
      </c>
      <c r="D8" s="3" t="s">
        <v>563</v>
      </c>
      <c r="E8" s="3" t="s">
        <v>1334</v>
      </c>
      <c r="F8" s="3" t="s">
        <v>590</v>
      </c>
      <c r="G8" s="3" t="s">
        <v>500</v>
      </c>
      <c r="H8" s="3" t="s">
        <v>684</v>
      </c>
      <c r="I8" s="3" t="s">
        <v>507</v>
      </c>
      <c r="J8" s="3" t="s">
        <v>497</v>
      </c>
      <c r="K8" s="3" t="s">
        <v>499</v>
      </c>
      <c r="L8" s="3" t="s">
        <v>531</v>
      </c>
      <c r="M8" s="3" t="s">
        <v>533</v>
      </c>
      <c r="N8" s="3" t="s">
        <v>533</v>
      </c>
      <c r="O8" s="3" t="s">
        <v>496</v>
      </c>
    </row>
    <row r="9" spans="1:15" x14ac:dyDescent="0.55000000000000004">
      <c r="A9" s="2" t="s">
        <v>534</v>
      </c>
      <c r="B9" s="2" t="s">
        <v>535</v>
      </c>
      <c r="C9" s="3" t="s">
        <v>658</v>
      </c>
      <c r="D9" s="3" t="s">
        <v>658</v>
      </c>
      <c r="E9" s="3">
        <v>65</v>
      </c>
      <c r="F9" s="3" t="s">
        <v>530</v>
      </c>
      <c r="G9" s="3" t="s">
        <v>778</v>
      </c>
      <c r="H9" s="3" t="s">
        <v>523</v>
      </c>
      <c r="I9" s="3" t="s">
        <v>594</v>
      </c>
      <c r="J9" s="3" t="s">
        <v>531</v>
      </c>
      <c r="K9" s="3" t="s">
        <v>752</v>
      </c>
      <c r="L9" s="3" t="s">
        <v>752</v>
      </c>
      <c r="M9" s="3" t="s">
        <v>508</v>
      </c>
      <c r="N9" s="3" t="s">
        <v>750</v>
      </c>
      <c r="O9" s="3" t="s">
        <v>499</v>
      </c>
    </row>
    <row r="10" spans="1:15" x14ac:dyDescent="0.55000000000000004">
      <c r="A10" s="2" t="s">
        <v>543</v>
      </c>
      <c r="B10" s="2" t="s">
        <v>535</v>
      </c>
      <c r="C10" s="3" t="s">
        <v>636</v>
      </c>
      <c r="D10" s="3" t="s">
        <v>636</v>
      </c>
      <c r="E10" s="3" t="s">
        <v>653</v>
      </c>
      <c r="F10" s="3" t="s">
        <v>495</v>
      </c>
      <c r="G10" s="3" t="s">
        <v>546</v>
      </c>
      <c r="H10" s="3" t="s">
        <v>684</v>
      </c>
      <c r="I10" s="3" t="s">
        <v>507</v>
      </c>
      <c r="J10" s="3" t="s">
        <v>541</v>
      </c>
      <c r="K10" s="3" t="s">
        <v>497</v>
      </c>
      <c r="L10" s="3" t="s">
        <v>498</v>
      </c>
      <c r="M10" s="3" t="s">
        <v>560</v>
      </c>
      <c r="N10" s="3" t="s">
        <v>533</v>
      </c>
      <c r="O10" s="3" t="s">
        <v>498</v>
      </c>
    </row>
    <row r="11" spans="1:15" x14ac:dyDescent="0.55000000000000004">
      <c r="A11" s="2" t="s">
        <v>547</v>
      </c>
      <c r="B11" s="2" t="s">
        <v>535</v>
      </c>
      <c r="C11" s="3" t="s">
        <v>818</v>
      </c>
      <c r="D11" s="3" t="s">
        <v>818</v>
      </c>
      <c r="E11" s="3" t="s">
        <v>509</v>
      </c>
      <c r="F11" s="3" t="s">
        <v>852</v>
      </c>
      <c r="G11" s="3" t="s">
        <v>636</v>
      </c>
      <c r="H11" s="3" t="s">
        <v>530</v>
      </c>
      <c r="I11" s="3" t="s">
        <v>505</v>
      </c>
      <c r="J11" s="3" t="s">
        <v>497</v>
      </c>
      <c r="K11" s="3" t="s">
        <v>508</v>
      </c>
      <c r="L11" s="3" t="s">
        <v>560</v>
      </c>
      <c r="M11" s="3" t="s">
        <v>735</v>
      </c>
      <c r="N11" s="3" t="s">
        <v>735</v>
      </c>
      <c r="O11" s="3" t="s">
        <v>497</v>
      </c>
    </row>
    <row r="12" spans="1:15" x14ac:dyDescent="0.55000000000000004">
      <c r="A12" s="2" t="s">
        <v>554</v>
      </c>
      <c r="B12" s="2" t="s">
        <v>535</v>
      </c>
      <c r="C12" s="3" t="s">
        <v>573</v>
      </c>
      <c r="D12" s="3" t="s">
        <v>573</v>
      </c>
      <c r="E12" s="3" t="s">
        <v>559</v>
      </c>
      <c r="F12" s="3" t="s">
        <v>738</v>
      </c>
      <c r="G12" s="3" t="s">
        <v>754</v>
      </c>
      <c r="H12" s="3" t="s">
        <v>752</v>
      </c>
      <c r="I12" s="3" t="s">
        <v>531</v>
      </c>
      <c r="J12" s="3" t="s">
        <v>498</v>
      </c>
      <c r="K12" s="3" t="s">
        <v>498</v>
      </c>
      <c r="L12" s="3" t="s">
        <v>501</v>
      </c>
      <c r="M12" s="3" t="s">
        <v>499</v>
      </c>
      <c r="N12" s="3" t="s">
        <v>560</v>
      </c>
      <c r="O12" s="3" t="s">
        <v>499</v>
      </c>
    </row>
    <row r="13" spans="1:15" x14ac:dyDescent="0.55000000000000004">
      <c r="A13" s="2" t="s">
        <v>561</v>
      </c>
      <c r="B13" s="2" t="s">
        <v>535</v>
      </c>
      <c r="C13" s="3" t="s">
        <v>577</v>
      </c>
      <c r="D13" s="3" t="s">
        <v>577</v>
      </c>
      <c r="E13" s="3" t="s">
        <v>495</v>
      </c>
      <c r="F13" s="3" t="s">
        <v>538</v>
      </c>
      <c r="G13" s="3" t="s">
        <v>578</v>
      </c>
      <c r="H13" s="3" t="s">
        <v>508</v>
      </c>
      <c r="I13" s="3" t="s">
        <v>533</v>
      </c>
      <c r="J13" s="3" t="s">
        <v>541</v>
      </c>
      <c r="K13" s="3" t="s">
        <v>541</v>
      </c>
      <c r="L13" s="3" t="s">
        <v>497</v>
      </c>
      <c r="M13" s="3" t="s">
        <v>780</v>
      </c>
      <c r="N13" s="3" t="s">
        <v>507</v>
      </c>
      <c r="O13" s="3" t="s">
        <v>501</v>
      </c>
    </row>
    <row r="14" spans="1:15" x14ac:dyDescent="0.55000000000000004">
      <c r="A14" s="2" t="s">
        <v>567</v>
      </c>
      <c r="B14" s="2" t="s">
        <v>535</v>
      </c>
      <c r="C14" s="3" t="s">
        <v>926</v>
      </c>
      <c r="D14" s="3" t="s">
        <v>926</v>
      </c>
      <c r="E14" s="3" t="s">
        <v>904</v>
      </c>
      <c r="F14" s="3" t="s">
        <v>667</v>
      </c>
      <c r="G14" s="3" t="s">
        <v>546</v>
      </c>
      <c r="H14" s="3" t="s">
        <v>508</v>
      </c>
      <c r="I14" s="3" t="s">
        <v>496</v>
      </c>
      <c r="J14" s="3" t="s">
        <v>541</v>
      </c>
      <c r="K14" s="3" t="s">
        <v>498</v>
      </c>
      <c r="L14" s="3" t="s">
        <v>497</v>
      </c>
      <c r="M14" s="3" t="s">
        <v>501</v>
      </c>
      <c r="N14" s="3" t="s">
        <v>508</v>
      </c>
      <c r="O14" s="3" t="s">
        <v>499</v>
      </c>
    </row>
    <row r="15" spans="1:15" x14ac:dyDescent="0.55000000000000004">
      <c r="A15" s="2" t="s">
        <v>574</v>
      </c>
      <c r="B15" s="2" t="s">
        <v>535</v>
      </c>
      <c r="C15" s="3" t="s">
        <v>594</v>
      </c>
      <c r="D15" s="3" t="s">
        <v>594</v>
      </c>
      <c r="E15" s="3">
        <v>22</v>
      </c>
      <c r="F15" s="3" t="s">
        <v>737</v>
      </c>
      <c r="G15" s="3" t="s">
        <v>599</v>
      </c>
      <c r="H15" s="3" t="s">
        <v>508</v>
      </c>
      <c r="I15" s="3" t="s">
        <v>541</v>
      </c>
      <c r="J15" s="3" t="s">
        <v>541</v>
      </c>
      <c r="K15" s="3" t="s">
        <v>508</v>
      </c>
      <c r="L15" s="3" t="s">
        <v>541</v>
      </c>
      <c r="M15" s="3" t="s">
        <v>501</v>
      </c>
      <c r="N15" s="3" t="s">
        <v>541</v>
      </c>
      <c r="O15" s="3" t="s">
        <v>507</v>
      </c>
    </row>
    <row r="16" spans="1:15" x14ac:dyDescent="0.55000000000000004">
      <c r="A16" s="2" t="s">
        <v>497</v>
      </c>
      <c r="B16" s="2" t="s">
        <v>579</v>
      </c>
      <c r="C16" s="3" t="s">
        <v>572</v>
      </c>
      <c r="D16" s="3" t="s">
        <v>572</v>
      </c>
      <c r="E16" s="3">
        <v>25</v>
      </c>
      <c r="F16" s="3" t="s">
        <v>494</v>
      </c>
      <c r="G16" s="3" t="s">
        <v>654</v>
      </c>
      <c r="H16" s="3" t="s">
        <v>541</v>
      </c>
      <c r="I16" s="3" t="s">
        <v>541</v>
      </c>
      <c r="J16" s="3" t="s">
        <v>541</v>
      </c>
      <c r="K16" s="3" t="s">
        <v>541</v>
      </c>
      <c r="L16" s="3" t="s">
        <v>541</v>
      </c>
      <c r="M16" s="3" t="s">
        <v>498</v>
      </c>
      <c r="N16" s="3" t="s">
        <v>499</v>
      </c>
      <c r="O16" s="3" t="s">
        <v>501</v>
      </c>
    </row>
    <row r="17" spans="1:15" x14ac:dyDescent="0.55000000000000004">
      <c r="A17" s="2" t="s">
        <v>498</v>
      </c>
      <c r="B17" s="2" t="s">
        <v>579</v>
      </c>
      <c r="C17" s="3" t="s">
        <v>550</v>
      </c>
      <c r="D17" s="3" t="s">
        <v>550</v>
      </c>
      <c r="E17" s="3" t="s">
        <v>551</v>
      </c>
      <c r="F17" s="3" t="s">
        <v>663</v>
      </c>
      <c r="G17" s="3" t="s">
        <v>553</v>
      </c>
      <c r="H17" s="3" t="s">
        <v>750</v>
      </c>
      <c r="I17" s="3" t="s">
        <v>510</v>
      </c>
      <c r="J17" s="3" t="s">
        <v>497</v>
      </c>
      <c r="K17" s="3" t="s">
        <v>496</v>
      </c>
      <c r="L17" s="3" t="s">
        <v>501</v>
      </c>
      <c r="M17" s="3" t="s">
        <v>496</v>
      </c>
      <c r="N17" s="3" t="s">
        <v>496</v>
      </c>
      <c r="O17" s="3" t="s">
        <v>496</v>
      </c>
    </row>
    <row r="18" spans="1:15" x14ac:dyDescent="0.55000000000000004">
      <c r="A18" s="2" t="s">
        <v>499</v>
      </c>
      <c r="B18" s="2" t="s">
        <v>579</v>
      </c>
      <c r="C18" s="3" t="s">
        <v>532</v>
      </c>
      <c r="D18" s="3" t="s">
        <v>532</v>
      </c>
      <c r="E18" s="3" t="s">
        <v>957</v>
      </c>
      <c r="F18" s="3" t="s">
        <v>540</v>
      </c>
      <c r="G18" s="3" t="s">
        <v>636</v>
      </c>
      <c r="H18" s="3" t="s">
        <v>606</v>
      </c>
      <c r="I18" s="3" t="s">
        <v>789</v>
      </c>
      <c r="J18" s="3" t="s">
        <v>541</v>
      </c>
      <c r="K18" s="3" t="s">
        <v>497</v>
      </c>
      <c r="L18" s="3" t="s">
        <v>499</v>
      </c>
      <c r="M18" s="3" t="s">
        <v>789</v>
      </c>
      <c r="N18" s="3" t="s">
        <v>789</v>
      </c>
      <c r="O18" s="3" t="s">
        <v>497</v>
      </c>
    </row>
    <row r="19" spans="1:15" x14ac:dyDescent="0.55000000000000004">
      <c r="A19" s="2" t="s">
        <v>508</v>
      </c>
      <c r="B19" s="2" t="s">
        <v>579</v>
      </c>
      <c r="C19" s="3" t="s">
        <v>844</v>
      </c>
      <c r="D19" s="3" t="s">
        <v>844</v>
      </c>
      <c r="E19" s="3" t="s">
        <v>598</v>
      </c>
      <c r="F19" s="3" t="s">
        <v>637</v>
      </c>
      <c r="G19" s="3" t="s">
        <v>546</v>
      </c>
      <c r="H19" s="3" t="s">
        <v>750</v>
      </c>
      <c r="I19" s="3" t="s">
        <v>507</v>
      </c>
      <c r="J19" s="3" t="s">
        <v>508</v>
      </c>
      <c r="K19" s="3" t="s">
        <v>496</v>
      </c>
      <c r="L19" s="3" t="s">
        <v>501</v>
      </c>
      <c r="M19" s="3" t="s">
        <v>560</v>
      </c>
      <c r="N19" s="3" t="s">
        <v>510</v>
      </c>
      <c r="O19" s="3" t="s">
        <v>499</v>
      </c>
    </row>
    <row r="20" spans="1:15" x14ac:dyDescent="0.55000000000000004">
      <c r="A20" s="2" t="s">
        <v>596</v>
      </c>
      <c r="B20" s="2" t="s">
        <v>579</v>
      </c>
      <c r="C20" s="3" t="s">
        <v>744</v>
      </c>
      <c r="D20" s="3" t="s">
        <v>744</v>
      </c>
      <c r="E20" s="3">
        <v>48</v>
      </c>
      <c r="F20" s="3" t="s">
        <v>515</v>
      </c>
      <c r="G20" s="3" t="s">
        <v>754</v>
      </c>
      <c r="H20" s="3" t="s">
        <v>530</v>
      </c>
      <c r="I20" s="3" t="s">
        <v>560</v>
      </c>
      <c r="J20" s="3" t="s">
        <v>498</v>
      </c>
      <c r="K20" s="3" t="s">
        <v>508</v>
      </c>
      <c r="L20" s="3" t="s">
        <v>533</v>
      </c>
      <c r="M20" s="3" t="s">
        <v>510</v>
      </c>
      <c r="N20" s="3" t="s">
        <v>750</v>
      </c>
      <c r="O20" s="3" t="s">
        <v>508</v>
      </c>
    </row>
    <row r="21" spans="1:15" x14ac:dyDescent="0.55000000000000004">
      <c r="A21" s="2" t="s">
        <v>600</v>
      </c>
      <c r="B21" s="2" t="s">
        <v>601</v>
      </c>
      <c r="C21" s="3" t="s">
        <v>1265</v>
      </c>
      <c r="D21" s="3" t="s">
        <v>1265</v>
      </c>
      <c r="E21" s="3" t="s">
        <v>1207</v>
      </c>
      <c r="F21" s="3" t="s">
        <v>1142</v>
      </c>
      <c r="G21" s="3" t="s">
        <v>636</v>
      </c>
      <c r="H21" s="3" t="s">
        <v>594</v>
      </c>
      <c r="I21" s="3" t="s">
        <v>735</v>
      </c>
      <c r="J21" s="3" t="s">
        <v>498</v>
      </c>
      <c r="K21" s="3" t="s">
        <v>496</v>
      </c>
      <c r="L21" s="3" t="s">
        <v>496</v>
      </c>
      <c r="M21" s="3" t="s">
        <v>507</v>
      </c>
      <c r="N21" s="3" t="s">
        <v>735</v>
      </c>
      <c r="O21" s="3" t="s">
        <v>498</v>
      </c>
    </row>
    <row r="22" spans="1:15" x14ac:dyDescent="0.55000000000000004">
      <c r="A22" s="2" t="s">
        <v>608</v>
      </c>
      <c r="B22" s="2" t="s">
        <v>601</v>
      </c>
      <c r="C22" s="3" t="s">
        <v>569</v>
      </c>
      <c r="D22" s="3" t="s">
        <v>569</v>
      </c>
      <c r="E22" s="3" t="s">
        <v>832</v>
      </c>
      <c r="F22" s="3" t="s">
        <v>570</v>
      </c>
      <c r="G22" s="3" t="s">
        <v>566</v>
      </c>
      <c r="H22" s="3" t="s">
        <v>752</v>
      </c>
      <c r="I22" s="3" t="s">
        <v>560</v>
      </c>
      <c r="J22" s="3" t="s">
        <v>497</v>
      </c>
      <c r="K22" s="3" t="s">
        <v>499</v>
      </c>
      <c r="L22" s="3" t="s">
        <v>496</v>
      </c>
      <c r="M22" s="3" t="s">
        <v>531</v>
      </c>
      <c r="N22" s="3" t="s">
        <v>533</v>
      </c>
      <c r="O22" s="3" t="s">
        <v>508</v>
      </c>
    </row>
    <row r="23" spans="1:15" x14ac:dyDescent="0.55000000000000004">
      <c r="A23" s="2" t="s">
        <v>613</v>
      </c>
      <c r="B23" s="2" t="s">
        <v>614</v>
      </c>
      <c r="C23" s="3" t="s">
        <v>808</v>
      </c>
      <c r="D23" s="3" t="s">
        <v>808</v>
      </c>
      <c r="E23" s="3" t="s">
        <v>650</v>
      </c>
      <c r="F23" s="3" t="s">
        <v>536</v>
      </c>
      <c r="G23" s="3" t="s">
        <v>566</v>
      </c>
      <c r="H23" s="3" t="s">
        <v>780</v>
      </c>
      <c r="I23" s="3" t="s">
        <v>507</v>
      </c>
      <c r="J23" s="3" t="s">
        <v>498</v>
      </c>
      <c r="K23" s="3" t="s">
        <v>541</v>
      </c>
      <c r="L23" s="3" t="s">
        <v>508</v>
      </c>
      <c r="M23" s="3" t="s">
        <v>507</v>
      </c>
      <c r="N23" s="3" t="s">
        <v>531</v>
      </c>
      <c r="O23" s="3" t="s">
        <v>508</v>
      </c>
    </row>
    <row r="24" spans="1:15" x14ac:dyDescent="0.55000000000000004">
      <c r="A24" s="2" t="s">
        <v>618</v>
      </c>
      <c r="B24" s="2" t="s">
        <v>614</v>
      </c>
      <c r="C24" s="3" t="s">
        <v>1834</v>
      </c>
      <c r="D24" s="3" t="s">
        <v>1834</v>
      </c>
      <c r="E24" s="3" t="s">
        <v>2130</v>
      </c>
      <c r="F24" s="3" t="s">
        <v>1546</v>
      </c>
      <c r="G24" s="3" t="s">
        <v>578</v>
      </c>
      <c r="H24" s="3" t="s">
        <v>750</v>
      </c>
      <c r="I24" s="3" t="s">
        <v>507</v>
      </c>
      <c r="J24" s="3" t="s">
        <v>498</v>
      </c>
      <c r="K24" s="3" t="s">
        <v>508</v>
      </c>
      <c r="L24" s="3" t="s">
        <v>496</v>
      </c>
      <c r="M24" s="3" t="s">
        <v>533</v>
      </c>
      <c r="N24" s="3" t="s">
        <v>507</v>
      </c>
      <c r="O24" s="3" t="s">
        <v>499</v>
      </c>
    </row>
    <row r="25" spans="1:15" x14ac:dyDescent="0.55000000000000004">
      <c r="A25" s="2" t="s">
        <v>623</v>
      </c>
      <c r="B25" s="2" t="s">
        <v>624</v>
      </c>
      <c r="C25" s="3" t="s">
        <v>597</v>
      </c>
      <c r="D25" s="3" t="s">
        <v>597</v>
      </c>
      <c r="E25" s="3" t="s">
        <v>566</v>
      </c>
      <c r="F25" s="3" t="s">
        <v>540</v>
      </c>
      <c r="G25" s="3" t="s">
        <v>599</v>
      </c>
      <c r="H25" s="3" t="s">
        <v>594</v>
      </c>
      <c r="I25" s="3" t="s">
        <v>606</v>
      </c>
      <c r="J25" s="3" t="s">
        <v>501</v>
      </c>
      <c r="K25" s="3" t="s">
        <v>533</v>
      </c>
      <c r="L25" s="3" t="s">
        <v>510</v>
      </c>
      <c r="M25" s="3" t="s">
        <v>510</v>
      </c>
      <c r="N25" s="3" t="s">
        <v>533</v>
      </c>
      <c r="O25" s="3" t="s">
        <v>501</v>
      </c>
    </row>
    <row r="26" spans="1:15" x14ac:dyDescent="0.55000000000000004">
      <c r="A26" s="2" t="s">
        <v>628</v>
      </c>
      <c r="B26" s="2" t="s">
        <v>624</v>
      </c>
      <c r="C26" s="3" t="s">
        <v>984</v>
      </c>
      <c r="D26" s="3" t="s">
        <v>984</v>
      </c>
      <c r="E26" s="3" t="s">
        <v>890</v>
      </c>
      <c r="F26" s="3" t="s">
        <v>607</v>
      </c>
      <c r="G26" s="3" t="s">
        <v>654</v>
      </c>
      <c r="H26" s="3" t="s">
        <v>684</v>
      </c>
      <c r="I26" s="3" t="s">
        <v>735</v>
      </c>
      <c r="J26" s="3" t="s">
        <v>497</v>
      </c>
      <c r="K26" s="3" t="s">
        <v>499</v>
      </c>
      <c r="L26" s="3" t="s">
        <v>508</v>
      </c>
      <c r="M26" s="3" t="s">
        <v>501</v>
      </c>
      <c r="N26" s="3" t="s">
        <v>560</v>
      </c>
      <c r="O26" s="3" t="s">
        <v>498</v>
      </c>
    </row>
    <row r="27" spans="1:15" x14ac:dyDescent="0.55000000000000004">
      <c r="A27" s="2" t="s">
        <v>630</v>
      </c>
      <c r="B27" s="2" t="s">
        <v>624</v>
      </c>
      <c r="C27" s="3" t="s">
        <v>663</v>
      </c>
      <c r="D27" s="3" t="s">
        <v>663</v>
      </c>
      <c r="E27" s="3" t="s">
        <v>1604</v>
      </c>
      <c r="F27" s="3" t="s">
        <v>566</v>
      </c>
      <c r="G27" s="3" t="s">
        <v>852</v>
      </c>
      <c r="H27" s="3" t="s">
        <v>560</v>
      </c>
      <c r="I27" s="3" t="s">
        <v>508</v>
      </c>
      <c r="J27" s="3" t="s">
        <v>541</v>
      </c>
      <c r="K27" s="3" t="s">
        <v>497</v>
      </c>
      <c r="L27" s="3" t="s">
        <v>499</v>
      </c>
      <c r="M27" s="3" t="s">
        <v>507</v>
      </c>
      <c r="N27" s="3" t="s">
        <v>533</v>
      </c>
      <c r="O27" s="3" t="s">
        <v>498</v>
      </c>
    </row>
    <row r="28" spans="1:15" x14ac:dyDescent="0.55000000000000004">
      <c r="A28" s="2" t="s">
        <v>634</v>
      </c>
      <c r="B28" s="2" t="s">
        <v>624</v>
      </c>
      <c r="C28" s="3" t="s">
        <v>536</v>
      </c>
      <c r="D28" s="3" t="s">
        <v>536</v>
      </c>
      <c r="E28" s="3" t="s">
        <v>740</v>
      </c>
      <c r="F28" s="3" t="s">
        <v>667</v>
      </c>
      <c r="G28" s="3" t="s">
        <v>754</v>
      </c>
      <c r="H28" s="3" t="s">
        <v>594</v>
      </c>
      <c r="I28" s="3" t="s">
        <v>735</v>
      </c>
      <c r="J28" s="3" t="s">
        <v>541</v>
      </c>
      <c r="K28" s="3" t="s">
        <v>499</v>
      </c>
      <c r="L28" s="3" t="s">
        <v>508</v>
      </c>
      <c r="M28" s="3" t="s">
        <v>499</v>
      </c>
      <c r="N28" s="3" t="s">
        <v>531</v>
      </c>
      <c r="O28" s="3" t="s">
        <v>497</v>
      </c>
    </row>
    <row r="29" spans="1:15" x14ac:dyDescent="0.55000000000000004">
      <c r="A29" s="2" t="s">
        <v>638</v>
      </c>
      <c r="B29" s="2" t="s">
        <v>624</v>
      </c>
      <c r="C29" s="3" t="s">
        <v>552</v>
      </c>
      <c r="D29" s="3" t="s">
        <v>552</v>
      </c>
      <c r="E29" s="3">
        <v>19</v>
      </c>
      <c r="F29" s="3" t="s">
        <v>505</v>
      </c>
      <c r="G29" s="3" t="s">
        <v>635</v>
      </c>
      <c r="H29" s="3" t="s">
        <v>606</v>
      </c>
      <c r="I29" s="3" t="s">
        <v>541</v>
      </c>
      <c r="J29" s="3" t="s">
        <v>541</v>
      </c>
      <c r="K29" s="3" t="s">
        <v>541</v>
      </c>
      <c r="L29" s="3" t="s">
        <v>541</v>
      </c>
      <c r="M29" s="3" t="s">
        <v>552</v>
      </c>
      <c r="N29" s="3" t="s">
        <v>530</v>
      </c>
      <c r="O29" s="3" t="s">
        <v>541</v>
      </c>
    </row>
    <row r="30" spans="1:15" x14ac:dyDescent="0.55000000000000004">
      <c r="A30" s="2" t="s">
        <v>641</v>
      </c>
      <c r="B30" s="2" t="s">
        <v>624</v>
      </c>
      <c r="C30" s="3" t="s">
        <v>829</v>
      </c>
      <c r="D30" s="3" t="s">
        <v>829</v>
      </c>
      <c r="E30" s="3" t="s">
        <v>509</v>
      </c>
      <c r="F30" s="3" t="s">
        <v>904</v>
      </c>
      <c r="G30" s="3" t="s">
        <v>509</v>
      </c>
      <c r="H30" s="3" t="s">
        <v>737</v>
      </c>
      <c r="I30" s="3" t="s">
        <v>789</v>
      </c>
      <c r="J30" s="3" t="s">
        <v>541</v>
      </c>
      <c r="K30" s="3" t="s">
        <v>501</v>
      </c>
      <c r="L30" s="3" t="s">
        <v>533</v>
      </c>
      <c r="M30" s="3" t="s">
        <v>496</v>
      </c>
      <c r="N30" s="3" t="s">
        <v>507</v>
      </c>
      <c r="O30" s="3" t="s">
        <v>501</v>
      </c>
    </row>
    <row r="31" spans="1:15" ht="28.8" x14ac:dyDescent="0.55000000000000004">
      <c r="A31" s="2" t="s">
        <v>644</v>
      </c>
      <c r="B31" s="2" t="s">
        <v>645</v>
      </c>
      <c r="C31" s="3" t="s">
        <v>1641</v>
      </c>
      <c r="D31" s="3" t="s">
        <v>1641</v>
      </c>
      <c r="E31" s="3" t="s">
        <v>835</v>
      </c>
      <c r="F31" s="3" t="s">
        <v>1858</v>
      </c>
      <c r="G31" s="3" t="s">
        <v>546</v>
      </c>
      <c r="H31" s="3" t="s">
        <v>737</v>
      </c>
      <c r="I31" s="3" t="s">
        <v>507</v>
      </c>
      <c r="J31" s="3" t="s">
        <v>498</v>
      </c>
      <c r="K31" s="3" t="s">
        <v>498</v>
      </c>
      <c r="L31" s="3" t="s">
        <v>499</v>
      </c>
      <c r="M31" s="3" t="s">
        <v>533</v>
      </c>
      <c r="N31" s="3" t="s">
        <v>560</v>
      </c>
      <c r="O31" s="3" t="s">
        <v>499</v>
      </c>
    </row>
    <row r="32" spans="1:15" x14ac:dyDescent="0.55000000000000004">
      <c r="A32" s="2" t="s">
        <v>651</v>
      </c>
      <c r="B32" s="2" t="s">
        <v>645</v>
      </c>
      <c r="C32" s="3" t="s">
        <v>904</v>
      </c>
      <c r="D32" s="3" t="s">
        <v>904</v>
      </c>
      <c r="E32" s="3" t="s">
        <v>921</v>
      </c>
      <c r="F32" s="3" t="s">
        <v>744</v>
      </c>
      <c r="G32" s="3" t="s">
        <v>578</v>
      </c>
      <c r="H32" s="3" t="s">
        <v>507</v>
      </c>
      <c r="I32" s="3" t="s">
        <v>501</v>
      </c>
      <c r="J32" s="3" t="s">
        <v>541</v>
      </c>
      <c r="K32" s="3" t="s">
        <v>499</v>
      </c>
      <c r="L32" s="3" t="s">
        <v>541</v>
      </c>
      <c r="M32" s="3" t="s">
        <v>498</v>
      </c>
      <c r="N32" s="3" t="s">
        <v>560</v>
      </c>
      <c r="O32" s="3" t="s">
        <v>533</v>
      </c>
    </row>
    <row r="33" spans="1:15" x14ac:dyDescent="0.55000000000000004">
      <c r="A33" s="2" t="s">
        <v>655</v>
      </c>
      <c r="B33" s="2" t="s">
        <v>645</v>
      </c>
      <c r="C33" s="3" t="s">
        <v>523</v>
      </c>
      <c r="D33" s="3" t="s">
        <v>523</v>
      </c>
      <c r="E33" s="3">
        <v>26</v>
      </c>
      <c r="F33" s="3" t="s">
        <v>530</v>
      </c>
      <c r="G33" s="3" t="s">
        <v>599</v>
      </c>
      <c r="H33" s="3" t="s">
        <v>507</v>
      </c>
      <c r="I33" s="3" t="s">
        <v>533</v>
      </c>
      <c r="J33" s="3" t="s">
        <v>541</v>
      </c>
      <c r="K33" s="3" t="s">
        <v>501</v>
      </c>
      <c r="L33" s="3" t="s">
        <v>507</v>
      </c>
      <c r="M33" s="3" t="s">
        <v>594</v>
      </c>
      <c r="N33" s="3" t="s">
        <v>501</v>
      </c>
      <c r="O33" s="3" t="s">
        <v>531</v>
      </c>
    </row>
    <row r="34" spans="1:15" ht="28.8" x14ac:dyDescent="0.55000000000000004">
      <c r="A34" s="2" t="s">
        <v>660</v>
      </c>
      <c r="B34" s="2" t="s">
        <v>645</v>
      </c>
      <c r="C34" s="3" t="s">
        <v>494</v>
      </c>
      <c r="D34" s="3" t="s">
        <v>494</v>
      </c>
      <c r="E34" s="3">
        <v>33</v>
      </c>
      <c r="F34" s="3" t="s">
        <v>780</v>
      </c>
      <c r="G34" s="3" t="s">
        <v>640</v>
      </c>
      <c r="H34" s="3" t="s">
        <v>496</v>
      </c>
      <c r="I34" s="3" t="s">
        <v>606</v>
      </c>
      <c r="J34" s="3" t="s">
        <v>541</v>
      </c>
      <c r="K34" s="3" t="s">
        <v>496</v>
      </c>
      <c r="L34" s="3" t="s">
        <v>496</v>
      </c>
      <c r="M34" s="3" t="s">
        <v>737</v>
      </c>
      <c r="N34" s="3" t="s">
        <v>498</v>
      </c>
      <c r="O34" s="3" t="s">
        <v>498</v>
      </c>
    </row>
    <row r="35" spans="1:15" x14ac:dyDescent="0.55000000000000004">
      <c r="A35" s="2" t="s">
        <v>662</v>
      </c>
      <c r="B35" s="2" t="s">
        <v>645</v>
      </c>
      <c r="C35" s="3" t="s">
        <v>538</v>
      </c>
      <c r="D35" s="3" t="s">
        <v>538</v>
      </c>
      <c r="E35" s="3">
        <v>53</v>
      </c>
      <c r="F35" s="3" t="s">
        <v>523</v>
      </c>
      <c r="G35" s="3" t="s">
        <v>636</v>
      </c>
      <c r="H35" s="3" t="s">
        <v>789</v>
      </c>
      <c r="I35" s="3" t="s">
        <v>789</v>
      </c>
      <c r="J35" s="3" t="s">
        <v>496</v>
      </c>
      <c r="K35" s="3" t="s">
        <v>497</v>
      </c>
      <c r="L35" s="3" t="s">
        <v>498</v>
      </c>
      <c r="M35" s="3" t="s">
        <v>496</v>
      </c>
      <c r="N35" s="3" t="s">
        <v>533</v>
      </c>
      <c r="O35" s="3" t="s">
        <v>541</v>
      </c>
    </row>
    <row r="36" spans="1:15" x14ac:dyDescent="0.55000000000000004">
      <c r="A36" s="2" t="s">
        <v>666</v>
      </c>
      <c r="B36" s="2" t="s">
        <v>645</v>
      </c>
      <c r="C36" s="3" t="s">
        <v>750</v>
      </c>
      <c r="D36" s="3" t="s">
        <v>750</v>
      </c>
      <c r="E36" s="3">
        <v>28</v>
      </c>
      <c r="F36" s="3" t="s">
        <v>510</v>
      </c>
      <c r="G36" s="3" t="s">
        <v>524</v>
      </c>
      <c r="H36" s="3" t="s">
        <v>679</v>
      </c>
      <c r="I36" s="3" t="s">
        <v>780</v>
      </c>
      <c r="J36" s="3" t="s">
        <v>541</v>
      </c>
      <c r="K36" s="3" t="s">
        <v>750</v>
      </c>
      <c r="L36" s="3" t="s">
        <v>780</v>
      </c>
      <c r="M36" s="3" t="s">
        <v>507</v>
      </c>
      <c r="N36" s="3" t="s">
        <v>789</v>
      </c>
      <c r="O36" s="3" t="s">
        <v>533</v>
      </c>
    </row>
    <row r="37" spans="1:15" x14ac:dyDescent="0.55000000000000004">
      <c r="A37" s="2" t="s">
        <v>668</v>
      </c>
      <c r="B37" s="2" t="s">
        <v>645</v>
      </c>
      <c r="C37" s="3" t="s">
        <v>750</v>
      </c>
      <c r="D37" s="3" t="s">
        <v>750</v>
      </c>
      <c r="E37" s="3">
        <v>32</v>
      </c>
      <c r="F37" s="3" t="s">
        <v>510</v>
      </c>
      <c r="G37" s="3" t="s">
        <v>559</v>
      </c>
      <c r="H37" s="3" t="s">
        <v>496</v>
      </c>
      <c r="I37" s="3" t="s">
        <v>496</v>
      </c>
      <c r="J37" s="3" t="s">
        <v>541</v>
      </c>
      <c r="K37" s="3" t="s">
        <v>496</v>
      </c>
      <c r="L37" s="3" t="s">
        <v>606</v>
      </c>
      <c r="M37" s="3" t="s">
        <v>541</v>
      </c>
      <c r="N37" s="3" t="s">
        <v>752</v>
      </c>
      <c r="O37" s="3" t="s">
        <v>541</v>
      </c>
    </row>
    <row r="38" spans="1:15" x14ac:dyDescent="0.55000000000000004">
      <c r="A38" s="2" t="s">
        <v>669</v>
      </c>
      <c r="B38" s="2" t="s">
        <v>670</v>
      </c>
      <c r="C38" s="3" t="s">
        <v>930</v>
      </c>
      <c r="D38" s="3" t="s">
        <v>930</v>
      </c>
      <c r="E38" s="3" t="s">
        <v>1564</v>
      </c>
      <c r="F38" s="3" t="s">
        <v>1295</v>
      </c>
      <c r="G38" s="3" t="s">
        <v>573</v>
      </c>
      <c r="H38" s="3" t="s">
        <v>780</v>
      </c>
      <c r="I38" s="3" t="s">
        <v>510</v>
      </c>
      <c r="J38" s="3" t="s">
        <v>497</v>
      </c>
      <c r="K38" s="3" t="s">
        <v>508</v>
      </c>
      <c r="L38" s="3" t="s">
        <v>496</v>
      </c>
      <c r="M38" s="3" t="s">
        <v>533</v>
      </c>
      <c r="N38" s="3" t="s">
        <v>560</v>
      </c>
      <c r="O38" s="3" t="s">
        <v>499</v>
      </c>
    </row>
    <row r="39" spans="1:15" x14ac:dyDescent="0.55000000000000004">
      <c r="A39" s="2" t="s">
        <v>671</v>
      </c>
      <c r="B39" s="2" t="s">
        <v>670</v>
      </c>
      <c r="C39" s="3" t="s">
        <v>1650</v>
      </c>
      <c r="D39" s="3" t="s">
        <v>1650</v>
      </c>
      <c r="E39" s="3" t="s">
        <v>2131</v>
      </c>
      <c r="F39" s="3" t="s">
        <v>1013</v>
      </c>
      <c r="G39" s="3" t="s">
        <v>500</v>
      </c>
      <c r="H39" s="3" t="s">
        <v>505</v>
      </c>
      <c r="I39" s="3" t="s">
        <v>789</v>
      </c>
      <c r="J39" s="3" t="s">
        <v>497</v>
      </c>
      <c r="K39" s="3" t="s">
        <v>508</v>
      </c>
      <c r="L39" s="3" t="s">
        <v>499</v>
      </c>
      <c r="M39" s="3" t="s">
        <v>501</v>
      </c>
      <c r="N39" s="3" t="s">
        <v>501</v>
      </c>
      <c r="O39" s="3" t="s">
        <v>508</v>
      </c>
    </row>
    <row r="40" spans="1:15" x14ac:dyDescent="0.55000000000000004">
      <c r="A40" s="2" t="s">
        <v>676</v>
      </c>
      <c r="B40" s="2" t="s">
        <v>677</v>
      </c>
      <c r="C40" s="3" t="s">
        <v>815</v>
      </c>
      <c r="D40" s="3" t="s">
        <v>815</v>
      </c>
      <c r="E40" s="3" t="s">
        <v>997</v>
      </c>
      <c r="F40" s="3" t="s">
        <v>540</v>
      </c>
      <c r="G40" s="3" t="s">
        <v>599</v>
      </c>
      <c r="H40" s="3" t="s">
        <v>530</v>
      </c>
      <c r="I40" s="3" t="s">
        <v>737</v>
      </c>
      <c r="J40" s="3" t="s">
        <v>541</v>
      </c>
      <c r="K40" s="3" t="s">
        <v>501</v>
      </c>
      <c r="L40" s="3" t="s">
        <v>789</v>
      </c>
      <c r="M40" s="3" t="s">
        <v>735</v>
      </c>
      <c r="N40" s="3" t="s">
        <v>510</v>
      </c>
      <c r="O40" s="3" t="s">
        <v>501</v>
      </c>
    </row>
    <row r="41" spans="1:15" x14ac:dyDescent="0.55000000000000004">
      <c r="A41" s="2" t="s">
        <v>498</v>
      </c>
      <c r="B41" s="2" t="s">
        <v>677</v>
      </c>
      <c r="C41" s="3" t="s">
        <v>654</v>
      </c>
      <c r="D41" s="3" t="s">
        <v>654</v>
      </c>
      <c r="E41" s="3" t="s">
        <v>657</v>
      </c>
      <c r="F41" s="3" t="s">
        <v>516</v>
      </c>
      <c r="G41" s="3" t="s">
        <v>546</v>
      </c>
      <c r="H41" s="3" t="s">
        <v>505</v>
      </c>
      <c r="I41" s="3" t="s">
        <v>735</v>
      </c>
      <c r="J41" s="3" t="s">
        <v>541</v>
      </c>
      <c r="K41" s="3" t="s">
        <v>497</v>
      </c>
      <c r="L41" s="3" t="s">
        <v>497</v>
      </c>
      <c r="M41" s="3" t="s">
        <v>501</v>
      </c>
      <c r="N41" s="3" t="s">
        <v>560</v>
      </c>
      <c r="O41" s="3" t="s">
        <v>508</v>
      </c>
    </row>
    <row r="42" spans="1:15" x14ac:dyDescent="0.55000000000000004">
      <c r="A42" s="2" t="s">
        <v>499</v>
      </c>
      <c r="B42" s="2" t="s">
        <v>677</v>
      </c>
      <c r="C42" s="3" t="s">
        <v>868</v>
      </c>
      <c r="D42" s="3" t="s">
        <v>868</v>
      </c>
      <c r="E42" s="3" t="s">
        <v>829</v>
      </c>
      <c r="F42" s="3" t="s">
        <v>926</v>
      </c>
      <c r="G42" s="3" t="s">
        <v>546</v>
      </c>
      <c r="H42" s="3" t="s">
        <v>752</v>
      </c>
      <c r="I42" s="3" t="s">
        <v>789</v>
      </c>
      <c r="J42" s="3" t="s">
        <v>508</v>
      </c>
      <c r="K42" s="3" t="s">
        <v>531</v>
      </c>
      <c r="L42" s="3" t="s">
        <v>496</v>
      </c>
      <c r="M42" s="3" t="s">
        <v>501</v>
      </c>
      <c r="N42" s="3" t="s">
        <v>560</v>
      </c>
      <c r="O42" s="3" t="s">
        <v>541</v>
      </c>
    </row>
    <row r="43" spans="1:15" x14ac:dyDescent="0.55000000000000004">
      <c r="A43" s="2" t="s">
        <v>508</v>
      </c>
      <c r="B43" s="2" t="s">
        <v>677</v>
      </c>
      <c r="C43" s="3" t="s">
        <v>890</v>
      </c>
      <c r="D43" s="3" t="s">
        <v>890</v>
      </c>
      <c r="E43" s="3" t="s">
        <v>532</v>
      </c>
      <c r="F43" s="3" t="s">
        <v>868</v>
      </c>
      <c r="G43" s="3" t="s">
        <v>636</v>
      </c>
      <c r="H43" s="3" t="s">
        <v>750</v>
      </c>
      <c r="I43" s="3" t="s">
        <v>531</v>
      </c>
      <c r="J43" s="3" t="s">
        <v>499</v>
      </c>
      <c r="K43" s="3" t="s">
        <v>498</v>
      </c>
      <c r="L43" s="3" t="s">
        <v>508</v>
      </c>
      <c r="M43" s="3" t="s">
        <v>496</v>
      </c>
      <c r="N43" s="3" t="s">
        <v>508</v>
      </c>
      <c r="O43" s="3" t="s">
        <v>499</v>
      </c>
    </row>
    <row r="44" spans="1:15" x14ac:dyDescent="0.55000000000000004">
      <c r="A44" s="2" t="s">
        <v>689</v>
      </c>
      <c r="B44" s="2" t="s">
        <v>677</v>
      </c>
      <c r="C44" s="3" t="s">
        <v>589</v>
      </c>
      <c r="D44" s="3" t="s">
        <v>589</v>
      </c>
      <c r="E44" s="3" t="s">
        <v>546</v>
      </c>
      <c r="F44" s="3" t="s">
        <v>566</v>
      </c>
      <c r="G44" s="3" t="s">
        <v>573</v>
      </c>
      <c r="H44" s="3" t="s">
        <v>735</v>
      </c>
      <c r="I44" s="3" t="s">
        <v>498</v>
      </c>
      <c r="J44" s="3" t="s">
        <v>497</v>
      </c>
      <c r="K44" s="3" t="s">
        <v>497</v>
      </c>
      <c r="L44" s="3" t="s">
        <v>498</v>
      </c>
      <c r="M44" s="3" t="s">
        <v>735</v>
      </c>
      <c r="N44" s="3" t="s">
        <v>510</v>
      </c>
      <c r="O44" s="3" t="s">
        <v>498</v>
      </c>
    </row>
    <row r="45" spans="1:15" x14ac:dyDescent="0.55000000000000004">
      <c r="A45" s="2" t="s">
        <v>693</v>
      </c>
      <c r="B45" s="2" t="s">
        <v>694</v>
      </c>
      <c r="C45" s="3" t="s">
        <v>602</v>
      </c>
      <c r="D45" s="3" t="s">
        <v>602</v>
      </c>
      <c r="E45" s="3" t="s">
        <v>1748</v>
      </c>
      <c r="F45" s="3" t="s">
        <v>821</v>
      </c>
      <c r="G45" s="3" t="s">
        <v>654</v>
      </c>
      <c r="H45" s="3" t="s">
        <v>780</v>
      </c>
      <c r="I45" s="3" t="s">
        <v>735</v>
      </c>
      <c r="J45" s="3" t="s">
        <v>497</v>
      </c>
      <c r="K45" s="3" t="s">
        <v>508</v>
      </c>
      <c r="L45" s="3" t="s">
        <v>508</v>
      </c>
      <c r="M45" s="3" t="s">
        <v>501</v>
      </c>
      <c r="N45" s="3" t="s">
        <v>531</v>
      </c>
      <c r="O45" s="3" t="s">
        <v>499</v>
      </c>
    </row>
    <row r="46" spans="1:15" x14ac:dyDescent="0.55000000000000004">
      <c r="A46" s="2" t="s">
        <v>699</v>
      </c>
      <c r="B46" s="2" t="s">
        <v>694</v>
      </c>
      <c r="C46" s="3" t="s">
        <v>1176</v>
      </c>
      <c r="D46" s="3" t="s">
        <v>1176</v>
      </c>
      <c r="E46" s="3" t="s">
        <v>747</v>
      </c>
      <c r="F46" s="3" t="s">
        <v>957</v>
      </c>
      <c r="G46" s="3" t="s">
        <v>532</v>
      </c>
      <c r="H46" s="3" t="s">
        <v>750</v>
      </c>
      <c r="I46" s="3" t="s">
        <v>533</v>
      </c>
      <c r="J46" s="3" t="s">
        <v>498</v>
      </c>
      <c r="K46" s="3" t="s">
        <v>499</v>
      </c>
      <c r="L46" s="3" t="s">
        <v>560</v>
      </c>
      <c r="M46" s="3" t="s">
        <v>789</v>
      </c>
      <c r="N46" s="3" t="s">
        <v>750</v>
      </c>
      <c r="O46" s="3" t="s">
        <v>508</v>
      </c>
    </row>
    <row r="47" spans="1:15" x14ac:dyDescent="0.55000000000000004">
      <c r="A47" s="2" t="s">
        <v>704</v>
      </c>
      <c r="B47" s="2" t="s">
        <v>705</v>
      </c>
      <c r="C47" s="3" t="s">
        <v>1841</v>
      </c>
      <c r="D47" s="3" t="s">
        <v>1841</v>
      </c>
      <c r="E47" s="3" t="s">
        <v>1240</v>
      </c>
      <c r="F47" s="3" t="s">
        <v>711</v>
      </c>
      <c r="G47" s="3" t="s">
        <v>636</v>
      </c>
      <c r="H47" s="3" t="s">
        <v>507</v>
      </c>
      <c r="I47" s="3" t="s">
        <v>501</v>
      </c>
      <c r="J47" s="3" t="s">
        <v>541</v>
      </c>
      <c r="K47" s="3" t="s">
        <v>498</v>
      </c>
      <c r="L47" s="3" t="s">
        <v>499</v>
      </c>
      <c r="M47" s="3" t="s">
        <v>560</v>
      </c>
      <c r="N47" s="3" t="s">
        <v>533</v>
      </c>
      <c r="O47" s="3" t="s">
        <v>508</v>
      </c>
    </row>
    <row r="48" spans="1:15" x14ac:dyDescent="0.55000000000000004">
      <c r="A48" s="2" t="s">
        <v>708</v>
      </c>
      <c r="B48" s="2" t="s">
        <v>705</v>
      </c>
      <c r="C48" s="3" t="s">
        <v>495</v>
      </c>
      <c r="D48" s="3" t="s">
        <v>495</v>
      </c>
      <c r="E48" s="3" t="s">
        <v>516</v>
      </c>
      <c r="F48" s="3" t="s">
        <v>921</v>
      </c>
      <c r="G48" s="3" t="s">
        <v>852</v>
      </c>
      <c r="H48" s="3" t="s">
        <v>750</v>
      </c>
      <c r="I48" s="3" t="s">
        <v>533</v>
      </c>
      <c r="J48" s="3" t="s">
        <v>541</v>
      </c>
      <c r="K48" s="3" t="s">
        <v>499</v>
      </c>
      <c r="L48" s="3" t="s">
        <v>541</v>
      </c>
      <c r="M48" s="3" t="s">
        <v>501</v>
      </c>
      <c r="N48" s="3" t="s">
        <v>560</v>
      </c>
      <c r="O48" s="3" t="s">
        <v>499</v>
      </c>
    </row>
    <row r="49" spans="1:15" x14ac:dyDescent="0.55000000000000004">
      <c r="A49" s="2" t="s">
        <v>713</v>
      </c>
      <c r="B49" s="2" t="s">
        <v>705</v>
      </c>
      <c r="C49" s="3" t="s">
        <v>516</v>
      </c>
      <c r="D49" s="3" t="s">
        <v>516</v>
      </c>
      <c r="E49" s="3" t="s">
        <v>597</v>
      </c>
      <c r="F49" s="3" t="s">
        <v>921</v>
      </c>
      <c r="G49" s="3" t="s">
        <v>553</v>
      </c>
      <c r="H49" s="3" t="s">
        <v>530</v>
      </c>
      <c r="I49" s="3" t="s">
        <v>510</v>
      </c>
      <c r="J49" s="3" t="s">
        <v>499</v>
      </c>
      <c r="K49" s="3" t="s">
        <v>499</v>
      </c>
      <c r="L49" s="3" t="s">
        <v>560</v>
      </c>
      <c r="M49" s="3" t="s">
        <v>508</v>
      </c>
      <c r="N49" s="3" t="s">
        <v>735</v>
      </c>
      <c r="O49" s="3" t="s">
        <v>496</v>
      </c>
    </row>
    <row r="50" spans="1:15" x14ac:dyDescent="0.55000000000000004">
      <c r="A50" s="2" t="s">
        <v>718</v>
      </c>
      <c r="B50" s="2" t="s">
        <v>705</v>
      </c>
      <c r="C50" s="3" t="s">
        <v>829</v>
      </c>
      <c r="D50" s="3" t="s">
        <v>829</v>
      </c>
      <c r="E50" s="3" t="s">
        <v>553</v>
      </c>
      <c r="F50" s="3" t="s">
        <v>536</v>
      </c>
      <c r="G50" s="3" t="s">
        <v>509</v>
      </c>
      <c r="H50" s="3" t="s">
        <v>572</v>
      </c>
      <c r="I50" s="3" t="s">
        <v>494</v>
      </c>
      <c r="J50" s="3" t="s">
        <v>496</v>
      </c>
      <c r="K50" s="3" t="s">
        <v>510</v>
      </c>
      <c r="L50" s="3" t="s">
        <v>735</v>
      </c>
      <c r="M50" s="3" t="s">
        <v>507</v>
      </c>
      <c r="N50" s="3" t="s">
        <v>560</v>
      </c>
      <c r="O50" s="3" t="s">
        <v>498</v>
      </c>
    </row>
    <row r="51" spans="1:15" x14ac:dyDescent="0.55000000000000004">
      <c r="A51" s="2" t="s">
        <v>720</v>
      </c>
      <c r="B51" s="2" t="s">
        <v>721</v>
      </c>
      <c r="C51" s="3" t="s">
        <v>691</v>
      </c>
      <c r="D51" s="3" t="s">
        <v>691</v>
      </c>
      <c r="E51" s="3" t="s">
        <v>832</v>
      </c>
      <c r="F51" s="3" t="s">
        <v>979</v>
      </c>
      <c r="G51" s="3" t="s">
        <v>636</v>
      </c>
      <c r="H51" s="3" t="s">
        <v>510</v>
      </c>
      <c r="I51" s="3" t="s">
        <v>531</v>
      </c>
      <c r="J51" s="3" t="s">
        <v>541</v>
      </c>
      <c r="K51" s="3" t="s">
        <v>498</v>
      </c>
      <c r="L51" s="3" t="s">
        <v>499</v>
      </c>
      <c r="M51" s="3" t="s">
        <v>533</v>
      </c>
      <c r="N51" s="3" t="s">
        <v>533</v>
      </c>
      <c r="O51" s="3" t="s">
        <v>499</v>
      </c>
    </row>
    <row r="52" spans="1:15" x14ac:dyDescent="0.55000000000000004">
      <c r="A52" s="2" t="s">
        <v>726</v>
      </c>
      <c r="B52" s="2" t="s">
        <v>721</v>
      </c>
      <c r="C52" s="3" t="s">
        <v>575</v>
      </c>
      <c r="D52" s="3" t="s">
        <v>575</v>
      </c>
      <c r="E52" s="3" t="s">
        <v>980</v>
      </c>
      <c r="F52" s="3" t="s">
        <v>573</v>
      </c>
      <c r="G52" s="3" t="s">
        <v>542</v>
      </c>
      <c r="H52" s="3" t="s">
        <v>761</v>
      </c>
      <c r="I52" s="3" t="s">
        <v>606</v>
      </c>
      <c r="J52" s="3" t="s">
        <v>508</v>
      </c>
      <c r="K52" s="3" t="s">
        <v>531</v>
      </c>
      <c r="L52" s="3" t="s">
        <v>507</v>
      </c>
      <c r="M52" s="3" t="s">
        <v>531</v>
      </c>
      <c r="N52" s="3" t="s">
        <v>507</v>
      </c>
      <c r="O52" s="3" t="s">
        <v>508</v>
      </c>
    </row>
    <row r="53" spans="1:15" x14ac:dyDescent="0.55000000000000004">
      <c r="A53" s="2" t="s">
        <v>728</v>
      </c>
      <c r="B53" s="2" t="s">
        <v>729</v>
      </c>
      <c r="C53" s="3" t="s">
        <v>1190</v>
      </c>
      <c r="D53" s="3" t="s">
        <v>1190</v>
      </c>
      <c r="E53" s="3" t="s">
        <v>1544</v>
      </c>
      <c r="F53" s="3" t="s">
        <v>642</v>
      </c>
      <c r="G53" s="3" t="s">
        <v>573</v>
      </c>
      <c r="H53" s="3" t="s">
        <v>780</v>
      </c>
      <c r="I53" s="3" t="s">
        <v>510</v>
      </c>
      <c r="J53" s="3" t="s">
        <v>498</v>
      </c>
      <c r="K53" s="3" t="s">
        <v>508</v>
      </c>
      <c r="L53" s="3" t="s">
        <v>501</v>
      </c>
      <c r="M53" s="3" t="s">
        <v>560</v>
      </c>
      <c r="N53" s="3" t="s">
        <v>507</v>
      </c>
      <c r="O53" s="3" t="s">
        <v>508</v>
      </c>
    </row>
    <row r="54" spans="1:15" x14ac:dyDescent="0.55000000000000004">
      <c r="A54" s="2" t="s">
        <v>734</v>
      </c>
      <c r="B54" s="2" t="s">
        <v>729</v>
      </c>
      <c r="C54" s="3" t="s">
        <v>531</v>
      </c>
      <c r="D54" s="3" t="s">
        <v>531</v>
      </c>
      <c r="E54" s="3">
        <v>9</v>
      </c>
      <c r="F54" s="3" t="s">
        <v>508</v>
      </c>
      <c r="G54" s="3" t="s">
        <v>578</v>
      </c>
      <c r="H54" s="3" t="s">
        <v>541</v>
      </c>
      <c r="I54" s="3" t="s">
        <v>541</v>
      </c>
      <c r="J54" s="3" t="s">
        <v>541</v>
      </c>
      <c r="K54" s="3" t="s">
        <v>541</v>
      </c>
      <c r="L54" s="3" t="s">
        <v>541</v>
      </c>
      <c r="M54" s="3" t="s">
        <v>541</v>
      </c>
      <c r="N54" s="3" t="s">
        <v>533</v>
      </c>
      <c r="O54" s="3" t="s">
        <v>541</v>
      </c>
    </row>
    <row r="55" spans="1:15" x14ac:dyDescent="0.55000000000000004">
      <c r="A55" s="2" t="s">
        <v>736</v>
      </c>
      <c r="B55" s="2" t="s">
        <v>729</v>
      </c>
      <c r="C55" s="3" t="s">
        <v>510</v>
      </c>
      <c r="D55" s="3" t="s">
        <v>510</v>
      </c>
      <c r="E55" s="3">
        <v>16</v>
      </c>
      <c r="F55" s="3" t="s">
        <v>501</v>
      </c>
      <c r="G55" s="3" t="s">
        <v>635</v>
      </c>
      <c r="H55" s="3" t="s">
        <v>498</v>
      </c>
      <c r="I55" s="3" t="s">
        <v>737</v>
      </c>
      <c r="J55" s="3" t="s">
        <v>541</v>
      </c>
      <c r="K55" s="3" t="s">
        <v>541</v>
      </c>
      <c r="L55" s="3" t="s">
        <v>541</v>
      </c>
      <c r="M55" s="3" t="s">
        <v>498</v>
      </c>
      <c r="N55" s="3" t="s">
        <v>498</v>
      </c>
      <c r="O55" s="3" t="s">
        <v>541</v>
      </c>
    </row>
    <row r="56" spans="1:15" x14ac:dyDescent="0.55000000000000004">
      <c r="A56" s="2" t="s">
        <v>739</v>
      </c>
      <c r="B56" s="2" t="s">
        <v>729</v>
      </c>
      <c r="C56" s="3" t="s">
        <v>498</v>
      </c>
      <c r="D56" s="3" t="s">
        <v>498</v>
      </c>
      <c r="E56" s="3">
        <v>3</v>
      </c>
      <c r="F56" s="3" t="s">
        <v>497</v>
      </c>
      <c r="G56" s="3" t="s">
        <v>635</v>
      </c>
      <c r="H56" s="3" t="s">
        <v>808</v>
      </c>
      <c r="I56" s="3" t="s">
        <v>541</v>
      </c>
      <c r="J56" s="3" t="s">
        <v>541</v>
      </c>
      <c r="K56" s="3" t="s">
        <v>541</v>
      </c>
      <c r="L56" s="3" t="s">
        <v>541</v>
      </c>
      <c r="M56" s="3" t="s">
        <v>541</v>
      </c>
      <c r="N56" s="3" t="s">
        <v>541</v>
      </c>
      <c r="O56" s="3" t="s">
        <v>541</v>
      </c>
    </row>
    <row r="57" spans="1:15" x14ac:dyDescent="0.55000000000000004">
      <c r="A57" s="2" t="s">
        <v>741</v>
      </c>
      <c r="B57" s="2" t="s">
        <v>729</v>
      </c>
      <c r="C57" s="3" t="s">
        <v>497</v>
      </c>
      <c r="D57" s="3" t="s">
        <v>497</v>
      </c>
      <c r="E57" s="3">
        <v>1</v>
      </c>
      <c r="F57" s="3" t="s">
        <v>497</v>
      </c>
      <c r="G57" s="3" t="s">
        <v>635</v>
      </c>
      <c r="H57" s="3" t="s">
        <v>541</v>
      </c>
      <c r="I57" s="3" t="s">
        <v>541</v>
      </c>
      <c r="J57" s="3" t="s">
        <v>541</v>
      </c>
      <c r="K57" s="3" t="s">
        <v>541</v>
      </c>
      <c r="L57" s="3" t="s">
        <v>541</v>
      </c>
      <c r="M57" s="3" t="s">
        <v>541</v>
      </c>
      <c r="N57" s="3" t="s">
        <v>541</v>
      </c>
      <c r="O57" s="3" t="s">
        <v>541</v>
      </c>
    </row>
    <row r="58" spans="1:15" ht="28.8" x14ac:dyDescent="0.55000000000000004">
      <c r="A58" s="2" t="s">
        <v>742</v>
      </c>
      <c r="B58" s="2" t="s">
        <v>743</v>
      </c>
      <c r="C58" s="3" t="s">
        <v>752</v>
      </c>
      <c r="D58" s="3" t="s">
        <v>752</v>
      </c>
      <c r="E58" s="3">
        <v>10</v>
      </c>
      <c r="F58" s="3" t="s">
        <v>735</v>
      </c>
      <c r="G58" s="3" t="s">
        <v>754</v>
      </c>
      <c r="H58" s="3" t="s">
        <v>508</v>
      </c>
      <c r="I58" s="3" t="s">
        <v>541</v>
      </c>
      <c r="J58" s="3" t="s">
        <v>541</v>
      </c>
      <c r="K58" s="3" t="s">
        <v>541</v>
      </c>
      <c r="L58" s="3" t="s">
        <v>541</v>
      </c>
      <c r="M58" s="3" t="s">
        <v>541</v>
      </c>
      <c r="N58" s="3" t="s">
        <v>541</v>
      </c>
      <c r="O58" s="3" t="s">
        <v>541</v>
      </c>
    </row>
    <row r="59" spans="1:15" ht="28.8" x14ac:dyDescent="0.55000000000000004">
      <c r="A59" s="2" t="s">
        <v>746</v>
      </c>
      <c r="B59" s="2" t="s">
        <v>743</v>
      </c>
      <c r="C59" s="3" t="s">
        <v>740</v>
      </c>
      <c r="D59" s="3" t="s">
        <v>740</v>
      </c>
      <c r="E59" s="3" t="s">
        <v>897</v>
      </c>
      <c r="F59" s="3" t="s">
        <v>779</v>
      </c>
      <c r="G59" s="3" t="s">
        <v>573</v>
      </c>
      <c r="H59" s="3" t="s">
        <v>780</v>
      </c>
      <c r="I59" s="3" t="s">
        <v>750</v>
      </c>
      <c r="J59" s="3" t="s">
        <v>541</v>
      </c>
      <c r="K59" s="3" t="s">
        <v>499</v>
      </c>
      <c r="L59" s="3" t="s">
        <v>560</v>
      </c>
      <c r="M59" s="3" t="s">
        <v>499</v>
      </c>
      <c r="N59" s="3" t="s">
        <v>499</v>
      </c>
      <c r="O59" s="3" t="s">
        <v>501</v>
      </c>
    </row>
    <row r="60" spans="1:15" ht="28.8" x14ac:dyDescent="0.55000000000000004">
      <c r="A60" s="2" t="s">
        <v>753</v>
      </c>
      <c r="B60" s="2" t="s">
        <v>743</v>
      </c>
      <c r="C60" s="3" t="s">
        <v>498</v>
      </c>
      <c r="D60" s="3" t="s">
        <v>498</v>
      </c>
      <c r="E60" s="3">
        <v>2</v>
      </c>
      <c r="F60" s="3" t="s">
        <v>497</v>
      </c>
      <c r="G60" s="3" t="s">
        <v>635</v>
      </c>
      <c r="H60" s="3" t="s">
        <v>752</v>
      </c>
      <c r="I60" s="3" t="s">
        <v>541</v>
      </c>
      <c r="J60" s="3" t="s">
        <v>541</v>
      </c>
      <c r="K60" s="3" t="s">
        <v>541</v>
      </c>
      <c r="L60" s="3" t="s">
        <v>541</v>
      </c>
      <c r="M60" s="3" t="s">
        <v>541</v>
      </c>
      <c r="N60" s="3" t="s">
        <v>541</v>
      </c>
      <c r="O60" s="3" t="s">
        <v>541</v>
      </c>
    </row>
    <row r="61" spans="1:15" ht="43.2" x14ac:dyDescent="0.55000000000000004">
      <c r="A61" s="2" t="s">
        <v>755</v>
      </c>
      <c r="B61" s="2" t="s">
        <v>743</v>
      </c>
      <c r="C61" s="3" t="s">
        <v>501</v>
      </c>
      <c r="D61" s="3" t="s">
        <v>501</v>
      </c>
      <c r="E61" s="3">
        <v>5</v>
      </c>
      <c r="F61" s="3" t="s">
        <v>508</v>
      </c>
      <c r="G61" s="3" t="s">
        <v>578</v>
      </c>
      <c r="H61" s="3" t="s">
        <v>541</v>
      </c>
      <c r="I61" s="3" t="s">
        <v>541</v>
      </c>
      <c r="J61" s="3" t="s">
        <v>541</v>
      </c>
      <c r="K61" s="3" t="s">
        <v>541</v>
      </c>
      <c r="L61" s="3" t="s">
        <v>541</v>
      </c>
      <c r="M61" s="3" t="s">
        <v>787</v>
      </c>
      <c r="N61" s="3" t="s">
        <v>531</v>
      </c>
      <c r="O61" s="3" t="s">
        <v>606</v>
      </c>
    </row>
    <row r="62" spans="1:15" ht="28.8" x14ac:dyDescent="0.55000000000000004">
      <c r="A62" s="2" t="s">
        <v>756</v>
      </c>
      <c r="B62" s="2" t="s">
        <v>743</v>
      </c>
      <c r="C62" s="3" t="s">
        <v>1296</v>
      </c>
      <c r="D62" s="3" t="s">
        <v>1296</v>
      </c>
      <c r="E62" s="3" t="s">
        <v>1267</v>
      </c>
      <c r="F62" s="3" t="s">
        <v>1230</v>
      </c>
      <c r="G62" s="3" t="s">
        <v>578</v>
      </c>
      <c r="H62" s="3" t="s">
        <v>737</v>
      </c>
      <c r="I62" s="3" t="s">
        <v>510</v>
      </c>
      <c r="J62" s="3" t="s">
        <v>498</v>
      </c>
      <c r="K62" s="3" t="s">
        <v>508</v>
      </c>
      <c r="L62" s="3" t="s">
        <v>496</v>
      </c>
      <c r="M62" s="3" t="s">
        <v>533</v>
      </c>
      <c r="N62" s="3" t="s">
        <v>510</v>
      </c>
      <c r="O62" s="3" t="s">
        <v>499</v>
      </c>
    </row>
    <row r="63" spans="1:15" x14ac:dyDescent="0.55000000000000004">
      <c r="A63" s="2" t="s">
        <v>762</v>
      </c>
      <c r="B63" s="2" t="s">
        <v>763</v>
      </c>
      <c r="C63" s="3" t="s">
        <v>1547</v>
      </c>
      <c r="D63" s="3" t="s">
        <v>1547</v>
      </c>
      <c r="E63" s="3" t="s">
        <v>924</v>
      </c>
      <c r="F63" s="3" t="s">
        <v>578</v>
      </c>
      <c r="G63" s="3" t="s">
        <v>500</v>
      </c>
      <c r="H63" s="3" t="s">
        <v>594</v>
      </c>
      <c r="I63" s="3" t="s">
        <v>750</v>
      </c>
      <c r="J63" s="3" t="s">
        <v>499</v>
      </c>
      <c r="K63" s="3" t="s">
        <v>531</v>
      </c>
      <c r="L63" s="3" t="s">
        <v>501</v>
      </c>
      <c r="M63" s="3" t="s">
        <v>560</v>
      </c>
      <c r="N63" s="3" t="s">
        <v>531</v>
      </c>
      <c r="O63" s="3" t="s">
        <v>499</v>
      </c>
    </row>
    <row r="64" spans="1:15" x14ac:dyDescent="0.55000000000000004">
      <c r="A64" s="2" t="s">
        <v>767</v>
      </c>
      <c r="B64" s="2" t="s">
        <v>763</v>
      </c>
      <c r="C64" s="3" t="s">
        <v>690</v>
      </c>
      <c r="D64" s="3" t="s">
        <v>690</v>
      </c>
      <c r="E64" s="3" t="s">
        <v>1135</v>
      </c>
      <c r="F64" s="3" t="s">
        <v>548</v>
      </c>
      <c r="G64" s="3" t="s">
        <v>654</v>
      </c>
      <c r="H64" s="3" t="s">
        <v>750</v>
      </c>
      <c r="I64" s="3" t="s">
        <v>533</v>
      </c>
      <c r="J64" s="3" t="s">
        <v>497</v>
      </c>
      <c r="K64" s="3" t="s">
        <v>498</v>
      </c>
      <c r="L64" s="3" t="s">
        <v>496</v>
      </c>
      <c r="M64" s="3" t="s">
        <v>531</v>
      </c>
      <c r="N64" s="3" t="s">
        <v>507</v>
      </c>
      <c r="O64" s="3" t="s">
        <v>499</v>
      </c>
    </row>
    <row r="65" spans="1:15" x14ac:dyDescent="0.55000000000000004">
      <c r="A65" s="2" t="s">
        <v>772</v>
      </c>
      <c r="B65" s="2" t="s">
        <v>773</v>
      </c>
      <c r="C65" s="3" t="s">
        <v>863</v>
      </c>
      <c r="D65" s="3" t="s">
        <v>863</v>
      </c>
      <c r="E65" s="3" t="s">
        <v>1614</v>
      </c>
      <c r="F65" s="3" t="s">
        <v>1734</v>
      </c>
      <c r="G65" s="3" t="s">
        <v>573</v>
      </c>
      <c r="H65" s="3" t="s">
        <v>780</v>
      </c>
      <c r="I65" s="3" t="s">
        <v>510</v>
      </c>
      <c r="J65" s="3" t="s">
        <v>497</v>
      </c>
      <c r="K65" s="3" t="s">
        <v>508</v>
      </c>
      <c r="L65" s="3" t="s">
        <v>501</v>
      </c>
      <c r="M65" s="3" t="s">
        <v>560</v>
      </c>
      <c r="N65" s="3" t="s">
        <v>533</v>
      </c>
      <c r="O65" s="3" t="s">
        <v>499</v>
      </c>
    </row>
    <row r="66" spans="1:15" x14ac:dyDescent="0.55000000000000004">
      <c r="A66" s="2" t="s">
        <v>777</v>
      </c>
      <c r="B66" s="2" t="s">
        <v>773</v>
      </c>
      <c r="C66" s="3" t="s">
        <v>505</v>
      </c>
      <c r="D66" s="3" t="s">
        <v>505</v>
      </c>
      <c r="E66" s="3">
        <v>22</v>
      </c>
      <c r="F66" s="3" t="s">
        <v>507</v>
      </c>
      <c r="G66" s="3" t="s">
        <v>578</v>
      </c>
      <c r="H66" s="3" t="s">
        <v>496</v>
      </c>
      <c r="I66" s="3" t="s">
        <v>510</v>
      </c>
      <c r="J66" s="3" t="s">
        <v>501</v>
      </c>
      <c r="K66" s="3" t="s">
        <v>541</v>
      </c>
      <c r="L66" s="3" t="s">
        <v>541</v>
      </c>
      <c r="M66" s="3" t="s">
        <v>498</v>
      </c>
      <c r="N66" s="3" t="s">
        <v>572</v>
      </c>
      <c r="O66" s="3" t="s">
        <v>541</v>
      </c>
    </row>
    <row r="67" spans="1:15" x14ac:dyDescent="0.55000000000000004">
      <c r="A67" s="2" t="s">
        <v>772</v>
      </c>
      <c r="B67" s="2" t="s">
        <v>781</v>
      </c>
      <c r="C67" s="3" t="s">
        <v>1779</v>
      </c>
      <c r="D67" s="3" t="s">
        <v>1779</v>
      </c>
      <c r="E67" s="3" t="s">
        <v>1236</v>
      </c>
      <c r="F67" s="3" t="s">
        <v>631</v>
      </c>
      <c r="G67" s="3" t="s">
        <v>573</v>
      </c>
      <c r="H67" s="3" t="s">
        <v>780</v>
      </c>
      <c r="I67" s="3" t="s">
        <v>510</v>
      </c>
      <c r="J67" s="3" t="s">
        <v>498</v>
      </c>
      <c r="K67" s="3" t="s">
        <v>508</v>
      </c>
      <c r="L67" s="3" t="s">
        <v>496</v>
      </c>
      <c r="M67" s="3" t="s">
        <v>560</v>
      </c>
      <c r="N67" s="3" t="s">
        <v>560</v>
      </c>
      <c r="O67" s="3" t="s">
        <v>508</v>
      </c>
    </row>
    <row r="68" spans="1:15" x14ac:dyDescent="0.55000000000000004">
      <c r="A68" s="2" t="s">
        <v>777</v>
      </c>
      <c r="B68" s="2" t="s">
        <v>781</v>
      </c>
      <c r="C68" s="3" t="s">
        <v>594</v>
      </c>
      <c r="D68" s="3" t="s">
        <v>594</v>
      </c>
      <c r="E68" s="3">
        <v>35</v>
      </c>
      <c r="F68" s="3" t="s">
        <v>789</v>
      </c>
      <c r="G68" s="3" t="s">
        <v>635</v>
      </c>
      <c r="H68" s="3" t="s">
        <v>735</v>
      </c>
      <c r="I68" s="3" t="s">
        <v>501</v>
      </c>
      <c r="J68" s="3" t="s">
        <v>541</v>
      </c>
      <c r="K68" s="3" t="s">
        <v>508</v>
      </c>
      <c r="L68" s="3" t="s">
        <v>508</v>
      </c>
      <c r="M68" s="3" t="s">
        <v>541</v>
      </c>
      <c r="N68" s="3" t="s">
        <v>752</v>
      </c>
      <c r="O68" s="3" t="s">
        <v>541</v>
      </c>
    </row>
    <row r="69" spans="1:15" x14ac:dyDescent="0.55000000000000004">
      <c r="A69" s="2" t="s">
        <v>790</v>
      </c>
      <c r="B69" s="2" t="s">
        <v>791</v>
      </c>
      <c r="C69" s="3" t="s">
        <v>930</v>
      </c>
      <c r="D69" s="3" t="s">
        <v>930</v>
      </c>
      <c r="E69" s="3" t="s">
        <v>1564</v>
      </c>
      <c r="F69" s="3" t="s">
        <v>1295</v>
      </c>
      <c r="G69" s="3" t="s">
        <v>573</v>
      </c>
      <c r="H69" s="3" t="s">
        <v>780</v>
      </c>
      <c r="I69" s="3" t="s">
        <v>510</v>
      </c>
      <c r="J69" s="3" t="s">
        <v>497</v>
      </c>
      <c r="K69" s="3" t="s">
        <v>508</v>
      </c>
      <c r="L69" s="3" t="s">
        <v>496</v>
      </c>
      <c r="M69" s="3" t="s">
        <v>533</v>
      </c>
      <c r="N69" s="3" t="s">
        <v>560</v>
      </c>
      <c r="O69" s="3" t="s">
        <v>499</v>
      </c>
    </row>
    <row r="70" spans="1:15"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1240</v>
      </c>
      <c r="D72" s="3" t="s">
        <v>1240</v>
      </c>
      <c r="E72" s="3" t="s">
        <v>1240</v>
      </c>
      <c r="F72" s="3" t="s">
        <v>1264</v>
      </c>
      <c r="G72" s="3" t="s">
        <v>578</v>
      </c>
      <c r="H72" s="3" t="s">
        <v>780</v>
      </c>
      <c r="I72" s="3" t="s">
        <v>510</v>
      </c>
      <c r="J72" s="3" t="s">
        <v>497</v>
      </c>
      <c r="K72" s="3" t="s">
        <v>499</v>
      </c>
      <c r="L72" s="3" t="s">
        <v>496</v>
      </c>
      <c r="M72" s="3" t="s">
        <v>501</v>
      </c>
      <c r="N72" s="3" t="s">
        <v>507</v>
      </c>
      <c r="O72" s="3" t="s">
        <v>498</v>
      </c>
    </row>
    <row r="73" spans="1:15"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c r="N73" s="3" t="s">
        <v>541</v>
      </c>
      <c r="O73" s="3" t="s">
        <v>541</v>
      </c>
    </row>
  </sheetData>
  <pageMargins left="0.7" right="0.7" top="0.75" bottom="0.75" header="0.3" footer="0.3"/>
  <pageSetup paperSize="9" orientation="portrait" horizontalDpi="300" verticalDpi="300"/>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U73"/>
  <sheetViews>
    <sheetView showGridLines="0" workbookViewId="0"/>
  </sheetViews>
  <sheetFormatPr defaultColWidth="11.47265625" defaultRowHeight="14.4" x14ac:dyDescent="0.55000000000000004"/>
  <cols>
    <col min="1" max="1" width="35.734375" customWidth="1"/>
    <col min="2" max="2" width="30.734375" customWidth="1"/>
    <col min="3" max="21" width="20.734375" customWidth="1"/>
  </cols>
  <sheetData>
    <row r="1" spans="1:21" ht="18.3" x14ac:dyDescent="0.7">
      <c r="A1" s="1" t="s">
        <v>349</v>
      </c>
    </row>
    <row r="2" spans="1:21" ht="18.3" x14ac:dyDescent="0.7">
      <c r="A2" s="1" t="s">
        <v>350</v>
      </c>
    </row>
    <row r="3" spans="1:21" x14ac:dyDescent="0.55000000000000004">
      <c r="A3" s="4" t="str">
        <f>HYPERLINK("#Index!A1", "Link back to the Index Page")</f>
        <v>Link back to the Index Page</v>
      </c>
    </row>
    <row r="4" spans="1:21" ht="72" x14ac:dyDescent="0.55000000000000004">
      <c r="A4" s="2" t="s">
        <v>511</v>
      </c>
      <c r="B4" s="2" t="s">
        <v>512</v>
      </c>
      <c r="C4" s="2" t="s">
        <v>477</v>
      </c>
      <c r="D4" s="2" t="s">
        <v>478</v>
      </c>
      <c r="E4" s="2" t="s">
        <v>479</v>
      </c>
      <c r="F4" s="2" t="s">
        <v>480</v>
      </c>
      <c r="G4" s="2" t="s">
        <v>2132</v>
      </c>
      <c r="H4" s="2" t="s">
        <v>2133</v>
      </c>
      <c r="I4" s="2" t="s">
        <v>2134</v>
      </c>
      <c r="J4" s="2" t="s">
        <v>2135</v>
      </c>
      <c r="K4" s="2" t="s">
        <v>2136</v>
      </c>
      <c r="L4" s="2" t="s">
        <v>2137</v>
      </c>
      <c r="M4" s="2" t="s">
        <v>2138</v>
      </c>
      <c r="N4" s="2" t="s">
        <v>2139</v>
      </c>
      <c r="O4" s="2" t="s">
        <v>2140</v>
      </c>
      <c r="P4" s="2" t="s">
        <v>2141</v>
      </c>
      <c r="Q4" s="2" t="s">
        <v>2142</v>
      </c>
      <c r="R4" s="2" t="s">
        <v>2143</v>
      </c>
      <c r="S4" s="2" t="s">
        <v>2144</v>
      </c>
      <c r="T4" s="2" t="s">
        <v>2145</v>
      </c>
      <c r="U4" s="2" t="s">
        <v>2146</v>
      </c>
    </row>
    <row r="5" spans="1:21" x14ac:dyDescent="0.55000000000000004">
      <c r="A5" s="2" t="s">
        <v>513</v>
      </c>
      <c r="B5" s="2" t="s">
        <v>513</v>
      </c>
      <c r="C5" s="3" t="s">
        <v>930</v>
      </c>
      <c r="D5" s="3" t="s">
        <v>930</v>
      </c>
      <c r="E5" s="3" t="s">
        <v>1564</v>
      </c>
      <c r="F5" s="3" t="s">
        <v>1295</v>
      </c>
      <c r="G5" s="3" t="s">
        <v>510</v>
      </c>
      <c r="H5" s="3" t="s">
        <v>667</v>
      </c>
      <c r="I5" s="3" t="s">
        <v>498</v>
      </c>
      <c r="J5" s="3" t="s">
        <v>508</v>
      </c>
      <c r="K5" s="3" t="s">
        <v>501</v>
      </c>
      <c r="L5" s="3" t="s">
        <v>510</v>
      </c>
      <c r="M5" s="3" t="s">
        <v>497</v>
      </c>
      <c r="N5" s="3" t="s">
        <v>499</v>
      </c>
      <c r="O5" s="3" t="s">
        <v>501</v>
      </c>
      <c r="P5" s="3" t="s">
        <v>780</v>
      </c>
      <c r="Q5" s="3" t="s">
        <v>684</v>
      </c>
      <c r="R5" s="3" t="s">
        <v>684</v>
      </c>
      <c r="S5" s="3"/>
      <c r="T5" s="3" t="s">
        <v>498</v>
      </c>
      <c r="U5" s="3" t="s">
        <v>787</v>
      </c>
    </row>
    <row r="6" spans="1:21" x14ac:dyDescent="0.55000000000000004">
      <c r="A6" s="2" t="s">
        <v>514</v>
      </c>
      <c r="B6" s="2" t="s">
        <v>514</v>
      </c>
      <c r="C6" s="3" t="s">
        <v>930</v>
      </c>
      <c r="D6" s="3" t="s">
        <v>930</v>
      </c>
      <c r="E6" s="3" t="s">
        <v>930</v>
      </c>
      <c r="F6" s="3" t="s">
        <v>930</v>
      </c>
      <c r="G6" s="3" t="s">
        <v>560</v>
      </c>
      <c r="H6" s="3" t="s">
        <v>804</v>
      </c>
      <c r="I6" s="3" t="s">
        <v>498</v>
      </c>
      <c r="J6" s="3" t="s">
        <v>499</v>
      </c>
      <c r="K6" s="3" t="s">
        <v>501</v>
      </c>
      <c r="L6" s="3" t="s">
        <v>507</v>
      </c>
      <c r="M6" s="3" t="s">
        <v>498</v>
      </c>
      <c r="N6" s="3" t="s">
        <v>498</v>
      </c>
      <c r="O6" s="3" t="s">
        <v>531</v>
      </c>
      <c r="P6" s="3" t="s">
        <v>750</v>
      </c>
      <c r="Q6" s="3" t="s">
        <v>594</v>
      </c>
      <c r="R6" s="3" t="s">
        <v>737</v>
      </c>
      <c r="S6" s="3"/>
      <c r="T6" s="3" t="s">
        <v>498</v>
      </c>
      <c r="U6" s="3" t="s">
        <v>866</v>
      </c>
    </row>
    <row r="7" spans="1:21" x14ac:dyDescent="0.55000000000000004">
      <c r="A7" s="2" t="s">
        <v>517</v>
      </c>
      <c r="B7" s="2" t="s">
        <v>518</v>
      </c>
      <c r="C7" s="3" t="s">
        <v>692</v>
      </c>
      <c r="D7" s="3" t="s">
        <v>692</v>
      </c>
      <c r="E7" s="3" t="s">
        <v>1335</v>
      </c>
      <c r="F7" s="3" t="s">
        <v>748</v>
      </c>
      <c r="G7" s="3" t="s">
        <v>752</v>
      </c>
      <c r="H7" s="3" t="s">
        <v>639</v>
      </c>
      <c r="I7" s="3" t="s">
        <v>498</v>
      </c>
      <c r="J7" s="3" t="s">
        <v>508</v>
      </c>
      <c r="K7" s="3" t="s">
        <v>501</v>
      </c>
      <c r="L7" s="3" t="s">
        <v>789</v>
      </c>
      <c r="M7" s="3" t="s">
        <v>498</v>
      </c>
      <c r="N7" s="3" t="s">
        <v>508</v>
      </c>
      <c r="O7" s="3" t="s">
        <v>531</v>
      </c>
      <c r="P7" s="3" t="s">
        <v>737</v>
      </c>
      <c r="Q7" s="3" t="s">
        <v>594</v>
      </c>
      <c r="R7" s="3" t="s">
        <v>557</v>
      </c>
      <c r="S7" s="3" t="s">
        <v>541</v>
      </c>
      <c r="T7" s="3" t="s">
        <v>498</v>
      </c>
      <c r="U7" s="3" t="s">
        <v>787</v>
      </c>
    </row>
    <row r="8" spans="1:21" x14ac:dyDescent="0.55000000000000004">
      <c r="A8" s="2" t="s">
        <v>525</v>
      </c>
      <c r="B8" s="2" t="s">
        <v>518</v>
      </c>
      <c r="C8" s="3" t="s">
        <v>563</v>
      </c>
      <c r="D8" s="3" t="s">
        <v>563</v>
      </c>
      <c r="E8" s="3" t="s">
        <v>1334</v>
      </c>
      <c r="F8" s="3" t="s">
        <v>590</v>
      </c>
      <c r="G8" s="3" t="s">
        <v>533</v>
      </c>
      <c r="H8" s="3" t="s">
        <v>804</v>
      </c>
      <c r="I8" s="3" t="s">
        <v>498</v>
      </c>
      <c r="J8" s="3" t="s">
        <v>496</v>
      </c>
      <c r="K8" s="3" t="s">
        <v>531</v>
      </c>
      <c r="L8" s="3" t="s">
        <v>560</v>
      </c>
      <c r="M8" s="3" t="s">
        <v>497</v>
      </c>
      <c r="N8" s="3" t="s">
        <v>499</v>
      </c>
      <c r="O8" s="3" t="s">
        <v>508</v>
      </c>
      <c r="P8" s="3" t="s">
        <v>505</v>
      </c>
      <c r="Q8" s="3" t="s">
        <v>557</v>
      </c>
      <c r="R8" s="3" t="s">
        <v>594</v>
      </c>
      <c r="S8" s="3" t="s">
        <v>497</v>
      </c>
      <c r="T8" s="3" t="s">
        <v>498</v>
      </c>
      <c r="U8" s="3" t="s">
        <v>787</v>
      </c>
    </row>
    <row r="9" spans="1:21" x14ac:dyDescent="0.55000000000000004">
      <c r="A9" s="2" t="s">
        <v>534</v>
      </c>
      <c r="B9" s="2" t="s">
        <v>535</v>
      </c>
      <c r="C9" s="3" t="s">
        <v>658</v>
      </c>
      <c r="D9" s="3" t="s">
        <v>658</v>
      </c>
      <c r="E9" s="3">
        <v>65</v>
      </c>
      <c r="F9" s="3" t="s">
        <v>530</v>
      </c>
      <c r="G9" s="3" t="s">
        <v>735</v>
      </c>
      <c r="H9" s="3" t="s">
        <v>639</v>
      </c>
      <c r="I9" s="3" t="s">
        <v>498</v>
      </c>
      <c r="J9" s="3" t="s">
        <v>501</v>
      </c>
      <c r="K9" s="3" t="s">
        <v>501</v>
      </c>
      <c r="L9" s="3" t="s">
        <v>737</v>
      </c>
      <c r="M9" s="3" t="s">
        <v>541</v>
      </c>
      <c r="N9" s="3" t="s">
        <v>750</v>
      </c>
      <c r="O9" s="3" t="s">
        <v>541</v>
      </c>
      <c r="P9" s="3" t="s">
        <v>505</v>
      </c>
      <c r="Q9" s="3" t="s">
        <v>761</v>
      </c>
      <c r="R9" s="3" t="s">
        <v>515</v>
      </c>
      <c r="S9" s="3" t="s">
        <v>541</v>
      </c>
      <c r="T9" s="3" t="s">
        <v>541</v>
      </c>
      <c r="U9" s="3" t="s">
        <v>515</v>
      </c>
    </row>
    <row r="10" spans="1:21" x14ac:dyDescent="0.55000000000000004">
      <c r="A10" s="2" t="s">
        <v>543</v>
      </c>
      <c r="B10" s="2" t="s">
        <v>535</v>
      </c>
      <c r="C10" s="3" t="s">
        <v>636</v>
      </c>
      <c r="D10" s="3" t="s">
        <v>636</v>
      </c>
      <c r="E10" s="3" t="s">
        <v>653</v>
      </c>
      <c r="F10" s="3" t="s">
        <v>495</v>
      </c>
      <c r="G10" s="3" t="s">
        <v>750</v>
      </c>
      <c r="H10" s="3" t="s">
        <v>538</v>
      </c>
      <c r="I10" s="3" t="s">
        <v>498</v>
      </c>
      <c r="J10" s="3" t="s">
        <v>531</v>
      </c>
      <c r="K10" s="3" t="s">
        <v>496</v>
      </c>
      <c r="L10" s="3" t="s">
        <v>735</v>
      </c>
      <c r="M10" s="3" t="s">
        <v>541</v>
      </c>
      <c r="N10" s="3" t="s">
        <v>541</v>
      </c>
      <c r="O10" s="3" t="s">
        <v>496</v>
      </c>
      <c r="P10" s="3" t="s">
        <v>737</v>
      </c>
      <c r="Q10" s="3" t="s">
        <v>557</v>
      </c>
      <c r="R10" s="3" t="s">
        <v>523</v>
      </c>
      <c r="S10" s="3" t="s">
        <v>497</v>
      </c>
      <c r="T10" s="3" t="s">
        <v>499</v>
      </c>
      <c r="U10" s="3" t="s">
        <v>921</v>
      </c>
    </row>
    <row r="11" spans="1:21" x14ac:dyDescent="0.55000000000000004">
      <c r="A11" s="2" t="s">
        <v>547</v>
      </c>
      <c r="B11" s="2" t="s">
        <v>535</v>
      </c>
      <c r="C11" s="3" t="s">
        <v>818</v>
      </c>
      <c r="D11" s="3" t="s">
        <v>818</v>
      </c>
      <c r="E11" s="3" t="s">
        <v>509</v>
      </c>
      <c r="F11" s="3" t="s">
        <v>852</v>
      </c>
      <c r="G11" s="3" t="s">
        <v>780</v>
      </c>
      <c r="H11" s="3" t="s">
        <v>740</v>
      </c>
      <c r="I11" s="3" t="s">
        <v>508</v>
      </c>
      <c r="J11" s="3" t="s">
        <v>501</v>
      </c>
      <c r="K11" s="3" t="s">
        <v>735</v>
      </c>
      <c r="L11" s="3" t="s">
        <v>780</v>
      </c>
      <c r="M11" s="3" t="s">
        <v>496</v>
      </c>
      <c r="N11" s="3" t="s">
        <v>508</v>
      </c>
      <c r="O11" s="3" t="s">
        <v>507</v>
      </c>
      <c r="P11" s="3" t="s">
        <v>494</v>
      </c>
      <c r="Q11" s="3" t="s">
        <v>576</v>
      </c>
      <c r="R11" s="3" t="s">
        <v>530</v>
      </c>
      <c r="S11" s="3" t="s">
        <v>541</v>
      </c>
      <c r="T11" s="3" t="s">
        <v>498</v>
      </c>
      <c r="U11" s="3" t="s">
        <v>932</v>
      </c>
    </row>
    <row r="12" spans="1:21" x14ac:dyDescent="0.55000000000000004">
      <c r="A12" s="2" t="s">
        <v>554</v>
      </c>
      <c r="B12" s="2" t="s">
        <v>535</v>
      </c>
      <c r="C12" s="3" t="s">
        <v>573</v>
      </c>
      <c r="D12" s="3" t="s">
        <v>573</v>
      </c>
      <c r="E12" s="3" t="s">
        <v>559</v>
      </c>
      <c r="F12" s="3" t="s">
        <v>738</v>
      </c>
      <c r="G12" s="3" t="s">
        <v>507</v>
      </c>
      <c r="H12" s="3" t="s">
        <v>867</v>
      </c>
      <c r="I12" s="3" t="s">
        <v>497</v>
      </c>
      <c r="J12" s="3" t="s">
        <v>496</v>
      </c>
      <c r="K12" s="3" t="s">
        <v>496</v>
      </c>
      <c r="L12" s="3" t="s">
        <v>508</v>
      </c>
      <c r="M12" s="3" t="s">
        <v>498</v>
      </c>
      <c r="N12" s="3" t="s">
        <v>497</v>
      </c>
      <c r="O12" s="3" t="s">
        <v>531</v>
      </c>
      <c r="P12" s="3" t="s">
        <v>594</v>
      </c>
      <c r="Q12" s="3" t="s">
        <v>750</v>
      </c>
      <c r="R12" s="3" t="s">
        <v>780</v>
      </c>
      <c r="S12" s="3" t="s">
        <v>541</v>
      </c>
      <c r="T12" s="3" t="s">
        <v>497</v>
      </c>
      <c r="U12" s="3" t="s">
        <v>867</v>
      </c>
    </row>
    <row r="13" spans="1:21" x14ac:dyDescent="0.55000000000000004">
      <c r="A13" s="2" t="s">
        <v>561</v>
      </c>
      <c r="B13" s="2" t="s">
        <v>535</v>
      </c>
      <c r="C13" s="3" t="s">
        <v>577</v>
      </c>
      <c r="D13" s="3" t="s">
        <v>577</v>
      </c>
      <c r="E13" s="3" t="s">
        <v>495</v>
      </c>
      <c r="F13" s="3" t="s">
        <v>538</v>
      </c>
      <c r="G13" s="3" t="s">
        <v>499</v>
      </c>
      <c r="H13" s="3" t="s">
        <v>921</v>
      </c>
      <c r="I13" s="3" t="s">
        <v>499</v>
      </c>
      <c r="J13" s="3" t="s">
        <v>497</v>
      </c>
      <c r="K13" s="3" t="s">
        <v>507</v>
      </c>
      <c r="L13" s="3" t="s">
        <v>510</v>
      </c>
      <c r="M13" s="3" t="s">
        <v>541</v>
      </c>
      <c r="N13" s="3" t="s">
        <v>499</v>
      </c>
      <c r="O13" s="3" t="s">
        <v>531</v>
      </c>
      <c r="P13" s="3" t="s">
        <v>789</v>
      </c>
      <c r="Q13" s="3" t="s">
        <v>737</v>
      </c>
      <c r="R13" s="3" t="s">
        <v>557</v>
      </c>
      <c r="S13" s="3" t="s">
        <v>541</v>
      </c>
      <c r="T13" s="3" t="s">
        <v>498</v>
      </c>
      <c r="U13" s="3" t="s">
        <v>867</v>
      </c>
    </row>
    <row r="14" spans="1:21" x14ac:dyDescent="0.55000000000000004">
      <c r="A14" s="2" t="s">
        <v>567</v>
      </c>
      <c r="B14" s="2" t="s">
        <v>535</v>
      </c>
      <c r="C14" s="3" t="s">
        <v>926</v>
      </c>
      <c r="D14" s="3" t="s">
        <v>926</v>
      </c>
      <c r="E14" s="3" t="s">
        <v>904</v>
      </c>
      <c r="F14" s="3" t="s">
        <v>667</v>
      </c>
      <c r="G14" s="3" t="s">
        <v>499</v>
      </c>
      <c r="H14" s="3" t="s">
        <v>507</v>
      </c>
      <c r="I14" s="3" t="s">
        <v>541</v>
      </c>
      <c r="J14" s="3" t="s">
        <v>541</v>
      </c>
      <c r="K14" s="3" t="s">
        <v>541</v>
      </c>
      <c r="L14" s="3" t="s">
        <v>508</v>
      </c>
      <c r="M14" s="3" t="s">
        <v>541</v>
      </c>
      <c r="N14" s="3" t="s">
        <v>541</v>
      </c>
      <c r="O14" s="3" t="s">
        <v>496</v>
      </c>
      <c r="P14" s="3" t="s">
        <v>496</v>
      </c>
      <c r="Q14" s="3" t="s">
        <v>752</v>
      </c>
      <c r="R14" s="3" t="s">
        <v>533</v>
      </c>
      <c r="S14" s="3" t="s">
        <v>541</v>
      </c>
      <c r="T14" s="3" t="s">
        <v>496</v>
      </c>
      <c r="U14" s="3" t="s">
        <v>607</v>
      </c>
    </row>
    <row r="15" spans="1:21" x14ac:dyDescent="0.55000000000000004">
      <c r="A15" s="2" t="s">
        <v>574</v>
      </c>
      <c r="B15" s="2" t="s">
        <v>535</v>
      </c>
      <c r="C15" s="3" t="s">
        <v>594</v>
      </c>
      <c r="D15" s="3" t="s">
        <v>594</v>
      </c>
      <c r="E15" s="3">
        <v>22</v>
      </c>
      <c r="F15" s="3" t="s">
        <v>737</v>
      </c>
      <c r="G15" s="3" t="s">
        <v>541</v>
      </c>
      <c r="H15" s="3" t="s">
        <v>501</v>
      </c>
      <c r="I15" s="3" t="s">
        <v>541</v>
      </c>
      <c r="J15" s="3" t="s">
        <v>541</v>
      </c>
      <c r="K15" s="3" t="s">
        <v>541</v>
      </c>
      <c r="L15" s="3" t="s">
        <v>541</v>
      </c>
      <c r="M15" s="3" t="s">
        <v>496</v>
      </c>
      <c r="N15" s="3" t="s">
        <v>541</v>
      </c>
      <c r="O15" s="3" t="s">
        <v>533</v>
      </c>
      <c r="P15" s="3" t="s">
        <v>541</v>
      </c>
      <c r="Q15" s="3" t="s">
        <v>541</v>
      </c>
      <c r="R15" s="3" t="s">
        <v>541</v>
      </c>
      <c r="S15" s="3" t="s">
        <v>541</v>
      </c>
      <c r="T15" s="3" t="s">
        <v>541</v>
      </c>
      <c r="U15" s="3" t="s">
        <v>542</v>
      </c>
    </row>
    <row r="16" spans="1:21" x14ac:dyDescent="0.55000000000000004">
      <c r="A16" s="2" t="s">
        <v>497</v>
      </c>
      <c r="B16" s="2" t="s">
        <v>579</v>
      </c>
      <c r="C16" s="3" t="s">
        <v>572</v>
      </c>
      <c r="D16" s="3" t="s">
        <v>572</v>
      </c>
      <c r="E16" s="3">
        <v>25</v>
      </c>
      <c r="F16" s="3" t="s">
        <v>494</v>
      </c>
      <c r="G16" s="3" t="s">
        <v>508</v>
      </c>
      <c r="H16" s="3" t="s">
        <v>896</v>
      </c>
      <c r="I16" s="3" t="s">
        <v>541</v>
      </c>
      <c r="J16" s="3" t="s">
        <v>541</v>
      </c>
      <c r="K16" s="3" t="s">
        <v>541</v>
      </c>
      <c r="L16" s="3" t="s">
        <v>508</v>
      </c>
      <c r="M16" s="3" t="s">
        <v>508</v>
      </c>
      <c r="N16" s="3" t="s">
        <v>541</v>
      </c>
      <c r="O16" s="3" t="s">
        <v>531</v>
      </c>
      <c r="P16" s="3" t="s">
        <v>510</v>
      </c>
      <c r="Q16" s="3" t="s">
        <v>533</v>
      </c>
      <c r="R16" s="3" t="s">
        <v>505</v>
      </c>
      <c r="S16" s="3" t="s">
        <v>541</v>
      </c>
      <c r="T16" s="3" t="s">
        <v>541</v>
      </c>
      <c r="U16" s="3" t="s">
        <v>679</v>
      </c>
    </row>
    <row r="17" spans="1:21" x14ac:dyDescent="0.55000000000000004">
      <c r="A17" s="2" t="s">
        <v>498</v>
      </c>
      <c r="B17" s="2" t="s">
        <v>579</v>
      </c>
      <c r="C17" s="3" t="s">
        <v>550</v>
      </c>
      <c r="D17" s="3" t="s">
        <v>550</v>
      </c>
      <c r="E17" s="3" t="s">
        <v>551</v>
      </c>
      <c r="F17" s="3" t="s">
        <v>663</v>
      </c>
      <c r="G17" s="3" t="s">
        <v>498</v>
      </c>
      <c r="H17" s="3" t="s">
        <v>539</v>
      </c>
      <c r="I17" s="3" t="s">
        <v>499</v>
      </c>
      <c r="J17" s="3" t="s">
        <v>498</v>
      </c>
      <c r="K17" s="3" t="s">
        <v>508</v>
      </c>
      <c r="L17" s="3" t="s">
        <v>510</v>
      </c>
      <c r="M17" s="3" t="s">
        <v>497</v>
      </c>
      <c r="N17" s="3" t="s">
        <v>497</v>
      </c>
      <c r="O17" s="3" t="s">
        <v>496</v>
      </c>
      <c r="P17" s="3" t="s">
        <v>789</v>
      </c>
      <c r="Q17" s="3" t="s">
        <v>505</v>
      </c>
      <c r="R17" s="3" t="s">
        <v>752</v>
      </c>
      <c r="S17" s="3" t="s">
        <v>541</v>
      </c>
      <c r="T17" s="3" t="s">
        <v>499</v>
      </c>
      <c r="U17" s="3" t="s">
        <v>788</v>
      </c>
    </row>
    <row r="18" spans="1:21" x14ac:dyDescent="0.55000000000000004">
      <c r="A18" s="2" t="s">
        <v>499</v>
      </c>
      <c r="B18" s="2" t="s">
        <v>579</v>
      </c>
      <c r="C18" s="3" t="s">
        <v>532</v>
      </c>
      <c r="D18" s="3" t="s">
        <v>532</v>
      </c>
      <c r="E18" s="3" t="s">
        <v>957</v>
      </c>
      <c r="F18" s="3" t="s">
        <v>540</v>
      </c>
      <c r="G18" s="3" t="s">
        <v>789</v>
      </c>
      <c r="H18" s="3" t="s">
        <v>851</v>
      </c>
      <c r="I18" s="3" t="s">
        <v>541</v>
      </c>
      <c r="J18" s="3" t="s">
        <v>508</v>
      </c>
      <c r="K18" s="3" t="s">
        <v>501</v>
      </c>
      <c r="L18" s="3" t="s">
        <v>507</v>
      </c>
      <c r="M18" s="3" t="s">
        <v>498</v>
      </c>
      <c r="N18" s="3" t="s">
        <v>498</v>
      </c>
      <c r="O18" s="3" t="s">
        <v>533</v>
      </c>
      <c r="P18" s="3" t="s">
        <v>780</v>
      </c>
      <c r="Q18" s="3" t="s">
        <v>523</v>
      </c>
      <c r="R18" s="3" t="s">
        <v>606</v>
      </c>
      <c r="S18" s="3" t="s">
        <v>541</v>
      </c>
      <c r="T18" s="3" t="s">
        <v>497</v>
      </c>
      <c r="U18" s="3" t="s">
        <v>921</v>
      </c>
    </row>
    <row r="19" spans="1:21" x14ac:dyDescent="0.55000000000000004">
      <c r="A19" s="2" t="s">
        <v>508</v>
      </c>
      <c r="B19" s="2" t="s">
        <v>579</v>
      </c>
      <c r="C19" s="3" t="s">
        <v>844</v>
      </c>
      <c r="D19" s="3" t="s">
        <v>844</v>
      </c>
      <c r="E19" s="3" t="s">
        <v>598</v>
      </c>
      <c r="F19" s="3" t="s">
        <v>637</v>
      </c>
      <c r="G19" s="3" t="s">
        <v>750</v>
      </c>
      <c r="H19" s="3" t="s">
        <v>867</v>
      </c>
      <c r="I19" s="3" t="s">
        <v>499</v>
      </c>
      <c r="J19" s="3" t="s">
        <v>533</v>
      </c>
      <c r="K19" s="3" t="s">
        <v>560</v>
      </c>
      <c r="L19" s="3" t="s">
        <v>752</v>
      </c>
      <c r="M19" s="3" t="s">
        <v>497</v>
      </c>
      <c r="N19" s="3" t="s">
        <v>560</v>
      </c>
      <c r="O19" s="3" t="s">
        <v>496</v>
      </c>
      <c r="P19" s="3" t="s">
        <v>606</v>
      </c>
      <c r="Q19" s="3" t="s">
        <v>515</v>
      </c>
      <c r="R19" s="3" t="s">
        <v>761</v>
      </c>
      <c r="S19" s="3" t="s">
        <v>497</v>
      </c>
      <c r="T19" s="3" t="s">
        <v>541</v>
      </c>
      <c r="U19" s="3" t="s">
        <v>658</v>
      </c>
    </row>
    <row r="20" spans="1:21" x14ac:dyDescent="0.55000000000000004">
      <c r="A20" s="2" t="s">
        <v>596</v>
      </c>
      <c r="B20" s="2" t="s">
        <v>579</v>
      </c>
      <c r="C20" s="3" t="s">
        <v>744</v>
      </c>
      <c r="D20" s="3" t="s">
        <v>744</v>
      </c>
      <c r="E20" s="3">
        <v>48</v>
      </c>
      <c r="F20" s="3" t="s">
        <v>515</v>
      </c>
      <c r="G20" s="3" t="s">
        <v>557</v>
      </c>
      <c r="H20" s="3" t="s">
        <v>744</v>
      </c>
      <c r="I20" s="3" t="s">
        <v>541</v>
      </c>
      <c r="J20" s="3" t="s">
        <v>496</v>
      </c>
      <c r="K20" s="3" t="s">
        <v>501</v>
      </c>
      <c r="L20" s="3" t="s">
        <v>496</v>
      </c>
      <c r="M20" s="3" t="s">
        <v>541</v>
      </c>
      <c r="N20" s="3" t="s">
        <v>498</v>
      </c>
      <c r="O20" s="3" t="s">
        <v>508</v>
      </c>
      <c r="P20" s="3" t="s">
        <v>572</v>
      </c>
      <c r="Q20" s="3" t="s">
        <v>684</v>
      </c>
      <c r="R20" s="3" t="s">
        <v>932</v>
      </c>
      <c r="S20" s="3" t="s">
        <v>541</v>
      </c>
      <c r="T20" s="3" t="s">
        <v>501</v>
      </c>
      <c r="U20" s="3" t="s">
        <v>667</v>
      </c>
    </row>
    <row r="21" spans="1:21" x14ac:dyDescent="0.55000000000000004">
      <c r="A21" s="2" t="s">
        <v>600</v>
      </c>
      <c r="B21" s="2" t="s">
        <v>601</v>
      </c>
      <c r="C21" s="3" t="s">
        <v>1265</v>
      </c>
      <c r="D21" s="3" t="s">
        <v>1265</v>
      </c>
      <c r="E21" s="3" t="s">
        <v>1207</v>
      </c>
      <c r="F21" s="3" t="s">
        <v>1142</v>
      </c>
      <c r="G21" s="3" t="s">
        <v>606</v>
      </c>
      <c r="H21" s="3" t="s">
        <v>787</v>
      </c>
      <c r="I21" s="3" t="s">
        <v>497</v>
      </c>
      <c r="J21" s="3" t="s">
        <v>501</v>
      </c>
      <c r="K21" s="3" t="s">
        <v>531</v>
      </c>
      <c r="L21" s="3" t="s">
        <v>510</v>
      </c>
      <c r="M21" s="3" t="s">
        <v>497</v>
      </c>
      <c r="N21" s="3" t="s">
        <v>497</v>
      </c>
      <c r="O21" s="3" t="s">
        <v>501</v>
      </c>
      <c r="P21" s="3" t="s">
        <v>557</v>
      </c>
      <c r="Q21" s="3" t="s">
        <v>530</v>
      </c>
      <c r="R21" s="3" t="s">
        <v>530</v>
      </c>
      <c r="S21" s="3" t="s">
        <v>497</v>
      </c>
      <c r="T21" s="3"/>
      <c r="U21" s="3" t="s">
        <v>639</v>
      </c>
    </row>
    <row r="22" spans="1:21" x14ac:dyDescent="0.55000000000000004">
      <c r="A22" s="2" t="s">
        <v>608</v>
      </c>
      <c r="B22" s="2" t="s">
        <v>601</v>
      </c>
      <c r="C22" s="3" t="s">
        <v>569</v>
      </c>
      <c r="D22" s="3" t="s">
        <v>569</v>
      </c>
      <c r="E22" s="3" t="s">
        <v>832</v>
      </c>
      <c r="F22" s="3" t="s">
        <v>570</v>
      </c>
      <c r="G22" s="3" t="s">
        <v>496</v>
      </c>
      <c r="H22" s="3" t="s">
        <v>576</v>
      </c>
      <c r="I22" s="3" t="s">
        <v>498</v>
      </c>
      <c r="J22" s="3" t="s">
        <v>499</v>
      </c>
      <c r="K22" s="3" t="s">
        <v>496</v>
      </c>
      <c r="L22" s="3" t="s">
        <v>507</v>
      </c>
      <c r="M22" s="3" t="s">
        <v>497</v>
      </c>
      <c r="N22" s="3" t="s">
        <v>508</v>
      </c>
      <c r="O22" s="3" t="s">
        <v>501</v>
      </c>
      <c r="P22" s="3" t="s">
        <v>752</v>
      </c>
      <c r="Q22" s="3" t="s">
        <v>606</v>
      </c>
      <c r="R22" s="3" t="s">
        <v>606</v>
      </c>
      <c r="S22" s="3" t="s">
        <v>541</v>
      </c>
      <c r="T22" s="3" t="s">
        <v>499</v>
      </c>
      <c r="U22" s="3" t="s">
        <v>866</v>
      </c>
    </row>
    <row r="23" spans="1:21" x14ac:dyDescent="0.55000000000000004">
      <c r="A23" s="2" t="s">
        <v>613</v>
      </c>
      <c r="B23" s="2" t="s">
        <v>614</v>
      </c>
      <c r="C23" s="3" t="s">
        <v>808</v>
      </c>
      <c r="D23" s="3" t="s">
        <v>808</v>
      </c>
      <c r="E23" s="3" t="s">
        <v>650</v>
      </c>
      <c r="F23" s="3" t="s">
        <v>536</v>
      </c>
      <c r="G23" s="3" t="s">
        <v>594</v>
      </c>
      <c r="H23" s="3" t="s">
        <v>866</v>
      </c>
      <c r="I23" s="3" t="s">
        <v>497</v>
      </c>
      <c r="J23" s="3" t="s">
        <v>501</v>
      </c>
      <c r="K23" s="3" t="s">
        <v>496</v>
      </c>
      <c r="L23" s="3" t="s">
        <v>510</v>
      </c>
      <c r="M23" s="3" t="s">
        <v>498</v>
      </c>
      <c r="N23" s="3" t="s">
        <v>498</v>
      </c>
      <c r="O23" s="3" t="s">
        <v>501</v>
      </c>
      <c r="P23" s="3" t="s">
        <v>606</v>
      </c>
      <c r="Q23" s="3" t="s">
        <v>594</v>
      </c>
      <c r="R23" s="3" t="s">
        <v>515</v>
      </c>
      <c r="S23" s="3" t="s">
        <v>498</v>
      </c>
      <c r="T23" s="3" t="s">
        <v>497</v>
      </c>
      <c r="U23" s="3" t="s">
        <v>639</v>
      </c>
    </row>
    <row r="24" spans="1:21" x14ac:dyDescent="0.55000000000000004">
      <c r="A24" s="2" t="s">
        <v>618</v>
      </c>
      <c r="B24" s="2" t="s">
        <v>614</v>
      </c>
      <c r="C24" s="3" t="s">
        <v>1834</v>
      </c>
      <c r="D24" s="3" t="s">
        <v>1834</v>
      </c>
      <c r="E24" s="3" t="s">
        <v>2130</v>
      </c>
      <c r="F24" s="3" t="s">
        <v>1546</v>
      </c>
      <c r="G24" s="3" t="s">
        <v>560</v>
      </c>
      <c r="H24" s="3" t="s">
        <v>804</v>
      </c>
      <c r="I24" s="3" t="s">
        <v>498</v>
      </c>
      <c r="J24" s="3" t="s">
        <v>508</v>
      </c>
      <c r="K24" s="3" t="s">
        <v>501</v>
      </c>
      <c r="L24" s="3" t="s">
        <v>507</v>
      </c>
      <c r="M24" s="3" t="s">
        <v>497</v>
      </c>
      <c r="N24" s="3" t="s">
        <v>508</v>
      </c>
      <c r="O24" s="3" t="s">
        <v>501</v>
      </c>
      <c r="P24" s="3" t="s">
        <v>780</v>
      </c>
      <c r="Q24" s="3" t="s">
        <v>684</v>
      </c>
      <c r="R24" s="3" t="s">
        <v>594</v>
      </c>
      <c r="S24" s="3" t="s">
        <v>541</v>
      </c>
      <c r="T24" s="3" t="s">
        <v>498</v>
      </c>
      <c r="U24" s="3" t="s">
        <v>867</v>
      </c>
    </row>
    <row r="25" spans="1:21" x14ac:dyDescent="0.55000000000000004">
      <c r="A25" s="2" t="s">
        <v>623</v>
      </c>
      <c r="B25" s="2" t="s">
        <v>624</v>
      </c>
      <c r="C25" s="3" t="s">
        <v>597</v>
      </c>
      <c r="D25" s="3" t="s">
        <v>597</v>
      </c>
      <c r="E25" s="3" t="s">
        <v>566</v>
      </c>
      <c r="F25" s="3" t="s">
        <v>540</v>
      </c>
      <c r="G25" s="3" t="s">
        <v>594</v>
      </c>
      <c r="H25" s="3" t="s">
        <v>779</v>
      </c>
      <c r="I25" s="3" t="s">
        <v>499</v>
      </c>
      <c r="J25" s="3" t="s">
        <v>560</v>
      </c>
      <c r="K25" s="3" t="s">
        <v>735</v>
      </c>
      <c r="L25" s="3" t="s">
        <v>606</v>
      </c>
      <c r="M25" s="3" t="s">
        <v>497</v>
      </c>
      <c r="N25" s="3" t="s">
        <v>501</v>
      </c>
      <c r="O25" s="3" t="s">
        <v>496</v>
      </c>
      <c r="P25" s="3" t="s">
        <v>752</v>
      </c>
      <c r="Q25" s="3" t="s">
        <v>494</v>
      </c>
      <c r="R25" s="3" t="s">
        <v>896</v>
      </c>
      <c r="S25" s="3" t="s">
        <v>541</v>
      </c>
      <c r="T25" s="3" t="s">
        <v>497</v>
      </c>
      <c r="U25" s="3" t="s">
        <v>744</v>
      </c>
    </row>
    <row r="26" spans="1:21" x14ac:dyDescent="0.55000000000000004">
      <c r="A26" s="2" t="s">
        <v>628</v>
      </c>
      <c r="B26" s="2" t="s">
        <v>624</v>
      </c>
      <c r="C26" s="3" t="s">
        <v>984</v>
      </c>
      <c r="D26" s="3" t="s">
        <v>984</v>
      </c>
      <c r="E26" s="3" t="s">
        <v>890</v>
      </c>
      <c r="F26" s="3" t="s">
        <v>607</v>
      </c>
      <c r="G26" s="3" t="s">
        <v>531</v>
      </c>
      <c r="H26" s="3" t="s">
        <v>851</v>
      </c>
      <c r="I26" s="3" t="s">
        <v>497</v>
      </c>
      <c r="J26" s="3" t="s">
        <v>533</v>
      </c>
      <c r="K26" s="3" t="s">
        <v>560</v>
      </c>
      <c r="L26" s="3" t="s">
        <v>560</v>
      </c>
      <c r="M26" s="3" t="s">
        <v>497</v>
      </c>
      <c r="N26" s="3" t="s">
        <v>499</v>
      </c>
      <c r="O26" s="3" t="s">
        <v>531</v>
      </c>
      <c r="P26" s="3" t="s">
        <v>780</v>
      </c>
      <c r="Q26" s="3" t="s">
        <v>552</v>
      </c>
      <c r="R26" s="3" t="s">
        <v>606</v>
      </c>
      <c r="S26" s="3" t="s">
        <v>497</v>
      </c>
      <c r="T26" s="3" t="s">
        <v>508</v>
      </c>
      <c r="U26" s="3" t="s">
        <v>779</v>
      </c>
    </row>
    <row r="27" spans="1:21" x14ac:dyDescent="0.55000000000000004">
      <c r="A27" s="2" t="s">
        <v>630</v>
      </c>
      <c r="B27" s="2" t="s">
        <v>624</v>
      </c>
      <c r="C27" s="3" t="s">
        <v>663</v>
      </c>
      <c r="D27" s="3" t="s">
        <v>663</v>
      </c>
      <c r="E27" s="3" t="s">
        <v>1604</v>
      </c>
      <c r="F27" s="3" t="s">
        <v>566</v>
      </c>
      <c r="G27" s="3" t="s">
        <v>531</v>
      </c>
      <c r="H27" s="3" t="s">
        <v>658</v>
      </c>
      <c r="I27" s="3" t="s">
        <v>498</v>
      </c>
      <c r="J27" s="3" t="s">
        <v>498</v>
      </c>
      <c r="K27" s="3" t="s">
        <v>499</v>
      </c>
      <c r="L27" s="3" t="s">
        <v>531</v>
      </c>
      <c r="M27" s="3" t="s">
        <v>498</v>
      </c>
      <c r="N27" s="3" t="s">
        <v>496</v>
      </c>
      <c r="O27" s="3" t="s">
        <v>531</v>
      </c>
      <c r="P27" s="3" t="s">
        <v>750</v>
      </c>
      <c r="Q27" s="3" t="s">
        <v>752</v>
      </c>
      <c r="R27" s="3" t="s">
        <v>735</v>
      </c>
      <c r="S27" s="3" t="s">
        <v>541</v>
      </c>
      <c r="T27" s="3" t="s">
        <v>541</v>
      </c>
      <c r="U27" s="3" t="s">
        <v>536</v>
      </c>
    </row>
    <row r="28" spans="1:21" x14ac:dyDescent="0.55000000000000004">
      <c r="A28" s="2" t="s">
        <v>634</v>
      </c>
      <c r="B28" s="2" t="s">
        <v>624</v>
      </c>
      <c r="C28" s="3" t="s">
        <v>536</v>
      </c>
      <c r="D28" s="3" t="s">
        <v>536</v>
      </c>
      <c r="E28" s="3" t="s">
        <v>740</v>
      </c>
      <c r="F28" s="3" t="s">
        <v>667</v>
      </c>
      <c r="G28" s="3" t="s">
        <v>789</v>
      </c>
      <c r="H28" s="3" t="s">
        <v>926</v>
      </c>
      <c r="I28" s="3" t="s">
        <v>499</v>
      </c>
      <c r="J28" s="3" t="s">
        <v>541</v>
      </c>
      <c r="K28" s="3" t="s">
        <v>501</v>
      </c>
      <c r="L28" s="3" t="s">
        <v>507</v>
      </c>
      <c r="M28" s="3" t="s">
        <v>498</v>
      </c>
      <c r="N28" s="3" t="s">
        <v>541</v>
      </c>
      <c r="O28" s="3" t="s">
        <v>531</v>
      </c>
      <c r="P28" s="3" t="s">
        <v>515</v>
      </c>
      <c r="Q28" s="3" t="s">
        <v>737</v>
      </c>
      <c r="R28" s="3" t="s">
        <v>523</v>
      </c>
      <c r="S28" s="3" t="s">
        <v>541</v>
      </c>
      <c r="T28" s="3" t="s">
        <v>498</v>
      </c>
      <c r="U28" s="3" t="s">
        <v>744</v>
      </c>
    </row>
    <row r="29" spans="1:21" x14ac:dyDescent="0.55000000000000004">
      <c r="A29" s="2" t="s">
        <v>638</v>
      </c>
      <c r="B29" s="2" t="s">
        <v>624</v>
      </c>
      <c r="C29" s="3" t="s">
        <v>552</v>
      </c>
      <c r="D29" s="3" t="s">
        <v>552</v>
      </c>
      <c r="E29" s="3">
        <v>19</v>
      </c>
      <c r="F29" s="3" t="s">
        <v>505</v>
      </c>
      <c r="G29" s="3" t="s">
        <v>541</v>
      </c>
      <c r="H29" s="3" t="s">
        <v>761</v>
      </c>
      <c r="I29" s="3" t="s">
        <v>541</v>
      </c>
      <c r="J29" s="3" t="s">
        <v>541</v>
      </c>
      <c r="K29" s="3" t="s">
        <v>508</v>
      </c>
      <c r="L29" s="3" t="s">
        <v>541</v>
      </c>
      <c r="M29" s="3" t="s">
        <v>541</v>
      </c>
      <c r="N29" s="3" t="s">
        <v>541</v>
      </c>
      <c r="O29" s="3" t="s">
        <v>541</v>
      </c>
      <c r="P29" s="3" t="s">
        <v>508</v>
      </c>
      <c r="Q29" s="3" t="s">
        <v>576</v>
      </c>
      <c r="R29" s="3" t="s">
        <v>606</v>
      </c>
      <c r="S29" s="3" t="s">
        <v>541</v>
      </c>
      <c r="T29" s="3" t="s">
        <v>541</v>
      </c>
      <c r="U29" s="3" t="s">
        <v>926</v>
      </c>
    </row>
    <row r="30" spans="1:21" x14ac:dyDescent="0.55000000000000004">
      <c r="A30" s="2" t="s">
        <v>641</v>
      </c>
      <c r="B30" s="2" t="s">
        <v>624</v>
      </c>
      <c r="C30" s="3" t="s">
        <v>829</v>
      </c>
      <c r="D30" s="3" t="s">
        <v>829</v>
      </c>
      <c r="E30" s="3" t="s">
        <v>509</v>
      </c>
      <c r="F30" s="3" t="s">
        <v>904</v>
      </c>
      <c r="G30" s="3" t="s">
        <v>735</v>
      </c>
      <c r="H30" s="3" t="s">
        <v>744</v>
      </c>
      <c r="I30" s="3" t="s">
        <v>497</v>
      </c>
      <c r="J30" s="3" t="s">
        <v>498</v>
      </c>
      <c r="K30" s="3" t="s">
        <v>499</v>
      </c>
      <c r="L30" s="3" t="s">
        <v>752</v>
      </c>
      <c r="M30" s="3" t="s">
        <v>497</v>
      </c>
      <c r="N30" s="3" t="s">
        <v>498</v>
      </c>
      <c r="O30" s="3" t="s">
        <v>508</v>
      </c>
      <c r="P30" s="3" t="s">
        <v>684</v>
      </c>
      <c r="Q30" s="3" t="s">
        <v>557</v>
      </c>
      <c r="R30" s="3" t="s">
        <v>684</v>
      </c>
      <c r="S30" s="3" t="s">
        <v>541</v>
      </c>
      <c r="T30" s="3" t="s">
        <v>496</v>
      </c>
      <c r="U30" s="3" t="s">
        <v>867</v>
      </c>
    </row>
    <row r="31" spans="1:21" ht="28.8" x14ac:dyDescent="0.55000000000000004">
      <c r="A31" s="2" t="s">
        <v>644</v>
      </c>
      <c r="B31" s="2" t="s">
        <v>645</v>
      </c>
      <c r="C31" s="3" t="s">
        <v>1641</v>
      </c>
      <c r="D31" s="3" t="s">
        <v>1641</v>
      </c>
      <c r="E31" s="3" t="s">
        <v>835</v>
      </c>
      <c r="F31" s="3" t="s">
        <v>1858</v>
      </c>
      <c r="G31" s="3" t="s">
        <v>560</v>
      </c>
      <c r="H31" s="3" t="s">
        <v>576</v>
      </c>
      <c r="I31" s="3" t="s">
        <v>498</v>
      </c>
      <c r="J31" s="3" t="s">
        <v>496</v>
      </c>
      <c r="K31" s="3" t="s">
        <v>496</v>
      </c>
      <c r="L31" s="3" t="s">
        <v>510</v>
      </c>
      <c r="M31" s="3" t="s">
        <v>498</v>
      </c>
      <c r="N31" s="3" t="s">
        <v>499</v>
      </c>
      <c r="O31" s="3" t="s">
        <v>531</v>
      </c>
      <c r="P31" s="3" t="s">
        <v>505</v>
      </c>
      <c r="Q31" s="3" t="s">
        <v>606</v>
      </c>
      <c r="R31" s="3" t="s">
        <v>737</v>
      </c>
      <c r="S31" s="3" t="s">
        <v>541</v>
      </c>
      <c r="T31" s="3" t="s">
        <v>497</v>
      </c>
      <c r="U31" s="3" t="s">
        <v>897</v>
      </c>
    </row>
    <row r="32" spans="1:21" x14ac:dyDescent="0.55000000000000004">
      <c r="A32" s="2" t="s">
        <v>651</v>
      </c>
      <c r="B32" s="2" t="s">
        <v>645</v>
      </c>
      <c r="C32" s="3" t="s">
        <v>904</v>
      </c>
      <c r="D32" s="3" t="s">
        <v>904</v>
      </c>
      <c r="E32" s="3" t="s">
        <v>921</v>
      </c>
      <c r="F32" s="3" t="s">
        <v>744</v>
      </c>
      <c r="G32" s="3" t="s">
        <v>533</v>
      </c>
      <c r="H32" s="3" t="s">
        <v>896</v>
      </c>
      <c r="I32" s="3" t="s">
        <v>541</v>
      </c>
      <c r="J32" s="3" t="s">
        <v>499</v>
      </c>
      <c r="K32" s="3" t="s">
        <v>508</v>
      </c>
      <c r="L32" s="3" t="s">
        <v>507</v>
      </c>
      <c r="M32" s="3" t="s">
        <v>541</v>
      </c>
      <c r="N32" s="3" t="s">
        <v>498</v>
      </c>
      <c r="O32" s="3" t="s">
        <v>497</v>
      </c>
      <c r="P32" s="3" t="s">
        <v>501</v>
      </c>
      <c r="Q32" s="3" t="s">
        <v>750</v>
      </c>
      <c r="R32" s="3" t="s">
        <v>750</v>
      </c>
      <c r="S32" s="3" t="s">
        <v>541</v>
      </c>
      <c r="T32" s="3" t="s">
        <v>531</v>
      </c>
      <c r="U32" s="3" t="s">
        <v>897</v>
      </c>
    </row>
    <row r="33" spans="1:21" x14ac:dyDescent="0.55000000000000004">
      <c r="A33" s="2" t="s">
        <v>655</v>
      </c>
      <c r="B33" s="2" t="s">
        <v>645</v>
      </c>
      <c r="C33" s="3" t="s">
        <v>523</v>
      </c>
      <c r="D33" s="3" t="s">
        <v>523</v>
      </c>
      <c r="E33" s="3">
        <v>26</v>
      </c>
      <c r="F33" s="3" t="s">
        <v>530</v>
      </c>
      <c r="G33" s="3" t="s">
        <v>560</v>
      </c>
      <c r="H33" s="3" t="s">
        <v>572</v>
      </c>
      <c r="I33" s="3" t="s">
        <v>533</v>
      </c>
      <c r="J33" s="3" t="s">
        <v>508</v>
      </c>
      <c r="K33" s="3" t="s">
        <v>510</v>
      </c>
      <c r="L33" s="3" t="s">
        <v>533</v>
      </c>
      <c r="M33" s="3" t="s">
        <v>499</v>
      </c>
      <c r="N33" s="3" t="s">
        <v>541</v>
      </c>
      <c r="O33" s="3" t="s">
        <v>501</v>
      </c>
      <c r="P33" s="3" t="s">
        <v>501</v>
      </c>
      <c r="Q33" s="3" t="s">
        <v>684</v>
      </c>
      <c r="R33" s="3" t="s">
        <v>752</v>
      </c>
      <c r="S33" s="3" t="s">
        <v>541</v>
      </c>
      <c r="T33" s="3" t="s">
        <v>541</v>
      </c>
      <c r="U33" s="3" t="s">
        <v>558</v>
      </c>
    </row>
    <row r="34" spans="1:21" ht="28.8" x14ac:dyDescent="0.55000000000000004">
      <c r="A34" s="2" t="s">
        <v>660</v>
      </c>
      <c r="B34" s="2" t="s">
        <v>645</v>
      </c>
      <c r="C34" s="3" t="s">
        <v>494</v>
      </c>
      <c r="D34" s="3" t="s">
        <v>494</v>
      </c>
      <c r="E34" s="3">
        <v>33</v>
      </c>
      <c r="F34" s="3" t="s">
        <v>780</v>
      </c>
      <c r="G34" s="3" t="s">
        <v>498</v>
      </c>
      <c r="H34" s="3" t="s">
        <v>540</v>
      </c>
      <c r="I34" s="3" t="s">
        <v>541</v>
      </c>
      <c r="J34" s="3" t="s">
        <v>541</v>
      </c>
      <c r="K34" s="3" t="s">
        <v>594</v>
      </c>
      <c r="L34" s="3" t="s">
        <v>533</v>
      </c>
      <c r="M34" s="3" t="s">
        <v>498</v>
      </c>
      <c r="N34" s="3" t="s">
        <v>541</v>
      </c>
      <c r="O34" s="3" t="s">
        <v>498</v>
      </c>
      <c r="P34" s="3" t="s">
        <v>552</v>
      </c>
      <c r="Q34" s="3" t="s">
        <v>505</v>
      </c>
      <c r="R34" s="3" t="s">
        <v>539</v>
      </c>
      <c r="S34" s="3" t="s">
        <v>541</v>
      </c>
      <c r="T34" s="3" t="s">
        <v>498</v>
      </c>
      <c r="U34" s="3" t="s">
        <v>639</v>
      </c>
    </row>
    <row r="35" spans="1:21" x14ac:dyDescent="0.55000000000000004">
      <c r="A35" s="2" t="s">
        <v>662</v>
      </c>
      <c r="B35" s="2" t="s">
        <v>645</v>
      </c>
      <c r="C35" s="3" t="s">
        <v>538</v>
      </c>
      <c r="D35" s="3" t="s">
        <v>538</v>
      </c>
      <c r="E35" s="3">
        <v>53</v>
      </c>
      <c r="F35" s="3" t="s">
        <v>523</v>
      </c>
      <c r="G35" s="3" t="s">
        <v>737</v>
      </c>
      <c r="H35" s="3" t="s">
        <v>740</v>
      </c>
      <c r="I35" s="3" t="s">
        <v>541</v>
      </c>
      <c r="J35" s="3" t="s">
        <v>560</v>
      </c>
      <c r="K35" s="3" t="s">
        <v>531</v>
      </c>
      <c r="L35" s="3" t="s">
        <v>510</v>
      </c>
      <c r="M35" s="3" t="s">
        <v>541</v>
      </c>
      <c r="N35" s="3" t="s">
        <v>541</v>
      </c>
      <c r="O35" s="3" t="s">
        <v>507</v>
      </c>
      <c r="P35" s="3" t="s">
        <v>539</v>
      </c>
      <c r="Q35" s="3" t="s">
        <v>539</v>
      </c>
      <c r="R35" s="3" t="s">
        <v>606</v>
      </c>
      <c r="S35" s="3" t="s">
        <v>499</v>
      </c>
      <c r="T35" s="3" t="s">
        <v>508</v>
      </c>
      <c r="U35" s="3" t="s">
        <v>932</v>
      </c>
    </row>
    <row r="36" spans="1:21" x14ac:dyDescent="0.55000000000000004">
      <c r="A36" s="2" t="s">
        <v>666</v>
      </c>
      <c r="B36" s="2" t="s">
        <v>645</v>
      </c>
      <c r="C36" s="3" t="s">
        <v>750</v>
      </c>
      <c r="D36" s="3" t="s">
        <v>750</v>
      </c>
      <c r="E36" s="3">
        <v>28</v>
      </c>
      <c r="F36" s="3" t="s">
        <v>510</v>
      </c>
      <c r="G36" s="3" t="s">
        <v>533</v>
      </c>
      <c r="H36" s="3" t="s">
        <v>851</v>
      </c>
      <c r="I36" s="3" t="s">
        <v>541</v>
      </c>
      <c r="J36" s="3" t="s">
        <v>496</v>
      </c>
      <c r="K36" s="3" t="s">
        <v>560</v>
      </c>
      <c r="L36" s="3" t="s">
        <v>508</v>
      </c>
      <c r="M36" s="3" t="s">
        <v>541</v>
      </c>
      <c r="N36" s="3" t="s">
        <v>541</v>
      </c>
      <c r="O36" s="3" t="s">
        <v>541</v>
      </c>
      <c r="P36" s="3" t="s">
        <v>496</v>
      </c>
      <c r="Q36" s="3" t="s">
        <v>576</v>
      </c>
      <c r="R36" s="3" t="s">
        <v>538</v>
      </c>
      <c r="S36" s="3" t="s">
        <v>541</v>
      </c>
      <c r="T36" s="3" t="s">
        <v>541</v>
      </c>
      <c r="U36" s="3" t="s">
        <v>667</v>
      </c>
    </row>
    <row r="37" spans="1:21" x14ac:dyDescent="0.55000000000000004">
      <c r="A37" s="2" t="s">
        <v>668</v>
      </c>
      <c r="B37" s="2" t="s">
        <v>645</v>
      </c>
      <c r="C37" s="3" t="s">
        <v>750</v>
      </c>
      <c r="D37" s="3" t="s">
        <v>750</v>
      </c>
      <c r="E37" s="3">
        <v>32</v>
      </c>
      <c r="F37" s="3" t="s">
        <v>510</v>
      </c>
      <c r="G37" s="3" t="s">
        <v>530</v>
      </c>
      <c r="H37" s="3" t="s">
        <v>851</v>
      </c>
      <c r="I37" s="3" t="s">
        <v>508</v>
      </c>
      <c r="J37" s="3" t="s">
        <v>498</v>
      </c>
      <c r="K37" s="3" t="s">
        <v>541</v>
      </c>
      <c r="L37" s="3" t="s">
        <v>557</v>
      </c>
      <c r="M37" s="3" t="s">
        <v>541</v>
      </c>
      <c r="N37" s="3" t="s">
        <v>530</v>
      </c>
      <c r="O37" s="3" t="s">
        <v>508</v>
      </c>
      <c r="P37" s="3" t="s">
        <v>761</v>
      </c>
      <c r="Q37" s="3" t="s">
        <v>515</v>
      </c>
      <c r="R37" s="3" t="s">
        <v>667</v>
      </c>
      <c r="S37" s="3" t="s">
        <v>541</v>
      </c>
      <c r="T37" s="3" t="s">
        <v>541</v>
      </c>
      <c r="U37" s="3" t="s">
        <v>505</v>
      </c>
    </row>
    <row r="38" spans="1:21" x14ac:dyDescent="0.55000000000000004">
      <c r="A38" s="2" t="s">
        <v>669</v>
      </c>
      <c r="B38" s="2" t="s">
        <v>670</v>
      </c>
      <c r="C38" s="3" t="s">
        <v>930</v>
      </c>
      <c r="D38" s="3" t="s">
        <v>930</v>
      </c>
      <c r="E38" s="3" t="s">
        <v>1564</v>
      </c>
      <c r="F38" s="3" t="s">
        <v>1295</v>
      </c>
      <c r="G38" s="3" t="s">
        <v>510</v>
      </c>
      <c r="H38" s="3" t="s">
        <v>667</v>
      </c>
      <c r="I38" s="3" t="s">
        <v>498</v>
      </c>
      <c r="J38" s="3" t="s">
        <v>508</v>
      </c>
      <c r="K38" s="3" t="s">
        <v>501</v>
      </c>
      <c r="L38" s="3" t="s">
        <v>510</v>
      </c>
      <c r="M38" s="3" t="s">
        <v>497</v>
      </c>
      <c r="N38" s="3" t="s">
        <v>499</v>
      </c>
      <c r="O38" s="3" t="s">
        <v>501</v>
      </c>
      <c r="P38" s="3" t="s">
        <v>780</v>
      </c>
      <c r="Q38" s="3" t="s">
        <v>684</v>
      </c>
      <c r="R38" s="3" t="s">
        <v>684</v>
      </c>
      <c r="S38" s="3"/>
      <c r="T38" s="3" t="s">
        <v>498</v>
      </c>
      <c r="U38" s="3" t="s">
        <v>787</v>
      </c>
    </row>
    <row r="39" spans="1:21" x14ac:dyDescent="0.55000000000000004">
      <c r="A39" s="2" t="s">
        <v>671</v>
      </c>
      <c r="B39" s="2" t="s">
        <v>670</v>
      </c>
      <c r="C39" s="3" t="s">
        <v>1650</v>
      </c>
      <c r="D39" s="3" t="s">
        <v>1650</v>
      </c>
      <c r="E39" s="3" t="s">
        <v>2131</v>
      </c>
      <c r="F39" s="3" t="s">
        <v>1013</v>
      </c>
      <c r="G39" s="3" t="s">
        <v>735</v>
      </c>
      <c r="H39" s="3" t="s">
        <v>572</v>
      </c>
      <c r="I39" s="3" t="s">
        <v>498</v>
      </c>
      <c r="J39" s="3" t="s">
        <v>508</v>
      </c>
      <c r="K39" s="3" t="s">
        <v>531</v>
      </c>
      <c r="L39" s="3" t="s">
        <v>510</v>
      </c>
      <c r="M39" s="3" t="s">
        <v>498</v>
      </c>
      <c r="N39" s="3" t="s">
        <v>497</v>
      </c>
      <c r="O39" s="3" t="s">
        <v>508</v>
      </c>
      <c r="P39" s="3" t="s">
        <v>750</v>
      </c>
      <c r="Q39" s="3" t="s">
        <v>737</v>
      </c>
      <c r="R39" s="3" t="s">
        <v>606</v>
      </c>
      <c r="S39" s="3"/>
      <c r="T39" s="3" t="s">
        <v>497</v>
      </c>
      <c r="U39" s="3" t="s">
        <v>853</v>
      </c>
    </row>
    <row r="40" spans="1:21" x14ac:dyDescent="0.55000000000000004">
      <c r="A40" s="2" t="s">
        <v>676</v>
      </c>
      <c r="B40" s="2" t="s">
        <v>677</v>
      </c>
      <c r="C40" s="3" t="s">
        <v>815</v>
      </c>
      <c r="D40" s="3" t="s">
        <v>815</v>
      </c>
      <c r="E40" s="3" t="s">
        <v>997</v>
      </c>
      <c r="F40" s="3" t="s">
        <v>540</v>
      </c>
      <c r="G40" s="3" t="s">
        <v>507</v>
      </c>
      <c r="H40" s="3" t="s">
        <v>904</v>
      </c>
      <c r="I40" s="3" t="s">
        <v>497</v>
      </c>
      <c r="J40" s="3" t="s">
        <v>531</v>
      </c>
      <c r="K40" s="3" t="s">
        <v>510</v>
      </c>
      <c r="L40" s="3" t="s">
        <v>750</v>
      </c>
      <c r="M40" s="3" t="s">
        <v>497</v>
      </c>
      <c r="N40" s="3" t="s">
        <v>496</v>
      </c>
      <c r="O40" s="3" t="s">
        <v>501</v>
      </c>
      <c r="P40" s="3" t="s">
        <v>515</v>
      </c>
      <c r="Q40" s="3" t="s">
        <v>539</v>
      </c>
      <c r="R40" s="3" t="s">
        <v>539</v>
      </c>
      <c r="S40" s="3" t="s">
        <v>541</v>
      </c>
      <c r="T40" s="3" t="s">
        <v>541</v>
      </c>
      <c r="U40" s="3" t="s">
        <v>572</v>
      </c>
    </row>
    <row r="41" spans="1:21" x14ac:dyDescent="0.55000000000000004">
      <c r="A41" s="2" t="s">
        <v>498</v>
      </c>
      <c r="B41" s="2" t="s">
        <v>677</v>
      </c>
      <c r="C41" s="3" t="s">
        <v>654</v>
      </c>
      <c r="D41" s="3" t="s">
        <v>654</v>
      </c>
      <c r="E41" s="3" t="s">
        <v>657</v>
      </c>
      <c r="F41" s="3" t="s">
        <v>516</v>
      </c>
      <c r="G41" s="3" t="s">
        <v>752</v>
      </c>
      <c r="H41" s="3" t="s">
        <v>576</v>
      </c>
      <c r="I41" s="3" t="s">
        <v>499</v>
      </c>
      <c r="J41" s="3" t="s">
        <v>496</v>
      </c>
      <c r="K41" s="3" t="s">
        <v>533</v>
      </c>
      <c r="L41" s="3" t="s">
        <v>507</v>
      </c>
      <c r="M41" s="3" t="s">
        <v>498</v>
      </c>
      <c r="N41" s="3" t="s">
        <v>498</v>
      </c>
      <c r="O41" s="3" t="s">
        <v>496</v>
      </c>
      <c r="P41" s="3" t="s">
        <v>737</v>
      </c>
      <c r="Q41" s="3" t="s">
        <v>505</v>
      </c>
      <c r="R41" s="3" t="s">
        <v>494</v>
      </c>
      <c r="S41" s="3" t="s">
        <v>541</v>
      </c>
      <c r="T41" s="3" t="s">
        <v>541</v>
      </c>
      <c r="U41" s="3" t="s">
        <v>867</v>
      </c>
    </row>
    <row r="42" spans="1:21" x14ac:dyDescent="0.55000000000000004">
      <c r="A42" s="2" t="s">
        <v>499</v>
      </c>
      <c r="B42" s="2" t="s">
        <v>677</v>
      </c>
      <c r="C42" s="3" t="s">
        <v>868</v>
      </c>
      <c r="D42" s="3" t="s">
        <v>868</v>
      </c>
      <c r="E42" s="3" t="s">
        <v>829</v>
      </c>
      <c r="F42" s="3" t="s">
        <v>926</v>
      </c>
      <c r="G42" s="3" t="s">
        <v>594</v>
      </c>
      <c r="H42" s="3" t="s">
        <v>851</v>
      </c>
      <c r="I42" s="3" t="s">
        <v>496</v>
      </c>
      <c r="J42" s="3" t="s">
        <v>533</v>
      </c>
      <c r="K42" s="3" t="s">
        <v>508</v>
      </c>
      <c r="L42" s="3" t="s">
        <v>510</v>
      </c>
      <c r="M42" s="3" t="s">
        <v>497</v>
      </c>
      <c r="N42" s="3" t="s">
        <v>531</v>
      </c>
      <c r="O42" s="3" t="s">
        <v>531</v>
      </c>
      <c r="P42" s="3" t="s">
        <v>594</v>
      </c>
      <c r="Q42" s="3" t="s">
        <v>552</v>
      </c>
      <c r="R42" s="3" t="s">
        <v>515</v>
      </c>
      <c r="S42" s="3" t="s">
        <v>498</v>
      </c>
      <c r="T42" s="3" t="s">
        <v>497</v>
      </c>
      <c r="U42" s="3" t="s">
        <v>804</v>
      </c>
    </row>
    <row r="43" spans="1:21" x14ac:dyDescent="0.55000000000000004">
      <c r="A43" s="2" t="s">
        <v>508</v>
      </c>
      <c r="B43" s="2" t="s">
        <v>677</v>
      </c>
      <c r="C43" s="3" t="s">
        <v>890</v>
      </c>
      <c r="D43" s="3" t="s">
        <v>890</v>
      </c>
      <c r="E43" s="3" t="s">
        <v>532</v>
      </c>
      <c r="F43" s="3" t="s">
        <v>868</v>
      </c>
      <c r="G43" s="3" t="s">
        <v>499</v>
      </c>
      <c r="H43" s="3" t="s">
        <v>552</v>
      </c>
      <c r="I43" s="3" t="s">
        <v>497</v>
      </c>
      <c r="J43" s="3" t="s">
        <v>541</v>
      </c>
      <c r="K43" s="3" t="s">
        <v>499</v>
      </c>
      <c r="L43" s="3" t="s">
        <v>496</v>
      </c>
      <c r="M43" s="3" t="s">
        <v>497</v>
      </c>
      <c r="N43" s="3" t="s">
        <v>541</v>
      </c>
      <c r="O43" s="3" t="s">
        <v>496</v>
      </c>
      <c r="P43" s="3" t="s">
        <v>533</v>
      </c>
      <c r="Q43" s="3" t="s">
        <v>533</v>
      </c>
      <c r="R43" s="3" t="s">
        <v>531</v>
      </c>
      <c r="S43" s="3" t="s">
        <v>541</v>
      </c>
      <c r="T43" s="3" t="s">
        <v>501</v>
      </c>
      <c r="U43" s="3" t="s">
        <v>524</v>
      </c>
    </row>
    <row r="44" spans="1:21" x14ac:dyDescent="0.55000000000000004">
      <c r="A44" s="2" t="s">
        <v>689</v>
      </c>
      <c r="B44" s="2" t="s">
        <v>677</v>
      </c>
      <c r="C44" s="3" t="s">
        <v>589</v>
      </c>
      <c r="D44" s="3" t="s">
        <v>589</v>
      </c>
      <c r="E44" s="3" t="s">
        <v>546</v>
      </c>
      <c r="F44" s="3" t="s">
        <v>566</v>
      </c>
      <c r="G44" s="3" t="s">
        <v>531</v>
      </c>
      <c r="H44" s="3" t="s">
        <v>932</v>
      </c>
      <c r="I44" s="3" t="s">
        <v>497</v>
      </c>
      <c r="J44" s="3" t="s">
        <v>497</v>
      </c>
      <c r="K44" s="3" t="s">
        <v>508</v>
      </c>
      <c r="L44" s="3" t="s">
        <v>735</v>
      </c>
      <c r="M44" s="3" t="s">
        <v>498</v>
      </c>
      <c r="N44" s="3" t="s">
        <v>498</v>
      </c>
      <c r="O44" s="3" t="s">
        <v>531</v>
      </c>
      <c r="P44" s="3" t="s">
        <v>507</v>
      </c>
      <c r="Q44" s="3" t="s">
        <v>494</v>
      </c>
      <c r="R44" s="3" t="s">
        <v>752</v>
      </c>
      <c r="S44" s="3" t="s">
        <v>541</v>
      </c>
      <c r="T44" s="3" t="s">
        <v>508</v>
      </c>
      <c r="U44" s="3" t="s">
        <v>926</v>
      </c>
    </row>
    <row r="45" spans="1:21" x14ac:dyDescent="0.55000000000000004">
      <c r="A45" s="2" t="s">
        <v>693</v>
      </c>
      <c r="B45" s="2" t="s">
        <v>694</v>
      </c>
      <c r="C45" s="3" t="s">
        <v>602</v>
      </c>
      <c r="D45" s="3" t="s">
        <v>602</v>
      </c>
      <c r="E45" s="3" t="s">
        <v>1748</v>
      </c>
      <c r="F45" s="3" t="s">
        <v>821</v>
      </c>
      <c r="G45" s="3" t="s">
        <v>735</v>
      </c>
      <c r="H45" s="3" t="s">
        <v>851</v>
      </c>
      <c r="I45" s="3" t="s">
        <v>498</v>
      </c>
      <c r="J45" s="3" t="s">
        <v>496</v>
      </c>
      <c r="K45" s="3" t="s">
        <v>531</v>
      </c>
      <c r="L45" s="3" t="s">
        <v>510</v>
      </c>
      <c r="M45" s="3" t="s">
        <v>497</v>
      </c>
      <c r="N45" s="3" t="s">
        <v>499</v>
      </c>
      <c r="O45" s="3" t="s">
        <v>501</v>
      </c>
      <c r="P45" s="3" t="s">
        <v>737</v>
      </c>
      <c r="Q45" s="3" t="s">
        <v>684</v>
      </c>
      <c r="R45" s="3" t="s">
        <v>557</v>
      </c>
      <c r="S45" s="3"/>
      <c r="T45" s="3" t="s">
        <v>498</v>
      </c>
      <c r="U45" s="3" t="s">
        <v>921</v>
      </c>
    </row>
    <row r="46" spans="1:21" x14ac:dyDescent="0.55000000000000004">
      <c r="A46" s="2" t="s">
        <v>699</v>
      </c>
      <c r="B46" s="2" t="s">
        <v>694</v>
      </c>
      <c r="C46" s="3" t="s">
        <v>1176</v>
      </c>
      <c r="D46" s="3" t="s">
        <v>1176</v>
      </c>
      <c r="E46" s="3" t="s">
        <v>747</v>
      </c>
      <c r="F46" s="3" t="s">
        <v>957</v>
      </c>
      <c r="G46" s="3" t="s">
        <v>531</v>
      </c>
      <c r="H46" s="3" t="s">
        <v>552</v>
      </c>
      <c r="I46" s="3" t="s">
        <v>498</v>
      </c>
      <c r="J46" s="3" t="s">
        <v>499</v>
      </c>
      <c r="K46" s="3" t="s">
        <v>508</v>
      </c>
      <c r="L46" s="3" t="s">
        <v>510</v>
      </c>
      <c r="M46" s="3" t="s">
        <v>498</v>
      </c>
      <c r="N46" s="3" t="s">
        <v>508</v>
      </c>
      <c r="O46" s="3" t="s">
        <v>508</v>
      </c>
      <c r="P46" s="3" t="s">
        <v>789</v>
      </c>
      <c r="Q46" s="3" t="s">
        <v>684</v>
      </c>
      <c r="R46" s="3" t="s">
        <v>737</v>
      </c>
      <c r="S46" s="3" t="s">
        <v>541</v>
      </c>
      <c r="T46" s="3" t="s">
        <v>498</v>
      </c>
      <c r="U46" s="3" t="s">
        <v>536</v>
      </c>
    </row>
    <row r="47" spans="1:21" x14ac:dyDescent="0.55000000000000004">
      <c r="A47" s="2" t="s">
        <v>704</v>
      </c>
      <c r="B47" s="2" t="s">
        <v>705</v>
      </c>
      <c r="C47" s="3" t="s">
        <v>1841</v>
      </c>
      <c r="D47" s="3" t="s">
        <v>1841</v>
      </c>
      <c r="E47" s="3" t="s">
        <v>1240</v>
      </c>
      <c r="F47" s="3" t="s">
        <v>711</v>
      </c>
      <c r="G47" s="3" t="s">
        <v>531</v>
      </c>
      <c r="H47" s="3" t="s">
        <v>804</v>
      </c>
      <c r="I47" s="3" t="s">
        <v>497</v>
      </c>
      <c r="J47" s="3"/>
      <c r="K47" s="3" t="s">
        <v>498</v>
      </c>
      <c r="L47" s="3" t="s">
        <v>560</v>
      </c>
      <c r="M47" s="3" t="s">
        <v>498</v>
      </c>
      <c r="N47" s="3" t="s">
        <v>498</v>
      </c>
      <c r="O47" s="3" t="s">
        <v>531</v>
      </c>
      <c r="P47" s="3" t="s">
        <v>505</v>
      </c>
      <c r="Q47" s="3" t="s">
        <v>606</v>
      </c>
      <c r="R47" s="3" t="s">
        <v>505</v>
      </c>
      <c r="S47" s="3" t="s">
        <v>541</v>
      </c>
      <c r="T47" s="3" t="s">
        <v>497</v>
      </c>
      <c r="U47" s="3" t="s">
        <v>895</v>
      </c>
    </row>
    <row r="48" spans="1:21" x14ac:dyDescent="0.55000000000000004">
      <c r="A48" s="2" t="s">
        <v>708</v>
      </c>
      <c r="B48" s="2" t="s">
        <v>705</v>
      </c>
      <c r="C48" s="3" t="s">
        <v>495</v>
      </c>
      <c r="D48" s="3" t="s">
        <v>495</v>
      </c>
      <c r="E48" s="3" t="s">
        <v>516</v>
      </c>
      <c r="F48" s="3" t="s">
        <v>921</v>
      </c>
      <c r="G48" s="3" t="s">
        <v>560</v>
      </c>
      <c r="H48" s="3" t="s">
        <v>932</v>
      </c>
      <c r="I48" s="3" t="s">
        <v>541</v>
      </c>
      <c r="J48" s="3" t="s">
        <v>533</v>
      </c>
      <c r="K48" s="3" t="s">
        <v>501</v>
      </c>
      <c r="L48" s="3" t="s">
        <v>533</v>
      </c>
      <c r="M48" s="3" t="s">
        <v>499</v>
      </c>
      <c r="N48" s="3" t="s">
        <v>789</v>
      </c>
      <c r="O48" s="3" t="s">
        <v>508</v>
      </c>
      <c r="P48" s="3" t="s">
        <v>510</v>
      </c>
      <c r="Q48" s="3" t="s">
        <v>780</v>
      </c>
      <c r="R48" s="3" t="s">
        <v>750</v>
      </c>
      <c r="S48" s="3" t="s">
        <v>541</v>
      </c>
      <c r="T48" s="3" t="s">
        <v>533</v>
      </c>
      <c r="U48" s="3" t="s">
        <v>921</v>
      </c>
    </row>
    <row r="49" spans="1:21" x14ac:dyDescent="0.55000000000000004">
      <c r="A49" s="2" t="s">
        <v>713</v>
      </c>
      <c r="B49" s="2" t="s">
        <v>705</v>
      </c>
      <c r="C49" s="3" t="s">
        <v>516</v>
      </c>
      <c r="D49" s="3" t="s">
        <v>516</v>
      </c>
      <c r="E49" s="3" t="s">
        <v>597</v>
      </c>
      <c r="F49" s="3" t="s">
        <v>921</v>
      </c>
      <c r="G49" s="3" t="s">
        <v>594</v>
      </c>
      <c r="H49" s="3" t="s">
        <v>744</v>
      </c>
      <c r="I49" s="3" t="s">
        <v>498</v>
      </c>
      <c r="J49" s="3" t="s">
        <v>499</v>
      </c>
      <c r="K49" s="3" t="s">
        <v>510</v>
      </c>
      <c r="L49" s="3" t="s">
        <v>510</v>
      </c>
      <c r="M49" s="3" t="s">
        <v>541</v>
      </c>
      <c r="N49" s="3" t="s">
        <v>498</v>
      </c>
      <c r="O49" s="3" t="s">
        <v>496</v>
      </c>
      <c r="P49" s="3" t="s">
        <v>594</v>
      </c>
      <c r="Q49" s="3" t="s">
        <v>515</v>
      </c>
      <c r="R49" s="3" t="s">
        <v>667</v>
      </c>
      <c r="S49" s="3" t="s">
        <v>498</v>
      </c>
      <c r="T49" s="3" t="s">
        <v>499</v>
      </c>
      <c r="U49" s="3" t="s">
        <v>572</v>
      </c>
    </row>
    <row r="50" spans="1:21" x14ac:dyDescent="0.55000000000000004">
      <c r="A50" s="2" t="s">
        <v>718</v>
      </c>
      <c r="B50" s="2" t="s">
        <v>705</v>
      </c>
      <c r="C50" s="3" t="s">
        <v>829</v>
      </c>
      <c r="D50" s="3" t="s">
        <v>829</v>
      </c>
      <c r="E50" s="3" t="s">
        <v>553</v>
      </c>
      <c r="F50" s="3" t="s">
        <v>536</v>
      </c>
      <c r="G50" s="3" t="s">
        <v>752</v>
      </c>
      <c r="H50" s="3" t="s">
        <v>740</v>
      </c>
      <c r="I50" s="3" t="s">
        <v>501</v>
      </c>
      <c r="J50" s="3" t="s">
        <v>752</v>
      </c>
      <c r="K50" s="3" t="s">
        <v>510</v>
      </c>
      <c r="L50" s="3" t="s">
        <v>505</v>
      </c>
      <c r="M50" s="3" t="s">
        <v>497</v>
      </c>
      <c r="N50" s="3" t="s">
        <v>497</v>
      </c>
      <c r="O50" s="3" t="s">
        <v>501</v>
      </c>
      <c r="P50" s="3" t="s">
        <v>552</v>
      </c>
      <c r="Q50" s="3" t="s">
        <v>761</v>
      </c>
      <c r="R50" s="3" t="s">
        <v>494</v>
      </c>
      <c r="S50" s="3" t="s">
        <v>541</v>
      </c>
      <c r="T50" s="3" t="s">
        <v>497</v>
      </c>
      <c r="U50" s="3" t="s">
        <v>896</v>
      </c>
    </row>
    <row r="51" spans="1:21" x14ac:dyDescent="0.55000000000000004">
      <c r="A51" s="2" t="s">
        <v>720</v>
      </c>
      <c r="B51" s="2" t="s">
        <v>721</v>
      </c>
      <c r="C51" s="3" t="s">
        <v>691</v>
      </c>
      <c r="D51" s="3" t="s">
        <v>691</v>
      </c>
      <c r="E51" s="3" t="s">
        <v>832</v>
      </c>
      <c r="F51" s="3" t="s">
        <v>979</v>
      </c>
      <c r="G51" s="3" t="s">
        <v>533</v>
      </c>
      <c r="H51" s="3" t="s">
        <v>804</v>
      </c>
      <c r="I51" s="3" t="s">
        <v>497</v>
      </c>
      <c r="J51" s="3" t="s">
        <v>498</v>
      </c>
      <c r="K51" s="3" t="s">
        <v>499</v>
      </c>
      <c r="L51" s="3" t="s">
        <v>560</v>
      </c>
      <c r="M51" s="3" t="s">
        <v>498</v>
      </c>
      <c r="N51" s="3" t="s">
        <v>508</v>
      </c>
      <c r="O51" s="3" t="s">
        <v>501</v>
      </c>
      <c r="P51" s="3" t="s">
        <v>750</v>
      </c>
      <c r="Q51" s="3" t="s">
        <v>606</v>
      </c>
      <c r="R51" s="3" t="s">
        <v>505</v>
      </c>
      <c r="S51" s="3" t="s">
        <v>541</v>
      </c>
      <c r="T51" s="3" t="s">
        <v>498</v>
      </c>
      <c r="U51" s="3" t="s">
        <v>904</v>
      </c>
    </row>
    <row r="52" spans="1:21" x14ac:dyDescent="0.55000000000000004">
      <c r="A52" s="2" t="s">
        <v>726</v>
      </c>
      <c r="B52" s="2" t="s">
        <v>721</v>
      </c>
      <c r="C52" s="3" t="s">
        <v>575</v>
      </c>
      <c r="D52" s="3" t="s">
        <v>575</v>
      </c>
      <c r="E52" s="3" t="s">
        <v>980</v>
      </c>
      <c r="F52" s="3" t="s">
        <v>573</v>
      </c>
      <c r="G52" s="3" t="s">
        <v>505</v>
      </c>
      <c r="H52" s="3" t="s">
        <v>851</v>
      </c>
      <c r="I52" s="3" t="s">
        <v>508</v>
      </c>
      <c r="J52" s="3" t="s">
        <v>560</v>
      </c>
      <c r="K52" s="3" t="s">
        <v>510</v>
      </c>
      <c r="L52" s="3" t="s">
        <v>752</v>
      </c>
      <c r="M52" s="3"/>
      <c r="N52" s="3" t="s">
        <v>497</v>
      </c>
      <c r="O52" s="3" t="s">
        <v>496</v>
      </c>
      <c r="P52" s="3" t="s">
        <v>684</v>
      </c>
      <c r="Q52" s="3" t="s">
        <v>494</v>
      </c>
      <c r="R52" s="3" t="s">
        <v>658</v>
      </c>
      <c r="S52" s="3" t="s">
        <v>497</v>
      </c>
      <c r="T52" s="3" t="s">
        <v>498</v>
      </c>
      <c r="U52" s="3" t="s">
        <v>658</v>
      </c>
    </row>
    <row r="53" spans="1:21" x14ac:dyDescent="0.55000000000000004">
      <c r="A53" s="2" t="s">
        <v>728</v>
      </c>
      <c r="B53" s="2" t="s">
        <v>729</v>
      </c>
      <c r="C53" s="3" t="s">
        <v>1190</v>
      </c>
      <c r="D53" s="3" t="s">
        <v>1190</v>
      </c>
      <c r="E53" s="3" t="s">
        <v>1544</v>
      </c>
      <c r="F53" s="3" t="s">
        <v>642</v>
      </c>
      <c r="G53" s="3" t="s">
        <v>510</v>
      </c>
      <c r="H53" s="3" t="s">
        <v>639</v>
      </c>
      <c r="I53" s="3" t="s">
        <v>498</v>
      </c>
      <c r="J53" s="3" t="s">
        <v>508</v>
      </c>
      <c r="K53" s="3" t="s">
        <v>501</v>
      </c>
      <c r="L53" s="3" t="s">
        <v>510</v>
      </c>
      <c r="M53" s="3" t="s">
        <v>497</v>
      </c>
      <c r="N53" s="3" t="s">
        <v>498</v>
      </c>
      <c r="O53" s="3" t="s">
        <v>501</v>
      </c>
      <c r="P53" s="3" t="s">
        <v>505</v>
      </c>
      <c r="Q53" s="3" t="s">
        <v>684</v>
      </c>
      <c r="R53" s="3" t="s">
        <v>557</v>
      </c>
      <c r="S53" s="3"/>
      <c r="T53" s="3" t="s">
        <v>498</v>
      </c>
      <c r="U53" s="3" t="s">
        <v>867</v>
      </c>
    </row>
    <row r="54" spans="1:21" x14ac:dyDescent="0.55000000000000004">
      <c r="A54" s="2" t="s">
        <v>734</v>
      </c>
      <c r="B54" s="2" t="s">
        <v>729</v>
      </c>
      <c r="C54" s="3" t="s">
        <v>531</v>
      </c>
      <c r="D54" s="3" t="s">
        <v>531</v>
      </c>
      <c r="E54" s="3">
        <v>9</v>
      </c>
      <c r="F54" s="3" t="s">
        <v>508</v>
      </c>
      <c r="G54" s="3" t="s">
        <v>541</v>
      </c>
      <c r="H54" s="3" t="s">
        <v>558</v>
      </c>
      <c r="I54" s="3" t="s">
        <v>541</v>
      </c>
      <c r="J54" s="3" t="s">
        <v>541</v>
      </c>
      <c r="K54" s="3" t="s">
        <v>541</v>
      </c>
      <c r="L54" s="3" t="s">
        <v>541</v>
      </c>
      <c r="M54" s="3" t="s">
        <v>541</v>
      </c>
      <c r="N54" s="3" t="s">
        <v>541</v>
      </c>
      <c r="O54" s="3" t="s">
        <v>541</v>
      </c>
      <c r="P54" s="3" t="s">
        <v>557</v>
      </c>
      <c r="Q54" s="3" t="s">
        <v>505</v>
      </c>
      <c r="R54" s="3" t="s">
        <v>541</v>
      </c>
      <c r="S54" s="3" t="s">
        <v>541</v>
      </c>
      <c r="T54" s="3" t="s">
        <v>541</v>
      </c>
      <c r="U54" s="3" t="s">
        <v>779</v>
      </c>
    </row>
    <row r="55" spans="1:21" x14ac:dyDescent="0.55000000000000004">
      <c r="A55" s="2" t="s">
        <v>736</v>
      </c>
      <c r="B55" s="2" t="s">
        <v>729</v>
      </c>
      <c r="C55" s="3" t="s">
        <v>510</v>
      </c>
      <c r="D55" s="3" t="s">
        <v>510</v>
      </c>
      <c r="E55" s="3">
        <v>16</v>
      </c>
      <c r="F55" s="3" t="s">
        <v>501</v>
      </c>
      <c r="G55" s="3" t="s">
        <v>496</v>
      </c>
      <c r="H55" s="3" t="s">
        <v>750</v>
      </c>
      <c r="I55" s="3" t="s">
        <v>541</v>
      </c>
      <c r="J55" s="3" t="s">
        <v>750</v>
      </c>
      <c r="K55" s="3" t="s">
        <v>507</v>
      </c>
      <c r="L55" s="3" t="s">
        <v>560</v>
      </c>
      <c r="M55" s="3" t="s">
        <v>496</v>
      </c>
      <c r="N55" s="3" t="s">
        <v>572</v>
      </c>
      <c r="O55" s="3" t="s">
        <v>510</v>
      </c>
      <c r="P55" s="3" t="s">
        <v>539</v>
      </c>
      <c r="Q55" s="3" t="s">
        <v>552</v>
      </c>
      <c r="R55" s="3" t="s">
        <v>533</v>
      </c>
      <c r="S55" s="3" t="s">
        <v>541</v>
      </c>
      <c r="T55" s="3" t="s">
        <v>541</v>
      </c>
      <c r="U55" s="3" t="s">
        <v>530</v>
      </c>
    </row>
    <row r="56" spans="1:21" x14ac:dyDescent="0.55000000000000004">
      <c r="A56" s="2" t="s">
        <v>739</v>
      </c>
      <c r="B56" s="2" t="s">
        <v>729</v>
      </c>
      <c r="C56" s="3" t="s">
        <v>498</v>
      </c>
      <c r="D56" s="3" t="s">
        <v>498</v>
      </c>
      <c r="E56" s="3">
        <v>3</v>
      </c>
      <c r="F56" s="3" t="s">
        <v>497</v>
      </c>
      <c r="G56" s="3" t="s">
        <v>541</v>
      </c>
      <c r="H56" s="3" t="s">
        <v>541</v>
      </c>
      <c r="I56" s="3" t="s">
        <v>541</v>
      </c>
      <c r="J56" s="3" t="s">
        <v>541</v>
      </c>
      <c r="K56" s="3" t="s">
        <v>541</v>
      </c>
      <c r="L56" s="3" t="s">
        <v>541</v>
      </c>
      <c r="M56" s="3" t="s">
        <v>541</v>
      </c>
      <c r="N56" s="3" t="s">
        <v>541</v>
      </c>
      <c r="O56" s="3" t="s">
        <v>541</v>
      </c>
      <c r="P56" s="3" t="s">
        <v>541</v>
      </c>
      <c r="Q56" s="3" t="s">
        <v>541</v>
      </c>
      <c r="R56" s="3" t="s">
        <v>541</v>
      </c>
      <c r="S56" s="3" t="s">
        <v>541</v>
      </c>
      <c r="T56" s="3" t="s">
        <v>808</v>
      </c>
      <c r="U56" s="3" t="s">
        <v>606</v>
      </c>
    </row>
    <row r="57" spans="1:21" x14ac:dyDescent="0.55000000000000004">
      <c r="A57" s="2" t="s">
        <v>741</v>
      </c>
      <c r="B57" s="2" t="s">
        <v>729</v>
      </c>
      <c r="C57" s="3" t="s">
        <v>497</v>
      </c>
      <c r="D57" s="3" t="s">
        <v>497</v>
      </c>
      <c r="E57" s="3">
        <v>1</v>
      </c>
      <c r="F57" s="3" t="s">
        <v>497</v>
      </c>
      <c r="G57" s="3" t="s">
        <v>541</v>
      </c>
      <c r="H57" s="3" t="s">
        <v>541</v>
      </c>
      <c r="I57" s="3" t="s">
        <v>541</v>
      </c>
      <c r="J57" s="3" t="s">
        <v>541</v>
      </c>
      <c r="K57" s="3" t="s">
        <v>541</v>
      </c>
      <c r="L57" s="3" t="s">
        <v>541</v>
      </c>
      <c r="M57" s="3" t="s">
        <v>541</v>
      </c>
      <c r="N57" s="3" t="s">
        <v>541</v>
      </c>
      <c r="O57" s="3" t="s">
        <v>541</v>
      </c>
      <c r="P57" s="3" t="s">
        <v>541</v>
      </c>
      <c r="Q57" s="3" t="s">
        <v>541</v>
      </c>
      <c r="R57" s="3" t="s">
        <v>541</v>
      </c>
      <c r="S57" s="3" t="s">
        <v>541</v>
      </c>
      <c r="T57" s="3" t="s">
        <v>541</v>
      </c>
      <c r="U57" s="3" t="s">
        <v>635</v>
      </c>
    </row>
    <row r="58" spans="1:21" ht="28.8" x14ac:dyDescent="0.55000000000000004">
      <c r="A58" s="2" t="s">
        <v>742</v>
      </c>
      <c r="B58" s="2" t="s">
        <v>743</v>
      </c>
      <c r="C58" s="3" t="s">
        <v>752</v>
      </c>
      <c r="D58" s="3" t="s">
        <v>752</v>
      </c>
      <c r="E58" s="3">
        <v>10</v>
      </c>
      <c r="F58" s="3" t="s">
        <v>735</v>
      </c>
      <c r="G58" s="3" t="s">
        <v>501</v>
      </c>
      <c r="H58" s="3" t="s">
        <v>505</v>
      </c>
      <c r="I58" s="3" t="s">
        <v>541</v>
      </c>
      <c r="J58" s="3" t="s">
        <v>510</v>
      </c>
      <c r="K58" s="3" t="s">
        <v>541</v>
      </c>
      <c r="L58" s="3" t="s">
        <v>496</v>
      </c>
      <c r="M58" s="3" t="s">
        <v>501</v>
      </c>
      <c r="N58" s="3" t="s">
        <v>541</v>
      </c>
      <c r="O58" s="3" t="s">
        <v>508</v>
      </c>
      <c r="P58" s="3" t="s">
        <v>510</v>
      </c>
      <c r="Q58" s="3" t="s">
        <v>594</v>
      </c>
      <c r="R58" s="3" t="s">
        <v>530</v>
      </c>
      <c r="S58" s="3" t="s">
        <v>541</v>
      </c>
      <c r="T58" s="3" t="s">
        <v>541</v>
      </c>
      <c r="U58" s="3" t="s">
        <v>577</v>
      </c>
    </row>
    <row r="59" spans="1:21" ht="28.8" x14ac:dyDescent="0.55000000000000004">
      <c r="A59" s="2" t="s">
        <v>746</v>
      </c>
      <c r="B59" s="2" t="s">
        <v>743</v>
      </c>
      <c r="C59" s="3" t="s">
        <v>740</v>
      </c>
      <c r="D59" s="3" t="s">
        <v>740</v>
      </c>
      <c r="E59" s="3" t="s">
        <v>897</v>
      </c>
      <c r="F59" s="3" t="s">
        <v>779</v>
      </c>
      <c r="G59" s="3" t="s">
        <v>533</v>
      </c>
      <c r="H59" s="3" t="s">
        <v>896</v>
      </c>
      <c r="I59" s="3" t="s">
        <v>496</v>
      </c>
      <c r="J59" s="3" t="s">
        <v>499</v>
      </c>
      <c r="K59" s="3" t="s">
        <v>496</v>
      </c>
      <c r="L59" s="3" t="s">
        <v>750</v>
      </c>
      <c r="M59" s="3" t="s">
        <v>541</v>
      </c>
      <c r="N59" s="3" t="s">
        <v>501</v>
      </c>
      <c r="O59" s="3" t="s">
        <v>496</v>
      </c>
      <c r="P59" s="3" t="s">
        <v>737</v>
      </c>
      <c r="Q59" s="3" t="s">
        <v>684</v>
      </c>
      <c r="R59" s="3" t="s">
        <v>594</v>
      </c>
      <c r="S59" s="3" t="s">
        <v>499</v>
      </c>
      <c r="T59" s="3" t="s">
        <v>541</v>
      </c>
      <c r="U59" s="3" t="s">
        <v>667</v>
      </c>
    </row>
    <row r="60" spans="1:21" ht="28.8" x14ac:dyDescent="0.55000000000000004">
      <c r="A60" s="2" t="s">
        <v>753</v>
      </c>
      <c r="B60" s="2" t="s">
        <v>743</v>
      </c>
      <c r="C60" s="3" t="s">
        <v>498</v>
      </c>
      <c r="D60" s="3" t="s">
        <v>498</v>
      </c>
      <c r="E60" s="3">
        <v>2</v>
      </c>
      <c r="F60" s="3" t="s">
        <v>497</v>
      </c>
      <c r="G60" s="3" t="s">
        <v>541</v>
      </c>
      <c r="H60" s="3" t="s">
        <v>541</v>
      </c>
      <c r="I60" s="3" t="s">
        <v>541</v>
      </c>
      <c r="J60" s="3" t="s">
        <v>541</v>
      </c>
      <c r="K60" s="3" t="s">
        <v>541</v>
      </c>
      <c r="L60" s="3" t="s">
        <v>752</v>
      </c>
      <c r="M60" s="3" t="s">
        <v>541</v>
      </c>
      <c r="N60" s="3" t="s">
        <v>541</v>
      </c>
      <c r="O60" s="3" t="s">
        <v>541</v>
      </c>
      <c r="P60" s="3" t="s">
        <v>541</v>
      </c>
      <c r="Q60" s="3" t="s">
        <v>559</v>
      </c>
      <c r="R60" s="3" t="s">
        <v>752</v>
      </c>
      <c r="S60" s="3" t="s">
        <v>541</v>
      </c>
      <c r="T60" s="3" t="s">
        <v>541</v>
      </c>
      <c r="U60" s="3" t="s">
        <v>541</v>
      </c>
    </row>
    <row r="61" spans="1:21" ht="43.2" x14ac:dyDescent="0.55000000000000004">
      <c r="A61" s="2" t="s">
        <v>755</v>
      </c>
      <c r="B61" s="2" t="s">
        <v>743</v>
      </c>
      <c r="C61" s="3" t="s">
        <v>501</v>
      </c>
      <c r="D61" s="3" t="s">
        <v>501</v>
      </c>
      <c r="E61" s="3">
        <v>5</v>
      </c>
      <c r="F61" s="3" t="s">
        <v>508</v>
      </c>
      <c r="G61" s="3" t="s">
        <v>533</v>
      </c>
      <c r="H61" s="3" t="s">
        <v>658</v>
      </c>
      <c r="I61" s="3" t="s">
        <v>541</v>
      </c>
      <c r="J61" s="3" t="s">
        <v>541</v>
      </c>
      <c r="K61" s="3" t="s">
        <v>541</v>
      </c>
      <c r="L61" s="3" t="s">
        <v>531</v>
      </c>
      <c r="M61" s="3" t="s">
        <v>541</v>
      </c>
      <c r="N61" s="3" t="s">
        <v>531</v>
      </c>
      <c r="O61" s="3" t="s">
        <v>541</v>
      </c>
      <c r="P61" s="3" t="s">
        <v>750</v>
      </c>
      <c r="Q61" s="3" t="s">
        <v>932</v>
      </c>
      <c r="R61" s="3" t="s">
        <v>639</v>
      </c>
      <c r="S61" s="3" t="s">
        <v>541</v>
      </c>
      <c r="T61" s="3" t="s">
        <v>507</v>
      </c>
      <c r="U61" s="3" t="s">
        <v>804</v>
      </c>
    </row>
    <row r="62" spans="1:21" ht="28.8" x14ac:dyDescent="0.55000000000000004">
      <c r="A62" s="2" t="s">
        <v>756</v>
      </c>
      <c r="B62" s="2" t="s">
        <v>743</v>
      </c>
      <c r="C62" s="3" t="s">
        <v>1296</v>
      </c>
      <c r="D62" s="3" t="s">
        <v>1296</v>
      </c>
      <c r="E62" s="3" t="s">
        <v>1267</v>
      </c>
      <c r="F62" s="3" t="s">
        <v>1230</v>
      </c>
      <c r="G62" s="3" t="s">
        <v>510</v>
      </c>
      <c r="H62" s="3" t="s">
        <v>667</v>
      </c>
      <c r="I62" s="3" t="s">
        <v>498</v>
      </c>
      <c r="J62" s="3" t="s">
        <v>508</v>
      </c>
      <c r="K62" s="3" t="s">
        <v>501</v>
      </c>
      <c r="L62" s="3" t="s">
        <v>507</v>
      </c>
      <c r="M62" s="3" t="s">
        <v>497</v>
      </c>
      <c r="N62" s="3" t="s">
        <v>499</v>
      </c>
      <c r="O62" s="3" t="s">
        <v>501</v>
      </c>
      <c r="P62" s="3" t="s">
        <v>780</v>
      </c>
      <c r="Q62" s="3" t="s">
        <v>594</v>
      </c>
      <c r="R62" s="3" t="s">
        <v>684</v>
      </c>
      <c r="S62" s="3" t="s">
        <v>541</v>
      </c>
      <c r="T62" s="3" t="s">
        <v>498</v>
      </c>
      <c r="U62" s="3" t="s">
        <v>740</v>
      </c>
    </row>
    <row r="63" spans="1:21" x14ac:dyDescent="0.55000000000000004">
      <c r="A63" s="2" t="s">
        <v>762</v>
      </c>
      <c r="B63" s="2" t="s">
        <v>763</v>
      </c>
      <c r="C63" s="3" t="s">
        <v>1547</v>
      </c>
      <c r="D63" s="3" t="s">
        <v>1547</v>
      </c>
      <c r="E63" s="3" t="s">
        <v>924</v>
      </c>
      <c r="F63" s="3" t="s">
        <v>578</v>
      </c>
      <c r="G63" s="3" t="s">
        <v>780</v>
      </c>
      <c r="H63" s="3" t="s">
        <v>740</v>
      </c>
      <c r="I63" s="3" t="s">
        <v>498</v>
      </c>
      <c r="J63" s="3" t="s">
        <v>531</v>
      </c>
      <c r="K63" s="3" t="s">
        <v>533</v>
      </c>
      <c r="L63" s="3" t="s">
        <v>752</v>
      </c>
      <c r="M63" s="3" t="s">
        <v>498</v>
      </c>
      <c r="N63" s="3"/>
      <c r="O63" s="3" t="s">
        <v>533</v>
      </c>
      <c r="P63" s="3" t="s">
        <v>780</v>
      </c>
      <c r="Q63" s="3" t="s">
        <v>761</v>
      </c>
      <c r="R63" s="3" t="s">
        <v>684</v>
      </c>
      <c r="S63" s="3" t="s">
        <v>497</v>
      </c>
      <c r="T63" s="3"/>
      <c r="U63" s="3" t="s">
        <v>921</v>
      </c>
    </row>
    <row r="64" spans="1:21" x14ac:dyDescent="0.55000000000000004">
      <c r="A64" s="2" t="s">
        <v>767</v>
      </c>
      <c r="B64" s="2" t="s">
        <v>763</v>
      </c>
      <c r="C64" s="3" t="s">
        <v>690</v>
      </c>
      <c r="D64" s="3" t="s">
        <v>690</v>
      </c>
      <c r="E64" s="3" t="s">
        <v>1135</v>
      </c>
      <c r="F64" s="3" t="s">
        <v>548</v>
      </c>
      <c r="G64" s="3" t="s">
        <v>531</v>
      </c>
      <c r="H64" s="3" t="s">
        <v>576</v>
      </c>
      <c r="I64" s="3" t="s">
        <v>498</v>
      </c>
      <c r="J64" s="3" t="s">
        <v>499</v>
      </c>
      <c r="K64" s="3" t="s">
        <v>496</v>
      </c>
      <c r="L64" s="3" t="s">
        <v>533</v>
      </c>
      <c r="M64" s="3" t="s">
        <v>497</v>
      </c>
      <c r="N64" s="3" t="s">
        <v>508</v>
      </c>
      <c r="O64" s="3" t="s">
        <v>508</v>
      </c>
      <c r="P64" s="3" t="s">
        <v>505</v>
      </c>
      <c r="Q64" s="3" t="s">
        <v>780</v>
      </c>
      <c r="R64" s="3" t="s">
        <v>594</v>
      </c>
      <c r="S64" s="3" t="s">
        <v>541</v>
      </c>
      <c r="T64" s="3" t="s">
        <v>499</v>
      </c>
      <c r="U64" s="3" t="s">
        <v>867</v>
      </c>
    </row>
    <row r="65" spans="1:21" x14ac:dyDescent="0.55000000000000004">
      <c r="A65" s="2" t="s">
        <v>772</v>
      </c>
      <c r="B65" s="2" t="s">
        <v>773</v>
      </c>
      <c r="C65" s="3" t="s">
        <v>863</v>
      </c>
      <c r="D65" s="3" t="s">
        <v>863</v>
      </c>
      <c r="E65" s="3" t="s">
        <v>1614</v>
      </c>
      <c r="F65" s="3" t="s">
        <v>1734</v>
      </c>
      <c r="G65" s="3" t="s">
        <v>507</v>
      </c>
      <c r="H65" s="3" t="s">
        <v>667</v>
      </c>
      <c r="I65" s="3" t="s">
        <v>498</v>
      </c>
      <c r="J65" s="3" t="s">
        <v>496</v>
      </c>
      <c r="K65" s="3" t="s">
        <v>531</v>
      </c>
      <c r="L65" s="3" t="s">
        <v>510</v>
      </c>
      <c r="M65" s="3" t="s">
        <v>497</v>
      </c>
      <c r="N65" s="3" t="s">
        <v>499</v>
      </c>
      <c r="O65" s="3" t="s">
        <v>501</v>
      </c>
      <c r="P65" s="3" t="s">
        <v>505</v>
      </c>
      <c r="Q65" s="3" t="s">
        <v>557</v>
      </c>
      <c r="R65" s="3" t="s">
        <v>684</v>
      </c>
      <c r="S65" s="3"/>
      <c r="T65" s="3" t="s">
        <v>498</v>
      </c>
      <c r="U65" s="3" t="s">
        <v>787</v>
      </c>
    </row>
    <row r="66" spans="1:21" x14ac:dyDescent="0.55000000000000004">
      <c r="A66" s="2" t="s">
        <v>777</v>
      </c>
      <c r="B66" s="2" t="s">
        <v>773</v>
      </c>
      <c r="C66" s="3" t="s">
        <v>505</v>
      </c>
      <c r="D66" s="3" t="s">
        <v>505</v>
      </c>
      <c r="E66" s="3">
        <v>22</v>
      </c>
      <c r="F66" s="3" t="s">
        <v>507</v>
      </c>
      <c r="G66" s="3" t="s">
        <v>523</v>
      </c>
      <c r="H66" s="3" t="s">
        <v>494</v>
      </c>
      <c r="I66" s="3" t="s">
        <v>541</v>
      </c>
      <c r="J66" s="3" t="s">
        <v>541</v>
      </c>
      <c r="K66" s="3" t="s">
        <v>541</v>
      </c>
      <c r="L66" s="3" t="s">
        <v>501</v>
      </c>
      <c r="M66" s="3" t="s">
        <v>541</v>
      </c>
      <c r="N66" s="3" t="s">
        <v>541</v>
      </c>
      <c r="O66" s="3" t="s">
        <v>541</v>
      </c>
      <c r="P66" s="3" t="s">
        <v>523</v>
      </c>
      <c r="Q66" s="3" t="s">
        <v>499</v>
      </c>
      <c r="R66" s="3" t="s">
        <v>594</v>
      </c>
      <c r="S66" s="3" t="s">
        <v>541</v>
      </c>
      <c r="T66" s="3" t="s">
        <v>541</v>
      </c>
      <c r="U66" s="3" t="s">
        <v>740</v>
      </c>
    </row>
    <row r="67" spans="1:21" x14ac:dyDescent="0.55000000000000004">
      <c r="A67" s="2" t="s">
        <v>772</v>
      </c>
      <c r="B67" s="2" t="s">
        <v>781</v>
      </c>
      <c r="C67" s="3" t="s">
        <v>1779</v>
      </c>
      <c r="D67" s="3" t="s">
        <v>1779</v>
      </c>
      <c r="E67" s="3" t="s">
        <v>1236</v>
      </c>
      <c r="F67" s="3" t="s">
        <v>631</v>
      </c>
      <c r="G67" s="3" t="s">
        <v>507</v>
      </c>
      <c r="H67" s="3" t="s">
        <v>804</v>
      </c>
      <c r="I67" s="3" t="s">
        <v>498</v>
      </c>
      <c r="J67" s="3" t="s">
        <v>496</v>
      </c>
      <c r="K67" s="3" t="s">
        <v>501</v>
      </c>
      <c r="L67" s="3" t="s">
        <v>510</v>
      </c>
      <c r="M67" s="3" t="s">
        <v>497</v>
      </c>
      <c r="N67" s="3" t="s">
        <v>508</v>
      </c>
      <c r="O67" s="3" t="s">
        <v>501</v>
      </c>
      <c r="P67" s="3" t="s">
        <v>780</v>
      </c>
      <c r="Q67" s="3" t="s">
        <v>594</v>
      </c>
      <c r="R67" s="3" t="s">
        <v>594</v>
      </c>
      <c r="S67" s="3"/>
      <c r="T67" s="3" t="s">
        <v>498</v>
      </c>
      <c r="U67" s="3" t="s">
        <v>740</v>
      </c>
    </row>
    <row r="68" spans="1:21" x14ac:dyDescent="0.55000000000000004">
      <c r="A68" s="2" t="s">
        <v>777</v>
      </c>
      <c r="B68" s="2" t="s">
        <v>781</v>
      </c>
      <c r="C68" s="3" t="s">
        <v>594</v>
      </c>
      <c r="D68" s="3" t="s">
        <v>594</v>
      </c>
      <c r="E68" s="3">
        <v>35</v>
      </c>
      <c r="F68" s="3" t="s">
        <v>789</v>
      </c>
      <c r="G68" s="3" t="s">
        <v>789</v>
      </c>
      <c r="H68" s="3" t="s">
        <v>536</v>
      </c>
      <c r="I68" s="3" t="s">
        <v>541</v>
      </c>
      <c r="J68" s="3" t="s">
        <v>541</v>
      </c>
      <c r="K68" s="3" t="s">
        <v>531</v>
      </c>
      <c r="L68" s="3" t="s">
        <v>510</v>
      </c>
      <c r="M68" s="3" t="s">
        <v>541</v>
      </c>
      <c r="N68" s="3" t="s">
        <v>541</v>
      </c>
      <c r="O68" s="3" t="s">
        <v>541</v>
      </c>
      <c r="P68" s="3" t="s">
        <v>780</v>
      </c>
      <c r="Q68" s="3" t="s">
        <v>667</v>
      </c>
      <c r="R68" s="3" t="s">
        <v>572</v>
      </c>
      <c r="S68" s="3" t="s">
        <v>541</v>
      </c>
      <c r="T68" s="3" t="s">
        <v>498</v>
      </c>
      <c r="U68" s="3" t="s">
        <v>530</v>
      </c>
    </row>
    <row r="69" spans="1:21" x14ac:dyDescent="0.55000000000000004">
      <c r="A69" s="2" t="s">
        <v>790</v>
      </c>
      <c r="B69" s="2" t="s">
        <v>791</v>
      </c>
      <c r="C69" s="3" t="s">
        <v>930</v>
      </c>
      <c r="D69" s="3" t="s">
        <v>930</v>
      </c>
      <c r="E69" s="3" t="s">
        <v>1564</v>
      </c>
      <c r="F69" s="3" t="s">
        <v>1295</v>
      </c>
      <c r="G69" s="3" t="s">
        <v>510</v>
      </c>
      <c r="H69" s="3" t="s">
        <v>667</v>
      </c>
      <c r="I69" s="3" t="s">
        <v>498</v>
      </c>
      <c r="J69" s="3" t="s">
        <v>508</v>
      </c>
      <c r="K69" s="3" t="s">
        <v>501</v>
      </c>
      <c r="L69" s="3" t="s">
        <v>510</v>
      </c>
      <c r="M69" s="3" t="s">
        <v>497</v>
      </c>
      <c r="N69" s="3" t="s">
        <v>499</v>
      </c>
      <c r="O69" s="3" t="s">
        <v>501</v>
      </c>
      <c r="P69" s="3" t="s">
        <v>780</v>
      </c>
      <c r="Q69" s="3" t="s">
        <v>684</v>
      </c>
      <c r="R69" s="3" t="s">
        <v>684</v>
      </c>
      <c r="S69" s="3"/>
      <c r="T69" s="3" t="s">
        <v>498</v>
      </c>
      <c r="U69" s="3" t="s">
        <v>787</v>
      </c>
    </row>
    <row r="70" spans="1:21"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c r="S70" s="3" t="s">
        <v>541</v>
      </c>
      <c r="T70" s="3" t="s">
        <v>541</v>
      </c>
      <c r="U70" s="3" t="s">
        <v>541</v>
      </c>
    </row>
    <row r="71" spans="1:21"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c r="U71" s="3" t="s">
        <v>541</v>
      </c>
    </row>
    <row r="72" spans="1:21" x14ac:dyDescent="0.55000000000000004">
      <c r="A72" s="2" t="s">
        <v>801</v>
      </c>
      <c r="B72" s="2" t="s">
        <v>802</v>
      </c>
      <c r="C72" s="3" t="s">
        <v>1240</v>
      </c>
      <c r="D72" s="3" t="s">
        <v>1240</v>
      </c>
      <c r="E72" s="3" t="s">
        <v>1240</v>
      </c>
      <c r="F72" s="3" t="s">
        <v>1264</v>
      </c>
      <c r="G72" s="3" t="s">
        <v>735</v>
      </c>
      <c r="H72" s="3" t="s">
        <v>667</v>
      </c>
      <c r="I72" s="3" t="s">
        <v>498</v>
      </c>
      <c r="J72" s="3" t="s">
        <v>498</v>
      </c>
      <c r="K72" s="3" t="s">
        <v>499</v>
      </c>
      <c r="L72" s="3" t="s">
        <v>531</v>
      </c>
      <c r="M72" s="3" t="s">
        <v>498</v>
      </c>
      <c r="N72" s="3" t="s">
        <v>497</v>
      </c>
      <c r="O72" s="3" t="s">
        <v>531</v>
      </c>
      <c r="P72" s="3" t="s">
        <v>606</v>
      </c>
      <c r="Q72" s="3" t="s">
        <v>505</v>
      </c>
      <c r="R72" s="3" t="s">
        <v>737</v>
      </c>
      <c r="S72" s="3" t="s">
        <v>541</v>
      </c>
      <c r="T72" s="3" t="s">
        <v>498</v>
      </c>
      <c r="U72" s="3" t="s">
        <v>867</v>
      </c>
    </row>
    <row r="73" spans="1:21"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c r="N73" s="3" t="s">
        <v>541</v>
      </c>
      <c r="O73" s="3" t="s">
        <v>541</v>
      </c>
      <c r="P73" s="3" t="s">
        <v>541</v>
      </c>
      <c r="Q73" s="3" t="s">
        <v>541</v>
      </c>
      <c r="R73" s="3" t="s">
        <v>541</v>
      </c>
      <c r="S73" s="3" t="s">
        <v>541</v>
      </c>
      <c r="T73" s="3" t="s">
        <v>541</v>
      </c>
      <c r="U73" s="3" t="s">
        <v>541</v>
      </c>
    </row>
  </sheetData>
  <pageMargins left="0.7" right="0.7" top="0.75" bottom="0.75" header="0.3" footer="0.3"/>
  <pageSetup paperSize="9" orientation="portrait" horizontalDpi="300" verticalDpi="300"/>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T73"/>
  <sheetViews>
    <sheetView showGridLines="0" workbookViewId="0"/>
  </sheetViews>
  <sheetFormatPr defaultColWidth="11.47265625" defaultRowHeight="14.4" x14ac:dyDescent="0.55000000000000004"/>
  <cols>
    <col min="1" max="1" width="35.734375" customWidth="1"/>
    <col min="2" max="2" width="30.734375" customWidth="1"/>
    <col min="3" max="20" width="20.734375" customWidth="1"/>
  </cols>
  <sheetData>
    <row r="1" spans="1:20" ht="18.3" x14ac:dyDescent="0.7">
      <c r="A1" s="1" t="s">
        <v>352</v>
      </c>
    </row>
    <row r="2" spans="1:20" ht="18.3" x14ac:dyDescent="0.7">
      <c r="A2" s="1" t="s">
        <v>353</v>
      </c>
    </row>
    <row r="3" spans="1:20" x14ac:dyDescent="0.55000000000000004">
      <c r="A3" s="4" t="str">
        <f>HYPERLINK("#Index!A1", "Link back to the Index Page")</f>
        <v>Link back to the Index Page</v>
      </c>
    </row>
    <row r="4" spans="1:20" ht="72" x14ac:dyDescent="0.55000000000000004">
      <c r="A4" s="2" t="s">
        <v>511</v>
      </c>
      <c r="B4" s="2" t="s">
        <v>512</v>
      </c>
      <c r="C4" s="2" t="s">
        <v>477</v>
      </c>
      <c r="D4" s="2" t="s">
        <v>478</v>
      </c>
      <c r="E4" s="2" t="s">
        <v>479</v>
      </c>
      <c r="F4" s="2" t="s">
        <v>480</v>
      </c>
      <c r="G4" s="2" t="s">
        <v>2132</v>
      </c>
      <c r="H4" s="2" t="s">
        <v>2133</v>
      </c>
      <c r="I4" s="2" t="s">
        <v>2134</v>
      </c>
      <c r="J4" s="2" t="s">
        <v>2135</v>
      </c>
      <c r="K4" s="2" t="s">
        <v>2136</v>
      </c>
      <c r="L4" s="2" t="s">
        <v>2137</v>
      </c>
      <c r="M4" s="2" t="s">
        <v>2138</v>
      </c>
      <c r="N4" s="2" t="s">
        <v>2139</v>
      </c>
      <c r="O4" s="2" t="s">
        <v>2140</v>
      </c>
      <c r="P4" s="2" t="s">
        <v>2141</v>
      </c>
      <c r="Q4" s="2" t="s">
        <v>2142</v>
      </c>
      <c r="R4" s="2" t="s">
        <v>2143</v>
      </c>
      <c r="S4" s="2" t="s">
        <v>2144</v>
      </c>
      <c r="T4" s="2" t="s">
        <v>2145</v>
      </c>
    </row>
    <row r="5" spans="1:20" x14ac:dyDescent="0.55000000000000004">
      <c r="A5" s="2" t="s">
        <v>513</v>
      </c>
      <c r="B5" s="2" t="s">
        <v>513</v>
      </c>
      <c r="C5" s="3" t="s">
        <v>1634</v>
      </c>
      <c r="D5" s="3" t="s">
        <v>1634</v>
      </c>
      <c r="E5" s="3" t="s">
        <v>883</v>
      </c>
      <c r="F5" s="3" t="s">
        <v>1113</v>
      </c>
      <c r="G5" s="3" t="s">
        <v>606</v>
      </c>
      <c r="H5" s="3" t="s">
        <v>558</v>
      </c>
      <c r="I5" s="3" t="s">
        <v>499</v>
      </c>
      <c r="J5" s="3" t="s">
        <v>533</v>
      </c>
      <c r="K5" s="3" t="s">
        <v>510</v>
      </c>
      <c r="L5" s="3" t="s">
        <v>606</v>
      </c>
      <c r="M5" s="3" t="s">
        <v>498</v>
      </c>
      <c r="N5" s="3" t="s">
        <v>501</v>
      </c>
      <c r="O5" s="3" t="s">
        <v>507</v>
      </c>
      <c r="P5" s="3" t="s">
        <v>539</v>
      </c>
      <c r="Q5" s="3" t="s">
        <v>667</v>
      </c>
      <c r="R5" s="3" t="s">
        <v>667</v>
      </c>
      <c r="S5" s="3" t="s">
        <v>497</v>
      </c>
      <c r="T5" s="3" t="s">
        <v>508</v>
      </c>
    </row>
    <row r="6" spans="1:20" x14ac:dyDescent="0.55000000000000004">
      <c r="A6" s="2" t="s">
        <v>514</v>
      </c>
      <c r="B6" s="2" t="s">
        <v>514</v>
      </c>
      <c r="C6" s="3" t="s">
        <v>1634</v>
      </c>
      <c r="D6" s="3" t="s">
        <v>1634</v>
      </c>
      <c r="E6" s="3" t="s">
        <v>1634</v>
      </c>
      <c r="F6" s="3" t="s">
        <v>1634</v>
      </c>
      <c r="G6" s="3" t="s">
        <v>780</v>
      </c>
      <c r="H6" s="3" t="s">
        <v>506</v>
      </c>
      <c r="I6" s="3" t="s">
        <v>508</v>
      </c>
      <c r="J6" s="3" t="s">
        <v>501</v>
      </c>
      <c r="K6" s="3" t="s">
        <v>735</v>
      </c>
      <c r="L6" s="3" t="s">
        <v>606</v>
      </c>
      <c r="M6" s="3" t="s">
        <v>499</v>
      </c>
      <c r="N6" s="3" t="s">
        <v>508</v>
      </c>
      <c r="O6" s="3" t="s">
        <v>735</v>
      </c>
      <c r="P6" s="3" t="s">
        <v>523</v>
      </c>
      <c r="Q6" s="3" t="s">
        <v>639</v>
      </c>
      <c r="R6" s="3" t="s">
        <v>932</v>
      </c>
      <c r="S6" s="3"/>
      <c r="T6" s="3" t="s">
        <v>508</v>
      </c>
    </row>
    <row r="7" spans="1:20" x14ac:dyDescent="0.55000000000000004">
      <c r="A7" s="2" t="s">
        <v>517</v>
      </c>
      <c r="B7" s="2" t="s">
        <v>518</v>
      </c>
      <c r="C7" s="3" t="s">
        <v>828</v>
      </c>
      <c r="D7" s="3" t="s">
        <v>828</v>
      </c>
      <c r="E7" s="3" t="s">
        <v>747</v>
      </c>
      <c r="F7" s="3" t="s">
        <v>633</v>
      </c>
      <c r="G7" s="3" t="s">
        <v>530</v>
      </c>
      <c r="H7" s="3" t="s">
        <v>506</v>
      </c>
      <c r="I7" s="3" t="s">
        <v>499</v>
      </c>
      <c r="J7" s="3" t="s">
        <v>531</v>
      </c>
      <c r="K7" s="3" t="s">
        <v>507</v>
      </c>
      <c r="L7" s="3" t="s">
        <v>557</v>
      </c>
      <c r="M7" s="3" t="s">
        <v>499</v>
      </c>
      <c r="N7" s="3" t="s">
        <v>531</v>
      </c>
      <c r="O7" s="3" t="s">
        <v>789</v>
      </c>
      <c r="P7" s="3" t="s">
        <v>658</v>
      </c>
      <c r="Q7" s="3" t="s">
        <v>779</v>
      </c>
      <c r="R7" s="3" t="s">
        <v>744</v>
      </c>
      <c r="S7" s="3" t="s">
        <v>541</v>
      </c>
      <c r="T7" s="3" t="s">
        <v>499</v>
      </c>
    </row>
    <row r="8" spans="1:20" x14ac:dyDescent="0.55000000000000004">
      <c r="A8" s="2" t="s">
        <v>525</v>
      </c>
      <c r="B8" s="2" t="s">
        <v>518</v>
      </c>
      <c r="C8" s="3" t="s">
        <v>1176</v>
      </c>
      <c r="D8" s="3" t="s">
        <v>1176</v>
      </c>
      <c r="E8" s="3" t="s">
        <v>663</v>
      </c>
      <c r="F8" s="3" t="s">
        <v>957</v>
      </c>
      <c r="G8" s="3" t="s">
        <v>789</v>
      </c>
      <c r="H8" s="3" t="s">
        <v>495</v>
      </c>
      <c r="I8" s="3" t="s">
        <v>508</v>
      </c>
      <c r="J8" s="3" t="s">
        <v>560</v>
      </c>
      <c r="K8" s="3" t="s">
        <v>735</v>
      </c>
      <c r="L8" s="3" t="s">
        <v>750</v>
      </c>
      <c r="M8" s="3" t="s">
        <v>498</v>
      </c>
      <c r="N8" s="3" t="s">
        <v>496</v>
      </c>
      <c r="O8" s="3" t="s">
        <v>531</v>
      </c>
      <c r="P8" s="3" t="s">
        <v>761</v>
      </c>
      <c r="Q8" s="3" t="s">
        <v>639</v>
      </c>
      <c r="R8" s="3" t="s">
        <v>932</v>
      </c>
      <c r="S8" s="3" t="s">
        <v>497</v>
      </c>
      <c r="T8" s="3" t="s">
        <v>508</v>
      </c>
    </row>
    <row r="9" spans="1:20" x14ac:dyDescent="0.55000000000000004">
      <c r="A9" s="2" t="s">
        <v>534</v>
      </c>
      <c r="B9" s="2" t="s">
        <v>535</v>
      </c>
      <c r="C9" s="3" t="s">
        <v>684</v>
      </c>
      <c r="D9" s="3" t="s">
        <v>684</v>
      </c>
      <c r="E9" s="3">
        <v>49</v>
      </c>
      <c r="F9" s="3" t="s">
        <v>780</v>
      </c>
      <c r="G9" s="3" t="s">
        <v>505</v>
      </c>
      <c r="H9" s="3" t="s">
        <v>853</v>
      </c>
      <c r="I9" s="3" t="s">
        <v>498</v>
      </c>
      <c r="J9" s="3" t="s">
        <v>533</v>
      </c>
      <c r="K9" s="3" t="s">
        <v>533</v>
      </c>
      <c r="L9" s="3" t="s">
        <v>530</v>
      </c>
      <c r="M9" s="3" t="s">
        <v>541</v>
      </c>
      <c r="N9" s="3" t="s">
        <v>594</v>
      </c>
      <c r="O9" s="3" t="s">
        <v>541</v>
      </c>
      <c r="P9" s="3" t="s">
        <v>557</v>
      </c>
      <c r="Q9" s="3" t="s">
        <v>804</v>
      </c>
      <c r="R9" s="3" t="s">
        <v>932</v>
      </c>
      <c r="S9" s="3" t="s">
        <v>541</v>
      </c>
      <c r="T9" s="3" t="s">
        <v>541</v>
      </c>
    </row>
    <row r="10" spans="1:20" x14ac:dyDescent="0.55000000000000004">
      <c r="A10" s="2" t="s">
        <v>543</v>
      </c>
      <c r="B10" s="2" t="s">
        <v>535</v>
      </c>
      <c r="C10" s="3" t="s">
        <v>788</v>
      </c>
      <c r="D10" s="3" t="s">
        <v>788</v>
      </c>
      <c r="E10" s="3" t="s">
        <v>650</v>
      </c>
      <c r="F10" s="3" t="s">
        <v>744</v>
      </c>
      <c r="G10" s="3" t="s">
        <v>530</v>
      </c>
      <c r="H10" s="3" t="s">
        <v>633</v>
      </c>
      <c r="I10" s="3" t="s">
        <v>499</v>
      </c>
      <c r="J10" s="3" t="s">
        <v>510</v>
      </c>
      <c r="K10" s="3" t="s">
        <v>533</v>
      </c>
      <c r="L10" s="3" t="s">
        <v>606</v>
      </c>
      <c r="M10" s="3" t="s">
        <v>541</v>
      </c>
      <c r="N10" s="3" t="s">
        <v>541</v>
      </c>
      <c r="O10" s="3" t="s">
        <v>533</v>
      </c>
      <c r="P10" s="3" t="s">
        <v>572</v>
      </c>
      <c r="Q10" s="3" t="s">
        <v>804</v>
      </c>
      <c r="R10" s="3" t="s">
        <v>866</v>
      </c>
      <c r="S10" s="3" t="s">
        <v>498</v>
      </c>
      <c r="T10" s="3" t="s">
        <v>496</v>
      </c>
    </row>
    <row r="11" spans="1:20" x14ac:dyDescent="0.55000000000000004">
      <c r="A11" s="2" t="s">
        <v>547</v>
      </c>
      <c r="B11" s="2" t="s">
        <v>535</v>
      </c>
      <c r="C11" s="3" t="s">
        <v>829</v>
      </c>
      <c r="D11" s="3" t="s">
        <v>829</v>
      </c>
      <c r="E11" s="3" t="s">
        <v>788</v>
      </c>
      <c r="F11" s="3" t="s">
        <v>524</v>
      </c>
      <c r="G11" s="3" t="s">
        <v>494</v>
      </c>
      <c r="H11" s="3" t="s">
        <v>633</v>
      </c>
      <c r="I11" s="3" t="s">
        <v>501</v>
      </c>
      <c r="J11" s="3" t="s">
        <v>560</v>
      </c>
      <c r="K11" s="3" t="s">
        <v>737</v>
      </c>
      <c r="L11" s="3" t="s">
        <v>494</v>
      </c>
      <c r="M11" s="3" t="s">
        <v>531</v>
      </c>
      <c r="N11" s="3" t="s">
        <v>501</v>
      </c>
      <c r="O11" s="3" t="s">
        <v>750</v>
      </c>
      <c r="P11" s="3" t="s">
        <v>744</v>
      </c>
      <c r="Q11" s="3" t="s">
        <v>853</v>
      </c>
      <c r="R11" s="3" t="s">
        <v>667</v>
      </c>
      <c r="S11" s="3" t="s">
        <v>541</v>
      </c>
      <c r="T11" s="3" t="s">
        <v>499</v>
      </c>
    </row>
    <row r="12" spans="1:20" x14ac:dyDescent="0.55000000000000004">
      <c r="A12" s="2" t="s">
        <v>554</v>
      </c>
      <c r="B12" s="2" t="s">
        <v>535</v>
      </c>
      <c r="C12" s="3" t="s">
        <v>853</v>
      </c>
      <c r="D12" s="3" t="s">
        <v>853</v>
      </c>
      <c r="E12" s="3" t="s">
        <v>926</v>
      </c>
      <c r="F12" s="3" t="s">
        <v>667</v>
      </c>
      <c r="G12" s="3" t="s">
        <v>737</v>
      </c>
      <c r="H12" s="3" t="s">
        <v>597</v>
      </c>
      <c r="I12" s="3" t="s">
        <v>498</v>
      </c>
      <c r="J12" s="3" t="s">
        <v>533</v>
      </c>
      <c r="K12" s="3" t="s">
        <v>560</v>
      </c>
      <c r="L12" s="3" t="s">
        <v>533</v>
      </c>
      <c r="M12" s="3" t="s">
        <v>499</v>
      </c>
      <c r="N12" s="3" t="s">
        <v>498</v>
      </c>
      <c r="O12" s="3" t="s">
        <v>789</v>
      </c>
      <c r="P12" s="3" t="s">
        <v>804</v>
      </c>
      <c r="Q12" s="3" t="s">
        <v>761</v>
      </c>
      <c r="R12" s="3" t="s">
        <v>572</v>
      </c>
      <c r="S12" s="3" t="s">
        <v>541</v>
      </c>
      <c r="T12" s="3" t="s">
        <v>498</v>
      </c>
    </row>
    <row r="13" spans="1:20" x14ac:dyDescent="0.55000000000000004">
      <c r="A13" s="2" t="s">
        <v>561</v>
      </c>
      <c r="B13" s="2" t="s">
        <v>535</v>
      </c>
      <c r="C13" s="3" t="s">
        <v>658</v>
      </c>
      <c r="D13" s="3" t="s">
        <v>658</v>
      </c>
      <c r="E13" s="3">
        <v>35</v>
      </c>
      <c r="F13" s="3" t="s">
        <v>557</v>
      </c>
      <c r="G13" s="3" t="s">
        <v>501</v>
      </c>
      <c r="H13" s="3" t="s">
        <v>738</v>
      </c>
      <c r="I13" s="3" t="s">
        <v>501</v>
      </c>
      <c r="J13" s="3" t="s">
        <v>498</v>
      </c>
      <c r="K13" s="3" t="s">
        <v>737</v>
      </c>
      <c r="L13" s="3" t="s">
        <v>594</v>
      </c>
      <c r="M13" s="3" t="s">
        <v>541</v>
      </c>
      <c r="N13" s="3" t="s">
        <v>496</v>
      </c>
      <c r="O13" s="3" t="s">
        <v>789</v>
      </c>
      <c r="P13" s="3" t="s">
        <v>552</v>
      </c>
      <c r="Q13" s="3" t="s">
        <v>896</v>
      </c>
      <c r="R13" s="3" t="s">
        <v>744</v>
      </c>
      <c r="S13" s="3" t="s">
        <v>541</v>
      </c>
      <c r="T13" s="3" t="s">
        <v>499</v>
      </c>
    </row>
    <row r="14" spans="1:20" x14ac:dyDescent="0.55000000000000004">
      <c r="A14" s="2" t="s">
        <v>567</v>
      </c>
      <c r="B14" s="2" t="s">
        <v>535</v>
      </c>
      <c r="C14" s="3" t="s">
        <v>752</v>
      </c>
      <c r="D14" s="3" t="s">
        <v>752</v>
      </c>
      <c r="E14" s="3">
        <v>16</v>
      </c>
      <c r="F14" s="3" t="s">
        <v>507</v>
      </c>
      <c r="G14" s="3" t="s">
        <v>507</v>
      </c>
      <c r="H14" s="3" t="s">
        <v>572</v>
      </c>
      <c r="I14" s="3" t="s">
        <v>541</v>
      </c>
      <c r="J14" s="3" t="s">
        <v>541</v>
      </c>
      <c r="K14" s="3" t="s">
        <v>541</v>
      </c>
      <c r="L14" s="3" t="s">
        <v>510</v>
      </c>
      <c r="M14" s="3" t="s">
        <v>541</v>
      </c>
      <c r="N14" s="3" t="s">
        <v>541</v>
      </c>
      <c r="O14" s="3" t="s">
        <v>752</v>
      </c>
      <c r="P14" s="3" t="s">
        <v>750</v>
      </c>
      <c r="Q14" s="3" t="s">
        <v>787</v>
      </c>
      <c r="R14" s="3" t="s">
        <v>515</v>
      </c>
      <c r="S14" s="3" t="s">
        <v>541</v>
      </c>
      <c r="T14" s="3" t="s">
        <v>752</v>
      </c>
    </row>
    <row r="15" spans="1:20" x14ac:dyDescent="0.55000000000000004">
      <c r="A15" s="2" t="s">
        <v>574</v>
      </c>
      <c r="B15" s="2" t="s">
        <v>535</v>
      </c>
      <c r="C15" s="3" t="s">
        <v>499</v>
      </c>
      <c r="D15" s="3" t="s">
        <v>499</v>
      </c>
      <c r="E15" s="3">
        <v>3</v>
      </c>
      <c r="F15" s="3" t="s">
        <v>499</v>
      </c>
      <c r="G15" s="3" t="s">
        <v>541</v>
      </c>
      <c r="H15" s="3" t="s">
        <v>787</v>
      </c>
      <c r="I15" s="3" t="s">
        <v>541</v>
      </c>
      <c r="J15" s="3" t="s">
        <v>541</v>
      </c>
      <c r="K15" s="3" t="s">
        <v>541</v>
      </c>
      <c r="L15" s="3" t="s">
        <v>541</v>
      </c>
      <c r="M15" s="3" t="s">
        <v>572</v>
      </c>
      <c r="N15" s="3" t="s">
        <v>541</v>
      </c>
      <c r="O15" s="3" t="s">
        <v>745</v>
      </c>
      <c r="P15" s="3" t="s">
        <v>541</v>
      </c>
      <c r="Q15" s="3" t="s">
        <v>541</v>
      </c>
      <c r="R15" s="3" t="s">
        <v>541</v>
      </c>
      <c r="S15" s="3" t="s">
        <v>541</v>
      </c>
      <c r="T15" s="3" t="s">
        <v>541</v>
      </c>
    </row>
    <row r="16" spans="1:20" x14ac:dyDescent="0.55000000000000004">
      <c r="A16" s="2" t="s">
        <v>497</v>
      </c>
      <c r="B16" s="2" t="s">
        <v>579</v>
      </c>
      <c r="C16" s="3" t="s">
        <v>735</v>
      </c>
      <c r="D16" s="3" t="s">
        <v>735</v>
      </c>
      <c r="E16" s="3">
        <v>11</v>
      </c>
      <c r="F16" s="3" t="s">
        <v>507</v>
      </c>
      <c r="G16" s="3" t="s">
        <v>507</v>
      </c>
      <c r="H16" s="3" t="s">
        <v>812</v>
      </c>
      <c r="I16" s="3" t="s">
        <v>541</v>
      </c>
      <c r="J16" s="3" t="s">
        <v>541</v>
      </c>
      <c r="K16" s="3" t="s">
        <v>541</v>
      </c>
      <c r="L16" s="3" t="s">
        <v>507</v>
      </c>
      <c r="M16" s="3" t="s">
        <v>560</v>
      </c>
      <c r="N16" s="3" t="s">
        <v>541</v>
      </c>
      <c r="O16" s="3" t="s">
        <v>505</v>
      </c>
      <c r="P16" s="3" t="s">
        <v>494</v>
      </c>
      <c r="Q16" s="3" t="s">
        <v>780</v>
      </c>
      <c r="R16" s="3" t="s">
        <v>667</v>
      </c>
      <c r="S16" s="3" t="s">
        <v>541</v>
      </c>
      <c r="T16" s="3" t="s">
        <v>541</v>
      </c>
    </row>
    <row r="17" spans="1:20" x14ac:dyDescent="0.55000000000000004">
      <c r="A17" s="2" t="s">
        <v>498</v>
      </c>
      <c r="B17" s="2" t="s">
        <v>579</v>
      </c>
      <c r="C17" s="3" t="s">
        <v>717</v>
      </c>
      <c r="D17" s="3" t="s">
        <v>717</v>
      </c>
      <c r="E17" s="3" t="s">
        <v>829</v>
      </c>
      <c r="F17" s="3" t="s">
        <v>617</v>
      </c>
      <c r="G17" s="3" t="s">
        <v>496</v>
      </c>
      <c r="H17" s="3" t="s">
        <v>516</v>
      </c>
      <c r="I17" s="3" t="s">
        <v>531</v>
      </c>
      <c r="J17" s="3" t="s">
        <v>496</v>
      </c>
      <c r="K17" s="3" t="s">
        <v>507</v>
      </c>
      <c r="L17" s="3" t="s">
        <v>530</v>
      </c>
      <c r="M17" s="3" t="s">
        <v>498</v>
      </c>
      <c r="N17" s="3" t="s">
        <v>498</v>
      </c>
      <c r="O17" s="3" t="s">
        <v>510</v>
      </c>
      <c r="P17" s="3" t="s">
        <v>761</v>
      </c>
      <c r="Q17" s="3" t="s">
        <v>932</v>
      </c>
      <c r="R17" s="3" t="s">
        <v>658</v>
      </c>
      <c r="S17" s="3" t="s">
        <v>541</v>
      </c>
      <c r="T17" s="3" t="s">
        <v>531</v>
      </c>
    </row>
    <row r="18" spans="1:20" x14ac:dyDescent="0.55000000000000004">
      <c r="A18" s="2" t="s">
        <v>499</v>
      </c>
      <c r="B18" s="2" t="s">
        <v>579</v>
      </c>
      <c r="C18" s="3" t="s">
        <v>679</v>
      </c>
      <c r="D18" s="3" t="s">
        <v>679</v>
      </c>
      <c r="E18" s="3" t="s">
        <v>524</v>
      </c>
      <c r="F18" s="3" t="s">
        <v>639</v>
      </c>
      <c r="G18" s="3" t="s">
        <v>557</v>
      </c>
      <c r="H18" s="3" t="s">
        <v>633</v>
      </c>
      <c r="I18" s="3" t="s">
        <v>541</v>
      </c>
      <c r="J18" s="3" t="s">
        <v>501</v>
      </c>
      <c r="K18" s="3" t="s">
        <v>507</v>
      </c>
      <c r="L18" s="3" t="s">
        <v>505</v>
      </c>
      <c r="M18" s="3" t="s">
        <v>508</v>
      </c>
      <c r="N18" s="3" t="s">
        <v>499</v>
      </c>
      <c r="O18" s="3" t="s">
        <v>752</v>
      </c>
      <c r="P18" s="3" t="s">
        <v>761</v>
      </c>
      <c r="Q18" s="3" t="s">
        <v>866</v>
      </c>
      <c r="R18" s="3" t="s">
        <v>896</v>
      </c>
      <c r="S18" s="3" t="s">
        <v>541</v>
      </c>
      <c r="T18" s="3" t="s">
        <v>497</v>
      </c>
    </row>
    <row r="19" spans="1:20" x14ac:dyDescent="0.55000000000000004">
      <c r="A19" s="2" t="s">
        <v>508</v>
      </c>
      <c r="B19" s="2" t="s">
        <v>579</v>
      </c>
      <c r="C19" s="3" t="s">
        <v>738</v>
      </c>
      <c r="D19" s="3" t="s">
        <v>738</v>
      </c>
      <c r="E19" s="3" t="s">
        <v>553</v>
      </c>
      <c r="F19" s="3" t="s">
        <v>867</v>
      </c>
      <c r="G19" s="3" t="s">
        <v>557</v>
      </c>
      <c r="H19" s="3" t="s">
        <v>516</v>
      </c>
      <c r="I19" s="3" t="s">
        <v>508</v>
      </c>
      <c r="J19" s="3" t="s">
        <v>510</v>
      </c>
      <c r="K19" s="3" t="s">
        <v>789</v>
      </c>
      <c r="L19" s="3" t="s">
        <v>594</v>
      </c>
      <c r="M19" s="3" t="s">
        <v>497</v>
      </c>
      <c r="N19" s="3" t="s">
        <v>789</v>
      </c>
      <c r="O19" s="3" t="s">
        <v>531</v>
      </c>
      <c r="P19" s="3" t="s">
        <v>761</v>
      </c>
      <c r="Q19" s="3" t="s">
        <v>804</v>
      </c>
      <c r="R19" s="3" t="s">
        <v>744</v>
      </c>
      <c r="S19" s="3" t="s">
        <v>498</v>
      </c>
      <c r="T19" s="3" t="s">
        <v>541</v>
      </c>
    </row>
    <row r="20" spans="1:20" x14ac:dyDescent="0.55000000000000004">
      <c r="A20" s="2" t="s">
        <v>596</v>
      </c>
      <c r="B20" s="2" t="s">
        <v>579</v>
      </c>
      <c r="C20" s="3" t="s">
        <v>552</v>
      </c>
      <c r="D20" s="3" t="s">
        <v>552</v>
      </c>
      <c r="E20" s="3">
        <v>31</v>
      </c>
      <c r="F20" s="3" t="s">
        <v>752</v>
      </c>
      <c r="G20" s="3" t="s">
        <v>779</v>
      </c>
      <c r="H20" s="3" t="s">
        <v>524</v>
      </c>
      <c r="I20" s="3" t="s">
        <v>541</v>
      </c>
      <c r="J20" s="3" t="s">
        <v>533</v>
      </c>
      <c r="K20" s="3" t="s">
        <v>507</v>
      </c>
      <c r="L20" s="3" t="s">
        <v>533</v>
      </c>
      <c r="M20" s="3" t="s">
        <v>541</v>
      </c>
      <c r="N20" s="3" t="s">
        <v>499</v>
      </c>
      <c r="O20" s="3" t="s">
        <v>501</v>
      </c>
      <c r="P20" s="3" t="s">
        <v>926</v>
      </c>
      <c r="Q20" s="3" t="s">
        <v>576</v>
      </c>
      <c r="R20" s="3" t="s">
        <v>659</v>
      </c>
      <c r="S20" s="3" t="s">
        <v>541</v>
      </c>
      <c r="T20" s="3" t="s">
        <v>560</v>
      </c>
    </row>
    <row r="21" spans="1:20" x14ac:dyDescent="0.55000000000000004">
      <c r="A21" s="2" t="s">
        <v>600</v>
      </c>
      <c r="B21" s="2" t="s">
        <v>601</v>
      </c>
      <c r="C21" s="3" t="s">
        <v>1056</v>
      </c>
      <c r="D21" s="3" t="s">
        <v>1056</v>
      </c>
      <c r="E21" s="3" t="s">
        <v>1206</v>
      </c>
      <c r="F21" s="3" t="s">
        <v>595</v>
      </c>
      <c r="G21" s="3" t="s">
        <v>572</v>
      </c>
      <c r="H21" s="3" t="s">
        <v>633</v>
      </c>
      <c r="I21" s="3" t="s">
        <v>498</v>
      </c>
      <c r="J21" s="3" t="s">
        <v>507</v>
      </c>
      <c r="K21" s="3" t="s">
        <v>510</v>
      </c>
      <c r="L21" s="3" t="s">
        <v>737</v>
      </c>
      <c r="M21" s="3" t="s">
        <v>498</v>
      </c>
      <c r="N21" s="3" t="s">
        <v>498</v>
      </c>
      <c r="O21" s="3" t="s">
        <v>507</v>
      </c>
      <c r="P21" s="3" t="s">
        <v>779</v>
      </c>
      <c r="Q21" s="3" t="s">
        <v>744</v>
      </c>
      <c r="R21" s="3" t="s">
        <v>639</v>
      </c>
      <c r="S21" s="3" t="s">
        <v>497</v>
      </c>
      <c r="T21" s="3"/>
    </row>
    <row r="22" spans="1:20" x14ac:dyDescent="0.55000000000000004">
      <c r="A22" s="2" t="s">
        <v>608</v>
      </c>
      <c r="B22" s="2" t="s">
        <v>601</v>
      </c>
      <c r="C22" s="3" t="s">
        <v>1547</v>
      </c>
      <c r="D22" s="3" t="s">
        <v>1547</v>
      </c>
      <c r="E22" s="3" t="s">
        <v>1264</v>
      </c>
      <c r="F22" s="3" t="s">
        <v>573</v>
      </c>
      <c r="G22" s="3" t="s">
        <v>507</v>
      </c>
      <c r="H22" s="3" t="s">
        <v>586</v>
      </c>
      <c r="I22" s="3" t="s">
        <v>508</v>
      </c>
      <c r="J22" s="3" t="s">
        <v>501</v>
      </c>
      <c r="K22" s="3" t="s">
        <v>507</v>
      </c>
      <c r="L22" s="3" t="s">
        <v>606</v>
      </c>
      <c r="M22" s="3" t="s">
        <v>498</v>
      </c>
      <c r="N22" s="3" t="s">
        <v>533</v>
      </c>
      <c r="O22" s="3" t="s">
        <v>510</v>
      </c>
      <c r="P22" s="3" t="s">
        <v>494</v>
      </c>
      <c r="Q22" s="3" t="s">
        <v>779</v>
      </c>
      <c r="R22" s="3" t="s">
        <v>779</v>
      </c>
      <c r="S22" s="3" t="s">
        <v>541</v>
      </c>
      <c r="T22" s="3" t="s">
        <v>496</v>
      </c>
    </row>
    <row r="23" spans="1:20" x14ac:dyDescent="0.55000000000000004">
      <c r="A23" s="2" t="s">
        <v>613</v>
      </c>
      <c r="B23" s="2" t="s">
        <v>614</v>
      </c>
      <c r="C23" s="3" t="s">
        <v>866</v>
      </c>
      <c r="D23" s="3" t="s">
        <v>866</v>
      </c>
      <c r="E23" s="3">
        <v>41</v>
      </c>
      <c r="F23" s="3" t="s">
        <v>572</v>
      </c>
      <c r="G23" s="3" t="s">
        <v>896</v>
      </c>
      <c r="H23" s="3" t="s">
        <v>637</v>
      </c>
      <c r="I23" s="3" t="s">
        <v>498</v>
      </c>
      <c r="J23" s="3" t="s">
        <v>507</v>
      </c>
      <c r="K23" s="3" t="s">
        <v>533</v>
      </c>
      <c r="L23" s="3" t="s">
        <v>780</v>
      </c>
      <c r="M23" s="3" t="s">
        <v>508</v>
      </c>
      <c r="N23" s="3" t="s">
        <v>499</v>
      </c>
      <c r="O23" s="3" t="s">
        <v>560</v>
      </c>
      <c r="P23" s="3" t="s">
        <v>572</v>
      </c>
      <c r="Q23" s="3" t="s">
        <v>896</v>
      </c>
      <c r="R23" s="3" t="s">
        <v>921</v>
      </c>
      <c r="S23" s="3" t="s">
        <v>499</v>
      </c>
      <c r="T23" s="3" t="s">
        <v>497</v>
      </c>
    </row>
    <row r="24" spans="1:20" x14ac:dyDescent="0.55000000000000004">
      <c r="A24" s="2" t="s">
        <v>618</v>
      </c>
      <c r="B24" s="2" t="s">
        <v>614</v>
      </c>
      <c r="C24" s="3" t="s">
        <v>1265</v>
      </c>
      <c r="D24" s="3" t="s">
        <v>1265</v>
      </c>
      <c r="E24" s="3" t="s">
        <v>1293</v>
      </c>
      <c r="F24" s="3" t="s">
        <v>1713</v>
      </c>
      <c r="G24" s="3" t="s">
        <v>505</v>
      </c>
      <c r="H24" s="3" t="s">
        <v>516</v>
      </c>
      <c r="I24" s="3" t="s">
        <v>499</v>
      </c>
      <c r="J24" s="3" t="s">
        <v>531</v>
      </c>
      <c r="K24" s="3" t="s">
        <v>507</v>
      </c>
      <c r="L24" s="3" t="s">
        <v>737</v>
      </c>
      <c r="M24" s="3" t="s">
        <v>498</v>
      </c>
      <c r="N24" s="3" t="s">
        <v>531</v>
      </c>
      <c r="O24" s="3" t="s">
        <v>510</v>
      </c>
      <c r="P24" s="3" t="s">
        <v>572</v>
      </c>
      <c r="Q24" s="3" t="s">
        <v>639</v>
      </c>
      <c r="R24" s="3" t="s">
        <v>804</v>
      </c>
      <c r="S24" s="3" t="s">
        <v>541</v>
      </c>
      <c r="T24" s="3" t="s">
        <v>508</v>
      </c>
    </row>
    <row r="25" spans="1:20" x14ac:dyDescent="0.55000000000000004">
      <c r="A25" s="2" t="s">
        <v>623</v>
      </c>
      <c r="B25" s="2" t="s">
        <v>624</v>
      </c>
      <c r="C25" s="3" t="s">
        <v>866</v>
      </c>
      <c r="D25" s="3" t="s">
        <v>866</v>
      </c>
      <c r="E25" s="3" t="s">
        <v>679</v>
      </c>
      <c r="F25" s="3" t="s">
        <v>896</v>
      </c>
      <c r="G25" s="3" t="s">
        <v>576</v>
      </c>
      <c r="H25" s="3" t="s">
        <v>745</v>
      </c>
      <c r="I25" s="3" t="s">
        <v>496</v>
      </c>
      <c r="J25" s="3" t="s">
        <v>750</v>
      </c>
      <c r="K25" s="3" t="s">
        <v>594</v>
      </c>
      <c r="L25" s="3" t="s">
        <v>572</v>
      </c>
      <c r="M25" s="3" t="s">
        <v>497</v>
      </c>
      <c r="N25" s="3" t="s">
        <v>507</v>
      </c>
      <c r="O25" s="3" t="s">
        <v>533</v>
      </c>
      <c r="P25" s="3" t="s">
        <v>552</v>
      </c>
      <c r="Q25" s="3" t="s">
        <v>787</v>
      </c>
      <c r="R25" s="3" t="s">
        <v>536</v>
      </c>
      <c r="S25" s="3" t="s">
        <v>541</v>
      </c>
      <c r="T25" s="3" t="s">
        <v>497</v>
      </c>
    </row>
    <row r="26" spans="1:20" x14ac:dyDescent="0.55000000000000004">
      <c r="A26" s="2" t="s">
        <v>628</v>
      </c>
      <c r="B26" s="2" t="s">
        <v>624</v>
      </c>
      <c r="C26" s="3" t="s">
        <v>540</v>
      </c>
      <c r="D26" s="3" t="s">
        <v>540</v>
      </c>
      <c r="E26" s="3" t="s">
        <v>650</v>
      </c>
      <c r="F26" s="3" t="s">
        <v>744</v>
      </c>
      <c r="G26" s="3" t="s">
        <v>510</v>
      </c>
      <c r="H26" s="3" t="s">
        <v>558</v>
      </c>
      <c r="I26" s="3" t="s">
        <v>498</v>
      </c>
      <c r="J26" s="3" t="s">
        <v>735</v>
      </c>
      <c r="K26" s="3" t="s">
        <v>752</v>
      </c>
      <c r="L26" s="3" t="s">
        <v>789</v>
      </c>
      <c r="M26" s="3" t="s">
        <v>497</v>
      </c>
      <c r="N26" s="3" t="s">
        <v>508</v>
      </c>
      <c r="O26" s="3" t="s">
        <v>510</v>
      </c>
      <c r="P26" s="3" t="s">
        <v>494</v>
      </c>
      <c r="Q26" s="3" t="s">
        <v>804</v>
      </c>
      <c r="R26" s="3" t="s">
        <v>572</v>
      </c>
      <c r="S26" s="3" t="s">
        <v>498</v>
      </c>
      <c r="T26" s="3" t="s">
        <v>501</v>
      </c>
    </row>
    <row r="27" spans="1:20" x14ac:dyDescent="0.55000000000000004">
      <c r="A27" s="2" t="s">
        <v>630</v>
      </c>
      <c r="B27" s="2" t="s">
        <v>624</v>
      </c>
      <c r="C27" s="3" t="s">
        <v>650</v>
      </c>
      <c r="D27" s="3" t="s">
        <v>650</v>
      </c>
      <c r="E27" s="3" t="s">
        <v>650</v>
      </c>
      <c r="F27" s="3" t="s">
        <v>867</v>
      </c>
      <c r="G27" s="3" t="s">
        <v>752</v>
      </c>
      <c r="H27" s="3" t="s">
        <v>516</v>
      </c>
      <c r="I27" s="3" t="s">
        <v>508</v>
      </c>
      <c r="J27" s="3" t="s">
        <v>496</v>
      </c>
      <c r="K27" s="3" t="s">
        <v>531</v>
      </c>
      <c r="L27" s="3" t="s">
        <v>752</v>
      </c>
      <c r="M27" s="3" t="s">
        <v>508</v>
      </c>
      <c r="N27" s="3" t="s">
        <v>560</v>
      </c>
      <c r="O27" s="3" t="s">
        <v>750</v>
      </c>
      <c r="P27" s="3" t="s">
        <v>658</v>
      </c>
      <c r="Q27" s="3" t="s">
        <v>523</v>
      </c>
      <c r="R27" s="3" t="s">
        <v>515</v>
      </c>
      <c r="S27" s="3" t="s">
        <v>541</v>
      </c>
      <c r="T27" s="3" t="s">
        <v>541</v>
      </c>
    </row>
    <row r="28" spans="1:20" x14ac:dyDescent="0.55000000000000004">
      <c r="A28" s="2" t="s">
        <v>634</v>
      </c>
      <c r="B28" s="2" t="s">
        <v>624</v>
      </c>
      <c r="C28" s="3" t="s">
        <v>572</v>
      </c>
      <c r="D28" s="3" t="s">
        <v>572</v>
      </c>
      <c r="E28" s="3">
        <v>27</v>
      </c>
      <c r="F28" s="3" t="s">
        <v>684</v>
      </c>
      <c r="G28" s="3" t="s">
        <v>684</v>
      </c>
      <c r="H28" s="3" t="s">
        <v>597</v>
      </c>
      <c r="I28" s="3" t="s">
        <v>496</v>
      </c>
      <c r="J28" s="3" t="s">
        <v>541</v>
      </c>
      <c r="K28" s="3" t="s">
        <v>507</v>
      </c>
      <c r="L28" s="3" t="s">
        <v>505</v>
      </c>
      <c r="M28" s="3" t="s">
        <v>499</v>
      </c>
      <c r="N28" s="3" t="s">
        <v>541</v>
      </c>
      <c r="O28" s="3" t="s">
        <v>735</v>
      </c>
      <c r="P28" s="3" t="s">
        <v>538</v>
      </c>
      <c r="Q28" s="3" t="s">
        <v>539</v>
      </c>
      <c r="R28" s="3" t="s">
        <v>866</v>
      </c>
      <c r="S28" s="3" t="s">
        <v>541</v>
      </c>
      <c r="T28" s="3" t="s">
        <v>508</v>
      </c>
    </row>
    <row r="29" spans="1:20" x14ac:dyDescent="0.55000000000000004">
      <c r="A29" s="2" t="s">
        <v>638</v>
      </c>
      <c r="B29" s="2" t="s">
        <v>624</v>
      </c>
      <c r="C29" s="3" t="s">
        <v>735</v>
      </c>
      <c r="D29" s="3" t="s">
        <v>735</v>
      </c>
      <c r="E29" s="3">
        <v>10</v>
      </c>
      <c r="F29" s="3" t="s">
        <v>533</v>
      </c>
      <c r="G29" s="3" t="s">
        <v>541</v>
      </c>
      <c r="H29" s="3" t="s">
        <v>895</v>
      </c>
      <c r="I29" s="3" t="s">
        <v>541</v>
      </c>
      <c r="J29" s="3" t="s">
        <v>541</v>
      </c>
      <c r="K29" s="3" t="s">
        <v>533</v>
      </c>
      <c r="L29" s="3" t="s">
        <v>541</v>
      </c>
      <c r="M29" s="3" t="s">
        <v>541</v>
      </c>
      <c r="N29" s="3" t="s">
        <v>541</v>
      </c>
      <c r="O29" s="3" t="s">
        <v>541</v>
      </c>
      <c r="P29" s="3" t="s">
        <v>531</v>
      </c>
      <c r="Q29" s="3" t="s">
        <v>495</v>
      </c>
      <c r="R29" s="3" t="s">
        <v>804</v>
      </c>
      <c r="S29" s="3" t="s">
        <v>541</v>
      </c>
      <c r="T29" s="3" t="s">
        <v>541</v>
      </c>
    </row>
    <row r="30" spans="1:20" x14ac:dyDescent="0.55000000000000004">
      <c r="A30" s="2" t="s">
        <v>641</v>
      </c>
      <c r="B30" s="2" t="s">
        <v>624</v>
      </c>
      <c r="C30" s="3" t="s">
        <v>921</v>
      </c>
      <c r="D30" s="3" t="s">
        <v>921</v>
      </c>
      <c r="E30" s="3">
        <v>46</v>
      </c>
      <c r="F30" s="3" t="s">
        <v>552</v>
      </c>
      <c r="G30" s="3" t="s">
        <v>557</v>
      </c>
      <c r="H30" s="3" t="s">
        <v>595</v>
      </c>
      <c r="I30" s="3" t="s">
        <v>498</v>
      </c>
      <c r="J30" s="3" t="s">
        <v>499</v>
      </c>
      <c r="K30" s="3" t="s">
        <v>496</v>
      </c>
      <c r="L30" s="3" t="s">
        <v>515</v>
      </c>
      <c r="M30" s="3" t="s">
        <v>498</v>
      </c>
      <c r="N30" s="3" t="s">
        <v>508</v>
      </c>
      <c r="O30" s="3" t="s">
        <v>501</v>
      </c>
      <c r="P30" s="3" t="s">
        <v>639</v>
      </c>
      <c r="Q30" s="3" t="s">
        <v>921</v>
      </c>
      <c r="R30" s="3" t="s">
        <v>639</v>
      </c>
      <c r="S30" s="3" t="s">
        <v>541</v>
      </c>
      <c r="T30" s="3" t="s">
        <v>560</v>
      </c>
    </row>
    <row r="31" spans="1:20" ht="28.8" x14ac:dyDescent="0.55000000000000004">
      <c r="A31" s="2" t="s">
        <v>644</v>
      </c>
      <c r="B31" s="2" t="s">
        <v>645</v>
      </c>
      <c r="C31" s="3" t="s">
        <v>889</v>
      </c>
      <c r="D31" s="3" t="s">
        <v>889</v>
      </c>
      <c r="E31" s="3" t="s">
        <v>575</v>
      </c>
      <c r="F31" s="3" t="s">
        <v>1206</v>
      </c>
      <c r="G31" s="3" t="s">
        <v>737</v>
      </c>
      <c r="H31" s="3" t="s">
        <v>586</v>
      </c>
      <c r="I31" s="3" t="s">
        <v>508</v>
      </c>
      <c r="J31" s="3" t="s">
        <v>560</v>
      </c>
      <c r="K31" s="3" t="s">
        <v>560</v>
      </c>
      <c r="L31" s="3" t="s">
        <v>594</v>
      </c>
      <c r="M31" s="3" t="s">
        <v>499</v>
      </c>
      <c r="N31" s="3" t="s">
        <v>496</v>
      </c>
      <c r="O31" s="3" t="s">
        <v>789</v>
      </c>
      <c r="P31" s="3" t="s">
        <v>572</v>
      </c>
      <c r="Q31" s="3" t="s">
        <v>804</v>
      </c>
      <c r="R31" s="3" t="s">
        <v>576</v>
      </c>
      <c r="S31" s="3" t="s">
        <v>541</v>
      </c>
      <c r="T31" s="3" t="s">
        <v>499</v>
      </c>
    </row>
    <row r="32" spans="1:20" x14ac:dyDescent="0.55000000000000004">
      <c r="A32" s="2" t="s">
        <v>651</v>
      </c>
      <c r="B32" s="2" t="s">
        <v>645</v>
      </c>
      <c r="C32" s="3" t="s">
        <v>761</v>
      </c>
      <c r="D32" s="3" t="s">
        <v>761</v>
      </c>
      <c r="E32" s="3">
        <v>21</v>
      </c>
      <c r="F32" s="3" t="s">
        <v>594</v>
      </c>
      <c r="G32" s="3" t="s">
        <v>752</v>
      </c>
      <c r="H32" s="3" t="s">
        <v>665</v>
      </c>
      <c r="I32" s="3" t="s">
        <v>541</v>
      </c>
      <c r="J32" s="3" t="s">
        <v>496</v>
      </c>
      <c r="K32" s="3" t="s">
        <v>533</v>
      </c>
      <c r="L32" s="3" t="s">
        <v>606</v>
      </c>
      <c r="M32" s="3" t="s">
        <v>541</v>
      </c>
      <c r="N32" s="3" t="s">
        <v>508</v>
      </c>
      <c r="O32" s="3" t="s">
        <v>497</v>
      </c>
      <c r="P32" s="3" t="s">
        <v>510</v>
      </c>
      <c r="Q32" s="3" t="s">
        <v>523</v>
      </c>
      <c r="R32" s="3" t="s">
        <v>523</v>
      </c>
      <c r="S32" s="3" t="s">
        <v>541</v>
      </c>
      <c r="T32" s="3" t="s">
        <v>789</v>
      </c>
    </row>
    <row r="33" spans="1:20" x14ac:dyDescent="0.55000000000000004">
      <c r="A33" s="2" t="s">
        <v>655</v>
      </c>
      <c r="B33" s="2" t="s">
        <v>645</v>
      </c>
      <c r="C33" s="3" t="s">
        <v>507</v>
      </c>
      <c r="D33" s="3" t="s">
        <v>507</v>
      </c>
      <c r="E33" s="3">
        <v>9</v>
      </c>
      <c r="F33" s="3" t="s">
        <v>533</v>
      </c>
      <c r="G33" s="3" t="s">
        <v>761</v>
      </c>
      <c r="H33" s="3" t="s">
        <v>553</v>
      </c>
      <c r="I33" s="3" t="s">
        <v>552</v>
      </c>
      <c r="J33" s="3" t="s">
        <v>735</v>
      </c>
      <c r="K33" s="3" t="s">
        <v>576</v>
      </c>
      <c r="L33" s="3" t="s">
        <v>557</v>
      </c>
      <c r="M33" s="3" t="s">
        <v>507</v>
      </c>
      <c r="N33" s="3" t="s">
        <v>541</v>
      </c>
      <c r="O33" s="3" t="s">
        <v>780</v>
      </c>
      <c r="P33" s="3" t="s">
        <v>737</v>
      </c>
      <c r="Q33" s="3" t="s">
        <v>665</v>
      </c>
      <c r="R33" s="3" t="s">
        <v>538</v>
      </c>
      <c r="S33" s="3" t="s">
        <v>541</v>
      </c>
      <c r="T33" s="3" t="s">
        <v>541</v>
      </c>
    </row>
    <row r="34" spans="1:20" ht="28.8" x14ac:dyDescent="0.55000000000000004">
      <c r="A34" s="2" t="s">
        <v>660</v>
      </c>
      <c r="B34" s="2" t="s">
        <v>645</v>
      </c>
      <c r="C34" s="3" t="s">
        <v>505</v>
      </c>
      <c r="D34" s="3" t="s">
        <v>505</v>
      </c>
      <c r="E34" s="3">
        <v>21</v>
      </c>
      <c r="F34" s="3" t="s">
        <v>507</v>
      </c>
      <c r="G34" s="3" t="s">
        <v>499</v>
      </c>
      <c r="H34" s="3" t="s">
        <v>500</v>
      </c>
      <c r="I34" s="3" t="s">
        <v>541</v>
      </c>
      <c r="J34" s="3" t="s">
        <v>541</v>
      </c>
      <c r="K34" s="3" t="s">
        <v>896</v>
      </c>
      <c r="L34" s="3" t="s">
        <v>789</v>
      </c>
      <c r="M34" s="3" t="s">
        <v>499</v>
      </c>
      <c r="N34" s="3" t="s">
        <v>541</v>
      </c>
      <c r="O34" s="3" t="s">
        <v>499</v>
      </c>
      <c r="P34" s="3" t="s">
        <v>667</v>
      </c>
      <c r="Q34" s="3" t="s">
        <v>494</v>
      </c>
      <c r="R34" s="3" t="s">
        <v>897</v>
      </c>
      <c r="S34" s="3" t="s">
        <v>541</v>
      </c>
      <c r="T34" s="3" t="s">
        <v>499</v>
      </c>
    </row>
    <row r="35" spans="1:20" x14ac:dyDescent="0.55000000000000004">
      <c r="A35" s="2" t="s">
        <v>662</v>
      </c>
      <c r="B35" s="2" t="s">
        <v>645</v>
      </c>
      <c r="C35" s="3" t="s">
        <v>761</v>
      </c>
      <c r="D35" s="3" t="s">
        <v>761</v>
      </c>
      <c r="E35" s="3">
        <v>35</v>
      </c>
      <c r="F35" s="3" t="s">
        <v>557</v>
      </c>
      <c r="G35" s="3" t="s">
        <v>761</v>
      </c>
      <c r="H35" s="3" t="s">
        <v>607</v>
      </c>
      <c r="I35" s="3" t="s">
        <v>541</v>
      </c>
      <c r="J35" s="3" t="s">
        <v>789</v>
      </c>
      <c r="K35" s="3" t="s">
        <v>507</v>
      </c>
      <c r="L35" s="3" t="s">
        <v>780</v>
      </c>
      <c r="M35" s="3" t="s">
        <v>541</v>
      </c>
      <c r="N35" s="3" t="s">
        <v>541</v>
      </c>
      <c r="O35" s="3" t="s">
        <v>750</v>
      </c>
      <c r="P35" s="3" t="s">
        <v>787</v>
      </c>
      <c r="Q35" s="3" t="s">
        <v>867</v>
      </c>
      <c r="R35" s="3" t="s">
        <v>539</v>
      </c>
      <c r="S35" s="3" t="s">
        <v>508</v>
      </c>
      <c r="T35" s="3" t="s">
        <v>531</v>
      </c>
    </row>
    <row r="36" spans="1:20" x14ac:dyDescent="0.55000000000000004">
      <c r="A36" s="2" t="s">
        <v>666</v>
      </c>
      <c r="B36" s="2" t="s">
        <v>645</v>
      </c>
      <c r="C36" s="3" t="s">
        <v>533</v>
      </c>
      <c r="D36" s="3" t="s">
        <v>533</v>
      </c>
      <c r="E36" s="3">
        <v>17</v>
      </c>
      <c r="F36" s="3" t="s">
        <v>531</v>
      </c>
      <c r="G36" s="3" t="s">
        <v>789</v>
      </c>
      <c r="H36" s="3" t="s">
        <v>506</v>
      </c>
      <c r="I36" s="3" t="s">
        <v>541</v>
      </c>
      <c r="J36" s="3" t="s">
        <v>533</v>
      </c>
      <c r="K36" s="3" t="s">
        <v>750</v>
      </c>
      <c r="L36" s="3" t="s">
        <v>531</v>
      </c>
      <c r="M36" s="3" t="s">
        <v>541</v>
      </c>
      <c r="N36" s="3" t="s">
        <v>541</v>
      </c>
      <c r="O36" s="3" t="s">
        <v>541</v>
      </c>
      <c r="P36" s="3" t="s">
        <v>533</v>
      </c>
      <c r="Q36" s="3" t="s">
        <v>659</v>
      </c>
      <c r="R36" s="3" t="s">
        <v>558</v>
      </c>
      <c r="S36" s="3" t="s">
        <v>541</v>
      </c>
      <c r="T36" s="3" t="s">
        <v>541</v>
      </c>
    </row>
    <row r="37" spans="1:20" x14ac:dyDescent="0.55000000000000004">
      <c r="A37" s="2" t="s">
        <v>668</v>
      </c>
      <c r="B37" s="2" t="s">
        <v>645</v>
      </c>
      <c r="C37" s="3" t="s">
        <v>510</v>
      </c>
      <c r="D37" s="3" t="s">
        <v>510</v>
      </c>
      <c r="E37" s="3">
        <v>26</v>
      </c>
      <c r="F37" s="3" t="s">
        <v>533</v>
      </c>
      <c r="G37" s="3" t="s">
        <v>539</v>
      </c>
      <c r="H37" s="3" t="s">
        <v>895</v>
      </c>
      <c r="I37" s="3" t="s">
        <v>508</v>
      </c>
      <c r="J37" s="3" t="s">
        <v>499</v>
      </c>
      <c r="K37" s="3" t="s">
        <v>541</v>
      </c>
      <c r="L37" s="3" t="s">
        <v>761</v>
      </c>
      <c r="M37" s="3" t="s">
        <v>541</v>
      </c>
      <c r="N37" s="3" t="s">
        <v>523</v>
      </c>
      <c r="O37" s="3" t="s">
        <v>508</v>
      </c>
      <c r="P37" s="3" t="s">
        <v>896</v>
      </c>
      <c r="Q37" s="3" t="s">
        <v>539</v>
      </c>
      <c r="R37" s="3" t="s">
        <v>867</v>
      </c>
      <c r="S37" s="3" t="s">
        <v>541</v>
      </c>
      <c r="T37" s="3" t="s">
        <v>541</v>
      </c>
    </row>
    <row r="38" spans="1:20" x14ac:dyDescent="0.55000000000000004">
      <c r="A38" s="2" t="s">
        <v>669</v>
      </c>
      <c r="B38" s="2" t="s">
        <v>670</v>
      </c>
      <c r="C38" s="3" t="s">
        <v>1634</v>
      </c>
      <c r="D38" s="3" t="s">
        <v>1634</v>
      </c>
      <c r="E38" s="3" t="s">
        <v>883</v>
      </c>
      <c r="F38" s="3" t="s">
        <v>1113</v>
      </c>
      <c r="G38" s="3" t="s">
        <v>606</v>
      </c>
      <c r="H38" s="3" t="s">
        <v>558</v>
      </c>
      <c r="I38" s="3" t="s">
        <v>499</v>
      </c>
      <c r="J38" s="3" t="s">
        <v>533</v>
      </c>
      <c r="K38" s="3" t="s">
        <v>510</v>
      </c>
      <c r="L38" s="3" t="s">
        <v>606</v>
      </c>
      <c r="M38" s="3" t="s">
        <v>498</v>
      </c>
      <c r="N38" s="3" t="s">
        <v>501</v>
      </c>
      <c r="O38" s="3" t="s">
        <v>507</v>
      </c>
      <c r="P38" s="3" t="s">
        <v>539</v>
      </c>
      <c r="Q38" s="3" t="s">
        <v>667</v>
      </c>
      <c r="R38" s="3" t="s">
        <v>667</v>
      </c>
      <c r="S38" s="3" t="s">
        <v>497</v>
      </c>
      <c r="T38" s="3" t="s">
        <v>508</v>
      </c>
    </row>
    <row r="39" spans="1:20" x14ac:dyDescent="0.55000000000000004">
      <c r="A39" s="2" t="s">
        <v>671</v>
      </c>
      <c r="B39" s="2" t="s">
        <v>670</v>
      </c>
      <c r="C39" s="3" t="s">
        <v>1543</v>
      </c>
      <c r="D39" s="3" t="s">
        <v>1543</v>
      </c>
      <c r="E39" s="3" t="s">
        <v>1706</v>
      </c>
      <c r="F39" s="3" t="s">
        <v>1282</v>
      </c>
      <c r="G39" s="3" t="s">
        <v>515</v>
      </c>
      <c r="H39" s="3" t="s">
        <v>524</v>
      </c>
      <c r="I39" s="3" t="s">
        <v>508</v>
      </c>
      <c r="J39" s="3" t="s">
        <v>560</v>
      </c>
      <c r="K39" s="3" t="s">
        <v>789</v>
      </c>
      <c r="L39" s="3" t="s">
        <v>684</v>
      </c>
      <c r="M39" s="3" t="s">
        <v>499</v>
      </c>
      <c r="N39" s="3" t="s">
        <v>499</v>
      </c>
      <c r="O39" s="3" t="s">
        <v>560</v>
      </c>
      <c r="P39" s="3" t="s">
        <v>572</v>
      </c>
      <c r="Q39" s="3" t="s">
        <v>667</v>
      </c>
      <c r="R39" s="3" t="s">
        <v>667</v>
      </c>
      <c r="S39" s="3"/>
      <c r="T39" s="3" t="s">
        <v>499</v>
      </c>
    </row>
    <row r="40" spans="1:20" x14ac:dyDescent="0.55000000000000004">
      <c r="A40" s="2" t="s">
        <v>676</v>
      </c>
      <c r="B40" s="2" t="s">
        <v>677</v>
      </c>
      <c r="C40" s="3" t="s">
        <v>895</v>
      </c>
      <c r="D40" s="3" t="s">
        <v>895</v>
      </c>
      <c r="E40" s="3" t="s">
        <v>751</v>
      </c>
      <c r="F40" s="3" t="s">
        <v>744</v>
      </c>
      <c r="G40" s="3" t="s">
        <v>752</v>
      </c>
      <c r="H40" s="3" t="s">
        <v>595</v>
      </c>
      <c r="I40" s="3" t="s">
        <v>497</v>
      </c>
      <c r="J40" s="3" t="s">
        <v>507</v>
      </c>
      <c r="K40" s="3" t="s">
        <v>750</v>
      </c>
      <c r="L40" s="3" t="s">
        <v>684</v>
      </c>
      <c r="M40" s="3" t="s">
        <v>497</v>
      </c>
      <c r="N40" s="3" t="s">
        <v>533</v>
      </c>
      <c r="O40" s="3" t="s">
        <v>560</v>
      </c>
      <c r="P40" s="3" t="s">
        <v>779</v>
      </c>
      <c r="Q40" s="3" t="s">
        <v>851</v>
      </c>
      <c r="R40" s="3" t="s">
        <v>538</v>
      </c>
      <c r="S40" s="3" t="s">
        <v>541</v>
      </c>
      <c r="T40" s="3" t="s">
        <v>541</v>
      </c>
    </row>
    <row r="41" spans="1:20" x14ac:dyDescent="0.55000000000000004">
      <c r="A41" s="2" t="s">
        <v>498</v>
      </c>
      <c r="B41" s="2" t="s">
        <v>677</v>
      </c>
      <c r="C41" s="3" t="s">
        <v>895</v>
      </c>
      <c r="D41" s="3" t="s">
        <v>895</v>
      </c>
      <c r="E41" s="3" t="s">
        <v>617</v>
      </c>
      <c r="F41" s="3" t="s">
        <v>667</v>
      </c>
      <c r="G41" s="3" t="s">
        <v>515</v>
      </c>
      <c r="H41" s="3" t="s">
        <v>577</v>
      </c>
      <c r="I41" s="3" t="s">
        <v>496</v>
      </c>
      <c r="J41" s="3" t="s">
        <v>560</v>
      </c>
      <c r="K41" s="3" t="s">
        <v>752</v>
      </c>
      <c r="L41" s="3" t="s">
        <v>780</v>
      </c>
      <c r="M41" s="3" t="s">
        <v>508</v>
      </c>
      <c r="N41" s="3" t="s">
        <v>508</v>
      </c>
      <c r="O41" s="3" t="s">
        <v>533</v>
      </c>
      <c r="P41" s="3" t="s">
        <v>896</v>
      </c>
      <c r="Q41" s="3" t="s">
        <v>539</v>
      </c>
      <c r="R41" s="3" t="s">
        <v>897</v>
      </c>
      <c r="S41" s="3" t="s">
        <v>541</v>
      </c>
      <c r="T41" s="3" t="s">
        <v>541</v>
      </c>
    </row>
    <row r="42" spans="1:20" x14ac:dyDescent="0.55000000000000004">
      <c r="A42" s="2" t="s">
        <v>499</v>
      </c>
      <c r="B42" s="2" t="s">
        <v>677</v>
      </c>
      <c r="C42" s="3" t="s">
        <v>787</v>
      </c>
      <c r="D42" s="3" t="s">
        <v>787</v>
      </c>
      <c r="E42" s="3">
        <v>49</v>
      </c>
      <c r="F42" s="3" t="s">
        <v>494</v>
      </c>
      <c r="G42" s="3" t="s">
        <v>896</v>
      </c>
      <c r="H42" s="3" t="s">
        <v>650</v>
      </c>
      <c r="I42" s="3" t="s">
        <v>531</v>
      </c>
      <c r="J42" s="3" t="s">
        <v>735</v>
      </c>
      <c r="K42" s="3" t="s">
        <v>501</v>
      </c>
      <c r="L42" s="3" t="s">
        <v>737</v>
      </c>
      <c r="M42" s="3" t="s">
        <v>498</v>
      </c>
      <c r="N42" s="3" t="s">
        <v>735</v>
      </c>
      <c r="O42" s="3" t="s">
        <v>510</v>
      </c>
      <c r="P42" s="3" t="s">
        <v>896</v>
      </c>
      <c r="Q42" s="3" t="s">
        <v>804</v>
      </c>
      <c r="R42" s="3" t="s">
        <v>744</v>
      </c>
      <c r="S42" s="3" t="s">
        <v>499</v>
      </c>
      <c r="T42" s="3" t="s">
        <v>498</v>
      </c>
    </row>
    <row r="43" spans="1:20" x14ac:dyDescent="0.55000000000000004">
      <c r="A43" s="2" t="s">
        <v>508</v>
      </c>
      <c r="B43" s="2" t="s">
        <v>677</v>
      </c>
      <c r="C43" s="3" t="s">
        <v>787</v>
      </c>
      <c r="D43" s="3" t="s">
        <v>787</v>
      </c>
      <c r="E43" s="3">
        <v>35</v>
      </c>
      <c r="F43" s="3" t="s">
        <v>539</v>
      </c>
      <c r="G43" s="3" t="s">
        <v>533</v>
      </c>
      <c r="H43" s="3" t="s">
        <v>665</v>
      </c>
      <c r="I43" s="3" t="s">
        <v>498</v>
      </c>
      <c r="J43" s="3" t="s">
        <v>541</v>
      </c>
      <c r="K43" s="3" t="s">
        <v>533</v>
      </c>
      <c r="L43" s="3" t="s">
        <v>789</v>
      </c>
      <c r="M43" s="3" t="s">
        <v>498</v>
      </c>
      <c r="N43" s="3" t="s">
        <v>541</v>
      </c>
      <c r="O43" s="3" t="s">
        <v>735</v>
      </c>
      <c r="P43" s="3" t="s">
        <v>684</v>
      </c>
      <c r="Q43" s="3" t="s">
        <v>684</v>
      </c>
      <c r="R43" s="3" t="s">
        <v>606</v>
      </c>
      <c r="S43" s="3" t="s">
        <v>541</v>
      </c>
      <c r="T43" s="3" t="s">
        <v>750</v>
      </c>
    </row>
    <row r="44" spans="1:20" x14ac:dyDescent="0.55000000000000004">
      <c r="A44" s="2" t="s">
        <v>689</v>
      </c>
      <c r="B44" s="2" t="s">
        <v>677</v>
      </c>
      <c r="C44" s="3" t="s">
        <v>586</v>
      </c>
      <c r="D44" s="3" t="s">
        <v>586</v>
      </c>
      <c r="E44" s="3" t="s">
        <v>904</v>
      </c>
      <c r="F44" s="3" t="s">
        <v>851</v>
      </c>
      <c r="G44" s="3" t="s">
        <v>789</v>
      </c>
      <c r="H44" s="3" t="s">
        <v>650</v>
      </c>
      <c r="I44" s="3" t="s">
        <v>498</v>
      </c>
      <c r="J44" s="3" t="s">
        <v>499</v>
      </c>
      <c r="K44" s="3" t="s">
        <v>533</v>
      </c>
      <c r="L44" s="3" t="s">
        <v>557</v>
      </c>
      <c r="M44" s="3" t="s">
        <v>508</v>
      </c>
      <c r="N44" s="3" t="s">
        <v>499</v>
      </c>
      <c r="O44" s="3" t="s">
        <v>789</v>
      </c>
      <c r="P44" s="3" t="s">
        <v>594</v>
      </c>
      <c r="Q44" s="3" t="s">
        <v>853</v>
      </c>
      <c r="R44" s="3" t="s">
        <v>761</v>
      </c>
      <c r="S44" s="3" t="s">
        <v>541</v>
      </c>
      <c r="T44" s="3" t="s">
        <v>531</v>
      </c>
    </row>
    <row r="45" spans="1:20" x14ac:dyDescent="0.55000000000000004">
      <c r="A45" s="2" t="s">
        <v>693</v>
      </c>
      <c r="B45" s="2" t="s">
        <v>694</v>
      </c>
      <c r="C45" s="3" t="s">
        <v>813</v>
      </c>
      <c r="D45" s="3" t="s">
        <v>813</v>
      </c>
      <c r="E45" s="3" t="s">
        <v>555</v>
      </c>
      <c r="F45" s="3" t="s">
        <v>844</v>
      </c>
      <c r="G45" s="3" t="s">
        <v>594</v>
      </c>
      <c r="H45" s="3" t="s">
        <v>595</v>
      </c>
      <c r="I45" s="3" t="s">
        <v>499</v>
      </c>
      <c r="J45" s="3" t="s">
        <v>533</v>
      </c>
      <c r="K45" s="3" t="s">
        <v>735</v>
      </c>
      <c r="L45" s="3" t="s">
        <v>737</v>
      </c>
      <c r="M45" s="3" t="s">
        <v>498</v>
      </c>
      <c r="N45" s="3" t="s">
        <v>496</v>
      </c>
      <c r="O45" s="3" t="s">
        <v>510</v>
      </c>
      <c r="P45" s="3" t="s">
        <v>572</v>
      </c>
      <c r="Q45" s="3" t="s">
        <v>932</v>
      </c>
      <c r="R45" s="3" t="s">
        <v>804</v>
      </c>
      <c r="S45" s="3" t="s">
        <v>497</v>
      </c>
      <c r="T45" s="3" t="s">
        <v>499</v>
      </c>
    </row>
    <row r="46" spans="1:20" x14ac:dyDescent="0.55000000000000004">
      <c r="A46" s="2" t="s">
        <v>699</v>
      </c>
      <c r="B46" s="2" t="s">
        <v>694</v>
      </c>
      <c r="C46" s="3" t="s">
        <v>633</v>
      </c>
      <c r="D46" s="3" t="s">
        <v>633</v>
      </c>
      <c r="E46" s="3" t="s">
        <v>558</v>
      </c>
      <c r="F46" s="3" t="s">
        <v>853</v>
      </c>
      <c r="G46" s="3" t="s">
        <v>789</v>
      </c>
      <c r="H46" s="3" t="s">
        <v>926</v>
      </c>
      <c r="I46" s="3" t="s">
        <v>508</v>
      </c>
      <c r="J46" s="3" t="s">
        <v>501</v>
      </c>
      <c r="K46" s="3" t="s">
        <v>560</v>
      </c>
      <c r="L46" s="3" t="s">
        <v>557</v>
      </c>
      <c r="M46" s="3" t="s">
        <v>508</v>
      </c>
      <c r="N46" s="3" t="s">
        <v>531</v>
      </c>
      <c r="O46" s="3" t="s">
        <v>560</v>
      </c>
      <c r="P46" s="3" t="s">
        <v>761</v>
      </c>
      <c r="Q46" s="3" t="s">
        <v>867</v>
      </c>
      <c r="R46" s="3" t="s">
        <v>667</v>
      </c>
      <c r="S46" s="3" t="s">
        <v>541</v>
      </c>
      <c r="T46" s="3" t="s">
        <v>508</v>
      </c>
    </row>
    <row r="47" spans="1:20" x14ac:dyDescent="0.55000000000000004">
      <c r="A47" s="2" t="s">
        <v>704</v>
      </c>
      <c r="B47" s="2" t="s">
        <v>705</v>
      </c>
      <c r="C47" s="3" t="s">
        <v>589</v>
      </c>
      <c r="D47" s="3" t="s">
        <v>589</v>
      </c>
      <c r="E47" s="3" t="s">
        <v>997</v>
      </c>
      <c r="F47" s="3" t="s">
        <v>599</v>
      </c>
      <c r="G47" s="3" t="s">
        <v>752</v>
      </c>
      <c r="H47" s="3" t="s">
        <v>637</v>
      </c>
      <c r="I47" s="3" t="s">
        <v>498</v>
      </c>
      <c r="J47" s="3" t="s">
        <v>497</v>
      </c>
      <c r="K47" s="3" t="s">
        <v>508</v>
      </c>
      <c r="L47" s="3" t="s">
        <v>737</v>
      </c>
      <c r="M47" s="3" t="s">
        <v>499</v>
      </c>
      <c r="N47" s="3" t="s">
        <v>499</v>
      </c>
      <c r="O47" s="3" t="s">
        <v>752</v>
      </c>
      <c r="P47" s="3" t="s">
        <v>896</v>
      </c>
      <c r="Q47" s="3" t="s">
        <v>744</v>
      </c>
      <c r="R47" s="3" t="s">
        <v>576</v>
      </c>
      <c r="S47" s="3" t="s">
        <v>541</v>
      </c>
      <c r="T47" s="3" t="s">
        <v>497</v>
      </c>
    </row>
    <row r="48" spans="1:20" x14ac:dyDescent="0.55000000000000004">
      <c r="A48" s="2" t="s">
        <v>708</v>
      </c>
      <c r="B48" s="2" t="s">
        <v>705</v>
      </c>
      <c r="C48" s="3" t="s">
        <v>576</v>
      </c>
      <c r="D48" s="3" t="s">
        <v>576</v>
      </c>
      <c r="E48" s="3">
        <v>38</v>
      </c>
      <c r="F48" s="3" t="s">
        <v>606</v>
      </c>
      <c r="G48" s="3" t="s">
        <v>505</v>
      </c>
      <c r="H48" s="3" t="s">
        <v>540</v>
      </c>
      <c r="I48" s="3" t="s">
        <v>541</v>
      </c>
      <c r="J48" s="3" t="s">
        <v>752</v>
      </c>
      <c r="K48" s="3" t="s">
        <v>507</v>
      </c>
      <c r="L48" s="3" t="s">
        <v>752</v>
      </c>
      <c r="M48" s="3" t="s">
        <v>508</v>
      </c>
      <c r="N48" s="3" t="s">
        <v>684</v>
      </c>
      <c r="O48" s="3" t="s">
        <v>531</v>
      </c>
      <c r="P48" s="3" t="s">
        <v>737</v>
      </c>
      <c r="Q48" s="3" t="s">
        <v>539</v>
      </c>
      <c r="R48" s="3" t="s">
        <v>494</v>
      </c>
      <c r="S48" s="3" t="s">
        <v>541</v>
      </c>
      <c r="T48" s="3" t="s">
        <v>752</v>
      </c>
    </row>
    <row r="49" spans="1:20" x14ac:dyDescent="0.55000000000000004">
      <c r="A49" s="2" t="s">
        <v>713</v>
      </c>
      <c r="B49" s="2" t="s">
        <v>705</v>
      </c>
      <c r="C49" s="3" t="s">
        <v>787</v>
      </c>
      <c r="D49" s="3" t="s">
        <v>787</v>
      </c>
      <c r="E49" s="3">
        <v>55</v>
      </c>
      <c r="F49" s="3" t="s">
        <v>539</v>
      </c>
      <c r="G49" s="3" t="s">
        <v>523</v>
      </c>
      <c r="H49" s="3" t="s">
        <v>540</v>
      </c>
      <c r="I49" s="3" t="s">
        <v>498</v>
      </c>
      <c r="J49" s="3" t="s">
        <v>496</v>
      </c>
      <c r="K49" s="3" t="s">
        <v>505</v>
      </c>
      <c r="L49" s="3" t="s">
        <v>505</v>
      </c>
      <c r="M49" s="3" t="s">
        <v>541</v>
      </c>
      <c r="N49" s="3" t="s">
        <v>498</v>
      </c>
      <c r="O49" s="3" t="s">
        <v>531</v>
      </c>
      <c r="P49" s="3" t="s">
        <v>523</v>
      </c>
      <c r="Q49" s="3" t="s">
        <v>804</v>
      </c>
      <c r="R49" s="3" t="s">
        <v>659</v>
      </c>
      <c r="S49" s="3" t="s">
        <v>499</v>
      </c>
      <c r="T49" s="3" t="s">
        <v>508</v>
      </c>
    </row>
    <row r="50" spans="1:20" x14ac:dyDescent="0.55000000000000004">
      <c r="A50" s="2" t="s">
        <v>718</v>
      </c>
      <c r="B50" s="2" t="s">
        <v>705</v>
      </c>
      <c r="C50" s="3" t="s">
        <v>904</v>
      </c>
      <c r="D50" s="3" t="s">
        <v>904</v>
      </c>
      <c r="E50" s="3" t="s">
        <v>577</v>
      </c>
      <c r="F50" s="3" t="s">
        <v>896</v>
      </c>
      <c r="G50" s="3" t="s">
        <v>594</v>
      </c>
      <c r="H50" s="3" t="s">
        <v>650</v>
      </c>
      <c r="I50" s="3" t="s">
        <v>560</v>
      </c>
      <c r="J50" s="3" t="s">
        <v>684</v>
      </c>
      <c r="K50" s="3" t="s">
        <v>505</v>
      </c>
      <c r="L50" s="3" t="s">
        <v>530</v>
      </c>
      <c r="M50" s="3" t="s">
        <v>497</v>
      </c>
      <c r="N50" s="3" t="s">
        <v>497</v>
      </c>
      <c r="O50" s="3" t="s">
        <v>560</v>
      </c>
      <c r="P50" s="3" t="s">
        <v>932</v>
      </c>
      <c r="Q50" s="3" t="s">
        <v>744</v>
      </c>
      <c r="R50" s="3" t="s">
        <v>639</v>
      </c>
      <c r="S50" s="3" t="s">
        <v>541</v>
      </c>
      <c r="T50" s="3" t="s">
        <v>497</v>
      </c>
    </row>
    <row r="51" spans="1:20" x14ac:dyDescent="0.55000000000000004">
      <c r="A51" s="2" t="s">
        <v>720</v>
      </c>
      <c r="B51" s="2" t="s">
        <v>721</v>
      </c>
      <c r="C51" s="3" t="s">
        <v>1125</v>
      </c>
      <c r="D51" s="3" t="s">
        <v>1125</v>
      </c>
      <c r="E51" s="3" t="s">
        <v>1170</v>
      </c>
      <c r="F51" s="3" t="s">
        <v>635</v>
      </c>
      <c r="G51" s="3" t="s">
        <v>750</v>
      </c>
      <c r="H51" s="3" t="s">
        <v>633</v>
      </c>
      <c r="I51" s="3" t="s">
        <v>498</v>
      </c>
      <c r="J51" s="3" t="s">
        <v>508</v>
      </c>
      <c r="K51" s="3" t="s">
        <v>501</v>
      </c>
      <c r="L51" s="3" t="s">
        <v>780</v>
      </c>
      <c r="M51" s="3" t="s">
        <v>508</v>
      </c>
      <c r="N51" s="3" t="s">
        <v>533</v>
      </c>
      <c r="O51" s="3" t="s">
        <v>735</v>
      </c>
      <c r="P51" s="3" t="s">
        <v>539</v>
      </c>
      <c r="Q51" s="3" t="s">
        <v>667</v>
      </c>
      <c r="R51" s="3" t="s">
        <v>658</v>
      </c>
      <c r="S51" s="3" t="s">
        <v>541</v>
      </c>
      <c r="T51" s="3" t="s">
        <v>508</v>
      </c>
    </row>
    <row r="52" spans="1:20" x14ac:dyDescent="0.55000000000000004">
      <c r="A52" s="2" t="s">
        <v>726</v>
      </c>
      <c r="B52" s="2" t="s">
        <v>721</v>
      </c>
      <c r="C52" s="3" t="s">
        <v>578</v>
      </c>
      <c r="D52" s="3" t="s">
        <v>578</v>
      </c>
      <c r="E52" s="3" t="s">
        <v>1056</v>
      </c>
      <c r="F52" s="3" t="s">
        <v>586</v>
      </c>
      <c r="G52" s="3" t="s">
        <v>530</v>
      </c>
      <c r="H52" s="3" t="s">
        <v>524</v>
      </c>
      <c r="I52" s="3" t="s">
        <v>501</v>
      </c>
      <c r="J52" s="3" t="s">
        <v>789</v>
      </c>
      <c r="K52" s="3" t="s">
        <v>505</v>
      </c>
      <c r="L52" s="3" t="s">
        <v>684</v>
      </c>
      <c r="M52" s="3" t="s">
        <v>497</v>
      </c>
      <c r="N52" s="3" t="s">
        <v>498</v>
      </c>
      <c r="O52" s="3" t="s">
        <v>533</v>
      </c>
      <c r="P52" s="3" t="s">
        <v>658</v>
      </c>
      <c r="Q52" s="3" t="s">
        <v>639</v>
      </c>
      <c r="R52" s="3" t="s">
        <v>866</v>
      </c>
      <c r="S52" s="3" t="s">
        <v>497</v>
      </c>
      <c r="T52" s="3" t="s">
        <v>498</v>
      </c>
    </row>
    <row r="53" spans="1:20" x14ac:dyDescent="0.55000000000000004">
      <c r="A53" s="2" t="s">
        <v>728</v>
      </c>
      <c r="B53" s="2" t="s">
        <v>729</v>
      </c>
      <c r="C53" s="3" t="s">
        <v>1334</v>
      </c>
      <c r="D53" s="3" t="s">
        <v>1334</v>
      </c>
      <c r="E53" s="3" t="s">
        <v>1884</v>
      </c>
      <c r="F53" s="3" t="s">
        <v>1264</v>
      </c>
      <c r="G53" s="3" t="s">
        <v>594</v>
      </c>
      <c r="H53" s="3" t="s">
        <v>506</v>
      </c>
      <c r="I53" s="3" t="s">
        <v>508</v>
      </c>
      <c r="J53" s="3" t="s">
        <v>531</v>
      </c>
      <c r="K53" s="3" t="s">
        <v>510</v>
      </c>
      <c r="L53" s="3" t="s">
        <v>594</v>
      </c>
      <c r="M53" s="3" t="s">
        <v>498</v>
      </c>
      <c r="N53" s="3" t="s">
        <v>508</v>
      </c>
      <c r="O53" s="3" t="s">
        <v>507</v>
      </c>
      <c r="P53" s="3" t="s">
        <v>539</v>
      </c>
      <c r="Q53" s="3" t="s">
        <v>639</v>
      </c>
      <c r="R53" s="3" t="s">
        <v>744</v>
      </c>
      <c r="S53" s="3" t="s">
        <v>497</v>
      </c>
      <c r="T53" s="3" t="s">
        <v>499</v>
      </c>
    </row>
    <row r="54" spans="1:20" x14ac:dyDescent="0.55000000000000004">
      <c r="A54" s="2" t="s">
        <v>734</v>
      </c>
      <c r="B54" s="2" t="s">
        <v>729</v>
      </c>
      <c r="C54" s="3" t="s">
        <v>499</v>
      </c>
      <c r="D54" s="3" t="s">
        <v>499</v>
      </c>
      <c r="E54" s="3">
        <v>6</v>
      </c>
      <c r="F54" s="3" t="s">
        <v>498</v>
      </c>
      <c r="G54" s="3" t="s">
        <v>541</v>
      </c>
      <c r="H54" s="3" t="s">
        <v>635</v>
      </c>
      <c r="I54" s="3" t="s">
        <v>541</v>
      </c>
      <c r="J54" s="3" t="s">
        <v>541</v>
      </c>
      <c r="K54" s="3" t="s">
        <v>541</v>
      </c>
      <c r="L54" s="3" t="s">
        <v>541</v>
      </c>
      <c r="M54" s="3" t="s">
        <v>541</v>
      </c>
      <c r="N54" s="3" t="s">
        <v>541</v>
      </c>
      <c r="O54" s="3" t="s">
        <v>541</v>
      </c>
      <c r="P54" s="3" t="s">
        <v>932</v>
      </c>
      <c r="Q54" s="3" t="s">
        <v>530</v>
      </c>
      <c r="R54" s="3" t="s">
        <v>541</v>
      </c>
      <c r="S54" s="3" t="s">
        <v>541</v>
      </c>
      <c r="T54" s="3" t="s">
        <v>541</v>
      </c>
    </row>
    <row r="55" spans="1:20" x14ac:dyDescent="0.55000000000000004">
      <c r="A55" s="2" t="s">
        <v>736</v>
      </c>
      <c r="B55" s="2" t="s">
        <v>729</v>
      </c>
      <c r="C55" s="3" t="s">
        <v>533</v>
      </c>
      <c r="D55" s="3" t="s">
        <v>533</v>
      </c>
      <c r="E55" s="3">
        <v>12</v>
      </c>
      <c r="F55" s="3" t="s">
        <v>508</v>
      </c>
      <c r="G55" s="3" t="s">
        <v>501</v>
      </c>
      <c r="H55" s="3" t="s">
        <v>594</v>
      </c>
      <c r="I55" s="3" t="s">
        <v>541</v>
      </c>
      <c r="J55" s="3" t="s">
        <v>594</v>
      </c>
      <c r="K55" s="3" t="s">
        <v>789</v>
      </c>
      <c r="L55" s="3" t="s">
        <v>735</v>
      </c>
      <c r="M55" s="3" t="s">
        <v>501</v>
      </c>
      <c r="N55" s="3" t="s">
        <v>744</v>
      </c>
      <c r="O55" s="3" t="s">
        <v>752</v>
      </c>
      <c r="P55" s="3" t="s">
        <v>639</v>
      </c>
      <c r="Q55" s="3" t="s">
        <v>572</v>
      </c>
      <c r="R55" s="3" t="s">
        <v>507</v>
      </c>
      <c r="S55" s="3" t="s">
        <v>541</v>
      </c>
      <c r="T55" s="3" t="s">
        <v>541</v>
      </c>
    </row>
    <row r="56" spans="1:20" x14ac:dyDescent="0.55000000000000004">
      <c r="A56" s="2" t="s">
        <v>739</v>
      </c>
      <c r="B56" s="2" t="s">
        <v>729</v>
      </c>
      <c r="C56" s="3" t="s">
        <v>497</v>
      </c>
      <c r="D56" s="3" t="s">
        <v>497</v>
      </c>
      <c r="E56" s="3">
        <v>2</v>
      </c>
      <c r="F56" s="3" t="s">
        <v>497</v>
      </c>
      <c r="G56" s="3" t="s">
        <v>541</v>
      </c>
      <c r="H56" s="3" t="s">
        <v>541</v>
      </c>
      <c r="I56" s="3" t="s">
        <v>541</v>
      </c>
      <c r="J56" s="3" t="s">
        <v>541</v>
      </c>
      <c r="K56" s="3" t="s">
        <v>541</v>
      </c>
      <c r="L56" s="3" t="s">
        <v>541</v>
      </c>
      <c r="M56" s="3" t="s">
        <v>541</v>
      </c>
      <c r="N56" s="3" t="s">
        <v>541</v>
      </c>
      <c r="O56" s="3" t="s">
        <v>541</v>
      </c>
      <c r="P56" s="3" t="s">
        <v>541</v>
      </c>
      <c r="Q56" s="3" t="s">
        <v>541</v>
      </c>
      <c r="R56" s="3" t="s">
        <v>541</v>
      </c>
      <c r="S56" s="3" t="s">
        <v>541</v>
      </c>
      <c r="T56" s="3" t="s">
        <v>635</v>
      </c>
    </row>
    <row r="57" spans="1:20"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c r="S57" s="3" t="s">
        <v>541</v>
      </c>
      <c r="T57" s="3" t="s">
        <v>541</v>
      </c>
    </row>
    <row r="58" spans="1:20" ht="28.8" x14ac:dyDescent="0.55000000000000004">
      <c r="A58" s="2" t="s">
        <v>742</v>
      </c>
      <c r="B58" s="2" t="s">
        <v>743</v>
      </c>
      <c r="C58" s="3" t="s">
        <v>531</v>
      </c>
      <c r="D58" s="3" t="s">
        <v>531</v>
      </c>
      <c r="E58" s="3">
        <v>4</v>
      </c>
      <c r="F58" s="3" t="s">
        <v>501</v>
      </c>
      <c r="G58" s="3" t="s">
        <v>750</v>
      </c>
      <c r="H58" s="3" t="s">
        <v>921</v>
      </c>
      <c r="I58" s="3" t="s">
        <v>541</v>
      </c>
      <c r="J58" s="3" t="s">
        <v>523</v>
      </c>
      <c r="K58" s="3" t="s">
        <v>541</v>
      </c>
      <c r="L58" s="3" t="s">
        <v>735</v>
      </c>
      <c r="M58" s="3" t="s">
        <v>750</v>
      </c>
      <c r="N58" s="3" t="s">
        <v>541</v>
      </c>
      <c r="O58" s="3" t="s">
        <v>507</v>
      </c>
      <c r="P58" s="3" t="s">
        <v>523</v>
      </c>
      <c r="Q58" s="3" t="s">
        <v>897</v>
      </c>
      <c r="R58" s="3" t="s">
        <v>617</v>
      </c>
      <c r="S58" s="3" t="s">
        <v>541</v>
      </c>
      <c r="T58" s="3" t="s">
        <v>541</v>
      </c>
    </row>
    <row r="59" spans="1:20" ht="28.8" x14ac:dyDescent="0.55000000000000004">
      <c r="A59" s="2" t="s">
        <v>746</v>
      </c>
      <c r="B59" s="2" t="s">
        <v>743</v>
      </c>
      <c r="C59" s="3" t="s">
        <v>761</v>
      </c>
      <c r="D59" s="3" t="s">
        <v>761</v>
      </c>
      <c r="E59" s="3">
        <v>30</v>
      </c>
      <c r="F59" s="3" t="s">
        <v>594</v>
      </c>
      <c r="G59" s="3" t="s">
        <v>735</v>
      </c>
      <c r="H59" s="3" t="s">
        <v>895</v>
      </c>
      <c r="I59" s="3" t="s">
        <v>533</v>
      </c>
      <c r="J59" s="3" t="s">
        <v>496</v>
      </c>
      <c r="K59" s="3" t="s">
        <v>531</v>
      </c>
      <c r="L59" s="3" t="s">
        <v>552</v>
      </c>
      <c r="M59" s="3" t="s">
        <v>541</v>
      </c>
      <c r="N59" s="3" t="s">
        <v>507</v>
      </c>
      <c r="O59" s="3" t="s">
        <v>533</v>
      </c>
      <c r="P59" s="3" t="s">
        <v>523</v>
      </c>
      <c r="Q59" s="3" t="s">
        <v>576</v>
      </c>
      <c r="R59" s="3" t="s">
        <v>658</v>
      </c>
      <c r="S59" s="3" t="s">
        <v>496</v>
      </c>
      <c r="T59" s="3" t="s">
        <v>541</v>
      </c>
    </row>
    <row r="60" spans="1:20" ht="28.8" x14ac:dyDescent="0.55000000000000004">
      <c r="A60" s="2" t="s">
        <v>753</v>
      </c>
      <c r="B60" s="2" t="s">
        <v>743</v>
      </c>
      <c r="C60" s="3" t="s">
        <v>498</v>
      </c>
      <c r="D60" s="3" t="s">
        <v>498</v>
      </c>
      <c r="E60" s="3">
        <v>2</v>
      </c>
      <c r="F60" s="3" t="s">
        <v>497</v>
      </c>
      <c r="G60" s="3" t="s">
        <v>541</v>
      </c>
      <c r="H60" s="3" t="s">
        <v>541</v>
      </c>
      <c r="I60" s="3" t="s">
        <v>541</v>
      </c>
      <c r="J60" s="3" t="s">
        <v>541</v>
      </c>
      <c r="K60" s="3" t="s">
        <v>541</v>
      </c>
      <c r="L60" s="3" t="s">
        <v>752</v>
      </c>
      <c r="M60" s="3" t="s">
        <v>541</v>
      </c>
      <c r="N60" s="3" t="s">
        <v>541</v>
      </c>
      <c r="O60" s="3" t="s">
        <v>541</v>
      </c>
      <c r="P60" s="3" t="s">
        <v>541</v>
      </c>
      <c r="Q60" s="3" t="s">
        <v>559</v>
      </c>
      <c r="R60" s="3" t="s">
        <v>752</v>
      </c>
      <c r="S60" s="3" t="s">
        <v>541</v>
      </c>
      <c r="T60" s="3" t="s">
        <v>541</v>
      </c>
    </row>
    <row r="61" spans="1:20" ht="43.2" x14ac:dyDescent="0.55000000000000004">
      <c r="A61" s="2" t="s">
        <v>755</v>
      </c>
      <c r="B61" s="2" t="s">
        <v>743</v>
      </c>
      <c r="C61" s="3" t="s">
        <v>496</v>
      </c>
      <c r="D61" s="3" t="s">
        <v>496</v>
      </c>
      <c r="E61" s="3">
        <v>3</v>
      </c>
      <c r="F61" s="3" t="s">
        <v>508</v>
      </c>
      <c r="G61" s="3" t="s">
        <v>789</v>
      </c>
      <c r="H61" s="3" t="s">
        <v>926</v>
      </c>
      <c r="I61" s="3" t="s">
        <v>541</v>
      </c>
      <c r="J61" s="3" t="s">
        <v>541</v>
      </c>
      <c r="K61" s="3" t="s">
        <v>541</v>
      </c>
      <c r="L61" s="3" t="s">
        <v>507</v>
      </c>
      <c r="M61" s="3" t="s">
        <v>541</v>
      </c>
      <c r="N61" s="3" t="s">
        <v>507</v>
      </c>
      <c r="O61" s="3" t="s">
        <v>541</v>
      </c>
      <c r="P61" s="3" t="s">
        <v>530</v>
      </c>
      <c r="Q61" s="3" t="s">
        <v>788</v>
      </c>
      <c r="R61" s="3" t="s">
        <v>577</v>
      </c>
      <c r="S61" s="3" t="s">
        <v>541</v>
      </c>
      <c r="T61" s="3" t="s">
        <v>505</v>
      </c>
    </row>
    <row r="62" spans="1:20" ht="28.8" x14ac:dyDescent="0.55000000000000004">
      <c r="A62" s="2" t="s">
        <v>756</v>
      </c>
      <c r="B62" s="2" t="s">
        <v>743</v>
      </c>
      <c r="C62" s="3" t="s">
        <v>1265</v>
      </c>
      <c r="D62" s="3" t="s">
        <v>1265</v>
      </c>
      <c r="E62" s="3" t="s">
        <v>1124</v>
      </c>
      <c r="F62" s="3" t="s">
        <v>615</v>
      </c>
      <c r="G62" s="3" t="s">
        <v>594</v>
      </c>
      <c r="H62" s="3" t="s">
        <v>506</v>
      </c>
      <c r="I62" s="3" t="s">
        <v>499</v>
      </c>
      <c r="J62" s="3" t="s">
        <v>533</v>
      </c>
      <c r="K62" s="3" t="s">
        <v>510</v>
      </c>
      <c r="L62" s="3" t="s">
        <v>780</v>
      </c>
      <c r="M62" s="3" t="s">
        <v>499</v>
      </c>
      <c r="N62" s="3" t="s">
        <v>496</v>
      </c>
      <c r="O62" s="3" t="s">
        <v>510</v>
      </c>
      <c r="P62" s="3" t="s">
        <v>658</v>
      </c>
      <c r="Q62" s="3" t="s">
        <v>667</v>
      </c>
      <c r="R62" s="3" t="s">
        <v>639</v>
      </c>
      <c r="S62" s="3" t="s">
        <v>541</v>
      </c>
      <c r="T62" s="3" t="s">
        <v>508</v>
      </c>
    </row>
    <row r="63" spans="1:20" x14ac:dyDescent="0.55000000000000004">
      <c r="A63" s="2" t="s">
        <v>762</v>
      </c>
      <c r="B63" s="2" t="s">
        <v>763</v>
      </c>
      <c r="C63" s="3" t="s">
        <v>829</v>
      </c>
      <c r="D63" s="3" t="s">
        <v>829</v>
      </c>
      <c r="E63" s="3" t="s">
        <v>500</v>
      </c>
      <c r="F63" s="3" t="s">
        <v>659</v>
      </c>
      <c r="G63" s="3" t="s">
        <v>539</v>
      </c>
      <c r="H63" s="3" t="s">
        <v>868</v>
      </c>
      <c r="I63" s="3" t="s">
        <v>508</v>
      </c>
      <c r="J63" s="3" t="s">
        <v>735</v>
      </c>
      <c r="K63" s="3" t="s">
        <v>752</v>
      </c>
      <c r="L63" s="3" t="s">
        <v>552</v>
      </c>
      <c r="M63" s="3" t="s">
        <v>499</v>
      </c>
      <c r="N63" s="3"/>
      <c r="O63" s="3" t="s">
        <v>752</v>
      </c>
      <c r="P63" s="3" t="s">
        <v>523</v>
      </c>
      <c r="Q63" s="3" t="s">
        <v>740</v>
      </c>
      <c r="R63" s="3" t="s">
        <v>804</v>
      </c>
      <c r="S63" s="3" t="s">
        <v>498</v>
      </c>
      <c r="T63" s="3" t="s">
        <v>497</v>
      </c>
    </row>
    <row r="64" spans="1:20" x14ac:dyDescent="0.55000000000000004">
      <c r="A64" s="2" t="s">
        <v>767</v>
      </c>
      <c r="B64" s="2" t="s">
        <v>763</v>
      </c>
      <c r="C64" s="3" t="s">
        <v>1243</v>
      </c>
      <c r="D64" s="3" t="s">
        <v>1243</v>
      </c>
      <c r="E64" s="3" t="s">
        <v>1215</v>
      </c>
      <c r="F64" s="3" t="s">
        <v>890</v>
      </c>
      <c r="G64" s="3" t="s">
        <v>789</v>
      </c>
      <c r="H64" s="3" t="s">
        <v>665</v>
      </c>
      <c r="I64" s="3" t="s">
        <v>499</v>
      </c>
      <c r="J64" s="3" t="s">
        <v>501</v>
      </c>
      <c r="K64" s="3" t="s">
        <v>533</v>
      </c>
      <c r="L64" s="3" t="s">
        <v>750</v>
      </c>
      <c r="M64" s="3" t="s">
        <v>498</v>
      </c>
      <c r="N64" s="3" t="s">
        <v>533</v>
      </c>
      <c r="O64" s="3" t="s">
        <v>533</v>
      </c>
      <c r="P64" s="3" t="s">
        <v>539</v>
      </c>
      <c r="Q64" s="3" t="s">
        <v>658</v>
      </c>
      <c r="R64" s="3" t="s">
        <v>779</v>
      </c>
      <c r="S64" s="3" t="s">
        <v>541</v>
      </c>
      <c r="T64" s="3" t="s">
        <v>496</v>
      </c>
    </row>
    <row r="65" spans="1:20" x14ac:dyDescent="0.55000000000000004">
      <c r="A65" s="2" t="s">
        <v>772</v>
      </c>
      <c r="B65" s="2" t="s">
        <v>773</v>
      </c>
      <c r="C65" s="3" t="s">
        <v>1329</v>
      </c>
      <c r="D65" s="3" t="s">
        <v>1329</v>
      </c>
      <c r="E65" s="3" t="s">
        <v>562</v>
      </c>
      <c r="F65" s="3" t="s">
        <v>1262</v>
      </c>
      <c r="G65" s="3" t="s">
        <v>780</v>
      </c>
      <c r="H65" s="3" t="s">
        <v>650</v>
      </c>
      <c r="I65" s="3" t="s">
        <v>508</v>
      </c>
      <c r="J65" s="3" t="s">
        <v>533</v>
      </c>
      <c r="K65" s="3" t="s">
        <v>735</v>
      </c>
      <c r="L65" s="3" t="s">
        <v>606</v>
      </c>
      <c r="M65" s="3" t="s">
        <v>498</v>
      </c>
      <c r="N65" s="3" t="s">
        <v>501</v>
      </c>
      <c r="O65" s="3" t="s">
        <v>510</v>
      </c>
      <c r="P65" s="3" t="s">
        <v>523</v>
      </c>
      <c r="Q65" s="3" t="s">
        <v>639</v>
      </c>
      <c r="R65" s="3" t="s">
        <v>667</v>
      </c>
      <c r="S65" s="3" t="s">
        <v>497</v>
      </c>
      <c r="T65" s="3" t="s">
        <v>508</v>
      </c>
    </row>
    <row r="66" spans="1:20" x14ac:dyDescent="0.55000000000000004">
      <c r="A66" s="2" t="s">
        <v>777</v>
      </c>
      <c r="B66" s="2" t="s">
        <v>773</v>
      </c>
      <c r="C66" s="3" t="s">
        <v>531</v>
      </c>
      <c r="D66" s="3" t="s">
        <v>531</v>
      </c>
      <c r="E66" s="3">
        <v>12</v>
      </c>
      <c r="F66" s="3" t="s">
        <v>508</v>
      </c>
      <c r="G66" s="3" t="s">
        <v>853</v>
      </c>
      <c r="H66" s="3" t="s">
        <v>897</v>
      </c>
      <c r="I66" s="3" t="s">
        <v>541</v>
      </c>
      <c r="J66" s="3" t="s">
        <v>541</v>
      </c>
      <c r="K66" s="3" t="s">
        <v>541</v>
      </c>
      <c r="L66" s="3" t="s">
        <v>510</v>
      </c>
      <c r="M66" s="3" t="s">
        <v>541</v>
      </c>
      <c r="N66" s="3" t="s">
        <v>541</v>
      </c>
      <c r="O66" s="3" t="s">
        <v>541</v>
      </c>
      <c r="P66" s="3" t="s">
        <v>853</v>
      </c>
      <c r="Q66" s="3" t="s">
        <v>496</v>
      </c>
      <c r="R66" s="3" t="s">
        <v>667</v>
      </c>
      <c r="S66" s="3" t="s">
        <v>541</v>
      </c>
      <c r="T66" s="3" t="s">
        <v>541</v>
      </c>
    </row>
    <row r="67" spans="1:20" x14ac:dyDescent="0.55000000000000004">
      <c r="A67" s="2" t="s">
        <v>772</v>
      </c>
      <c r="B67" s="2" t="s">
        <v>781</v>
      </c>
      <c r="C67" s="3" t="s">
        <v>1324</v>
      </c>
      <c r="D67" s="3" t="s">
        <v>1324</v>
      </c>
      <c r="E67" s="3" t="s">
        <v>681</v>
      </c>
      <c r="F67" s="3" t="s">
        <v>1243</v>
      </c>
      <c r="G67" s="3" t="s">
        <v>606</v>
      </c>
      <c r="H67" s="3" t="s">
        <v>558</v>
      </c>
      <c r="I67" s="3" t="s">
        <v>508</v>
      </c>
      <c r="J67" s="3" t="s">
        <v>560</v>
      </c>
      <c r="K67" s="3" t="s">
        <v>510</v>
      </c>
      <c r="L67" s="3" t="s">
        <v>606</v>
      </c>
      <c r="M67" s="3" t="s">
        <v>499</v>
      </c>
      <c r="N67" s="3" t="s">
        <v>501</v>
      </c>
      <c r="O67" s="3" t="s">
        <v>510</v>
      </c>
      <c r="P67" s="3" t="s">
        <v>572</v>
      </c>
      <c r="Q67" s="3" t="s">
        <v>779</v>
      </c>
      <c r="R67" s="3" t="s">
        <v>804</v>
      </c>
      <c r="S67" s="3" t="s">
        <v>497</v>
      </c>
      <c r="T67" s="3" t="s">
        <v>508</v>
      </c>
    </row>
    <row r="68" spans="1:20" x14ac:dyDescent="0.55000000000000004">
      <c r="A68" s="2" t="s">
        <v>777</v>
      </c>
      <c r="B68" s="2" t="s">
        <v>781</v>
      </c>
      <c r="C68" s="3" t="s">
        <v>789</v>
      </c>
      <c r="D68" s="3" t="s">
        <v>789</v>
      </c>
      <c r="E68" s="3">
        <v>27</v>
      </c>
      <c r="F68" s="3" t="s">
        <v>560</v>
      </c>
      <c r="G68" s="3" t="s">
        <v>780</v>
      </c>
      <c r="H68" s="3" t="s">
        <v>607</v>
      </c>
      <c r="I68" s="3" t="s">
        <v>541</v>
      </c>
      <c r="J68" s="3" t="s">
        <v>541</v>
      </c>
      <c r="K68" s="3" t="s">
        <v>507</v>
      </c>
      <c r="L68" s="3" t="s">
        <v>752</v>
      </c>
      <c r="M68" s="3" t="s">
        <v>541</v>
      </c>
      <c r="N68" s="3" t="s">
        <v>541</v>
      </c>
      <c r="O68" s="3" t="s">
        <v>541</v>
      </c>
      <c r="P68" s="3" t="s">
        <v>557</v>
      </c>
      <c r="Q68" s="3" t="s">
        <v>926</v>
      </c>
      <c r="R68" s="3" t="s">
        <v>744</v>
      </c>
      <c r="S68" s="3" t="s">
        <v>541</v>
      </c>
      <c r="T68" s="3" t="s">
        <v>498</v>
      </c>
    </row>
    <row r="69" spans="1:20" x14ac:dyDescent="0.55000000000000004">
      <c r="A69" s="2" t="s">
        <v>790</v>
      </c>
      <c r="B69" s="2" t="s">
        <v>791</v>
      </c>
      <c r="C69" s="3" t="s">
        <v>1634</v>
      </c>
      <c r="D69" s="3" t="s">
        <v>1634</v>
      </c>
      <c r="E69" s="3" t="s">
        <v>883</v>
      </c>
      <c r="F69" s="3" t="s">
        <v>1113</v>
      </c>
      <c r="G69" s="3" t="s">
        <v>606</v>
      </c>
      <c r="H69" s="3" t="s">
        <v>558</v>
      </c>
      <c r="I69" s="3" t="s">
        <v>499</v>
      </c>
      <c r="J69" s="3" t="s">
        <v>533</v>
      </c>
      <c r="K69" s="3" t="s">
        <v>510</v>
      </c>
      <c r="L69" s="3" t="s">
        <v>606</v>
      </c>
      <c r="M69" s="3" t="s">
        <v>498</v>
      </c>
      <c r="N69" s="3" t="s">
        <v>501</v>
      </c>
      <c r="O69" s="3" t="s">
        <v>507</v>
      </c>
      <c r="P69" s="3" t="s">
        <v>539</v>
      </c>
      <c r="Q69" s="3" t="s">
        <v>667</v>
      </c>
      <c r="R69" s="3" t="s">
        <v>667</v>
      </c>
      <c r="S69" s="3" t="s">
        <v>497</v>
      </c>
      <c r="T69" s="3" t="s">
        <v>508</v>
      </c>
    </row>
    <row r="70" spans="1:20"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c r="S70" s="3" t="s">
        <v>541</v>
      </c>
      <c r="T70" s="3" t="s">
        <v>541</v>
      </c>
    </row>
    <row r="71" spans="1:20"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row>
    <row r="72" spans="1:20" x14ac:dyDescent="0.55000000000000004">
      <c r="A72" s="2" t="s">
        <v>801</v>
      </c>
      <c r="B72" s="2" t="s">
        <v>802</v>
      </c>
      <c r="C72" s="3" t="s">
        <v>678</v>
      </c>
      <c r="D72" s="3" t="s">
        <v>678</v>
      </c>
      <c r="E72" s="3" t="s">
        <v>1547</v>
      </c>
      <c r="F72" s="3" t="s">
        <v>559</v>
      </c>
      <c r="G72" s="3" t="s">
        <v>684</v>
      </c>
      <c r="H72" s="3" t="s">
        <v>506</v>
      </c>
      <c r="I72" s="3" t="s">
        <v>508</v>
      </c>
      <c r="J72" s="3" t="s">
        <v>508</v>
      </c>
      <c r="K72" s="3" t="s">
        <v>501</v>
      </c>
      <c r="L72" s="3" t="s">
        <v>789</v>
      </c>
      <c r="M72" s="3" t="s">
        <v>499</v>
      </c>
      <c r="N72" s="3" t="s">
        <v>498</v>
      </c>
      <c r="O72" s="3" t="s">
        <v>735</v>
      </c>
      <c r="P72" s="3" t="s">
        <v>576</v>
      </c>
      <c r="Q72" s="3" t="s">
        <v>539</v>
      </c>
      <c r="R72" s="3" t="s">
        <v>658</v>
      </c>
      <c r="S72" s="3" t="s">
        <v>541</v>
      </c>
      <c r="T72" s="3" t="s">
        <v>499</v>
      </c>
    </row>
    <row r="73" spans="1:20"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c r="N73" s="3" t="s">
        <v>541</v>
      </c>
      <c r="O73" s="3" t="s">
        <v>541</v>
      </c>
      <c r="P73" s="3" t="s">
        <v>541</v>
      </c>
      <c r="Q73" s="3" t="s">
        <v>541</v>
      </c>
      <c r="R73" s="3" t="s">
        <v>541</v>
      </c>
      <c r="S73" s="3" t="s">
        <v>541</v>
      </c>
      <c r="T73" s="3" t="s">
        <v>541</v>
      </c>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73"/>
  <sheetViews>
    <sheetView showGridLines="0" workbookViewId="0"/>
  </sheetViews>
  <sheetFormatPr defaultColWidth="11.47265625" defaultRowHeight="14.4" x14ac:dyDescent="0.55000000000000004"/>
  <cols>
    <col min="1" max="1" width="35.734375" customWidth="1"/>
    <col min="2" max="2" width="30.734375" customWidth="1"/>
    <col min="3" max="13" width="20.734375" customWidth="1"/>
  </cols>
  <sheetData>
    <row r="1" spans="1:13" ht="18.3" x14ac:dyDescent="0.7">
      <c r="A1" s="1" t="s">
        <v>28</v>
      </c>
    </row>
    <row r="2" spans="1:13" ht="18.3" x14ac:dyDescent="0.7">
      <c r="A2" s="1" t="s">
        <v>2</v>
      </c>
    </row>
    <row r="3" spans="1:13" x14ac:dyDescent="0.55000000000000004">
      <c r="A3" s="4" t="str">
        <f>HYPERLINK("#Index!A1", "Link back to the Index Page")</f>
        <v>Link back to the Index Page</v>
      </c>
    </row>
    <row r="4" spans="1:13" ht="57.6" x14ac:dyDescent="0.55000000000000004">
      <c r="A4" s="2" t="s">
        <v>511</v>
      </c>
      <c r="B4" s="2" t="s">
        <v>512</v>
      </c>
      <c r="C4" s="2" t="s">
        <v>477</v>
      </c>
      <c r="D4" s="2" t="s">
        <v>478</v>
      </c>
      <c r="E4" s="2" t="s">
        <v>479</v>
      </c>
      <c r="F4" s="2" t="s">
        <v>480</v>
      </c>
      <c r="G4" s="2" t="s">
        <v>1079</v>
      </c>
      <c r="H4" s="2" t="s">
        <v>1080</v>
      </c>
      <c r="I4" s="2" t="s">
        <v>1081</v>
      </c>
      <c r="J4" s="2" t="s">
        <v>1082</v>
      </c>
      <c r="K4" s="2" t="s">
        <v>1083</v>
      </c>
      <c r="L4" s="2" t="s">
        <v>1084</v>
      </c>
      <c r="M4" s="2" t="s">
        <v>1085</v>
      </c>
    </row>
    <row r="5" spans="1:13" x14ac:dyDescent="0.55000000000000004">
      <c r="A5" s="2" t="s">
        <v>513</v>
      </c>
      <c r="B5" s="2" t="s">
        <v>513</v>
      </c>
      <c r="C5" s="3" t="s">
        <v>490</v>
      </c>
      <c r="D5" s="3" t="s">
        <v>491</v>
      </c>
      <c r="E5" s="3" t="s">
        <v>491</v>
      </c>
      <c r="F5" s="3" t="s">
        <v>493</v>
      </c>
      <c r="G5" s="3" t="s">
        <v>533</v>
      </c>
      <c r="H5" s="3" t="s">
        <v>536</v>
      </c>
      <c r="I5" s="3" t="s">
        <v>658</v>
      </c>
      <c r="J5" s="3" t="s">
        <v>508</v>
      </c>
      <c r="K5" s="3" t="s">
        <v>496</v>
      </c>
      <c r="L5" s="3" t="s">
        <v>665</v>
      </c>
      <c r="M5" s="3" t="s">
        <v>560</v>
      </c>
    </row>
    <row r="6" spans="1:13" x14ac:dyDescent="0.55000000000000004">
      <c r="A6" s="2" t="s">
        <v>514</v>
      </c>
      <c r="B6" s="2" t="s">
        <v>514</v>
      </c>
      <c r="C6" s="3" t="s">
        <v>490</v>
      </c>
      <c r="D6" s="3" t="s">
        <v>491</v>
      </c>
      <c r="E6" s="3" t="s">
        <v>491</v>
      </c>
      <c r="F6" s="3" t="s">
        <v>491</v>
      </c>
      <c r="G6" s="3" t="s">
        <v>531</v>
      </c>
      <c r="H6" s="3" t="s">
        <v>679</v>
      </c>
      <c r="I6" s="3" t="s">
        <v>572</v>
      </c>
      <c r="J6" s="3" t="s">
        <v>508</v>
      </c>
      <c r="K6" s="3" t="s">
        <v>508</v>
      </c>
      <c r="L6" s="3" t="s">
        <v>495</v>
      </c>
      <c r="M6" s="3" t="s">
        <v>531</v>
      </c>
    </row>
    <row r="7" spans="1:13" x14ac:dyDescent="0.55000000000000004">
      <c r="A7" s="2" t="s">
        <v>517</v>
      </c>
      <c r="B7" s="2" t="s">
        <v>518</v>
      </c>
      <c r="C7" s="3" t="s">
        <v>519</v>
      </c>
      <c r="D7" s="3" t="s">
        <v>519</v>
      </c>
      <c r="E7" s="3" t="s">
        <v>806</v>
      </c>
      <c r="F7" s="3" t="s">
        <v>807</v>
      </c>
      <c r="G7" s="3" t="s">
        <v>507</v>
      </c>
      <c r="H7" s="3" t="s">
        <v>853</v>
      </c>
      <c r="I7" s="3" t="s">
        <v>658</v>
      </c>
      <c r="J7" s="3" t="s">
        <v>499</v>
      </c>
      <c r="K7" s="3" t="s">
        <v>501</v>
      </c>
      <c r="L7" s="3" t="s">
        <v>665</v>
      </c>
      <c r="M7" s="3" t="s">
        <v>560</v>
      </c>
    </row>
    <row r="8" spans="1:13" x14ac:dyDescent="0.55000000000000004">
      <c r="A8" s="2" t="s">
        <v>525</v>
      </c>
      <c r="B8" s="2" t="s">
        <v>518</v>
      </c>
      <c r="C8" s="3" t="s">
        <v>526</v>
      </c>
      <c r="D8" s="3" t="s">
        <v>1014</v>
      </c>
      <c r="E8" s="3" t="s">
        <v>528</v>
      </c>
      <c r="F8" s="3" t="s">
        <v>529</v>
      </c>
      <c r="G8" s="3" t="s">
        <v>501</v>
      </c>
      <c r="H8" s="3" t="s">
        <v>788</v>
      </c>
      <c r="I8" s="3" t="s">
        <v>658</v>
      </c>
      <c r="J8" s="3" t="s">
        <v>496</v>
      </c>
      <c r="K8" s="3" t="s">
        <v>508</v>
      </c>
      <c r="L8" s="3" t="s">
        <v>524</v>
      </c>
      <c r="M8" s="3" t="s">
        <v>560</v>
      </c>
    </row>
    <row r="9" spans="1:13" x14ac:dyDescent="0.55000000000000004">
      <c r="A9" s="2" t="s">
        <v>534</v>
      </c>
      <c r="B9" s="2" t="s">
        <v>535</v>
      </c>
      <c r="C9" s="3" t="s">
        <v>536</v>
      </c>
      <c r="D9" s="3" t="s">
        <v>536</v>
      </c>
      <c r="E9" s="3" t="s">
        <v>537</v>
      </c>
      <c r="F9" s="3" t="s">
        <v>538</v>
      </c>
      <c r="G9" s="3" t="s">
        <v>508</v>
      </c>
      <c r="H9" s="3" t="s">
        <v>932</v>
      </c>
      <c r="I9" s="3" t="s">
        <v>921</v>
      </c>
      <c r="J9" s="3" t="s">
        <v>560</v>
      </c>
      <c r="K9" s="3" t="s">
        <v>735</v>
      </c>
      <c r="L9" s="3" t="s">
        <v>744</v>
      </c>
      <c r="M9" s="3" t="s">
        <v>557</v>
      </c>
    </row>
    <row r="10" spans="1:13" x14ac:dyDescent="0.55000000000000004">
      <c r="A10" s="2" t="s">
        <v>543</v>
      </c>
      <c r="B10" s="2" t="s">
        <v>535</v>
      </c>
      <c r="C10" s="3" t="s">
        <v>544</v>
      </c>
      <c r="D10" s="3" t="s">
        <v>544</v>
      </c>
      <c r="E10" s="3" t="s">
        <v>545</v>
      </c>
      <c r="F10" s="3" t="s">
        <v>546</v>
      </c>
      <c r="G10" s="3" t="s">
        <v>531</v>
      </c>
      <c r="H10" s="3" t="s">
        <v>895</v>
      </c>
      <c r="I10" s="3" t="s">
        <v>572</v>
      </c>
      <c r="J10" s="3" t="s">
        <v>499</v>
      </c>
      <c r="K10" s="3" t="s">
        <v>560</v>
      </c>
      <c r="L10" s="3" t="s">
        <v>577</v>
      </c>
      <c r="M10" s="3" t="s">
        <v>510</v>
      </c>
    </row>
    <row r="11" spans="1:13" x14ac:dyDescent="0.55000000000000004">
      <c r="A11" s="2" t="s">
        <v>547</v>
      </c>
      <c r="B11" s="2" t="s">
        <v>535</v>
      </c>
      <c r="C11" s="3" t="s">
        <v>548</v>
      </c>
      <c r="D11" s="3" t="s">
        <v>548</v>
      </c>
      <c r="E11" s="3" t="s">
        <v>813</v>
      </c>
      <c r="F11" s="3" t="s">
        <v>629</v>
      </c>
      <c r="G11" s="3" t="s">
        <v>735</v>
      </c>
      <c r="H11" s="3" t="s">
        <v>788</v>
      </c>
      <c r="I11" s="3" t="s">
        <v>523</v>
      </c>
      <c r="J11" s="3" t="s">
        <v>497</v>
      </c>
      <c r="K11" s="3" t="s">
        <v>508</v>
      </c>
      <c r="L11" s="3" t="s">
        <v>650</v>
      </c>
      <c r="M11" s="3" t="s">
        <v>501</v>
      </c>
    </row>
    <row r="12" spans="1:13" x14ac:dyDescent="0.55000000000000004">
      <c r="A12" s="2" t="s">
        <v>554</v>
      </c>
      <c r="B12" s="2" t="s">
        <v>535</v>
      </c>
      <c r="C12" s="3" t="s">
        <v>548</v>
      </c>
      <c r="D12" s="3" t="s">
        <v>548</v>
      </c>
      <c r="E12" s="3" t="s">
        <v>555</v>
      </c>
      <c r="F12" s="3" t="s">
        <v>556</v>
      </c>
      <c r="G12" s="3" t="s">
        <v>507</v>
      </c>
      <c r="H12" s="3" t="s">
        <v>745</v>
      </c>
      <c r="I12" s="3" t="s">
        <v>539</v>
      </c>
      <c r="J12" s="3" t="s">
        <v>498</v>
      </c>
      <c r="K12" s="3" t="s">
        <v>498</v>
      </c>
      <c r="L12" s="3" t="s">
        <v>506</v>
      </c>
      <c r="M12" s="3" t="s">
        <v>508</v>
      </c>
    </row>
    <row r="13" spans="1:13" x14ac:dyDescent="0.55000000000000004">
      <c r="A13" s="2" t="s">
        <v>561</v>
      </c>
      <c r="B13" s="2" t="s">
        <v>535</v>
      </c>
      <c r="C13" s="3" t="s">
        <v>562</v>
      </c>
      <c r="D13" s="3" t="s">
        <v>563</v>
      </c>
      <c r="E13" s="3" t="s">
        <v>582</v>
      </c>
      <c r="F13" s="3" t="s">
        <v>565</v>
      </c>
      <c r="G13" s="3" t="s">
        <v>531</v>
      </c>
      <c r="H13" s="3" t="s">
        <v>577</v>
      </c>
      <c r="I13" s="3" t="s">
        <v>572</v>
      </c>
      <c r="J13" s="3" t="s">
        <v>497</v>
      </c>
      <c r="K13" s="3" t="s">
        <v>498</v>
      </c>
      <c r="L13" s="3" t="s">
        <v>650</v>
      </c>
      <c r="M13" s="3" t="s">
        <v>508</v>
      </c>
    </row>
    <row r="14" spans="1:13" x14ac:dyDescent="0.55000000000000004">
      <c r="A14" s="2" t="s">
        <v>567</v>
      </c>
      <c r="B14" s="2" t="s">
        <v>535</v>
      </c>
      <c r="C14" s="3" t="s">
        <v>568</v>
      </c>
      <c r="D14" s="3" t="s">
        <v>814</v>
      </c>
      <c r="E14" s="3" t="s">
        <v>711</v>
      </c>
      <c r="F14" s="3" t="s">
        <v>588</v>
      </c>
      <c r="G14" s="3" t="s">
        <v>507</v>
      </c>
      <c r="H14" s="3" t="s">
        <v>540</v>
      </c>
      <c r="I14" s="3" t="s">
        <v>539</v>
      </c>
      <c r="J14" s="3" t="s">
        <v>508</v>
      </c>
      <c r="K14" s="3"/>
      <c r="L14" s="3" t="s">
        <v>650</v>
      </c>
      <c r="M14" s="3" t="s">
        <v>508</v>
      </c>
    </row>
    <row r="15" spans="1:13" x14ac:dyDescent="0.55000000000000004">
      <c r="A15" s="2" t="s">
        <v>574</v>
      </c>
      <c r="B15" s="2" t="s">
        <v>535</v>
      </c>
      <c r="C15" s="3" t="s">
        <v>550</v>
      </c>
      <c r="D15" s="3" t="s">
        <v>550</v>
      </c>
      <c r="E15" s="3" t="s">
        <v>556</v>
      </c>
      <c r="F15" s="3" t="s">
        <v>575</v>
      </c>
      <c r="G15" s="3" t="s">
        <v>499</v>
      </c>
      <c r="H15" s="3" t="s">
        <v>866</v>
      </c>
      <c r="I15" s="3" t="s">
        <v>932</v>
      </c>
      <c r="J15" s="3" t="s">
        <v>510</v>
      </c>
      <c r="K15" s="3" t="s">
        <v>496</v>
      </c>
      <c r="L15" s="3" t="s">
        <v>853</v>
      </c>
      <c r="M15" s="3" t="s">
        <v>505</v>
      </c>
    </row>
    <row r="16" spans="1:13" x14ac:dyDescent="0.55000000000000004">
      <c r="A16" s="2" t="s">
        <v>497</v>
      </c>
      <c r="B16" s="2" t="s">
        <v>579</v>
      </c>
      <c r="C16" s="3" t="s">
        <v>580</v>
      </c>
      <c r="D16" s="3" t="s">
        <v>680</v>
      </c>
      <c r="E16" s="3" t="s">
        <v>581</v>
      </c>
      <c r="F16" s="3" t="s">
        <v>834</v>
      </c>
      <c r="G16" s="3" t="s">
        <v>496</v>
      </c>
      <c r="H16" s="3" t="s">
        <v>897</v>
      </c>
      <c r="I16" s="3" t="s">
        <v>667</v>
      </c>
      <c r="J16" s="3" t="s">
        <v>496</v>
      </c>
      <c r="K16" s="3" t="s">
        <v>501</v>
      </c>
      <c r="L16" s="3" t="s">
        <v>536</v>
      </c>
      <c r="M16" s="3" t="s">
        <v>510</v>
      </c>
    </row>
    <row r="17" spans="1:13" x14ac:dyDescent="0.55000000000000004">
      <c r="A17" s="2" t="s">
        <v>498</v>
      </c>
      <c r="B17" s="2" t="s">
        <v>579</v>
      </c>
      <c r="C17" s="3" t="s">
        <v>583</v>
      </c>
      <c r="D17" s="3" t="s">
        <v>816</v>
      </c>
      <c r="E17" s="3" t="s">
        <v>584</v>
      </c>
      <c r="F17" s="3" t="s">
        <v>817</v>
      </c>
      <c r="G17" s="3" t="s">
        <v>531</v>
      </c>
      <c r="H17" s="3" t="s">
        <v>540</v>
      </c>
      <c r="I17" s="3" t="s">
        <v>572</v>
      </c>
      <c r="J17" s="3" t="s">
        <v>501</v>
      </c>
      <c r="K17" s="3" t="s">
        <v>498</v>
      </c>
      <c r="L17" s="3" t="s">
        <v>586</v>
      </c>
      <c r="M17" s="3" t="s">
        <v>533</v>
      </c>
    </row>
    <row r="18" spans="1:13" x14ac:dyDescent="0.55000000000000004">
      <c r="A18" s="2" t="s">
        <v>499</v>
      </c>
      <c r="B18" s="2" t="s">
        <v>579</v>
      </c>
      <c r="C18" s="3" t="s">
        <v>550</v>
      </c>
      <c r="D18" s="3" t="s">
        <v>550</v>
      </c>
      <c r="E18" s="3" t="s">
        <v>571</v>
      </c>
      <c r="F18" s="3" t="s">
        <v>818</v>
      </c>
      <c r="G18" s="3" t="s">
        <v>510</v>
      </c>
      <c r="H18" s="3" t="s">
        <v>745</v>
      </c>
      <c r="I18" s="3" t="s">
        <v>515</v>
      </c>
      <c r="J18" s="3" t="s">
        <v>499</v>
      </c>
      <c r="K18" s="3" t="s">
        <v>508</v>
      </c>
      <c r="L18" s="3" t="s">
        <v>607</v>
      </c>
      <c r="M18" s="3" t="s">
        <v>501</v>
      </c>
    </row>
    <row r="19" spans="1:13" x14ac:dyDescent="0.55000000000000004">
      <c r="A19" s="2" t="s">
        <v>508</v>
      </c>
      <c r="B19" s="2" t="s">
        <v>579</v>
      </c>
      <c r="C19" s="3" t="s">
        <v>590</v>
      </c>
      <c r="D19" s="3" t="s">
        <v>590</v>
      </c>
      <c r="E19" s="3" t="s">
        <v>681</v>
      </c>
      <c r="F19" s="3" t="s">
        <v>819</v>
      </c>
      <c r="G19" s="3" t="s">
        <v>501</v>
      </c>
      <c r="H19" s="3" t="s">
        <v>851</v>
      </c>
      <c r="I19" s="3" t="s">
        <v>851</v>
      </c>
      <c r="J19" s="3" t="s">
        <v>498</v>
      </c>
      <c r="K19" s="3" t="s">
        <v>531</v>
      </c>
      <c r="L19" s="3" t="s">
        <v>926</v>
      </c>
      <c r="M19" s="3" t="s">
        <v>560</v>
      </c>
    </row>
    <row r="20" spans="1:13" x14ac:dyDescent="0.55000000000000004">
      <c r="A20" s="2" t="s">
        <v>596</v>
      </c>
      <c r="B20" s="2" t="s">
        <v>579</v>
      </c>
      <c r="C20" s="3" t="s">
        <v>597</v>
      </c>
      <c r="D20" s="3" t="s">
        <v>597</v>
      </c>
      <c r="E20" s="3" t="s">
        <v>598</v>
      </c>
      <c r="F20" s="3" t="s">
        <v>536</v>
      </c>
      <c r="G20" s="3" t="s">
        <v>750</v>
      </c>
      <c r="H20" s="3" t="s">
        <v>659</v>
      </c>
      <c r="I20" s="3" t="s">
        <v>684</v>
      </c>
      <c r="J20" s="3" t="s">
        <v>498</v>
      </c>
      <c r="K20" s="3" t="s">
        <v>560</v>
      </c>
      <c r="L20" s="3" t="s">
        <v>607</v>
      </c>
      <c r="M20" s="3" t="s">
        <v>510</v>
      </c>
    </row>
    <row r="21" spans="1:13" x14ac:dyDescent="0.55000000000000004">
      <c r="A21" s="2" t="s">
        <v>600</v>
      </c>
      <c r="B21" s="2" t="s">
        <v>601</v>
      </c>
      <c r="C21" s="3" t="s">
        <v>602</v>
      </c>
      <c r="D21" s="3" t="s">
        <v>602</v>
      </c>
      <c r="E21" s="3" t="s">
        <v>820</v>
      </c>
      <c r="F21" s="3" t="s">
        <v>821</v>
      </c>
      <c r="G21" s="3" t="s">
        <v>510</v>
      </c>
      <c r="H21" s="3" t="s">
        <v>659</v>
      </c>
      <c r="I21" s="3" t="s">
        <v>539</v>
      </c>
      <c r="J21" s="3" t="s">
        <v>497</v>
      </c>
      <c r="K21" s="3" t="s">
        <v>501</v>
      </c>
      <c r="L21" s="3" t="s">
        <v>516</v>
      </c>
      <c r="M21" s="3" t="s">
        <v>531</v>
      </c>
    </row>
    <row r="22" spans="1:13" x14ac:dyDescent="0.55000000000000004">
      <c r="A22" s="2" t="s">
        <v>608</v>
      </c>
      <c r="B22" s="2" t="s">
        <v>601</v>
      </c>
      <c r="C22" s="3" t="s">
        <v>609</v>
      </c>
      <c r="D22" s="3" t="s">
        <v>1086</v>
      </c>
      <c r="E22" s="3" t="s">
        <v>611</v>
      </c>
      <c r="F22" s="3" t="s">
        <v>975</v>
      </c>
      <c r="G22" s="3" t="s">
        <v>531</v>
      </c>
      <c r="H22" s="3" t="s">
        <v>536</v>
      </c>
      <c r="I22" s="3" t="s">
        <v>896</v>
      </c>
      <c r="J22" s="3" t="s">
        <v>496</v>
      </c>
      <c r="K22" s="3" t="s">
        <v>508</v>
      </c>
      <c r="L22" s="3" t="s">
        <v>617</v>
      </c>
      <c r="M22" s="3" t="s">
        <v>560</v>
      </c>
    </row>
    <row r="23" spans="1:13" x14ac:dyDescent="0.55000000000000004">
      <c r="A23" s="2" t="s">
        <v>613</v>
      </c>
      <c r="B23" s="2" t="s">
        <v>614</v>
      </c>
      <c r="C23" s="3" t="s">
        <v>615</v>
      </c>
      <c r="D23" s="3" t="s">
        <v>615</v>
      </c>
      <c r="E23" s="3" t="s">
        <v>652</v>
      </c>
      <c r="F23" s="3" t="s">
        <v>573</v>
      </c>
      <c r="G23" s="3" t="s">
        <v>735</v>
      </c>
      <c r="H23" s="3" t="s">
        <v>659</v>
      </c>
      <c r="I23" s="3" t="s">
        <v>515</v>
      </c>
      <c r="J23" s="3"/>
      <c r="K23" s="3" t="s">
        <v>510</v>
      </c>
      <c r="L23" s="3" t="s">
        <v>516</v>
      </c>
      <c r="M23" s="3" t="s">
        <v>510</v>
      </c>
    </row>
    <row r="24" spans="1:13" x14ac:dyDescent="0.55000000000000004">
      <c r="A24" s="2" t="s">
        <v>618</v>
      </c>
      <c r="B24" s="2" t="s">
        <v>614</v>
      </c>
      <c r="C24" s="3" t="s">
        <v>619</v>
      </c>
      <c r="D24" s="3" t="s">
        <v>1087</v>
      </c>
      <c r="E24" s="3" t="s">
        <v>872</v>
      </c>
      <c r="F24" s="3" t="s">
        <v>842</v>
      </c>
      <c r="G24" s="3" t="s">
        <v>533</v>
      </c>
      <c r="H24" s="3" t="s">
        <v>536</v>
      </c>
      <c r="I24" s="3" t="s">
        <v>896</v>
      </c>
      <c r="J24" s="3" t="s">
        <v>496</v>
      </c>
      <c r="K24" s="3" t="s">
        <v>508</v>
      </c>
      <c r="L24" s="3" t="s">
        <v>665</v>
      </c>
      <c r="M24" s="3" t="s">
        <v>533</v>
      </c>
    </row>
    <row r="25" spans="1:13" x14ac:dyDescent="0.55000000000000004">
      <c r="A25" s="2" t="s">
        <v>623</v>
      </c>
      <c r="B25" s="2" t="s">
        <v>624</v>
      </c>
      <c r="C25" s="3" t="s">
        <v>625</v>
      </c>
      <c r="D25" s="3" t="s">
        <v>625</v>
      </c>
      <c r="E25" s="3" t="s">
        <v>626</v>
      </c>
      <c r="F25" s="3" t="s">
        <v>627</v>
      </c>
      <c r="G25" s="3" t="s">
        <v>507</v>
      </c>
      <c r="H25" s="3" t="s">
        <v>538</v>
      </c>
      <c r="I25" s="3" t="s">
        <v>576</v>
      </c>
      <c r="J25" s="3" t="s">
        <v>533</v>
      </c>
      <c r="K25" s="3" t="s">
        <v>560</v>
      </c>
      <c r="L25" s="3" t="s">
        <v>853</v>
      </c>
      <c r="M25" s="3" t="s">
        <v>780</v>
      </c>
    </row>
    <row r="26" spans="1:13" x14ac:dyDescent="0.55000000000000004">
      <c r="A26" s="2" t="s">
        <v>628</v>
      </c>
      <c r="B26" s="2" t="s">
        <v>624</v>
      </c>
      <c r="C26" s="3" t="s">
        <v>562</v>
      </c>
      <c r="D26" s="3" t="s">
        <v>562</v>
      </c>
      <c r="E26" s="3" t="s">
        <v>873</v>
      </c>
      <c r="F26" s="3" t="s">
        <v>643</v>
      </c>
      <c r="G26" s="3" t="s">
        <v>507</v>
      </c>
      <c r="H26" s="3" t="s">
        <v>853</v>
      </c>
      <c r="I26" s="3" t="s">
        <v>658</v>
      </c>
      <c r="J26" s="3" t="s">
        <v>508</v>
      </c>
      <c r="K26" s="3" t="s">
        <v>496</v>
      </c>
      <c r="L26" s="3" t="s">
        <v>665</v>
      </c>
      <c r="M26" s="3" t="s">
        <v>560</v>
      </c>
    </row>
    <row r="27" spans="1:13" x14ac:dyDescent="0.55000000000000004">
      <c r="A27" s="2" t="s">
        <v>630</v>
      </c>
      <c r="B27" s="2" t="s">
        <v>624</v>
      </c>
      <c r="C27" s="3" t="s">
        <v>631</v>
      </c>
      <c r="D27" s="3" t="s">
        <v>631</v>
      </c>
      <c r="E27" s="3" t="s">
        <v>826</v>
      </c>
      <c r="F27" s="3" t="s">
        <v>555</v>
      </c>
      <c r="G27" s="3" t="s">
        <v>501</v>
      </c>
      <c r="H27" s="3" t="s">
        <v>586</v>
      </c>
      <c r="I27" s="3" t="s">
        <v>539</v>
      </c>
      <c r="J27" s="3" t="s">
        <v>499</v>
      </c>
      <c r="K27" s="3" t="s">
        <v>497</v>
      </c>
      <c r="L27" s="3" t="s">
        <v>506</v>
      </c>
      <c r="M27" s="3" t="s">
        <v>499</v>
      </c>
    </row>
    <row r="28" spans="1:13" x14ac:dyDescent="0.55000000000000004">
      <c r="A28" s="2" t="s">
        <v>634</v>
      </c>
      <c r="B28" s="2" t="s">
        <v>624</v>
      </c>
      <c r="C28" s="3" t="s">
        <v>635</v>
      </c>
      <c r="D28" s="3" t="s">
        <v>635</v>
      </c>
      <c r="E28" s="3" t="s">
        <v>636</v>
      </c>
      <c r="F28" s="3" t="s">
        <v>637</v>
      </c>
      <c r="G28" s="3" t="s">
        <v>501</v>
      </c>
      <c r="H28" s="3" t="s">
        <v>516</v>
      </c>
      <c r="I28" s="3" t="s">
        <v>761</v>
      </c>
      <c r="J28" s="3" t="s">
        <v>498</v>
      </c>
      <c r="K28" s="3" t="s">
        <v>497</v>
      </c>
      <c r="L28" s="3" t="s">
        <v>595</v>
      </c>
      <c r="M28" s="3" t="s">
        <v>499</v>
      </c>
    </row>
    <row r="29" spans="1:13" x14ac:dyDescent="0.55000000000000004">
      <c r="A29" s="2" t="s">
        <v>638</v>
      </c>
      <c r="B29" s="2" t="s">
        <v>624</v>
      </c>
      <c r="C29" s="3" t="s">
        <v>639</v>
      </c>
      <c r="D29" s="3" t="s">
        <v>639</v>
      </c>
      <c r="E29" s="3">
        <v>39</v>
      </c>
      <c r="F29" s="3" t="s">
        <v>494</v>
      </c>
      <c r="G29" s="3" t="s">
        <v>496</v>
      </c>
      <c r="H29" s="3" t="s">
        <v>595</v>
      </c>
      <c r="I29" s="3" t="s">
        <v>552</v>
      </c>
      <c r="J29" s="3" t="s">
        <v>541</v>
      </c>
      <c r="K29" s="3" t="s">
        <v>498</v>
      </c>
      <c r="L29" s="3" t="s">
        <v>815</v>
      </c>
      <c r="M29" s="3" t="s">
        <v>498</v>
      </c>
    </row>
    <row r="30" spans="1:13" x14ac:dyDescent="0.55000000000000004">
      <c r="A30" s="2" t="s">
        <v>641</v>
      </c>
      <c r="B30" s="2" t="s">
        <v>624</v>
      </c>
      <c r="C30" s="3" t="s">
        <v>626</v>
      </c>
      <c r="D30" s="3" t="s">
        <v>687</v>
      </c>
      <c r="E30" s="3" t="s">
        <v>626</v>
      </c>
      <c r="F30" s="3" t="s">
        <v>643</v>
      </c>
      <c r="G30" s="3" t="s">
        <v>531</v>
      </c>
      <c r="H30" s="3" t="s">
        <v>853</v>
      </c>
      <c r="I30" s="3" t="s">
        <v>932</v>
      </c>
      <c r="J30" s="3" t="s">
        <v>508</v>
      </c>
      <c r="K30" s="3" t="s">
        <v>501</v>
      </c>
      <c r="L30" s="3" t="s">
        <v>540</v>
      </c>
      <c r="M30" s="3" t="s">
        <v>507</v>
      </c>
    </row>
    <row r="31" spans="1:13" ht="28.8" x14ac:dyDescent="0.55000000000000004">
      <c r="A31" s="2" t="s">
        <v>644</v>
      </c>
      <c r="B31" s="2" t="s">
        <v>645</v>
      </c>
      <c r="C31" s="3" t="s">
        <v>646</v>
      </c>
      <c r="D31" s="3" t="s">
        <v>647</v>
      </c>
      <c r="E31" s="3" t="s">
        <v>827</v>
      </c>
      <c r="F31" s="3" t="s">
        <v>649</v>
      </c>
      <c r="G31" s="3" t="s">
        <v>533</v>
      </c>
      <c r="H31" s="3" t="s">
        <v>665</v>
      </c>
      <c r="I31" s="3" t="s">
        <v>494</v>
      </c>
      <c r="J31" s="3" t="s">
        <v>498</v>
      </c>
      <c r="K31" s="3" t="s">
        <v>499</v>
      </c>
      <c r="L31" s="3" t="s">
        <v>607</v>
      </c>
      <c r="M31" s="3" t="s">
        <v>501</v>
      </c>
    </row>
    <row r="32" spans="1:13" x14ac:dyDescent="0.55000000000000004">
      <c r="A32" s="2" t="s">
        <v>651</v>
      </c>
      <c r="B32" s="2" t="s">
        <v>645</v>
      </c>
      <c r="C32" s="3" t="s">
        <v>544</v>
      </c>
      <c r="D32" s="3" t="s">
        <v>544</v>
      </c>
      <c r="E32" s="3" t="s">
        <v>661</v>
      </c>
      <c r="F32" s="3" t="s">
        <v>546</v>
      </c>
      <c r="G32" s="3" t="s">
        <v>499</v>
      </c>
      <c r="H32" s="3" t="s">
        <v>895</v>
      </c>
      <c r="I32" s="3" t="s">
        <v>744</v>
      </c>
      <c r="J32" s="3" t="s">
        <v>508</v>
      </c>
      <c r="K32" s="3" t="s">
        <v>498</v>
      </c>
      <c r="L32" s="3" t="s">
        <v>679</v>
      </c>
      <c r="M32" s="3" t="s">
        <v>501</v>
      </c>
    </row>
    <row r="33" spans="1:13" x14ac:dyDescent="0.55000000000000004">
      <c r="A33" s="2" t="s">
        <v>655</v>
      </c>
      <c r="B33" s="2" t="s">
        <v>645</v>
      </c>
      <c r="C33" s="3" t="s">
        <v>656</v>
      </c>
      <c r="D33" s="3" t="s">
        <v>828</v>
      </c>
      <c r="E33" s="3" t="s">
        <v>532</v>
      </c>
      <c r="F33" s="3" t="s">
        <v>599</v>
      </c>
      <c r="G33" s="3" t="s">
        <v>560</v>
      </c>
      <c r="H33" s="3" t="s">
        <v>679</v>
      </c>
      <c r="I33" s="3" t="s">
        <v>530</v>
      </c>
      <c r="J33" s="3" t="s">
        <v>496</v>
      </c>
      <c r="K33" s="3" t="s">
        <v>531</v>
      </c>
      <c r="L33" s="3" t="s">
        <v>516</v>
      </c>
      <c r="M33" s="3" t="s">
        <v>735</v>
      </c>
    </row>
    <row r="34" spans="1:13" ht="28.8" x14ac:dyDescent="0.55000000000000004">
      <c r="A34" s="2" t="s">
        <v>660</v>
      </c>
      <c r="B34" s="2" t="s">
        <v>645</v>
      </c>
      <c r="C34" s="3" t="s">
        <v>640</v>
      </c>
      <c r="D34" s="3" t="s">
        <v>640</v>
      </c>
      <c r="E34" s="3" t="s">
        <v>661</v>
      </c>
      <c r="F34" s="3" t="s">
        <v>650</v>
      </c>
      <c r="G34" s="3" t="s">
        <v>507</v>
      </c>
      <c r="H34" s="3" t="s">
        <v>639</v>
      </c>
      <c r="I34" s="3" t="s">
        <v>851</v>
      </c>
      <c r="J34" s="3" t="s">
        <v>496</v>
      </c>
      <c r="K34" s="3" t="s">
        <v>501</v>
      </c>
      <c r="L34" s="3" t="s">
        <v>926</v>
      </c>
      <c r="M34" s="3" t="s">
        <v>507</v>
      </c>
    </row>
    <row r="35" spans="1:13" x14ac:dyDescent="0.55000000000000004">
      <c r="A35" s="2" t="s">
        <v>662</v>
      </c>
      <c r="B35" s="2" t="s">
        <v>645</v>
      </c>
      <c r="C35" s="3" t="s">
        <v>663</v>
      </c>
      <c r="D35" s="3" t="s">
        <v>747</v>
      </c>
      <c r="E35" s="3" t="s">
        <v>877</v>
      </c>
      <c r="F35" s="3" t="s">
        <v>553</v>
      </c>
      <c r="G35" s="3" t="s">
        <v>531</v>
      </c>
      <c r="H35" s="3" t="s">
        <v>853</v>
      </c>
      <c r="I35" s="3" t="s">
        <v>576</v>
      </c>
      <c r="J35" s="3" t="s">
        <v>531</v>
      </c>
      <c r="K35" s="3" t="s">
        <v>499</v>
      </c>
      <c r="L35" s="3" t="s">
        <v>745</v>
      </c>
      <c r="M35" s="3" t="s">
        <v>507</v>
      </c>
    </row>
    <row r="36" spans="1:13" x14ac:dyDescent="0.55000000000000004">
      <c r="A36" s="2" t="s">
        <v>666</v>
      </c>
      <c r="B36" s="2" t="s">
        <v>645</v>
      </c>
      <c r="C36" s="3" t="s">
        <v>667</v>
      </c>
      <c r="D36" s="3" t="s">
        <v>667</v>
      </c>
      <c r="E36" s="3">
        <v>55</v>
      </c>
      <c r="F36" s="3" t="s">
        <v>530</v>
      </c>
      <c r="G36" s="3" t="s">
        <v>510</v>
      </c>
      <c r="H36" s="3" t="s">
        <v>779</v>
      </c>
      <c r="I36" s="3" t="s">
        <v>538</v>
      </c>
      <c r="J36" s="3" t="s">
        <v>498</v>
      </c>
      <c r="K36" s="3" t="s">
        <v>510</v>
      </c>
      <c r="L36" s="3" t="s">
        <v>866</v>
      </c>
      <c r="M36" s="3" t="s">
        <v>789</v>
      </c>
    </row>
    <row r="37" spans="1:13" x14ac:dyDescent="0.55000000000000004">
      <c r="A37" s="2" t="s">
        <v>668</v>
      </c>
      <c r="B37" s="2" t="s">
        <v>645</v>
      </c>
      <c r="C37" s="3" t="s">
        <v>639</v>
      </c>
      <c r="D37" s="3" t="s">
        <v>639</v>
      </c>
      <c r="E37" s="3">
        <v>100</v>
      </c>
      <c r="F37" s="3" t="s">
        <v>494</v>
      </c>
      <c r="G37" s="3" t="s">
        <v>501</v>
      </c>
      <c r="H37" s="3" t="s">
        <v>523</v>
      </c>
      <c r="I37" s="3" t="s">
        <v>787</v>
      </c>
      <c r="J37" s="3" t="s">
        <v>507</v>
      </c>
      <c r="K37" s="3" t="s">
        <v>789</v>
      </c>
      <c r="L37" s="3" t="s">
        <v>932</v>
      </c>
      <c r="M37" s="3" t="s">
        <v>552</v>
      </c>
    </row>
    <row r="38" spans="1:13" x14ac:dyDescent="0.55000000000000004">
      <c r="A38" s="2" t="s">
        <v>669</v>
      </c>
      <c r="B38" s="2" t="s">
        <v>670</v>
      </c>
      <c r="C38" s="3" t="s">
        <v>490</v>
      </c>
      <c r="D38" s="3" t="s">
        <v>491</v>
      </c>
      <c r="E38" s="3" t="s">
        <v>491</v>
      </c>
      <c r="F38" s="3" t="s">
        <v>493</v>
      </c>
      <c r="G38" s="3" t="s">
        <v>533</v>
      </c>
      <c r="H38" s="3" t="s">
        <v>536</v>
      </c>
      <c r="I38" s="3" t="s">
        <v>658</v>
      </c>
      <c r="J38" s="3" t="s">
        <v>508</v>
      </c>
      <c r="K38" s="3" t="s">
        <v>496</v>
      </c>
      <c r="L38" s="3" t="s">
        <v>665</v>
      </c>
      <c r="M38" s="3" t="s">
        <v>560</v>
      </c>
    </row>
    <row r="39" spans="1:13" x14ac:dyDescent="0.55000000000000004">
      <c r="A39" s="2" t="s">
        <v>671</v>
      </c>
      <c r="B39" s="2" t="s">
        <v>670</v>
      </c>
      <c r="C39" s="3" t="s">
        <v>672</v>
      </c>
      <c r="D39" s="3" t="s">
        <v>922</v>
      </c>
      <c r="E39" s="3" t="s">
        <v>830</v>
      </c>
      <c r="F39" s="3" t="s">
        <v>831</v>
      </c>
      <c r="G39" s="3" t="s">
        <v>496</v>
      </c>
      <c r="H39" s="3" t="s">
        <v>895</v>
      </c>
      <c r="I39" s="3" t="s">
        <v>576</v>
      </c>
      <c r="J39" s="3" t="s">
        <v>501</v>
      </c>
      <c r="K39" s="3" t="s">
        <v>496</v>
      </c>
      <c r="L39" s="3" t="s">
        <v>540</v>
      </c>
      <c r="M39" s="3" t="s">
        <v>510</v>
      </c>
    </row>
    <row r="40" spans="1:13" x14ac:dyDescent="0.55000000000000004">
      <c r="A40" s="2" t="s">
        <v>676</v>
      </c>
      <c r="B40" s="2" t="s">
        <v>677</v>
      </c>
      <c r="C40" s="3" t="s">
        <v>591</v>
      </c>
      <c r="D40" s="3" t="s">
        <v>591</v>
      </c>
      <c r="E40" s="3" t="s">
        <v>563</v>
      </c>
      <c r="F40" s="3" t="s">
        <v>678</v>
      </c>
      <c r="G40" s="3" t="s">
        <v>560</v>
      </c>
      <c r="H40" s="3" t="s">
        <v>926</v>
      </c>
      <c r="I40" s="3" t="s">
        <v>572</v>
      </c>
      <c r="J40" s="3" t="s">
        <v>496</v>
      </c>
      <c r="K40" s="3" t="s">
        <v>533</v>
      </c>
      <c r="L40" s="3" t="s">
        <v>745</v>
      </c>
      <c r="M40" s="3" t="s">
        <v>789</v>
      </c>
    </row>
    <row r="41" spans="1:13" x14ac:dyDescent="0.55000000000000004">
      <c r="A41" s="2" t="s">
        <v>498</v>
      </c>
      <c r="B41" s="2" t="s">
        <v>677</v>
      </c>
      <c r="C41" s="3" t="s">
        <v>680</v>
      </c>
      <c r="D41" s="3" t="s">
        <v>940</v>
      </c>
      <c r="E41" s="3" t="s">
        <v>682</v>
      </c>
      <c r="F41" s="3" t="s">
        <v>683</v>
      </c>
      <c r="G41" s="3" t="s">
        <v>735</v>
      </c>
      <c r="H41" s="3" t="s">
        <v>895</v>
      </c>
      <c r="I41" s="3" t="s">
        <v>539</v>
      </c>
      <c r="J41" s="3" t="s">
        <v>498</v>
      </c>
      <c r="K41" s="3" t="s">
        <v>531</v>
      </c>
      <c r="L41" s="3" t="s">
        <v>586</v>
      </c>
      <c r="M41" s="3" t="s">
        <v>560</v>
      </c>
    </row>
    <row r="42" spans="1:13" x14ac:dyDescent="0.55000000000000004">
      <c r="A42" s="2" t="s">
        <v>499</v>
      </c>
      <c r="B42" s="2" t="s">
        <v>677</v>
      </c>
      <c r="C42" s="3" t="s">
        <v>685</v>
      </c>
      <c r="D42" s="3" t="s">
        <v>883</v>
      </c>
      <c r="E42" s="3" t="s">
        <v>569</v>
      </c>
      <c r="F42" s="3" t="s">
        <v>884</v>
      </c>
      <c r="G42" s="3" t="s">
        <v>531</v>
      </c>
      <c r="H42" s="3" t="s">
        <v>904</v>
      </c>
      <c r="I42" s="3" t="s">
        <v>667</v>
      </c>
      <c r="J42" s="3" t="s">
        <v>508</v>
      </c>
      <c r="K42" s="3" t="s">
        <v>499</v>
      </c>
      <c r="L42" s="3" t="s">
        <v>540</v>
      </c>
      <c r="M42" s="3" t="s">
        <v>531</v>
      </c>
    </row>
    <row r="43" spans="1:13" x14ac:dyDescent="0.55000000000000004">
      <c r="A43" s="2" t="s">
        <v>508</v>
      </c>
      <c r="B43" s="2" t="s">
        <v>677</v>
      </c>
      <c r="C43" s="3" t="s">
        <v>687</v>
      </c>
      <c r="D43" s="3" t="s">
        <v>687</v>
      </c>
      <c r="E43" s="3" t="s">
        <v>835</v>
      </c>
      <c r="F43" s="3" t="s">
        <v>582</v>
      </c>
      <c r="G43" s="3" t="s">
        <v>533</v>
      </c>
      <c r="H43" s="3" t="s">
        <v>788</v>
      </c>
      <c r="I43" s="3" t="s">
        <v>539</v>
      </c>
      <c r="J43" s="3" t="s">
        <v>501</v>
      </c>
      <c r="K43" s="3" t="s">
        <v>508</v>
      </c>
      <c r="L43" s="3" t="s">
        <v>586</v>
      </c>
      <c r="M43" s="3" t="s">
        <v>560</v>
      </c>
    </row>
    <row r="44" spans="1:13" x14ac:dyDescent="0.55000000000000004">
      <c r="A44" s="2" t="s">
        <v>689</v>
      </c>
      <c r="B44" s="2" t="s">
        <v>677</v>
      </c>
      <c r="C44" s="3" t="s">
        <v>690</v>
      </c>
      <c r="D44" s="3" t="s">
        <v>691</v>
      </c>
      <c r="E44" s="3" t="s">
        <v>833</v>
      </c>
      <c r="F44" s="3" t="s">
        <v>692</v>
      </c>
      <c r="G44" s="3" t="s">
        <v>508</v>
      </c>
      <c r="H44" s="3" t="s">
        <v>577</v>
      </c>
      <c r="I44" s="3" t="s">
        <v>572</v>
      </c>
      <c r="J44" s="3" t="s">
        <v>508</v>
      </c>
      <c r="K44" s="3" t="s">
        <v>498</v>
      </c>
      <c r="L44" s="3" t="s">
        <v>495</v>
      </c>
      <c r="M44" s="3" t="s">
        <v>501</v>
      </c>
    </row>
    <row r="45" spans="1:13" x14ac:dyDescent="0.55000000000000004">
      <c r="A45" s="2" t="s">
        <v>693</v>
      </c>
      <c r="B45" s="2" t="s">
        <v>694</v>
      </c>
      <c r="C45" s="3" t="s">
        <v>695</v>
      </c>
      <c r="D45" s="3" t="s">
        <v>885</v>
      </c>
      <c r="E45" s="3" t="s">
        <v>1088</v>
      </c>
      <c r="F45" s="3" t="s">
        <v>1089</v>
      </c>
      <c r="G45" s="3" t="s">
        <v>560</v>
      </c>
      <c r="H45" s="3" t="s">
        <v>904</v>
      </c>
      <c r="I45" s="3" t="s">
        <v>932</v>
      </c>
      <c r="J45" s="3" t="s">
        <v>499</v>
      </c>
      <c r="K45" s="3" t="s">
        <v>496</v>
      </c>
      <c r="L45" s="3" t="s">
        <v>617</v>
      </c>
      <c r="M45" s="3" t="s">
        <v>560</v>
      </c>
    </row>
    <row r="46" spans="1:13" x14ac:dyDescent="0.55000000000000004">
      <c r="A46" s="2" t="s">
        <v>699</v>
      </c>
      <c r="B46" s="2" t="s">
        <v>694</v>
      </c>
      <c r="C46" s="3" t="s">
        <v>700</v>
      </c>
      <c r="D46" s="3" t="s">
        <v>887</v>
      </c>
      <c r="E46" s="3" t="s">
        <v>888</v>
      </c>
      <c r="F46" s="3" t="s">
        <v>840</v>
      </c>
      <c r="G46" s="3" t="s">
        <v>531</v>
      </c>
      <c r="H46" s="3" t="s">
        <v>617</v>
      </c>
      <c r="I46" s="3" t="s">
        <v>761</v>
      </c>
      <c r="J46" s="3" t="s">
        <v>496</v>
      </c>
      <c r="K46" s="3" t="s">
        <v>508</v>
      </c>
      <c r="L46" s="3" t="s">
        <v>516</v>
      </c>
      <c r="M46" s="3" t="s">
        <v>560</v>
      </c>
    </row>
    <row r="47" spans="1:13" x14ac:dyDescent="0.55000000000000004">
      <c r="A47" s="2" t="s">
        <v>704</v>
      </c>
      <c r="B47" s="2" t="s">
        <v>705</v>
      </c>
      <c r="C47" s="3" t="s">
        <v>706</v>
      </c>
      <c r="D47" s="3" t="s">
        <v>954</v>
      </c>
      <c r="E47" s="3" t="s">
        <v>955</v>
      </c>
      <c r="F47" s="3" t="s">
        <v>956</v>
      </c>
      <c r="G47" s="3" t="s">
        <v>501</v>
      </c>
      <c r="H47" s="3" t="s">
        <v>665</v>
      </c>
      <c r="I47" s="3" t="s">
        <v>539</v>
      </c>
      <c r="J47" s="3" t="s">
        <v>508</v>
      </c>
      <c r="K47" s="3" t="s">
        <v>498</v>
      </c>
      <c r="L47" s="3" t="s">
        <v>650</v>
      </c>
      <c r="M47" s="3" t="s">
        <v>496</v>
      </c>
    </row>
    <row r="48" spans="1:13" x14ac:dyDescent="0.55000000000000004">
      <c r="A48" s="2" t="s">
        <v>708</v>
      </c>
      <c r="B48" s="2" t="s">
        <v>705</v>
      </c>
      <c r="C48" s="3" t="s">
        <v>709</v>
      </c>
      <c r="D48" s="3" t="s">
        <v>710</v>
      </c>
      <c r="E48" s="3" t="s">
        <v>711</v>
      </c>
      <c r="F48" s="3" t="s">
        <v>712</v>
      </c>
      <c r="G48" s="3" t="s">
        <v>560</v>
      </c>
      <c r="H48" s="3" t="s">
        <v>904</v>
      </c>
      <c r="I48" s="3" t="s">
        <v>572</v>
      </c>
      <c r="J48" s="3" t="s">
        <v>531</v>
      </c>
      <c r="K48" s="3" t="s">
        <v>501</v>
      </c>
      <c r="L48" s="3" t="s">
        <v>617</v>
      </c>
      <c r="M48" s="3" t="s">
        <v>789</v>
      </c>
    </row>
    <row r="49" spans="1:13" x14ac:dyDescent="0.55000000000000004">
      <c r="A49" s="2" t="s">
        <v>713</v>
      </c>
      <c r="B49" s="2" t="s">
        <v>705</v>
      </c>
      <c r="C49" s="3" t="s">
        <v>714</v>
      </c>
      <c r="D49" s="3" t="s">
        <v>715</v>
      </c>
      <c r="E49" s="3" t="s">
        <v>716</v>
      </c>
      <c r="F49" s="3" t="s">
        <v>717</v>
      </c>
      <c r="G49" s="3" t="s">
        <v>507</v>
      </c>
      <c r="H49" s="3" t="s">
        <v>744</v>
      </c>
      <c r="I49" s="3" t="s">
        <v>538</v>
      </c>
      <c r="J49" s="3" t="s">
        <v>498</v>
      </c>
      <c r="K49" s="3" t="s">
        <v>533</v>
      </c>
      <c r="L49" s="3" t="s">
        <v>904</v>
      </c>
      <c r="M49" s="3" t="s">
        <v>507</v>
      </c>
    </row>
    <row r="50" spans="1:13" x14ac:dyDescent="0.55000000000000004">
      <c r="A50" s="2" t="s">
        <v>718</v>
      </c>
      <c r="B50" s="2" t="s">
        <v>705</v>
      </c>
      <c r="C50" s="3" t="s">
        <v>683</v>
      </c>
      <c r="D50" s="3" t="s">
        <v>683</v>
      </c>
      <c r="E50" s="3" t="s">
        <v>846</v>
      </c>
      <c r="F50" s="3" t="s">
        <v>657</v>
      </c>
      <c r="G50" s="3" t="s">
        <v>752</v>
      </c>
      <c r="H50" s="3" t="s">
        <v>787</v>
      </c>
      <c r="I50" s="3" t="s">
        <v>932</v>
      </c>
      <c r="J50" s="3" t="s">
        <v>499</v>
      </c>
      <c r="K50" s="3" t="s">
        <v>501</v>
      </c>
      <c r="L50" s="3" t="s">
        <v>745</v>
      </c>
      <c r="M50" s="3" t="s">
        <v>560</v>
      </c>
    </row>
    <row r="51" spans="1:13" x14ac:dyDescent="0.55000000000000004">
      <c r="A51" s="2" t="s">
        <v>720</v>
      </c>
      <c r="B51" s="2" t="s">
        <v>721</v>
      </c>
      <c r="C51" s="3" t="s">
        <v>722</v>
      </c>
      <c r="D51" s="3" t="s">
        <v>958</v>
      </c>
      <c r="E51" s="3" t="s">
        <v>1090</v>
      </c>
      <c r="F51" s="3" t="s">
        <v>960</v>
      </c>
      <c r="G51" s="3" t="s">
        <v>531</v>
      </c>
      <c r="H51" s="3" t="s">
        <v>617</v>
      </c>
      <c r="I51" s="3" t="s">
        <v>539</v>
      </c>
      <c r="J51" s="3" t="s">
        <v>508</v>
      </c>
      <c r="K51" s="3" t="s">
        <v>498</v>
      </c>
      <c r="L51" s="3" t="s">
        <v>516</v>
      </c>
      <c r="M51" s="3" t="s">
        <v>531</v>
      </c>
    </row>
    <row r="52" spans="1:13" x14ac:dyDescent="0.55000000000000004">
      <c r="A52" s="2" t="s">
        <v>726</v>
      </c>
      <c r="B52" s="2" t="s">
        <v>721</v>
      </c>
      <c r="C52" s="3" t="s">
        <v>625</v>
      </c>
      <c r="D52" s="3" t="s">
        <v>626</v>
      </c>
      <c r="E52" s="3" t="s">
        <v>847</v>
      </c>
      <c r="F52" s="3" t="s">
        <v>813</v>
      </c>
      <c r="G52" s="3" t="s">
        <v>735</v>
      </c>
      <c r="H52" s="3" t="s">
        <v>538</v>
      </c>
      <c r="I52" s="3" t="s">
        <v>639</v>
      </c>
      <c r="J52" s="3" t="s">
        <v>498</v>
      </c>
      <c r="K52" s="3" t="s">
        <v>531</v>
      </c>
      <c r="L52" s="3" t="s">
        <v>659</v>
      </c>
      <c r="M52" s="3" t="s">
        <v>507</v>
      </c>
    </row>
    <row r="53" spans="1:13" x14ac:dyDescent="0.55000000000000004">
      <c r="A53" s="2" t="s">
        <v>728</v>
      </c>
      <c r="B53" s="2" t="s">
        <v>729</v>
      </c>
      <c r="C53" s="3" t="s">
        <v>730</v>
      </c>
      <c r="D53" s="3" t="s">
        <v>892</v>
      </c>
      <c r="E53" s="3" t="s">
        <v>893</v>
      </c>
      <c r="F53" s="3" t="s">
        <v>894</v>
      </c>
      <c r="G53" s="3" t="s">
        <v>533</v>
      </c>
      <c r="H53" s="3" t="s">
        <v>659</v>
      </c>
      <c r="I53" s="3" t="s">
        <v>896</v>
      </c>
      <c r="J53" s="3" t="s">
        <v>508</v>
      </c>
      <c r="K53" s="3" t="s">
        <v>508</v>
      </c>
      <c r="L53" s="3" t="s">
        <v>524</v>
      </c>
      <c r="M53" s="3" t="s">
        <v>533</v>
      </c>
    </row>
    <row r="54" spans="1:13" x14ac:dyDescent="0.55000000000000004">
      <c r="A54" s="2" t="s">
        <v>734</v>
      </c>
      <c r="B54" s="2" t="s">
        <v>729</v>
      </c>
      <c r="C54" s="3" t="s">
        <v>505</v>
      </c>
      <c r="D54" s="3" t="s">
        <v>505</v>
      </c>
      <c r="E54" s="3">
        <v>17</v>
      </c>
      <c r="F54" s="3" t="s">
        <v>533</v>
      </c>
      <c r="G54" s="3" t="s">
        <v>932</v>
      </c>
      <c r="H54" s="3" t="s">
        <v>788</v>
      </c>
      <c r="I54" s="3" t="s">
        <v>507</v>
      </c>
      <c r="J54" s="3" t="s">
        <v>499</v>
      </c>
      <c r="K54" s="3" t="s">
        <v>541</v>
      </c>
      <c r="L54" s="3" t="s">
        <v>553</v>
      </c>
      <c r="M54" s="3" t="s">
        <v>499</v>
      </c>
    </row>
    <row r="55" spans="1:13" x14ac:dyDescent="0.55000000000000004">
      <c r="A55" s="2" t="s">
        <v>736</v>
      </c>
      <c r="B55" s="2" t="s">
        <v>729</v>
      </c>
      <c r="C55" s="3" t="s">
        <v>552</v>
      </c>
      <c r="D55" s="3" t="s">
        <v>552</v>
      </c>
      <c r="E55" s="3">
        <v>36</v>
      </c>
      <c r="F55" s="3" t="s">
        <v>510</v>
      </c>
      <c r="G55" s="3" t="s">
        <v>531</v>
      </c>
      <c r="H55" s="3" t="s">
        <v>523</v>
      </c>
      <c r="I55" s="3" t="s">
        <v>684</v>
      </c>
      <c r="J55" s="3" t="s">
        <v>735</v>
      </c>
      <c r="K55" s="3" t="s">
        <v>576</v>
      </c>
      <c r="L55" s="3" t="s">
        <v>779</v>
      </c>
      <c r="M55" s="3" t="s">
        <v>740</v>
      </c>
    </row>
    <row r="56" spans="1:13" x14ac:dyDescent="0.55000000000000004">
      <c r="A56" s="2" t="s">
        <v>739</v>
      </c>
      <c r="B56" s="2" t="s">
        <v>729</v>
      </c>
      <c r="C56" s="3" t="s">
        <v>496</v>
      </c>
      <c r="D56" s="3" t="s">
        <v>496</v>
      </c>
      <c r="E56" s="3">
        <v>8</v>
      </c>
      <c r="F56" s="3" t="s">
        <v>508</v>
      </c>
      <c r="G56" s="3" t="s">
        <v>552</v>
      </c>
      <c r="H56" s="3" t="s">
        <v>829</v>
      </c>
      <c r="I56" s="3" t="s">
        <v>541</v>
      </c>
      <c r="J56" s="3" t="s">
        <v>541</v>
      </c>
      <c r="K56" s="3" t="s">
        <v>541</v>
      </c>
      <c r="L56" s="3" t="s">
        <v>635</v>
      </c>
      <c r="M56" s="3" t="s">
        <v>541</v>
      </c>
    </row>
    <row r="57" spans="1:13" x14ac:dyDescent="0.55000000000000004">
      <c r="A57" s="2" t="s">
        <v>741</v>
      </c>
      <c r="B57" s="2" t="s">
        <v>729</v>
      </c>
      <c r="C57" s="3" t="s">
        <v>496</v>
      </c>
      <c r="D57" s="3" t="s">
        <v>496</v>
      </c>
      <c r="E57" s="3">
        <v>4</v>
      </c>
      <c r="F57" s="3" t="s">
        <v>508</v>
      </c>
      <c r="G57" s="3" t="s">
        <v>541</v>
      </c>
      <c r="H57" s="3" t="s">
        <v>804</v>
      </c>
      <c r="I57" s="3" t="s">
        <v>867</v>
      </c>
      <c r="J57" s="3" t="s">
        <v>541</v>
      </c>
      <c r="K57" s="3" t="s">
        <v>594</v>
      </c>
      <c r="L57" s="3" t="s">
        <v>804</v>
      </c>
      <c r="M57" s="3" t="s">
        <v>594</v>
      </c>
    </row>
    <row r="58" spans="1:13" ht="28.8" x14ac:dyDescent="0.55000000000000004">
      <c r="A58" s="2" t="s">
        <v>742</v>
      </c>
      <c r="B58" s="2" t="s">
        <v>743</v>
      </c>
      <c r="C58" s="3" t="s">
        <v>744</v>
      </c>
      <c r="D58" s="3" t="s">
        <v>744</v>
      </c>
      <c r="E58" s="3">
        <v>40</v>
      </c>
      <c r="F58" s="3" t="s">
        <v>494</v>
      </c>
      <c r="G58" s="3" t="s">
        <v>533</v>
      </c>
      <c r="H58" s="3" t="s">
        <v>845</v>
      </c>
      <c r="I58" s="3" t="s">
        <v>789</v>
      </c>
      <c r="J58" s="3" t="s">
        <v>497</v>
      </c>
      <c r="K58" s="3" t="s">
        <v>541</v>
      </c>
      <c r="L58" s="3" t="s">
        <v>559</v>
      </c>
      <c r="M58" s="3" t="s">
        <v>497</v>
      </c>
    </row>
    <row r="59" spans="1:13" ht="28.8" x14ac:dyDescent="0.55000000000000004">
      <c r="A59" s="2" t="s">
        <v>746</v>
      </c>
      <c r="B59" s="2" t="s">
        <v>743</v>
      </c>
      <c r="C59" s="3" t="s">
        <v>747</v>
      </c>
      <c r="D59" s="3" t="s">
        <v>747</v>
      </c>
      <c r="E59" s="3" t="s">
        <v>589</v>
      </c>
      <c r="F59" s="3" t="s">
        <v>635</v>
      </c>
      <c r="G59" s="3" t="s">
        <v>507</v>
      </c>
      <c r="H59" s="3" t="s">
        <v>577</v>
      </c>
      <c r="I59" s="3" t="s">
        <v>761</v>
      </c>
      <c r="J59" s="3" t="s">
        <v>499</v>
      </c>
      <c r="K59" s="3" t="s">
        <v>497</v>
      </c>
      <c r="L59" s="3" t="s">
        <v>633</v>
      </c>
      <c r="M59" s="3" t="s">
        <v>508</v>
      </c>
    </row>
    <row r="60" spans="1:13" ht="28.8" x14ac:dyDescent="0.55000000000000004">
      <c r="A60" s="2" t="s">
        <v>753</v>
      </c>
      <c r="B60" s="2" t="s">
        <v>743</v>
      </c>
      <c r="C60" s="3" t="s">
        <v>507</v>
      </c>
      <c r="D60" s="3" t="s">
        <v>507</v>
      </c>
      <c r="E60" s="3">
        <v>9</v>
      </c>
      <c r="F60" s="3" t="s">
        <v>496</v>
      </c>
      <c r="G60" s="3" t="s">
        <v>541</v>
      </c>
      <c r="H60" s="3" t="s">
        <v>516</v>
      </c>
      <c r="I60" s="3" t="s">
        <v>530</v>
      </c>
      <c r="J60" s="3" t="s">
        <v>533</v>
      </c>
      <c r="K60" s="3" t="s">
        <v>508</v>
      </c>
      <c r="L60" s="3" t="s">
        <v>516</v>
      </c>
      <c r="M60" s="3" t="s">
        <v>735</v>
      </c>
    </row>
    <row r="61" spans="1:13" ht="43.2" x14ac:dyDescent="0.55000000000000004">
      <c r="A61" s="2" t="s">
        <v>755</v>
      </c>
      <c r="B61" s="2" t="s">
        <v>743</v>
      </c>
      <c r="C61" s="3" t="s">
        <v>507</v>
      </c>
      <c r="D61" s="3" t="s">
        <v>507</v>
      </c>
      <c r="E61" s="3">
        <v>9</v>
      </c>
      <c r="F61" s="3" t="s">
        <v>531</v>
      </c>
      <c r="G61" s="3" t="s">
        <v>541</v>
      </c>
      <c r="H61" s="3" t="s">
        <v>599</v>
      </c>
      <c r="I61" s="3" t="s">
        <v>505</v>
      </c>
      <c r="J61" s="3" t="s">
        <v>541</v>
      </c>
      <c r="K61" s="3" t="s">
        <v>541</v>
      </c>
      <c r="L61" s="3" t="s">
        <v>599</v>
      </c>
      <c r="M61" s="3" t="s">
        <v>541</v>
      </c>
    </row>
    <row r="62" spans="1:13" ht="28.8" x14ac:dyDescent="0.55000000000000004">
      <c r="A62" s="2" t="s">
        <v>756</v>
      </c>
      <c r="B62" s="2" t="s">
        <v>743</v>
      </c>
      <c r="C62" s="3" t="s">
        <v>757</v>
      </c>
      <c r="D62" s="3" t="s">
        <v>898</v>
      </c>
      <c r="E62" s="3" t="s">
        <v>899</v>
      </c>
      <c r="F62" s="3" t="s">
        <v>760</v>
      </c>
      <c r="G62" s="3" t="s">
        <v>533</v>
      </c>
      <c r="H62" s="3" t="s">
        <v>853</v>
      </c>
      <c r="I62" s="3" t="s">
        <v>576</v>
      </c>
      <c r="J62" s="3" t="s">
        <v>508</v>
      </c>
      <c r="K62" s="3" t="s">
        <v>496</v>
      </c>
      <c r="L62" s="3" t="s">
        <v>617</v>
      </c>
      <c r="M62" s="3" t="s">
        <v>560</v>
      </c>
    </row>
    <row r="63" spans="1:13" x14ac:dyDescent="0.55000000000000004">
      <c r="A63" s="2" t="s">
        <v>762</v>
      </c>
      <c r="B63" s="2" t="s">
        <v>763</v>
      </c>
      <c r="C63" s="3" t="s">
        <v>764</v>
      </c>
      <c r="D63" s="3" t="s">
        <v>766</v>
      </c>
      <c r="E63" s="3" t="s">
        <v>764</v>
      </c>
      <c r="F63" s="3" t="s">
        <v>833</v>
      </c>
      <c r="G63" s="3" t="s">
        <v>496</v>
      </c>
      <c r="H63" s="3" t="s">
        <v>659</v>
      </c>
      <c r="I63" s="3" t="s">
        <v>932</v>
      </c>
      <c r="J63" s="3" t="s">
        <v>498</v>
      </c>
      <c r="K63" s="3" t="s">
        <v>496</v>
      </c>
      <c r="L63" s="3" t="s">
        <v>617</v>
      </c>
      <c r="M63" s="3" t="s">
        <v>533</v>
      </c>
    </row>
    <row r="64" spans="1:13" x14ac:dyDescent="0.55000000000000004">
      <c r="A64" s="2" t="s">
        <v>767</v>
      </c>
      <c r="B64" s="2" t="s">
        <v>763</v>
      </c>
      <c r="C64" s="3" t="s">
        <v>768</v>
      </c>
      <c r="D64" s="3" t="s">
        <v>855</v>
      </c>
      <c r="E64" s="3" t="s">
        <v>856</v>
      </c>
      <c r="F64" s="3" t="s">
        <v>771</v>
      </c>
      <c r="G64" s="3" t="s">
        <v>507</v>
      </c>
      <c r="H64" s="3" t="s">
        <v>536</v>
      </c>
      <c r="I64" s="3" t="s">
        <v>572</v>
      </c>
      <c r="J64" s="3" t="s">
        <v>496</v>
      </c>
      <c r="K64" s="3" t="s">
        <v>508</v>
      </c>
      <c r="L64" s="3" t="s">
        <v>586</v>
      </c>
      <c r="M64" s="3" t="s">
        <v>533</v>
      </c>
    </row>
    <row r="65" spans="1:13" x14ac:dyDescent="0.55000000000000004">
      <c r="A65" s="2" t="s">
        <v>772</v>
      </c>
      <c r="B65" s="2" t="s">
        <v>773</v>
      </c>
      <c r="C65" s="3" t="s">
        <v>774</v>
      </c>
      <c r="D65" s="3" t="s">
        <v>857</v>
      </c>
      <c r="E65" s="3" t="s">
        <v>858</v>
      </c>
      <c r="F65" s="3" t="s">
        <v>859</v>
      </c>
      <c r="G65" s="3" t="s">
        <v>533</v>
      </c>
      <c r="H65" s="3" t="s">
        <v>788</v>
      </c>
      <c r="I65" s="3" t="s">
        <v>658</v>
      </c>
      <c r="J65" s="3" t="s">
        <v>508</v>
      </c>
      <c r="K65" s="3" t="s">
        <v>508</v>
      </c>
      <c r="L65" s="3" t="s">
        <v>524</v>
      </c>
      <c r="M65" s="3" t="s">
        <v>533</v>
      </c>
    </row>
    <row r="66" spans="1:13" x14ac:dyDescent="0.55000000000000004">
      <c r="A66" s="2" t="s">
        <v>777</v>
      </c>
      <c r="B66" s="2" t="s">
        <v>773</v>
      </c>
      <c r="C66" s="3" t="s">
        <v>665</v>
      </c>
      <c r="D66" s="3" t="s">
        <v>577</v>
      </c>
      <c r="E66" s="3" t="s">
        <v>815</v>
      </c>
      <c r="F66" s="3" t="s">
        <v>779</v>
      </c>
      <c r="G66" s="3" t="s">
        <v>510</v>
      </c>
      <c r="H66" s="3" t="s">
        <v>761</v>
      </c>
      <c r="I66" s="3" t="s">
        <v>639</v>
      </c>
      <c r="J66" s="3" t="s">
        <v>533</v>
      </c>
      <c r="K66" s="3" t="s">
        <v>505</v>
      </c>
      <c r="L66" s="3" t="s">
        <v>639</v>
      </c>
      <c r="M66" s="3" t="s">
        <v>530</v>
      </c>
    </row>
    <row r="67" spans="1:13" x14ac:dyDescent="0.55000000000000004">
      <c r="A67" s="2" t="s">
        <v>772</v>
      </c>
      <c r="B67" s="2" t="s">
        <v>781</v>
      </c>
      <c r="C67" s="3" t="s">
        <v>782</v>
      </c>
      <c r="D67" s="3" t="s">
        <v>783</v>
      </c>
      <c r="E67" s="3" t="s">
        <v>903</v>
      </c>
      <c r="F67" s="3" t="s">
        <v>785</v>
      </c>
      <c r="G67" s="3" t="s">
        <v>531</v>
      </c>
      <c r="H67" s="3" t="s">
        <v>788</v>
      </c>
      <c r="I67" s="3" t="s">
        <v>572</v>
      </c>
      <c r="J67" s="3" t="s">
        <v>508</v>
      </c>
      <c r="K67" s="3" t="s">
        <v>508</v>
      </c>
      <c r="L67" s="3" t="s">
        <v>586</v>
      </c>
      <c r="M67" s="3" t="s">
        <v>533</v>
      </c>
    </row>
    <row r="68" spans="1:13" x14ac:dyDescent="0.55000000000000004">
      <c r="A68" s="2" t="s">
        <v>777</v>
      </c>
      <c r="B68" s="2" t="s">
        <v>781</v>
      </c>
      <c r="C68" s="3" t="s">
        <v>778</v>
      </c>
      <c r="D68" s="3" t="s">
        <v>778</v>
      </c>
      <c r="E68" s="3" t="s">
        <v>786</v>
      </c>
      <c r="F68" s="3" t="s">
        <v>787</v>
      </c>
      <c r="G68" s="3" t="s">
        <v>789</v>
      </c>
      <c r="H68" s="3" t="s">
        <v>761</v>
      </c>
      <c r="I68" s="3" t="s">
        <v>851</v>
      </c>
      <c r="J68" s="3" t="s">
        <v>531</v>
      </c>
      <c r="K68" s="3" t="s">
        <v>510</v>
      </c>
      <c r="L68" s="3" t="s">
        <v>921</v>
      </c>
      <c r="M68" s="3" t="s">
        <v>737</v>
      </c>
    </row>
    <row r="69" spans="1:13" x14ac:dyDescent="0.55000000000000004">
      <c r="A69" s="2" t="s">
        <v>790</v>
      </c>
      <c r="B69" s="2" t="s">
        <v>791</v>
      </c>
      <c r="C69" s="3" t="s">
        <v>792</v>
      </c>
      <c r="D69" s="3" t="s">
        <v>792</v>
      </c>
      <c r="E69" s="3" t="s">
        <v>793</v>
      </c>
      <c r="F69" s="3" t="s">
        <v>794</v>
      </c>
      <c r="G69" s="3" t="s">
        <v>533</v>
      </c>
      <c r="H69" s="3" t="s">
        <v>659</v>
      </c>
      <c r="I69" s="3" t="s">
        <v>572</v>
      </c>
      <c r="J69" s="3" t="s">
        <v>508</v>
      </c>
      <c r="K69" s="3" t="s">
        <v>496</v>
      </c>
      <c r="L69" s="3" t="s">
        <v>586</v>
      </c>
      <c r="M69" s="3" t="s">
        <v>533</v>
      </c>
    </row>
    <row r="70" spans="1:13" x14ac:dyDescent="0.55000000000000004">
      <c r="A70" s="2" t="s">
        <v>795</v>
      </c>
      <c r="B70" s="2" t="s">
        <v>791</v>
      </c>
      <c r="C70" s="3" t="s">
        <v>796</v>
      </c>
      <c r="D70" s="3" t="s">
        <v>797</v>
      </c>
      <c r="E70" s="3" t="s">
        <v>1091</v>
      </c>
      <c r="F70" s="3" t="s">
        <v>799</v>
      </c>
      <c r="G70" s="3" t="s">
        <v>531</v>
      </c>
      <c r="H70" s="3" t="s">
        <v>853</v>
      </c>
      <c r="I70" s="3" t="s">
        <v>576</v>
      </c>
      <c r="J70" s="3" t="s">
        <v>496</v>
      </c>
      <c r="K70" s="3" t="s">
        <v>496</v>
      </c>
      <c r="L70" s="3" t="s">
        <v>745</v>
      </c>
      <c r="M70" s="3" t="s">
        <v>507</v>
      </c>
    </row>
    <row r="71" spans="1:13"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row>
    <row r="72" spans="1:13" x14ac:dyDescent="0.55000000000000004">
      <c r="A72" s="2" t="s">
        <v>801</v>
      </c>
      <c r="B72" s="2" t="s">
        <v>802</v>
      </c>
      <c r="C72" s="3" t="s">
        <v>803</v>
      </c>
      <c r="D72" s="3" t="s">
        <v>612</v>
      </c>
      <c r="E72" s="3" t="s">
        <v>1092</v>
      </c>
      <c r="F72" s="3" t="s">
        <v>764</v>
      </c>
      <c r="G72" s="3" t="s">
        <v>505</v>
      </c>
      <c r="H72" s="3" t="s">
        <v>599</v>
      </c>
      <c r="I72" s="3" t="s">
        <v>541</v>
      </c>
      <c r="J72" s="3" t="s">
        <v>541</v>
      </c>
      <c r="K72" s="3" t="s">
        <v>541</v>
      </c>
      <c r="L72" s="3" t="s">
        <v>635</v>
      </c>
      <c r="M72" s="3" t="s">
        <v>541</v>
      </c>
    </row>
    <row r="73" spans="1:13" x14ac:dyDescent="0.55000000000000004">
      <c r="A73" s="2" t="s">
        <v>805</v>
      </c>
      <c r="B73" s="2" t="s">
        <v>802</v>
      </c>
      <c r="C73" s="3" t="s">
        <v>735</v>
      </c>
      <c r="D73" s="3" t="s">
        <v>735</v>
      </c>
      <c r="E73" s="3">
        <v>12</v>
      </c>
      <c r="F73" s="3" t="s">
        <v>560</v>
      </c>
      <c r="G73" s="3" t="s">
        <v>508</v>
      </c>
      <c r="H73" s="3" t="s">
        <v>754</v>
      </c>
      <c r="I73" s="3" t="s">
        <v>541</v>
      </c>
      <c r="J73" s="3" t="s">
        <v>541</v>
      </c>
      <c r="K73" s="3" t="s">
        <v>541</v>
      </c>
      <c r="L73" s="3" t="s">
        <v>635</v>
      </c>
      <c r="M73" s="3" t="s">
        <v>541</v>
      </c>
    </row>
  </sheetData>
  <pageMargins left="0.7" right="0.7" top="0.75" bottom="0.75" header="0.3" footer="0.3"/>
  <pageSetup paperSize="9" orientation="portrait" horizontalDpi="300" verticalDpi="300"/>
  <tableParts count="1">
    <tablePart r:id="rId1"/>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P73"/>
  <sheetViews>
    <sheetView showGridLines="0" workbookViewId="0"/>
  </sheetViews>
  <sheetFormatPr defaultColWidth="11.47265625" defaultRowHeight="14.4" x14ac:dyDescent="0.55000000000000004"/>
  <cols>
    <col min="1" max="1" width="35.734375" customWidth="1"/>
    <col min="2" max="2" width="30.734375" customWidth="1"/>
    <col min="3" max="16" width="20.734375" customWidth="1"/>
  </cols>
  <sheetData>
    <row r="1" spans="1:16" ht="18.3" x14ac:dyDescent="0.7">
      <c r="A1" s="1" t="s">
        <v>355</v>
      </c>
    </row>
    <row r="2" spans="1:16" ht="18.3" x14ac:dyDescent="0.7">
      <c r="A2" s="1" t="s">
        <v>356</v>
      </c>
    </row>
    <row r="3" spans="1:16" x14ac:dyDescent="0.55000000000000004">
      <c r="A3" s="4" t="str">
        <f>HYPERLINK("#Index!A1", "Link back to the Index Page")</f>
        <v>Link back to the Index Page</v>
      </c>
    </row>
    <row r="4" spans="1:16" ht="86.4" x14ac:dyDescent="0.55000000000000004">
      <c r="A4" s="2" t="s">
        <v>511</v>
      </c>
      <c r="B4" s="2" t="s">
        <v>512</v>
      </c>
      <c r="C4" s="2" t="s">
        <v>477</v>
      </c>
      <c r="D4" s="2" t="s">
        <v>478</v>
      </c>
      <c r="E4" s="2" t="s">
        <v>479</v>
      </c>
      <c r="F4" s="2" t="s">
        <v>480</v>
      </c>
      <c r="G4" s="2" t="s">
        <v>2122</v>
      </c>
      <c r="H4" s="2" t="s">
        <v>2123</v>
      </c>
      <c r="I4" s="2" t="s">
        <v>2124</v>
      </c>
      <c r="J4" s="2" t="s">
        <v>2125</v>
      </c>
      <c r="K4" s="2" t="s">
        <v>2126</v>
      </c>
      <c r="L4" s="2" t="s">
        <v>2127</v>
      </c>
      <c r="M4" s="2" t="s">
        <v>2147</v>
      </c>
      <c r="N4" s="2" t="s">
        <v>2128</v>
      </c>
      <c r="O4" s="2" t="s">
        <v>2129</v>
      </c>
      <c r="P4" s="2" t="s">
        <v>1478</v>
      </c>
    </row>
    <row r="5" spans="1:16" x14ac:dyDescent="0.55000000000000004">
      <c r="A5" s="2" t="s">
        <v>513</v>
      </c>
      <c r="B5" s="2" t="s">
        <v>513</v>
      </c>
      <c r="C5" s="3" t="s">
        <v>2148</v>
      </c>
      <c r="D5" s="3" t="s">
        <v>2148</v>
      </c>
      <c r="E5" s="3" t="s">
        <v>943</v>
      </c>
      <c r="F5" s="3" t="s">
        <v>681</v>
      </c>
      <c r="G5" s="3" t="s">
        <v>654</v>
      </c>
      <c r="H5" s="3" t="s">
        <v>737</v>
      </c>
      <c r="I5" s="3" t="s">
        <v>750</v>
      </c>
      <c r="J5" s="3" t="s">
        <v>497</v>
      </c>
      <c r="K5" s="3" t="s">
        <v>508</v>
      </c>
      <c r="L5" s="3" t="s">
        <v>508</v>
      </c>
      <c r="M5" s="3" t="s">
        <v>533</v>
      </c>
      <c r="N5" s="3" t="s">
        <v>508</v>
      </c>
      <c r="O5" s="3" t="s">
        <v>533</v>
      </c>
      <c r="P5" s="3" t="s">
        <v>498</v>
      </c>
    </row>
    <row r="6" spans="1:16" x14ac:dyDescent="0.55000000000000004">
      <c r="A6" s="2" t="s">
        <v>514</v>
      </c>
      <c r="B6" s="2" t="s">
        <v>514</v>
      </c>
      <c r="C6" s="3" t="s">
        <v>2148</v>
      </c>
      <c r="D6" s="3" t="s">
        <v>2148</v>
      </c>
      <c r="E6" s="3" t="s">
        <v>2148</v>
      </c>
      <c r="F6" s="3" t="s">
        <v>2148</v>
      </c>
      <c r="G6" s="3" t="s">
        <v>546</v>
      </c>
      <c r="H6" s="3" t="s">
        <v>735</v>
      </c>
      <c r="I6" s="3" t="s">
        <v>510</v>
      </c>
      <c r="J6" s="3" t="s">
        <v>497</v>
      </c>
      <c r="K6" s="3" t="s">
        <v>499</v>
      </c>
      <c r="L6" s="3" t="s">
        <v>499</v>
      </c>
      <c r="M6" s="3" t="s">
        <v>501</v>
      </c>
      <c r="N6" s="3" t="s">
        <v>499</v>
      </c>
      <c r="O6" s="3" t="s">
        <v>531</v>
      </c>
      <c r="P6" s="3" t="s">
        <v>498</v>
      </c>
    </row>
    <row r="7" spans="1:16" x14ac:dyDescent="0.55000000000000004">
      <c r="A7" s="2" t="s">
        <v>517</v>
      </c>
      <c r="B7" s="2" t="s">
        <v>518</v>
      </c>
      <c r="C7" s="3" t="s">
        <v>1262</v>
      </c>
      <c r="D7" s="3" t="s">
        <v>1262</v>
      </c>
      <c r="E7" s="3" t="s">
        <v>716</v>
      </c>
      <c r="F7" s="3" t="s">
        <v>852</v>
      </c>
      <c r="G7" s="3" t="s">
        <v>754</v>
      </c>
      <c r="H7" s="3" t="s">
        <v>750</v>
      </c>
      <c r="I7" s="3" t="s">
        <v>752</v>
      </c>
      <c r="J7" s="3" t="s">
        <v>498</v>
      </c>
      <c r="K7" s="3" t="s">
        <v>508</v>
      </c>
      <c r="L7" s="3" t="s">
        <v>497</v>
      </c>
      <c r="M7" s="3" t="s">
        <v>496</v>
      </c>
      <c r="N7" s="3" t="s">
        <v>508</v>
      </c>
      <c r="O7" s="3" t="s">
        <v>531</v>
      </c>
      <c r="P7" s="3"/>
    </row>
    <row r="8" spans="1:16" x14ac:dyDescent="0.55000000000000004">
      <c r="A8" s="2" t="s">
        <v>525</v>
      </c>
      <c r="B8" s="2" t="s">
        <v>518</v>
      </c>
      <c r="C8" s="3" t="s">
        <v>545</v>
      </c>
      <c r="D8" s="3" t="s">
        <v>545</v>
      </c>
      <c r="E8" s="3" t="s">
        <v>549</v>
      </c>
      <c r="F8" s="3" t="s">
        <v>1223</v>
      </c>
      <c r="G8" s="3" t="s">
        <v>566</v>
      </c>
      <c r="H8" s="3" t="s">
        <v>684</v>
      </c>
      <c r="I8" s="3" t="s">
        <v>750</v>
      </c>
      <c r="J8" s="3" t="s">
        <v>497</v>
      </c>
      <c r="K8" s="3" t="s">
        <v>496</v>
      </c>
      <c r="L8" s="3" t="s">
        <v>501</v>
      </c>
      <c r="M8" s="3" t="s">
        <v>507</v>
      </c>
      <c r="N8" s="3" t="s">
        <v>499</v>
      </c>
      <c r="O8" s="3" t="s">
        <v>533</v>
      </c>
      <c r="P8" s="3" t="s">
        <v>499</v>
      </c>
    </row>
    <row r="9" spans="1:16" x14ac:dyDescent="0.55000000000000004">
      <c r="A9" s="2" t="s">
        <v>534</v>
      </c>
      <c r="B9" s="2" t="s">
        <v>535</v>
      </c>
      <c r="C9" s="3" t="s">
        <v>932</v>
      </c>
      <c r="D9" s="3" t="s">
        <v>932</v>
      </c>
      <c r="E9" s="3">
        <v>71</v>
      </c>
      <c r="F9" s="3" t="s">
        <v>494</v>
      </c>
      <c r="G9" s="3" t="s">
        <v>717</v>
      </c>
      <c r="H9" s="3" t="s">
        <v>576</v>
      </c>
      <c r="I9" s="3" t="s">
        <v>932</v>
      </c>
      <c r="J9" s="3" t="s">
        <v>496</v>
      </c>
      <c r="K9" s="3" t="s">
        <v>752</v>
      </c>
      <c r="L9" s="3" t="s">
        <v>501</v>
      </c>
      <c r="M9" s="3" t="s">
        <v>684</v>
      </c>
      <c r="N9" s="3" t="s">
        <v>541</v>
      </c>
      <c r="O9" s="3" t="s">
        <v>510</v>
      </c>
      <c r="P9" s="3" t="s">
        <v>499</v>
      </c>
    </row>
    <row r="10" spans="1:16" x14ac:dyDescent="0.55000000000000004">
      <c r="A10" s="2" t="s">
        <v>543</v>
      </c>
      <c r="B10" s="2" t="s">
        <v>535</v>
      </c>
      <c r="C10" s="3" t="s">
        <v>957</v>
      </c>
      <c r="D10" s="3" t="s">
        <v>957</v>
      </c>
      <c r="E10" s="3" t="s">
        <v>818</v>
      </c>
      <c r="F10" s="3" t="s">
        <v>524</v>
      </c>
      <c r="G10" s="3" t="s">
        <v>754</v>
      </c>
      <c r="H10" s="3" t="s">
        <v>684</v>
      </c>
      <c r="I10" s="3" t="s">
        <v>789</v>
      </c>
      <c r="J10" s="3" t="s">
        <v>497</v>
      </c>
      <c r="K10" s="3" t="s">
        <v>497</v>
      </c>
      <c r="L10" s="3" t="s">
        <v>498</v>
      </c>
      <c r="M10" s="3" t="s">
        <v>496</v>
      </c>
      <c r="N10" s="3" t="s">
        <v>501</v>
      </c>
      <c r="O10" s="3" t="s">
        <v>510</v>
      </c>
      <c r="P10" s="3" t="s">
        <v>498</v>
      </c>
    </row>
    <row r="11" spans="1:16" x14ac:dyDescent="0.55000000000000004">
      <c r="A11" s="2" t="s">
        <v>547</v>
      </c>
      <c r="B11" s="2" t="s">
        <v>535</v>
      </c>
      <c r="C11" s="3" t="s">
        <v>1210</v>
      </c>
      <c r="D11" s="3" t="s">
        <v>1210</v>
      </c>
      <c r="E11" s="3" t="s">
        <v>808</v>
      </c>
      <c r="F11" s="3" t="s">
        <v>984</v>
      </c>
      <c r="G11" s="3" t="s">
        <v>852</v>
      </c>
      <c r="H11" s="3" t="s">
        <v>594</v>
      </c>
      <c r="I11" s="3" t="s">
        <v>737</v>
      </c>
      <c r="J11" s="3" t="s">
        <v>497</v>
      </c>
      <c r="K11" s="3" t="s">
        <v>496</v>
      </c>
      <c r="L11" s="3" t="s">
        <v>501</v>
      </c>
      <c r="M11" s="3" t="s">
        <v>735</v>
      </c>
      <c r="N11" s="3" t="s">
        <v>508</v>
      </c>
      <c r="O11" s="3" t="s">
        <v>560</v>
      </c>
      <c r="P11" s="3" t="s">
        <v>541</v>
      </c>
    </row>
    <row r="12" spans="1:16" x14ac:dyDescent="0.55000000000000004">
      <c r="A12" s="2" t="s">
        <v>554</v>
      </c>
      <c r="B12" s="2" t="s">
        <v>535</v>
      </c>
      <c r="C12" s="3" t="s">
        <v>650</v>
      </c>
      <c r="D12" s="3" t="s">
        <v>650</v>
      </c>
      <c r="E12" s="3" t="s">
        <v>495</v>
      </c>
      <c r="F12" s="3" t="s">
        <v>895</v>
      </c>
      <c r="G12" s="3" t="s">
        <v>754</v>
      </c>
      <c r="H12" s="3" t="s">
        <v>533</v>
      </c>
      <c r="I12" s="3" t="s">
        <v>501</v>
      </c>
      <c r="J12" s="3" t="s">
        <v>541</v>
      </c>
      <c r="K12" s="3" t="s">
        <v>497</v>
      </c>
      <c r="L12" s="3" t="s">
        <v>497</v>
      </c>
      <c r="M12" s="3" t="s">
        <v>541</v>
      </c>
      <c r="N12" s="3" t="s">
        <v>499</v>
      </c>
      <c r="O12" s="3" t="s">
        <v>497</v>
      </c>
      <c r="P12" s="3" t="s">
        <v>497</v>
      </c>
    </row>
    <row r="13" spans="1:16" x14ac:dyDescent="0.55000000000000004">
      <c r="A13" s="2" t="s">
        <v>561</v>
      </c>
      <c r="B13" s="2" t="s">
        <v>535</v>
      </c>
      <c r="C13" s="3" t="s">
        <v>921</v>
      </c>
      <c r="D13" s="3" t="s">
        <v>921</v>
      </c>
      <c r="E13" s="3">
        <v>47</v>
      </c>
      <c r="F13" s="3" t="s">
        <v>761</v>
      </c>
      <c r="G13" s="3" t="s">
        <v>654</v>
      </c>
      <c r="H13" s="3" t="s">
        <v>501</v>
      </c>
      <c r="I13" s="3" t="s">
        <v>501</v>
      </c>
      <c r="J13" s="3" t="s">
        <v>541</v>
      </c>
      <c r="K13" s="3" t="s">
        <v>508</v>
      </c>
      <c r="L13" s="3" t="s">
        <v>501</v>
      </c>
      <c r="M13" s="3" t="s">
        <v>541</v>
      </c>
      <c r="N13" s="3" t="s">
        <v>735</v>
      </c>
      <c r="O13" s="3" t="s">
        <v>560</v>
      </c>
      <c r="P13" s="3" t="s">
        <v>499</v>
      </c>
    </row>
    <row r="14" spans="1:16" x14ac:dyDescent="0.55000000000000004">
      <c r="A14" s="2" t="s">
        <v>567</v>
      </c>
      <c r="B14" s="2" t="s">
        <v>535</v>
      </c>
      <c r="C14" s="3" t="s">
        <v>557</v>
      </c>
      <c r="D14" s="3" t="s">
        <v>557</v>
      </c>
      <c r="E14" s="3">
        <v>21</v>
      </c>
      <c r="F14" s="3" t="s">
        <v>594</v>
      </c>
      <c r="G14" s="3" t="s">
        <v>566</v>
      </c>
      <c r="H14" s="3" t="s">
        <v>533</v>
      </c>
      <c r="I14" s="3" t="s">
        <v>533</v>
      </c>
      <c r="J14" s="3" t="s">
        <v>541</v>
      </c>
      <c r="K14" s="3" t="s">
        <v>496</v>
      </c>
      <c r="L14" s="3" t="s">
        <v>541</v>
      </c>
      <c r="M14" s="3" t="s">
        <v>541</v>
      </c>
      <c r="N14" s="3" t="s">
        <v>541</v>
      </c>
      <c r="O14" s="3" t="s">
        <v>499</v>
      </c>
      <c r="P14" s="3" t="s">
        <v>496</v>
      </c>
    </row>
    <row r="15" spans="1:16" x14ac:dyDescent="0.55000000000000004">
      <c r="A15" s="2" t="s">
        <v>574</v>
      </c>
      <c r="B15" s="2" t="s">
        <v>535</v>
      </c>
      <c r="C15" s="3" t="s">
        <v>531</v>
      </c>
      <c r="D15" s="3" t="s">
        <v>531</v>
      </c>
      <c r="E15" s="3">
        <v>7</v>
      </c>
      <c r="F15" s="3" t="s">
        <v>531</v>
      </c>
      <c r="G15" s="3" t="s">
        <v>635</v>
      </c>
      <c r="H15" s="3" t="s">
        <v>541</v>
      </c>
      <c r="I15" s="3" t="s">
        <v>541</v>
      </c>
      <c r="J15" s="3" t="s">
        <v>541</v>
      </c>
      <c r="K15" s="3" t="s">
        <v>541</v>
      </c>
      <c r="L15" s="3" t="s">
        <v>541</v>
      </c>
      <c r="M15" s="3" t="s">
        <v>541</v>
      </c>
      <c r="N15" s="3" t="s">
        <v>541</v>
      </c>
      <c r="O15" s="3" t="s">
        <v>541</v>
      </c>
      <c r="P15" s="3" t="s">
        <v>541</v>
      </c>
    </row>
    <row r="16" spans="1:16" x14ac:dyDescent="0.55000000000000004">
      <c r="A16" s="2" t="s">
        <v>497</v>
      </c>
      <c r="B16" s="2" t="s">
        <v>579</v>
      </c>
      <c r="C16" s="3" t="s">
        <v>515</v>
      </c>
      <c r="D16" s="3" t="s">
        <v>515</v>
      </c>
      <c r="E16" s="3">
        <v>19</v>
      </c>
      <c r="F16" s="3" t="s">
        <v>684</v>
      </c>
      <c r="G16" s="3" t="s">
        <v>654</v>
      </c>
      <c r="H16" s="3" t="s">
        <v>507</v>
      </c>
      <c r="I16" s="3" t="s">
        <v>508</v>
      </c>
      <c r="J16" s="3" t="s">
        <v>541</v>
      </c>
      <c r="K16" s="3" t="s">
        <v>508</v>
      </c>
      <c r="L16" s="3" t="s">
        <v>531</v>
      </c>
      <c r="M16" s="3" t="s">
        <v>496</v>
      </c>
      <c r="N16" s="3" t="s">
        <v>508</v>
      </c>
      <c r="O16" s="3" t="s">
        <v>507</v>
      </c>
      <c r="P16" s="3" t="s">
        <v>541</v>
      </c>
    </row>
    <row r="17" spans="1:16" x14ac:dyDescent="0.55000000000000004">
      <c r="A17" s="2" t="s">
        <v>498</v>
      </c>
      <c r="B17" s="2" t="s">
        <v>579</v>
      </c>
      <c r="C17" s="3" t="s">
        <v>936</v>
      </c>
      <c r="D17" s="3" t="s">
        <v>936</v>
      </c>
      <c r="E17" s="3" t="s">
        <v>748</v>
      </c>
      <c r="F17" s="3" t="s">
        <v>656</v>
      </c>
      <c r="G17" s="3" t="s">
        <v>578</v>
      </c>
      <c r="H17" s="3" t="s">
        <v>560</v>
      </c>
      <c r="I17" s="3" t="s">
        <v>533</v>
      </c>
      <c r="J17" s="3" t="s">
        <v>541</v>
      </c>
      <c r="K17" s="3" t="s">
        <v>498</v>
      </c>
      <c r="L17" s="3" t="s">
        <v>497</v>
      </c>
      <c r="M17" s="3" t="s">
        <v>498</v>
      </c>
      <c r="N17" s="3" t="s">
        <v>498</v>
      </c>
      <c r="O17" s="3" t="s">
        <v>501</v>
      </c>
      <c r="P17" s="3" t="s">
        <v>498</v>
      </c>
    </row>
    <row r="18" spans="1:16" x14ac:dyDescent="0.55000000000000004">
      <c r="A18" s="2" t="s">
        <v>499</v>
      </c>
      <c r="B18" s="2" t="s">
        <v>579</v>
      </c>
      <c r="C18" s="3" t="s">
        <v>637</v>
      </c>
      <c r="D18" s="3" t="s">
        <v>637</v>
      </c>
      <c r="E18" s="3" t="s">
        <v>542</v>
      </c>
      <c r="F18" s="3" t="s">
        <v>866</v>
      </c>
      <c r="G18" s="3" t="s">
        <v>654</v>
      </c>
      <c r="H18" s="3" t="s">
        <v>684</v>
      </c>
      <c r="I18" s="3" t="s">
        <v>684</v>
      </c>
      <c r="J18" s="3" t="s">
        <v>497</v>
      </c>
      <c r="K18" s="3" t="s">
        <v>508</v>
      </c>
      <c r="L18" s="3" t="s">
        <v>496</v>
      </c>
      <c r="M18" s="3" t="s">
        <v>510</v>
      </c>
      <c r="N18" s="3" t="s">
        <v>533</v>
      </c>
      <c r="O18" s="3" t="s">
        <v>752</v>
      </c>
      <c r="P18" s="3" t="s">
        <v>498</v>
      </c>
    </row>
    <row r="19" spans="1:16" x14ac:dyDescent="0.55000000000000004">
      <c r="A19" s="2" t="s">
        <v>508</v>
      </c>
      <c r="B19" s="2" t="s">
        <v>579</v>
      </c>
      <c r="C19" s="3" t="s">
        <v>890</v>
      </c>
      <c r="D19" s="3" t="s">
        <v>890</v>
      </c>
      <c r="E19" s="3" t="s">
        <v>844</v>
      </c>
      <c r="F19" s="3" t="s">
        <v>745</v>
      </c>
      <c r="G19" s="3" t="s">
        <v>636</v>
      </c>
      <c r="H19" s="3" t="s">
        <v>780</v>
      </c>
      <c r="I19" s="3" t="s">
        <v>505</v>
      </c>
      <c r="J19" s="3" t="s">
        <v>499</v>
      </c>
      <c r="K19" s="3" t="s">
        <v>496</v>
      </c>
      <c r="L19" s="3"/>
      <c r="M19" s="3" t="s">
        <v>531</v>
      </c>
      <c r="N19" s="3" t="s">
        <v>499</v>
      </c>
      <c r="O19" s="3" t="s">
        <v>531</v>
      </c>
      <c r="P19" s="3" t="s">
        <v>498</v>
      </c>
    </row>
    <row r="20" spans="1:16" x14ac:dyDescent="0.55000000000000004">
      <c r="A20" s="2" t="s">
        <v>596</v>
      </c>
      <c r="B20" s="2" t="s">
        <v>579</v>
      </c>
      <c r="C20" s="3" t="s">
        <v>667</v>
      </c>
      <c r="D20" s="3" t="s">
        <v>667</v>
      </c>
      <c r="E20" s="3">
        <v>46</v>
      </c>
      <c r="F20" s="3" t="s">
        <v>557</v>
      </c>
      <c r="G20" s="3" t="s">
        <v>654</v>
      </c>
      <c r="H20" s="3" t="s">
        <v>740</v>
      </c>
      <c r="I20" s="3" t="s">
        <v>896</v>
      </c>
      <c r="J20" s="3" t="s">
        <v>498</v>
      </c>
      <c r="K20" s="3" t="s">
        <v>735</v>
      </c>
      <c r="L20" s="3" t="s">
        <v>505</v>
      </c>
      <c r="M20" s="3" t="s">
        <v>684</v>
      </c>
      <c r="N20" s="3" t="s">
        <v>531</v>
      </c>
      <c r="O20" s="3" t="s">
        <v>501</v>
      </c>
      <c r="P20" s="3" t="s">
        <v>541</v>
      </c>
    </row>
    <row r="21" spans="1:16" x14ac:dyDescent="0.55000000000000004">
      <c r="A21" s="2" t="s">
        <v>600</v>
      </c>
      <c r="B21" s="2" t="s">
        <v>601</v>
      </c>
      <c r="C21" s="3" t="s">
        <v>1055</v>
      </c>
      <c r="D21" s="3" t="s">
        <v>1055</v>
      </c>
      <c r="E21" s="3" t="s">
        <v>924</v>
      </c>
      <c r="F21" s="3" t="s">
        <v>1056</v>
      </c>
      <c r="G21" s="3" t="s">
        <v>636</v>
      </c>
      <c r="H21" s="3" t="s">
        <v>737</v>
      </c>
      <c r="I21" s="3" t="s">
        <v>684</v>
      </c>
      <c r="J21" s="3" t="s">
        <v>499</v>
      </c>
      <c r="K21" s="3" t="s">
        <v>531</v>
      </c>
      <c r="L21" s="3" t="s">
        <v>501</v>
      </c>
      <c r="M21" s="3" t="s">
        <v>507</v>
      </c>
      <c r="N21" s="3" t="s">
        <v>499</v>
      </c>
      <c r="O21" s="3" t="s">
        <v>531</v>
      </c>
      <c r="P21" s="3" t="s">
        <v>497</v>
      </c>
    </row>
    <row r="22" spans="1:16" x14ac:dyDescent="0.55000000000000004">
      <c r="A22" s="2" t="s">
        <v>608</v>
      </c>
      <c r="B22" s="2" t="s">
        <v>601</v>
      </c>
      <c r="C22" s="3" t="s">
        <v>834</v>
      </c>
      <c r="D22" s="3" t="s">
        <v>834</v>
      </c>
      <c r="E22" s="3" t="s">
        <v>1123</v>
      </c>
      <c r="F22" s="3" t="s">
        <v>748</v>
      </c>
      <c r="G22" s="3" t="s">
        <v>578</v>
      </c>
      <c r="H22" s="3" t="s">
        <v>737</v>
      </c>
      <c r="I22" s="3" t="s">
        <v>735</v>
      </c>
      <c r="J22" s="3" t="s">
        <v>541</v>
      </c>
      <c r="K22" s="3" t="s">
        <v>499</v>
      </c>
      <c r="L22" s="3" t="s">
        <v>498</v>
      </c>
      <c r="M22" s="3" t="s">
        <v>501</v>
      </c>
      <c r="N22" s="3" t="s">
        <v>496</v>
      </c>
      <c r="O22" s="3" t="s">
        <v>560</v>
      </c>
      <c r="P22" s="3" t="s">
        <v>498</v>
      </c>
    </row>
    <row r="23" spans="1:16" x14ac:dyDescent="0.55000000000000004">
      <c r="A23" s="2" t="s">
        <v>613</v>
      </c>
      <c r="B23" s="2" t="s">
        <v>614</v>
      </c>
      <c r="C23" s="3" t="s">
        <v>845</v>
      </c>
      <c r="D23" s="3" t="s">
        <v>845</v>
      </c>
      <c r="E23" s="3" t="s">
        <v>665</v>
      </c>
      <c r="F23" s="3" t="s">
        <v>536</v>
      </c>
      <c r="G23" s="3" t="s">
        <v>546</v>
      </c>
      <c r="H23" s="3" t="s">
        <v>510</v>
      </c>
      <c r="I23" s="3" t="s">
        <v>780</v>
      </c>
      <c r="J23" s="3" t="s">
        <v>499</v>
      </c>
      <c r="K23" s="3" t="s">
        <v>499</v>
      </c>
      <c r="L23" s="3" t="s">
        <v>501</v>
      </c>
      <c r="M23" s="3" t="s">
        <v>531</v>
      </c>
      <c r="N23" s="3" t="s">
        <v>508</v>
      </c>
      <c r="O23" s="3" t="s">
        <v>501</v>
      </c>
      <c r="P23" s="3" t="s">
        <v>498</v>
      </c>
    </row>
    <row r="24" spans="1:16" x14ac:dyDescent="0.55000000000000004">
      <c r="A24" s="2" t="s">
        <v>618</v>
      </c>
      <c r="B24" s="2" t="s">
        <v>614</v>
      </c>
      <c r="C24" s="3" t="s">
        <v>687</v>
      </c>
      <c r="D24" s="3" t="s">
        <v>687</v>
      </c>
      <c r="E24" s="3" t="s">
        <v>1201</v>
      </c>
      <c r="F24" s="3" t="s">
        <v>590</v>
      </c>
      <c r="G24" s="3" t="s">
        <v>546</v>
      </c>
      <c r="H24" s="3" t="s">
        <v>737</v>
      </c>
      <c r="I24" s="3" t="s">
        <v>752</v>
      </c>
      <c r="J24" s="3" t="s">
        <v>497</v>
      </c>
      <c r="K24" s="3" t="s">
        <v>508</v>
      </c>
      <c r="L24" s="3" t="s">
        <v>499</v>
      </c>
      <c r="M24" s="3" t="s">
        <v>531</v>
      </c>
      <c r="N24" s="3" t="s">
        <v>496</v>
      </c>
      <c r="O24" s="3" t="s">
        <v>533</v>
      </c>
      <c r="P24" s="3" t="s">
        <v>498</v>
      </c>
    </row>
    <row r="25" spans="1:16" x14ac:dyDescent="0.55000000000000004">
      <c r="A25" s="2" t="s">
        <v>623</v>
      </c>
      <c r="B25" s="2" t="s">
        <v>624</v>
      </c>
      <c r="C25" s="3" t="s">
        <v>815</v>
      </c>
      <c r="D25" s="3" t="s">
        <v>815</v>
      </c>
      <c r="E25" s="3" t="s">
        <v>559</v>
      </c>
      <c r="F25" s="3" t="s">
        <v>904</v>
      </c>
      <c r="G25" s="3" t="s">
        <v>599</v>
      </c>
      <c r="H25" s="3" t="s">
        <v>761</v>
      </c>
      <c r="I25" s="3" t="s">
        <v>515</v>
      </c>
      <c r="J25" s="3" t="s">
        <v>501</v>
      </c>
      <c r="K25" s="3" t="s">
        <v>752</v>
      </c>
      <c r="L25" s="3" t="s">
        <v>501</v>
      </c>
      <c r="M25" s="3" t="s">
        <v>780</v>
      </c>
      <c r="N25" s="3" t="s">
        <v>507</v>
      </c>
      <c r="O25" s="3" t="s">
        <v>560</v>
      </c>
      <c r="P25" s="3" t="s">
        <v>508</v>
      </c>
    </row>
    <row r="26" spans="1:16" x14ac:dyDescent="0.55000000000000004">
      <c r="A26" s="2" t="s">
        <v>628</v>
      </c>
      <c r="B26" s="2" t="s">
        <v>624</v>
      </c>
      <c r="C26" s="3" t="s">
        <v>751</v>
      </c>
      <c r="D26" s="3" t="s">
        <v>751</v>
      </c>
      <c r="E26" s="3" t="s">
        <v>717</v>
      </c>
      <c r="F26" s="3" t="s">
        <v>659</v>
      </c>
      <c r="G26" s="3" t="s">
        <v>852</v>
      </c>
      <c r="H26" s="3" t="s">
        <v>594</v>
      </c>
      <c r="I26" s="3" t="s">
        <v>505</v>
      </c>
      <c r="J26" s="3" t="s">
        <v>541</v>
      </c>
      <c r="K26" s="3" t="s">
        <v>499</v>
      </c>
      <c r="L26" s="3" t="s">
        <v>501</v>
      </c>
      <c r="M26" s="3" t="s">
        <v>507</v>
      </c>
      <c r="N26" s="3" t="s">
        <v>541</v>
      </c>
      <c r="O26" s="3" t="s">
        <v>560</v>
      </c>
      <c r="P26" s="3" t="s">
        <v>497</v>
      </c>
    </row>
    <row r="27" spans="1:16" x14ac:dyDescent="0.55000000000000004">
      <c r="A27" s="2" t="s">
        <v>630</v>
      </c>
      <c r="B27" s="2" t="s">
        <v>624</v>
      </c>
      <c r="C27" s="3" t="s">
        <v>661</v>
      </c>
      <c r="D27" s="3" t="s">
        <v>661</v>
      </c>
      <c r="E27" s="3" t="s">
        <v>997</v>
      </c>
      <c r="F27" s="3" t="s">
        <v>738</v>
      </c>
      <c r="G27" s="3" t="s">
        <v>640</v>
      </c>
      <c r="H27" s="3" t="s">
        <v>533</v>
      </c>
      <c r="I27" s="3" t="s">
        <v>499</v>
      </c>
      <c r="J27" s="3" t="s">
        <v>541</v>
      </c>
      <c r="K27" s="3" t="s">
        <v>497</v>
      </c>
      <c r="L27" s="3" t="s">
        <v>498</v>
      </c>
      <c r="M27" s="3" t="s">
        <v>498</v>
      </c>
      <c r="N27" s="3" t="s">
        <v>501</v>
      </c>
      <c r="O27" s="3" t="s">
        <v>560</v>
      </c>
      <c r="P27" s="3" t="s">
        <v>497</v>
      </c>
    </row>
    <row r="28" spans="1:16" x14ac:dyDescent="0.55000000000000004">
      <c r="A28" s="2" t="s">
        <v>634</v>
      </c>
      <c r="B28" s="2" t="s">
        <v>624</v>
      </c>
      <c r="C28" s="3" t="s">
        <v>866</v>
      </c>
      <c r="D28" s="3" t="s">
        <v>866</v>
      </c>
      <c r="E28" s="3" t="s">
        <v>744</v>
      </c>
      <c r="F28" s="3" t="s">
        <v>576</v>
      </c>
      <c r="G28" s="3" t="s">
        <v>754</v>
      </c>
      <c r="H28" s="3" t="s">
        <v>507</v>
      </c>
      <c r="I28" s="3" t="s">
        <v>510</v>
      </c>
      <c r="J28" s="3" t="s">
        <v>541</v>
      </c>
      <c r="K28" s="3" t="s">
        <v>541</v>
      </c>
      <c r="L28" s="3" t="s">
        <v>541</v>
      </c>
      <c r="M28" s="3" t="s">
        <v>541</v>
      </c>
      <c r="N28" s="3" t="s">
        <v>499</v>
      </c>
      <c r="O28" s="3" t="s">
        <v>531</v>
      </c>
      <c r="P28" s="3" t="s">
        <v>497</v>
      </c>
    </row>
    <row r="29" spans="1:16" x14ac:dyDescent="0.55000000000000004">
      <c r="A29" s="2" t="s">
        <v>638</v>
      </c>
      <c r="B29" s="2" t="s">
        <v>624</v>
      </c>
      <c r="C29" s="3" t="s">
        <v>780</v>
      </c>
      <c r="D29" s="3" t="s">
        <v>780</v>
      </c>
      <c r="E29" s="3">
        <v>12</v>
      </c>
      <c r="F29" s="3" t="s">
        <v>510</v>
      </c>
      <c r="G29" s="3" t="s">
        <v>635</v>
      </c>
      <c r="H29" s="3" t="s">
        <v>501</v>
      </c>
      <c r="I29" s="3" t="s">
        <v>541</v>
      </c>
      <c r="J29" s="3" t="s">
        <v>541</v>
      </c>
      <c r="K29" s="3" t="s">
        <v>541</v>
      </c>
      <c r="L29" s="3" t="s">
        <v>541</v>
      </c>
      <c r="M29" s="3" t="s">
        <v>541</v>
      </c>
      <c r="N29" s="3" t="s">
        <v>541</v>
      </c>
      <c r="O29" s="3" t="s">
        <v>594</v>
      </c>
      <c r="P29" s="3" t="s">
        <v>541</v>
      </c>
    </row>
    <row r="30" spans="1:16" x14ac:dyDescent="0.55000000000000004">
      <c r="A30" s="2" t="s">
        <v>641</v>
      </c>
      <c r="B30" s="2" t="s">
        <v>624</v>
      </c>
      <c r="C30" s="3" t="s">
        <v>516</v>
      </c>
      <c r="D30" s="3" t="s">
        <v>516</v>
      </c>
      <c r="E30" s="3" t="s">
        <v>778</v>
      </c>
      <c r="F30" s="3" t="s">
        <v>804</v>
      </c>
      <c r="G30" s="3" t="s">
        <v>566</v>
      </c>
      <c r="H30" s="3" t="s">
        <v>539</v>
      </c>
      <c r="I30" s="3" t="s">
        <v>761</v>
      </c>
      <c r="J30" s="3" t="s">
        <v>541</v>
      </c>
      <c r="K30" s="3" t="s">
        <v>508</v>
      </c>
      <c r="L30" s="3" t="s">
        <v>496</v>
      </c>
      <c r="M30" s="3" t="s">
        <v>533</v>
      </c>
      <c r="N30" s="3" t="s">
        <v>497</v>
      </c>
      <c r="O30" s="3" t="s">
        <v>501</v>
      </c>
      <c r="P30" s="3" t="s">
        <v>498</v>
      </c>
    </row>
    <row r="31" spans="1:16" ht="28.8" x14ac:dyDescent="0.55000000000000004">
      <c r="A31" s="2" t="s">
        <v>644</v>
      </c>
      <c r="B31" s="2" t="s">
        <v>645</v>
      </c>
      <c r="C31" s="3" t="s">
        <v>1241</v>
      </c>
      <c r="D31" s="3" t="s">
        <v>1241</v>
      </c>
      <c r="E31" s="3" t="s">
        <v>938</v>
      </c>
      <c r="F31" s="3" t="s">
        <v>884</v>
      </c>
      <c r="G31" s="3" t="s">
        <v>636</v>
      </c>
      <c r="H31" s="3" t="s">
        <v>735</v>
      </c>
      <c r="I31" s="3" t="s">
        <v>510</v>
      </c>
      <c r="J31" s="3" t="s">
        <v>498</v>
      </c>
      <c r="K31" s="3" t="s">
        <v>508</v>
      </c>
      <c r="L31" s="3" t="s">
        <v>498</v>
      </c>
      <c r="M31" s="3" t="s">
        <v>531</v>
      </c>
      <c r="N31" s="3" t="s">
        <v>496</v>
      </c>
      <c r="O31" s="3" t="s">
        <v>560</v>
      </c>
      <c r="P31" s="3" t="s">
        <v>497</v>
      </c>
    </row>
    <row r="32" spans="1:16" x14ac:dyDescent="0.55000000000000004">
      <c r="A32" s="2" t="s">
        <v>651</v>
      </c>
      <c r="B32" s="2" t="s">
        <v>645</v>
      </c>
      <c r="C32" s="3" t="s">
        <v>851</v>
      </c>
      <c r="D32" s="3" t="s">
        <v>851</v>
      </c>
      <c r="E32" s="3">
        <v>35</v>
      </c>
      <c r="F32" s="3" t="s">
        <v>552</v>
      </c>
      <c r="G32" s="3" t="s">
        <v>546</v>
      </c>
      <c r="H32" s="3" t="s">
        <v>530</v>
      </c>
      <c r="I32" s="3" t="s">
        <v>552</v>
      </c>
      <c r="J32" s="3" t="s">
        <v>541</v>
      </c>
      <c r="K32" s="3" t="s">
        <v>501</v>
      </c>
      <c r="L32" s="3" t="s">
        <v>507</v>
      </c>
      <c r="M32" s="3" t="s">
        <v>501</v>
      </c>
      <c r="N32" s="3" t="s">
        <v>496</v>
      </c>
      <c r="O32" s="3" t="s">
        <v>497</v>
      </c>
      <c r="P32" s="3" t="s">
        <v>508</v>
      </c>
    </row>
    <row r="33" spans="1:16" x14ac:dyDescent="0.55000000000000004">
      <c r="A33" s="2" t="s">
        <v>655</v>
      </c>
      <c r="B33" s="2" t="s">
        <v>645</v>
      </c>
      <c r="C33" s="3" t="s">
        <v>594</v>
      </c>
      <c r="D33" s="3" t="s">
        <v>594</v>
      </c>
      <c r="E33" s="3">
        <v>18</v>
      </c>
      <c r="F33" s="3" t="s">
        <v>780</v>
      </c>
      <c r="G33" s="3" t="s">
        <v>578</v>
      </c>
      <c r="H33" s="3" t="s">
        <v>501</v>
      </c>
      <c r="I33" s="3" t="s">
        <v>510</v>
      </c>
      <c r="J33" s="3" t="s">
        <v>541</v>
      </c>
      <c r="K33" s="3" t="s">
        <v>541</v>
      </c>
      <c r="L33" s="3" t="s">
        <v>541</v>
      </c>
      <c r="M33" s="3" t="s">
        <v>541</v>
      </c>
      <c r="N33" s="3" t="s">
        <v>541</v>
      </c>
      <c r="O33" s="3" t="s">
        <v>496</v>
      </c>
      <c r="P33" s="3" t="s">
        <v>498</v>
      </c>
    </row>
    <row r="34" spans="1:16" ht="28.8" x14ac:dyDescent="0.55000000000000004">
      <c r="A34" s="2" t="s">
        <v>660</v>
      </c>
      <c r="B34" s="2" t="s">
        <v>645</v>
      </c>
      <c r="C34" s="3" t="s">
        <v>594</v>
      </c>
      <c r="D34" s="3" t="s">
        <v>594</v>
      </c>
      <c r="E34" s="3">
        <v>26</v>
      </c>
      <c r="F34" s="3" t="s">
        <v>789</v>
      </c>
      <c r="G34" s="3" t="s">
        <v>635</v>
      </c>
      <c r="H34" s="3" t="s">
        <v>780</v>
      </c>
      <c r="I34" s="3" t="s">
        <v>594</v>
      </c>
      <c r="J34" s="3" t="s">
        <v>541</v>
      </c>
      <c r="K34" s="3" t="s">
        <v>531</v>
      </c>
      <c r="L34" s="3" t="s">
        <v>531</v>
      </c>
      <c r="M34" s="3" t="s">
        <v>750</v>
      </c>
      <c r="N34" s="3" t="s">
        <v>531</v>
      </c>
      <c r="O34" s="3" t="s">
        <v>541</v>
      </c>
      <c r="P34" s="3" t="s">
        <v>541</v>
      </c>
    </row>
    <row r="35" spans="1:16" x14ac:dyDescent="0.55000000000000004">
      <c r="A35" s="2" t="s">
        <v>662</v>
      </c>
      <c r="B35" s="2" t="s">
        <v>645</v>
      </c>
      <c r="C35" s="3" t="s">
        <v>787</v>
      </c>
      <c r="D35" s="3" t="s">
        <v>787</v>
      </c>
      <c r="E35" s="3">
        <v>51</v>
      </c>
      <c r="F35" s="3" t="s">
        <v>523</v>
      </c>
      <c r="G35" s="3" t="s">
        <v>754</v>
      </c>
      <c r="H35" s="3" t="s">
        <v>750</v>
      </c>
      <c r="I35" s="3" t="s">
        <v>735</v>
      </c>
      <c r="J35" s="3" t="s">
        <v>498</v>
      </c>
      <c r="K35" s="3" t="s">
        <v>541</v>
      </c>
      <c r="L35" s="3" t="s">
        <v>498</v>
      </c>
      <c r="M35" s="3" t="s">
        <v>560</v>
      </c>
      <c r="N35" s="3" t="s">
        <v>541</v>
      </c>
      <c r="O35" s="3" t="s">
        <v>531</v>
      </c>
      <c r="P35" s="3" t="s">
        <v>498</v>
      </c>
    </row>
    <row r="36" spans="1:16" x14ac:dyDescent="0.55000000000000004">
      <c r="A36" s="2" t="s">
        <v>666</v>
      </c>
      <c r="B36" s="2" t="s">
        <v>645</v>
      </c>
      <c r="C36" s="3" t="s">
        <v>505</v>
      </c>
      <c r="D36" s="3" t="s">
        <v>505</v>
      </c>
      <c r="E36" s="3">
        <v>30</v>
      </c>
      <c r="F36" s="3" t="s">
        <v>735</v>
      </c>
      <c r="G36" s="3" t="s">
        <v>573</v>
      </c>
      <c r="H36" s="3" t="s">
        <v>926</v>
      </c>
      <c r="I36" s="3" t="s">
        <v>740</v>
      </c>
      <c r="J36" s="3" t="s">
        <v>499</v>
      </c>
      <c r="K36" s="3" t="s">
        <v>560</v>
      </c>
      <c r="L36" s="3" t="s">
        <v>560</v>
      </c>
      <c r="M36" s="3" t="s">
        <v>737</v>
      </c>
      <c r="N36" s="3" t="s">
        <v>507</v>
      </c>
      <c r="O36" s="3" t="s">
        <v>572</v>
      </c>
      <c r="P36" s="3" t="s">
        <v>541</v>
      </c>
    </row>
    <row r="37" spans="1:16" x14ac:dyDescent="0.55000000000000004">
      <c r="A37" s="2" t="s">
        <v>668</v>
      </c>
      <c r="B37" s="2" t="s">
        <v>645</v>
      </c>
      <c r="C37" s="3" t="s">
        <v>594</v>
      </c>
      <c r="D37" s="3" t="s">
        <v>594</v>
      </c>
      <c r="E37" s="3">
        <v>43</v>
      </c>
      <c r="F37" s="3" t="s">
        <v>789</v>
      </c>
      <c r="G37" s="3" t="s">
        <v>845</v>
      </c>
      <c r="H37" s="3" t="s">
        <v>667</v>
      </c>
      <c r="I37" s="3" t="s">
        <v>505</v>
      </c>
      <c r="J37" s="3" t="s">
        <v>541</v>
      </c>
      <c r="K37" s="3" t="s">
        <v>560</v>
      </c>
      <c r="L37" s="3" t="s">
        <v>499</v>
      </c>
      <c r="M37" s="3" t="s">
        <v>499</v>
      </c>
      <c r="N37" s="3" t="s">
        <v>499</v>
      </c>
      <c r="O37" s="3" t="s">
        <v>496</v>
      </c>
      <c r="P37" s="3" t="s">
        <v>508</v>
      </c>
    </row>
    <row r="38" spans="1:16" x14ac:dyDescent="0.55000000000000004">
      <c r="A38" s="2" t="s">
        <v>669</v>
      </c>
      <c r="B38" s="2" t="s">
        <v>670</v>
      </c>
      <c r="C38" s="3" t="s">
        <v>2148</v>
      </c>
      <c r="D38" s="3" t="s">
        <v>2148</v>
      </c>
      <c r="E38" s="3" t="s">
        <v>943</v>
      </c>
      <c r="F38" s="3" t="s">
        <v>681</v>
      </c>
      <c r="G38" s="3" t="s">
        <v>654</v>
      </c>
      <c r="H38" s="3" t="s">
        <v>737</v>
      </c>
      <c r="I38" s="3" t="s">
        <v>750</v>
      </c>
      <c r="J38" s="3" t="s">
        <v>497</v>
      </c>
      <c r="K38" s="3" t="s">
        <v>508</v>
      </c>
      <c r="L38" s="3" t="s">
        <v>508</v>
      </c>
      <c r="M38" s="3" t="s">
        <v>533</v>
      </c>
      <c r="N38" s="3" t="s">
        <v>508</v>
      </c>
      <c r="O38" s="3" t="s">
        <v>533</v>
      </c>
      <c r="P38" s="3" t="s">
        <v>498</v>
      </c>
    </row>
    <row r="39" spans="1:16" x14ac:dyDescent="0.55000000000000004">
      <c r="A39" s="2" t="s">
        <v>671</v>
      </c>
      <c r="B39" s="2" t="s">
        <v>670</v>
      </c>
      <c r="C39" s="3" t="s">
        <v>1845</v>
      </c>
      <c r="D39" s="3" t="s">
        <v>1845</v>
      </c>
      <c r="E39" s="3" t="s">
        <v>1014</v>
      </c>
      <c r="F39" s="3" t="s">
        <v>942</v>
      </c>
      <c r="G39" s="3" t="s">
        <v>654</v>
      </c>
      <c r="H39" s="3" t="s">
        <v>780</v>
      </c>
      <c r="I39" s="3" t="s">
        <v>594</v>
      </c>
      <c r="J39" s="3" t="s">
        <v>498</v>
      </c>
      <c r="K39" s="3" t="s">
        <v>498</v>
      </c>
      <c r="L39" s="3" t="s">
        <v>508</v>
      </c>
      <c r="M39" s="3" t="s">
        <v>501</v>
      </c>
      <c r="N39" s="3" t="s">
        <v>499</v>
      </c>
      <c r="O39" s="3" t="s">
        <v>510</v>
      </c>
      <c r="P39" s="3" t="s">
        <v>498</v>
      </c>
    </row>
    <row r="40" spans="1:16" x14ac:dyDescent="0.55000000000000004">
      <c r="A40" s="2" t="s">
        <v>676</v>
      </c>
      <c r="B40" s="2" t="s">
        <v>677</v>
      </c>
      <c r="C40" s="3" t="s">
        <v>845</v>
      </c>
      <c r="D40" s="3" t="s">
        <v>845</v>
      </c>
      <c r="E40" s="3" t="s">
        <v>1057</v>
      </c>
      <c r="F40" s="3" t="s">
        <v>679</v>
      </c>
      <c r="G40" s="3" t="s">
        <v>532</v>
      </c>
      <c r="H40" s="3" t="s">
        <v>523</v>
      </c>
      <c r="I40" s="3" t="s">
        <v>761</v>
      </c>
      <c r="J40" s="3" t="s">
        <v>541</v>
      </c>
      <c r="K40" s="3" t="s">
        <v>507</v>
      </c>
      <c r="L40" s="3" t="s">
        <v>560</v>
      </c>
      <c r="M40" s="3" t="s">
        <v>510</v>
      </c>
      <c r="N40" s="3" t="s">
        <v>507</v>
      </c>
      <c r="O40" s="3" t="s">
        <v>789</v>
      </c>
      <c r="P40" s="3" t="s">
        <v>498</v>
      </c>
    </row>
    <row r="41" spans="1:16" x14ac:dyDescent="0.55000000000000004">
      <c r="A41" s="2" t="s">
        <v>498</v>
      </c>
      <c r="B41" s="2" t="s">
        <v>677</v>
      </c>
      <c r="C41" s="3" t="s">
        <v>778</v>
      </c>
      <c r="D41" s="3" t="s">
        <v>778</v>
      </c>
      <c r="E41" s="3" t="s">
        <v>599</v>
      </c>
      <c r="F41" s="3" t="s">
        <v>904</v>
      </c>
      <c r="G41" s="3" t="s">
        <v>546</v>
      </c>
      <c r="H41" s="3" t="s">
        <v>780</v>
      </c>
      <c r="I41" s="3" t="s">
        <v>789</v>
      </c>
      <c r="J41" s="3" t="s">
        <v>497</v>
      </c>
      <c r="K41" s="3" t="s">
        <v>497</v>
      </c>
      <c r="L41" s="3" t="s">
        <v>497</v>
      </c>
      <c r="M41" s="3" t="s">
        <v>498</v>
      </c>
      <c r="N41" s="3" t="s">
        <v>498</v>
      </c>
      <c r="O41" s="3" t="s">
        <v>507</v>
      </c>
      <c r="P41" s="3" t="s">
        <v>498</v>
      </c>
    </row>
    <row r="42" spans="1:16" x14ac:dyDescent="0.55000000000000004">
      <c r="A42" s="2" t="s">
        <v>499</v>
      </c>
      <c r="B42" s="2" t="s">
        <v>677</v>
      </c>
      <c r="C42" s="3" t="s">
        <v>540</v>
      </c>
      <c r="D42" s="3" t="s">
        <v>540</v>
      </c>
      <c r="E42" s="3" t="s">
        <v>516</v>
      </c>
      <c r="F42" s="3" t="s">
        <v>576</v>
      </c>
      <c r="G42" s="3" t="s">
        <v>754</v>
      </c>
      <c r="H42" s="3" t="s">
        <v>684</v>
      </c>
      <c r="I42" s="3" t="s">
        <v>752</v>
      </c>
      <c r="J42" s="3" t="s">
        <v>496</v>
      </c>
      <c r="K42" s="3" t="s">
        <v>531</v>
      </c>
      <c r="L42" s="3" t="s">
        <v>498</v>
      </c>
      <c r="M42" s="3" t="s">
        <v>789</v>
      </c>
      <c r="N42" s="3" t="s">
        <v>497</v>
      </c>
      <c r="O42" s="3" t="s">
        <v>497</v>
      </c>
      <c r="P42" s="3" t="s">
        <v>498</v>
      </c>
    </row>
    <row r="43" spans="1:16" x14ac:dyDescent="0.55000000000000004">
      <c r="A43" s="2" t="s">
        <v>508</v>
      </c>
      <c r="B43" s="2" t="s">
        <v>677</v>
      </c>
      <c r="C43" s="3" t="s">
        <v>509</v>
      </c>
      <c r="D43" s="3" t="s">
        <v>509</v>
      </c>
      <c r="E43" s="3" t="s">
        <v>506</v>
      </c>
      <c r="F43" s="3" t="s">
        <v>577</v>
      </c>
      <c r="G43" s="3" t="s">
        <v>984</v>
      </c>
      <c r="H43" s="3" t="s">
        <v>510</v>
      </c>
      <c r="I43" s="3" t="s">
        <v>735</v>
      </c>
      <c r="J43" s="3" t="s">
        <v>498</v>
      </c>
      <c r="K43" s="3" t="s">
        <v>497</v>
      </c>
      <c r="L43" s="3" t="s">
        <v>508</v>
      </c>
      <c r="M43" s="3" t="s">
        <v>735</v>
      </c>
      <c r="N43" s="3" t="s">
        <v>499</v>
      </c>
      <c r="O43" s="3" t="s">
        <v>499</v>
      </c>
      <c r="P43" s="3" t="s">
        <v>497</v>
      </c>
    </row>
    <row r="44" spans="1:16" x14ac:dyDescent="0.55000000000000004">
      <c r="A44" s="2" t="s">
        <v>689</v>
      </c>
      <c r="B44" s="2" t="s">
        <v>677</v>
      </c>
      <c r="C44" s="3" t="s">
        <v>635</v>
      </c>
      <c r="D44" s="3" t="s">
        <v>635</v>
      </c>
      <c r="E44" s="3" t="s">
        <v>778</v>
      </c>
      <c r="F44" s="3" t="s">
        <v>812</v>
      </c>
      <c r="G44" s="3" t="s">
        <v>546</v>
      </c>
      <c r="H44" s="3" t="s">
        <v>533</v>
      </c>
      <c r="I44" s="3" t="s">
        <v>508</v>
      </c>
      <c r="J44" s="3" t="s">
        <v>541</v>
      </c>
      <c r="K44" s="3" t="s">
        <v>541</v>
      </c>
      <c r="L44" s="3" t="s">
        <v>541</v>
      </c>
      <c r="M44" s="3" t="s">
        <v>541</v>
      </c>
      <c r="N44" s="3" t="s">
        <v>497</v>
      </c>
      <c r="O44" s="3" t="s">
        <v>507</v>
      </c>
      <c r="P44" s="3" t="s">
        <v>498</v>
      </c>
    </row>
    <row r="45" spans="1:16" x14ac:dyDescent="0.55000000000000004">
      <c r="A45" s="2" t="s">
        <v>693</v>
      </c>
      <c r="B45" s="2" t="s">
        <v>694</v>
      </c>
      <c r="C45" s="3" t="s">
        <v>687</v>
      </c>
      <c r="D45" s="3" t="s">
        <v>687</v>
      </c>
      <c r="E45" s="3" t="s">
        <v>977</v>
      </c>
      <c r="F45" s="3" t="s">
        <v>570</v>
      </c>
      <c r="G45" s="3" t="s">
        <v>636</v>
      </c>
      <c r="H45" s="3" t="s">
        <v>606</v>
      </c>
      <c r="I45" s="3" t="s">
        <v>505</v>
      </c>
      <c r="J45" s="3" t="s">
        <v>497</v>
      </c>
      <c r="K45" s="3" t="s">
        <v>496</v>
      </c>
      <c r="L45" s="3" t="s">
        <v>508</v>
      </c>
      <c r="M45" s="3" t="s">
        <v>533</v>
      </c>
      <c r="N45" s="3" t="s">
        <v>508</v>
      </c>
      <c r="O45" s="3" t="s">
        <v>533</v>
      </c>
      <c r="P45" s="3" t="s">
        <v>497</v>
      </c>
    </row>
    <row r="46" spans="1:16" x14ac:dyDescent="0.55000000000000004">
      <c r="A46" s="2" t="s">
        <v>699</v>
      </c>
      <c r="B46" s="2" t="s">
        <v>694</v>
      </c>
      <c r="C46" s="3" t="s">
        <v>546</v>
      </c>
      <c r="D46" s="3" t="s">
        <v>546</v>
      </c>
      <c r="E46" s="3" t="s">
        <v>559</v>
      </c>
      <c r="F46" s="3" t="s">
        <v>558</v>
      </c>
      <c r="G46" s="3" t="s">
        <v>532</v>
      </c>
      <c r="H46" s="3" t="s">
        <v>750</v>
      </c>
      <c r="I46" s="3" t="s">
        <v>735</v>
      </c>
      <c r="J46" s="3" t="s">
        <v>497</v>
      </c>
      <c r="K46" s="3" t="s">
        <v>499</v>
      </c>
      <c r="L46" s="3" t="s">
        <v>498</v>
      </c>
      <c r="M46" s="3" t="s">
        <v>531</v>
      </c>
      <c r="N46" s="3" t="s">
        <v>501</v>
      </c>
      <c r="O46" s="3" t="s">
        <v>510</v>
      </c>
      <c r="P46" s="3" t="s">
        <v>499</v>
      </c>
    </row>
    <row r="47" spans="1:16" x14ac:dyDescent="0.55000000000000004">
      <c r="A47" s="2" t="s">
        <v>704</v>
      </c>
      <c r="B47" s="2" t="s">
        <v>705</v>
      </c>
      <c r="C47" s="3" t="s">
        <v>1020</v>
      </c>
      <c r="D47" s="3" t="s">
        <v>1020</v>
      </c>
      <c r="E47" s="3" t="s">
        <v>587</v>
      </c>
      <c r="F47" s="3" t="s">
        <v>615</v>
      </c>
      <c r="G47" s="3" t="s">
        <v>754</v>
      </c>
      <c r="H47" s="3" t="s">
        <v>735</v>
      </c>
      <c r="I47" s="3" t="s">
        <v>560</v>
      </c>
      <c r="J47" s="3" t="s">
        <v>541</v>
      </c>
      <c r="K47" s="3" t="s">
        <v>497</v>
      </c>
      <c r="L47" s="3" t="s">
        <v>497</v>
      </c>
      <c r="M47" s="3" t="s">
        <v>497</v>
      </c>
      <c r="N47" s="3" t="s">
        <v>499</v>
      </c>
      <c r="O47" s="3" t="s">
        <v>560</v>
      </c>
      <c r="P47" s="3" t="s">
        <v>498</v>
      </c>
    </row>
    <row r="48" spans="1:16" x14ac:dyDescent="0.55000000000000004">
      <c r="A48" s="2" t="s">
        <v>708</v>
      </c>
      <c r="B48" s="2" t="s">
        <v>705</v>
      </c>
      <c r="C48" s="3" t="s">
        <v>788</v>
      </c>
      <c r="D48" s="3" t="s">
        <v>788</v>
      </c>
      <c r="E48" s="3" t="s">
        <v>679</v>
      </c>
      <c r="F48" s="3" t="s">
        <v>932</v>
      </c>
      <c r="G48" s="3" t="s">
        <v>640</v>
      </c>
      <c r="H48" s="3" t="s">
        <v>750</v>
      </c>
      <c r="I48" s="3" t="s">
        <v>735</v>
      </c>
      <c r="J48" s="3" t="s">
        <v>541</v>
      </c>
      <c r="K48" s="3" t="s">
        <v>499</v>
      </c>
      <c r="L48" s="3" t="s">
        <v>533</v>
      </c>
      <c r="M48" s="3" t="s">
        <v>533</v>
      </c>
      <c r="N48" s="3" t="s">
        <v>508</v>
      </c>
      <c r="O48" s="3" t="s">
        <v>496</v>
      </c>
      <c r="P48" s="3" t="s">
        <v>497</v>
      </c>
    </row>
    <row r="49" spans="1:16" x14ac:dyDescent="0.55000000000000004">
      <c r="A49" s="2" t="s">
        <v>713</v>
      </c>
      <c r="B49" s="2" t="s">
        <v>705</v>
      </c>
      <c r="C49" s="3" t="s">
        <v>495</v>
      </c>
      <c r="D49" s="3" t="s">
        <v>495</v>
      </c>
      <c r="E49" s="3" t="s">
        <v>599</v>
      </c>
      <c r="F49" s="3" t="s">
        <v>667</v>
      </c>
      <c r="G49" s="3" t="s">
        <v>566</v>
      </c>
      <c r="H49" s="3" t="s">
        <v>576</v>
      </c>
      <c r="I49" s="3" t="s">
        <v>557</v>
      </c>
      <c r="J49" s="3" t="s">
        <v>498</v>
      </c>
      <c r="K49" s="3" t="s">
        <v>531</v>
      </c>
      <c r="L49" s="3" t="s">
        <v>533</v>
      </c>
      <c r="M49" s="3" t="s">
        <v>750</v>
      </c>
      <c r="N49" s="3" t="s">
        <v>497</v>
      </c>
      <c r="O49" s="3" t="s">
        <v>496</v>
      </c>
      <c r="P49" s="3" t="s">
        <v>497</v>
      </c>
    </row>
    <row r="50" spans="1:16" x14ac:dyDescent="0.55000000000000004">
      <c r="A50" s="2" t="s">
        <v>718</v>
      </c>
      <c r="B50" s="2" t="s">
        <v>705</v>
      </c>
      <c r="C50" s="3" t="s">
        <v>597</v>
      </c>
      <c r="D50" s="3" t="s">
        <v>597</v>
      </c>
      <c r="E50" s="3" t="s">
        <v>553</v>
      </c>
      <c r="F50" s="3" t="s">
        <v>536</v>
      </c>
      <c r="G50" s="3" t="s">
        <v>500</v>
      </c>
      <c r="H50" s="3" t="s">
        <v>606</v>
      </c>
      <c r="I50" s="3" t="s">
        <v>530</v>
      </c>
      <c r="J50" s="3" t="s">
        <v>508</v>
      </c>
      <c r="K50" s="3" t="s">
        <v>533</v>
      </c>
      <c r="L50" s="3" t="s">
        <v>508</v>
      </c>
      <c r="M50" s="3" t="s">
        <v>789</v>
      </c>
      <c r="N50" s="3" t="s">
        <v>533</v>
      </c>
      <c r="O50" s="3" t="s">
        <v>510</v>
      </c>
      <c r="P50" s="3" t="s">
        <v>499</v>
      </c>
    </row>
    <row r="51" spans="1:16" x14ac:dyDescent="0.55000000000000004">
      <c r="A51" s="2" t="s">
        <v>720</v>
      </c>
      <c r="B51" s="2" t="s">
        <v>721</v>
      </c>
      <c r="C51" s="3" t="s">
        <v>681</v>
      </c>
      <c r="D51" s="3" t="s">
        <v>681</v>
      </c>
      <c r="E51" s="3" t="s">
        <v>1711</v>
      </c>
      <c r="F51" s="3" t="s">
        <v>1223</v>
      </c>
      <c r="G51" s="3" t="s">
        <v>852</v>
      </c>
      <c r="H51" s="3" t="s">
        <v>789</v>
      </c>
      <c r="I51" s="3" t="s">
        <v>507</v>
      </c>
      <c r="J51" s="3" t="s">
        <v>541</v>
      </c>
      <c r="K51" s="3" t="s">
        <v>498</v>
      </c>
      <c r="L51" s="3" t="s">
        <v>498</v>
      </c>
      <c r="M51" s="3" t="s">
        <v>499</v>
      </c>
      <c r="N51" s="3" t="s">
        <v>499</v>
      </c>
      <c r="O51" s="3" t="s">
        <v>533</v>
      </c>
      <c r="P51" s="3" t="s">
        <v>498</v>
      </c>
    </row>
    <row r="52" spans="1:16" x14ac:dyDescent="0.55000000000000004">
      <c r="A52" s="2" t="s">
        <v>726</v>
      </c>
      <c r="B52" s="2" t="s">
        <v>721</v>
      </c>
      <c r="C52" s="3" t="s">
        <v>936</v>
      </c>
      <c r="D52" s="3" t="s">
        <v>936</v>
      </c>
      <c r="E52" s="3" t="s">
        <v>1215</v>
      </c>
      <c r="F52" s="3" t="s">
        <v>559</v>
      </c>
      <c r="G52" s="3" t="s">
        <v>500</v>
      </c>
      <c r="H52" s="3" t="s">
        <v>494</v>
      </c>
      <c r="I52" s="3" t="s">
        <v>552</v>
      </c>
      <c r="J52" s="3" t="s">
        <v>499</v>
      </c>
      <c r="K52" s="3" t="s">
        <v>531</v>
      </c>
      <c r="L52" s="3" t="s">
        <v>501</v>
      </c>
      <c r="M52" s="3" t="s">
        <v>752</v>
      </c>
      <c r="N52" s="3" t="s">
        <v>508</v>
      </c>
      <c r="O52" s="3" t="s">
        <v>533</v>
      </c>
      <c r="P52" s="3" t="s">
        <v>498</v>
      </c>
    </row>
    <row r="53" spans="1:16" x14ac:dyDescent="0.55000000000000004">
      <c r="A53" s="2" t="s">
        <v>728</v>
      </c>
      <c r="B53" s="2" t="s">
        <v>729</v>
      </c>
      <c r="C53" s="3" t="s">
        <v>1900</v>
      </c>
      <c r="D53" s="3" t="s">
        <v>1900</v>
      </c>
      <c r="E53" s="3" t="s">
        <v>1919</v>
      </c>
      <c r="F53" s="3" t="s">
        <v>1324</v>
      </c>
      <c r="G53" s="3" t="s">
        <v>546</v>
      </c>
      <c r="H53" s="3" t="s">
        <v>505</v>
      </c>
      <c r="I53" s="3" t="s">
        <v>750</v>
      </c>
      <c r="J53" s="3" t="s">
        <v>497</v>
      </c>
      <c r="K53" s="3" t="s">
        <v>508</v>
      </c>
      <c r="L53" s="3" t="s">
        <v>499</v>
      </c>
      <c r="M53" s="3" t="s">
        <v>531</v>
      </c>
      <c r="N53" s="3" t="s">
        <v>496</v>
      </c>
      <c r="O53" s="3" t="s">
        <v>533</v>
      </c>
      <c r="P53" s="3" t="s">
        <v>498</v>
      </c>
    </row>
    <row r="54" spans="1:16" x14ac:dyDescent="0.55000000000000004">
      <c r="A54" s="2" t="s">
        <v>734</v>
      </c>
      <c r="B54" s="2" t="s">
        <v>729</v>
      </c>
      <c r="C54" s="3" t="s">
        <v>508</v>
      </c>
      <c r="D54" s="3" t="s">
        <v>508</v>
      </c>
      <c r="E54" s="3">
        <v>7</v>
      </c>
      <c r="F54" s="3" t="s">
        <v>499</v>
      </c>
      <c r="G54" s="3" t="s">
        <v>635</v>
      </c>
      <c r="H54" s="3" t="s">
        <v>541</v>
      </c>
      <c r="I54" s="3" t="s">
        <v>541</v>
      </c>
      <c r="J54" s="3" t="s">
        <v>541</v>
      </c>
      <c r="K54" s="3" t="s">
        <v>541</v>
      </c>
      <c r="L54" s="3" t="s">
        <v>541</v>
      </c>
      <c r="M54" s="3" t="s">
        <v>541</v>
      </c>
      <c r="N54" s="3" t="s">
        <v>541</v>
      </c>
      <c r="O54" s="3" t="s">
        <v>541</v>
      </c>
      <c r="P54" s="3" t="s">
        <v>541</v>
      </c>
    </row>
    <row r="55" spans="1:16" x14ac:dyDescent="0.55000000000000004">
      <c r="A55" s="2" t="s">
        <v>736</v>
      </c>
      <c r="B55" s="2" t="s">
        <v>729</v>
      </c>
      <c r="C55" s="3" t="s">
        <v>507</v>
      </c>
      <c r="D55" s="3" t="s">
        <v>507</v>
      </c>
      <c r="E55" s="3">
        <v>19</v>
      </c>
      <c r="F55" s="3" t="s">
        <v>496</v>
      </c>
      <c r="G55" s="3" t="s">
        <v>635</v>
      </c>
      <c r="H55" s="3" t="s">
        <v>788</v>
      </c>
      <c r="I55" s="3" t="s">
        <v>508</v>
      </c>
      <c r="J55" s="3" t="s">
        <v>541</v>
      </c>
      <c r="K55" s="3" t="s">
        <v>541</v>
      </c>
      <c r="L55" s="3" t="s">
        <v>541</v>
      </c>
      <c r="M55" s="3" t="s">
        <v>541</v>
      </c>
      <c r="N55" s="3" t="s">
        <v>541</v>
      </c>
      <c r="O55" s="3" t="s">
        <v>541</v>
      </c>
      <c r="P55" s="3" t="s">
        <v>541</v>
      </c>
    </row>
    <row r="56" spans="1:16" x14ac:dyDescent="0.55000000000000004">
      <c r="A56" s="2" t="s">
        <v>739</v>
      </c>
      <c r="B56" s="2" t="s">
        <v>729</v>
      </c>
      <c r="C56" s="3" t="s">
        <v>508</v>
      </c>
      <c r="D56" s="3" t="s">
        <v>508</v>
      </c>
      <c r="E56" s="3">
        <v>4</v>
      </c>
      <c r="F56" s="3" t="s">
        <v>499</v>
      </c>
      <c r="G56" s="3" t="s">
        <v>635</v>
      </c>
      <c r="H56" s="3" t="s">
        <v>536</v>
      </c>
      <c r="I56" s="3" t="s">
        <v>505</v>
      </c>
      <c r="J56" s="3" t="s">
        <v>541</v>
      </c>
      <c r="K56" s="3" t="s">
        <v>541</v>
      </c>
      <c r="L56" s="3" t="s">
        <v>541</v>
      </c>
      <c r="M56" s="3" t="s">
        <v>536</v>
      </c>
      <c r="N56" s="3" t="s">
        <v>541</v>
      </c>
      <c r="O56" s="3" t="s">
        <v>541</v>
      </c>
      <c r="P56" s="3" t="s">
        <v>541</v>
      </c>
    </row>
    <row r="57" spans="1:16"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row>
    <row r="58" spans="1:16" ht="28.8" x14ac:dyDescent="0.55000000000000004">
      <c r="A58" s="2" t="s">
        <v>742</v>
      </c>
      <c r="B58" s="2" t="s">
        <v>743</v>
      </c>
      <c r="C58" s="3" t="s">
        <v>735</v>
      </c>
      <c r="D58" s="3" t="s">
        <v>735</v>
      </c>
      <c r="E58" s="3">
        <v>10</v>
      </c>
      <c r="F58" s="3" t="s">
        <v>560</v>
      </c>
      <c r="G58" s="3" t="s">
        <v>635</v>
      </c>
      <c r="H58" s="3" t="s">
        <v>594</v>
      </c>
      <c r="I58" s="3" t="s">
        <v>523</v>
      </c>
      <c r="J58" s="3" t="s">
        <v>541</v>
      </c>
      <c r="K58" s="3" t="s">
        <v>541</v>
      </c>
      <c r="L58" s="3" t="s">
        <v>541</v>
      </c>
      <c r="M58" s="3" t="s">
        <v>594</v>
      </c>
      <c r="N58" s="3" t="s">
        <v>541</v>
      </c>
      <c r="O58" s="3" t="s">
        <v>541</v>
      </c>
      <c r="P58" s="3" t="s">
        <v>541</v>
      </c>
    </row>
    <row r="59" spans="1:16" ht="28.8" x14ac:dyDescent="0.55000000000000004">
      <c r="A59" s="2" t="s">
        <v>746</v>
      </c>
      <c r="B59" s="2" t="s">
        <v>743</v>
      </c>
      <c r="C59" s="3" t="s">
        <v>851</v>
      </c>
      <c r="D59" s="3" t="s">
        <v>851</v>
      </c>
      <c r="E59" s="3" t="s">
        <v>851</v>
      </c>
      <c r="F59" s="3" t="s">
        <v>576</v>
      </c>
      <c r="G59" s="3" t="s">
        <v>573</v>
      </c>
      <c r="H59" s="3" t="s">
        <v>505</v>
      </c>
      <c r="I59" s="3" t="s">
        <v>531</v>
      </c>
      <c r="J59" s="3" t="s">
        <v>541</v>
      </c>
      <c r="K59" s="3" t="s">
        <v>501</v>
      </c>
      <c r="L59" s="3" t="s">
        <v>497</v>
      </c>
      <c r="M59" s="3" t="s">
        <v>498</v>
      </c>
      <c r="N59" s="3" t="s">
        <v>497</v>
      </c>
      <c r="O59" s="3" t="s">
        <v>496</v>
      </c>
      <c r="P59" s="3" t="s">
        <v>498</v>
      </c>
    </row>
    <row r="60" spans="1:16" ht="28.8" x14ac:dyDescent="0.55000000000000004">
      <c r="A60" s="2" t="s">
        <v>753</v>
      </c>
      <c r="B60" s="2" t="s">
        <v>743</v>
      </c>
      <c r="C60" s="3" t="s">
        <v>498</v>
      </c>
      <c r="D60" s="3" t="s">
        <v>498</v>
      </c>
      <c r="E60" s="3">
        <v>2</v>
      </c>
      <c r="F60" s="3" t="s">
        <v>497</v>
      </c>
      <c r="G60" s="3" t="s">
        <v>635</v>
      </c>
      <c r="H60" s="3" t="s">
        <v>541</v>
      </c>
      <c r="I60" s="3" t="s">
        <v>541</v>
      </c>
      <c r="J60" s="3" t="s">
        <v>541</v>
      </c>
      <c r="K60" s="3" t="s">
        <v>541</v>
      </c>
      <c r="L60" s="3" t="s">
        <v>541</v>
      </c>
      <c r="M60" s="3" t="s">
        <v>541</v>
      </c>
      <c r="N60" s="3" t="s">
        <v>541</v>
      </c>
      <c r="O60" s="3" t="s">
        <v>541</v>
      </c>
      <c r="P60" s="3" t="s">
        <v>541</v>
      </c>
    </row>
    <row r="61" spans="1:16" ht="43.2" x14ac:dyDescent="0.55000000000000004">
      <c r="A61" s="2" t="s">
        <v>755</v>
      </c>
      <c r="B61" s="2" t="s">
        <v>743</v>
      </c>
      <c r="C61" s="3" t="s">
        <v>496</v>
      </c>
      <c r="D61" s="3" t="s">
        <v>496</v>
      </c>
      <c r="E61" s="3">
        <v>4</v>
      </c>
      <c r="F61" s="3" t="s">
        <v>499</v>
      </c>
      <c r="G61" s="3" t="s">
        <v>778</v>
      </c>
      <c r="H61" s="3" t="s">
        <v>541</v>
      </c>
      <c r="I61" s="3" t="s">
        <v>541</v>
      </c>
      <c r="J61" s="3" t="s">
        <v>541</v>
      </c>
      <c r="K61" s="3" t="s">
        <v>541</v>
      </c>
      <c r="L61" s="3" t="s">
        <v>541</v>
      </c>
      <c r="M61" s="3" t="s">
        <v>541</v>
      </c>
      <c r="N61" s="3" t="s">
        <v>541</v>
      </c>
      <c r="O61" s="3" t="s">
        <v>541</v>
      </c>
      <c r="P61" s="3" t="s">
        <v>530</v>
      </c>
    </row>
    <row r="62" spans="1:16" ht="28.8" x14ac:dyDescent="0.55000000000000004">
      <c r="A62" s="2" t="s">
        <v>756</v>
      </c>
      <c r="B62" s="2" t="s">
        <v>743</v>
      </c>
      <c r="C62" s="3" t="s">
        <v>1971</v>
      </c>
      <c r="D62" s="3" t="s">
        <v>1971</v>
      </c>
      <c r="E62" s="3" t="s">
        <v>1805</v>
      </c>
      <c r="F62" s="3" t="s">
        <v>1554</v>
      </c>
      <c r="G62" s="3" t="s">
        <v>546</v>
      </c>
      <c r="H62" s="3" t="s">
        <v>594</v>
      </c>
      <c r="I62" s="3" t="s">
        <v>780</v>
      </c>
      <c r="J62" s="3" t="s">
        <v>498</v>
      </c>
      <c r="K62" s="3" t="s">
        <v>508</v>
      </c>
      <c r="L62" s="3" t="s">
        <v>508</v>
      </c>
      <c r="M62" s="3" t="s">
        <v>533</v>
      </c>
      <c r="N62" s="3" t="s">
        <v>508</v>
      </c>
      <c r="O62" s="3" t="s">
        <v>560</v>
      </c>
      <c r="P62" s="3" t="s">
        <v>498</v>
      </c>
    </row>
    <row r="63" spans="1:16" x14ac:dyDescent="0.55000000000000004">
      <c r="A63" s="2" t="s">
        <v>762</v>
      </c>
      <c r="B63" s="2" t="s">
        <v>763</v>
      </c>
      <c r="C63" s="3" t="s">
        <v>657</v>
      </c>
      <c r="D63" s="3" t="s">
        <v>657</v>
      </c>
      <c r="E63" s="3" t="s">
        <v>844</v>
      </c>
      <c r="F63" s="3" t="s">
        <v>595</v>
      </c>
      <c r="G63" s="3" t="s">
        <v>654</v>
      </c>
      <c r="H63" s="3" t="s">
        <v>552</v>
      </c>
      <c r="I63" s="3" t="s">
        <v>539</v>
      </c>
      <c r="J63" s="3" t="s">
        <v>508</v>
      </c>
      <c r="K63" s="3" t="s">
        <v>507</v>
      </c>
      <c r="L63" s="3" t="s">
        <v>560</v>
      </c>
      <c r="M63" s="3" t="s">
        <v>752</v>
      </c>
      <c r="N63" s="3" t="s">
        <v>533</v>
      </c>
      <c r="O63" s="3" t="s">
        <v>510</v>
      </c>
      <c r="P63" s="3" t="s">
        <v>497</v>
      </c>
    </row>
    <row r="64" spans="1:16" x14ac:dyDescent="0.55000000000000004">
      <c r="A64" s="2" t="s">
        <v>767</v>
      </c>
      <c r="B64" s="2" t="s">
        <v>763</v>
      </c>
      <c r="C64" s="3" t="s">
        <v>1934</v>
      </c>
      <c r="D64" s="3" t="s">
        <v>1934</v>
      </c>
      <c r="E64" s="3" t="s">
        <v>1338</v>
      </c>
      <c r="F64" s="3" t="s">
        <v>980</v>
      </c>
      <c r="G64" s="3" t="s">
        <v>546</v>
      </c>
      <c r="H64" s="3" t="s">
        <v>505</v>
      </c>
      <c r="I64" s="3" t="s">
        <v>510</v>
      </c>
      <c r="J64" s="3"/>
      <c r="K64" s="3" t="s">
        <v>497</v>
      </c>
      <c r="L64" s="3" t="s">
        <v>497</v>
      </c>
      <c r="M64" s="3" t="s">
        <v>496</v>
      </c>
      <c r="N64" s="3" t="s">
        <v>498</v>
      </c>
      <c r="O64" s="3" t="s">
        <v>531</v>
      </c>
      <c r="P64" s="3" t="s">
        <v>498</v>
      </c>
    </row>
    <row r="65" spans="1:16" x14ac:dyDescent="0.55000000000000004">
      <c r="A65" s="2" t="s">
        <v>772</v>
      </c>
      <c r="B65" s="2" t="s">
        <v>773</v>
      </c>
      <c r="C65" s="3" t="s">
        <v>891</v>
      </c>
      <c r="D65" s="3" t="s">
        <v>891</v>
      </c>
      <c r="E65" s="3" t="s">
        <v>2148</v>
      </c>
      <c r="F65" s="3" t="s">
        <v>1240</v>
      </c>
      <c r="G65" s="3" t="s">
        <v>636</v>
      </c>
      <c r="H65" s="3" t="s">
        <v>737</v>
      </c>
      <c r="I65" s="3" t="s">
        <v>750</v>
      </c>
      <c r="J65" s="3" t="s">
        <v>497</v>
      </c>
      <c r="K65" s="3" t="s">
        <v>496</v>
      </c>
      <c r="L65" s="3" t="s">
        <v>508</v>
      </c>
      <c r="M65" s="3" t="s">
        <v>533</v>
      </c>
      <c r="N65" s="3" t="s">
        <v>508</v>
      </c>
      <c r="O65" s="3" t="s">
        <v>533</v>
      </c>
      <c r="P65" s="3" t="s">
        <v>497</v>
      </c>
    </row>
    <row r="66" spans="1:16" x14ac:dyDescent="0.55000000000000004">
      <c r="A66" s="2" t="s">
        <v>777</v>
      </c>
      <c r="B66" s="2" t="s">
        <v>773</v>
      </c>
      <c r="C66" s="3" t="s">
        <v>750</v>
      </c>
      <c r="D66" s="3" t="s">
        <v>750</v>
      </c>
      <c r="E66" s="3">
        <v>18</v>
      </c>
      <c r="F66" s="3" t="s">
        <v>510</v>
      </c>
      <c r="G66" s="3" t="s">
        <v>586</v>
      </c>
      <c r="H66" s="3" t="s">
        <v>515</v>
      </c>
      <c r="I66" s="3" t="s">
        <v>572</v>
      </c>
      <c r="J66" s="3" t="s">
        <v>541</v>
      </c>
      <c r="K66" s="3" t="s">
        <v>541</v>
      </c>
      <c r="L66" s="3" t="s">
        <v>541</v>
      </c>
      <c r="M66" s="3" t="s">
        <v>541</v>
      </c>
      <c r="N66" s="3" t="s">
        <v>541</v>
      </c>
      <c r="O66" s="3" t="s">
        <v>533</v>
      </c>
      <c r="P66" s="3" t="s">
        <v>750</v>
      </c>
    </row>
    <row r="67" spans="1:16" x14ac:dyDescent="0.55000000000000004">
      <c r="A67" s="2" t="s">
        <v>772</v>
      </c>
      <c r="B67" s="2" t="s">
        <v>781</v>
      </c>
      <c r="C67" s="3" t="s">
        <v>727</v>
      </c>
      <c r="D67" s="3" t="s">
        <v>727</v>
      </c>
      <c r="E67" s="3" t="s">
        <v>891</v>
      </c>
      <c r="F67" s="3" t="s">
        <v>990</v>
      </c>
      <c r="G67" s="3" t="s">
        <v>546</v>
      </c>
      <c r="H67" s="3" t="s">
        <v>780</v>
      </c>
      <c r="I67" s="3" t="s">
        <v>752</v>
      </c>
      <c r="J67" s="3" t="s">
        <v>497</v>
      </c>
      <c r="K67" s="3" t="s">
        <v>508</v>
      </c>
      <c r="L67" s="3" t="s">
        <v>499</v>
      </c>
      <c r="M67" s="3" t="s">
        <v>533</v>
      </c>
      <c r="N67" s="3" t="s">
        <v>496</v>
      </c>
      <c r="O67" s="3" t="s">
        <v>560</v>
      </c>
      <c r="P67" s="3" t="s">
        <v>497</v>
      </c>
    </row>
    <row r="68" spans="1:16" x14ac:dyDescent="0.55000000000000004">
      <c r="A68" s="2" t="s">
        <v>777</v>
      </c>
      <c r="B68" s="2" t="s">
        <v>781</v>
      </c>
      <c r="C68" s="3" t="s">
        <v>780</v>
      </c>
      <c r="D68" s="3" t="s">
        <v>780</v>
      </c>
      <c r="E68" s="3">
        <v>32</v>
      </c>
      <c r="F68" s="3" t="s">
        <v>510</v>
      </c>
      <c r="G68" s="3" t="s">
        <v>509</v>
      </c>
      <c r="H68" s="3" t="s">
        <v>744</v>
      </c>
      <c r="I68" s="3" t="s">
        <v>639</v>
      </c>
      <c r="J68" s="3" t="s">
        <v>541</v>
      </c>
      <c r="K68" s="3" t="s">
        <v>496</v>
      </c>
      <c r="L68" s="3" t="s">
        <v>531</v>
      </c>
      <c r="M68" s="3" t="s">
        <v>533</v>
      </c>
      <c r="N68" s="3" t="s">
        <v>541</v>
      </c>
      <c r="O68" s="3" t="s">
        <v>498</v>
      </c>
      <c r="P68" s="3" t="s">
        <v>533</v>
      </c>
    </row>
    <row r="69" spans="1:16" x14ac:dyDescent="0.55000000000000004">
      <c r="A69" s="2" t="s">
        <v>790</v>
      </c>
      <c r="B69" s="2" t="s">
        <v>791</v>
      </c>
      <c r="C69" s="3" t="s">
        <v>2148</v>
      </c>
      <c r="D69" s="3" t="s">
        <v>2148</v>
      </c>
      <c r="E69" s="3" t="s">
        <v>943</v>
      </c>
      <c r="F69" s="3" t="s">
        <v>681</v>
      </c>
      <c r="G69" s="3" t="s">
        <v>654</v>
      </c>
      <c r="H69" s="3" t="s">
        <v>737</v>
      </c>
      <c r="I69" s="3" t="s">
        <v>750</v>
      </c>
      <c r="J69" s="3" t="s">
        <v>497</v>
      </c>
      <c r="K69" s="3" t="s">
        <v>508</v>
      </c>
      <c r="L69" s="3" t="s">
        <v>508</v>
      </c>
      <c r="M69" s="3" t="s">
        <v>533</v>
      </c>
      <c r="N69" s="3" t="s">
        <v>508</v>
      </c>
      <c r="O69" s="3" t="s">
        <v>533</v>
      </c>
      <c r="P69" s="3" t="s">
        <v>498</v>
      </c>
    </row>
    <row r="70" spans="1:16"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row>
    <row r="71" spans="1:16"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row>
    <row r="72" spans="1:16" x14ac:dyDescent="0.55000000000000004">
      <c r="A72" s="2" t="s">
        <v>801</v>
      </c>
      <c r="B72" s="2" t="s">
        <v>802</v>
      </c>
      <c r="C72" s="3" t="s">
        <v>1015</v>
      </c>
      <c r="D72" s="3" t="s">
        <v>1015</v>
      </c>
      <c r="E72" s="3" t="s">
        <v>716</v>
      </c>
      <c r="F72" s="3" t="s">
        <v>615</v>
      </c>
      <c r="G72" s="3" t="s">
        <v>754</v>
      </c>
      <c r="H72" s="3" t="s">
        <v>750</v>
      </c>
      <c r="I72" s="3" t="s">
        <v>505</v>
      </c>
      <c r="J72" s="3" t="s">
        <v>497</v>
      </c>
      <c r="K72" s="3" t="s">
        <v>498</v>
      </c>
      <c r="L72" s="3" t="s">
        <v>496</v>
      </c>
      <c r="M72" s="3" t="s">
        <v>531</v>
      </c>
      <c r="N72" s="3" t="s">
        <v>508</v>
      </c>
      <c r="O72" s="3" t="s">
        <v>507</v>
      </c>
      <c r="P72" s="3" t="s">
        <v>497</v>
      </c>
    </row>
    <row r="73" spans="1:16" x14ac:dyDescent="0.55000000000000004">
      <c r="A73" s="2" t="s">
        <v>805</v>
      </c>
      <c r="B73" s="2" t="s">
        <v>802</v>
      </c>
      <c r="C73" s="3" t="s">
        <v>498</v>
      </c>
      <c r="D73" s="3" t="s">
        <v>498</v>
      </c>
      <c r="E73" s="3">
        <v>2</v>
      </c>
      <c r="F73" s="3" t="s">
        <v>498</v>
      </c>
      <c r="G73" s="3" t="s">
        <v>635</v>
      </c>
      <c r="H73" s="3" t="s">
        <v>541</v>
      </c>
      <c r="I73" s="3" t="s">
        <v>541</v>
      </c>
      <c r="J73" s="3" t="s">
        <v>541</v>
      </c>
      <c r="K73" s="3" t="s">
        <v>541</v>
      </c>
      <c r="L73" s="3" t="s">
        <v>541</v>
      </c>
      <c r="M73" s="3" t="s">
        <v>541</v>
      </c>
      <c r="N73" s="3" t="s">
        <v>541</v>
      </c>
      <c r="O73" s="3" t="s">
        <v>541</v>
      </c>
      <c r="P73" s="3" t="s">
        <v>541</v>
      </c>
    </row>
  </sheetData>
  <pageMargins left="0.7" right="0.7" top="0.75" bottom="0.75" header="0.3" footer="0.3"/>
  <pageSetup paperSize="9" orientation="portrait" horizontalDpi="300" verticalDpi="300"/>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U73"/>
  <sheetViews>
    <sheetView showGridLines="0" workbookViewId="0"/>
  </sheetViews>
  <sheetFormatPr defaultColWidth="11.47265625" defaultRowHeight="14.4" x14ac:dyDescent="0.55000000000000004"/>
  <cols>
    <col min="1" max="1" width="35.734375" customWidth="1"/>
    <col min="2" max="2" width="30.734375" customWidth="1"/>
    <col min="3" max="21" width="20.734375" customWidth="1"/>
  </cols>
  <sheetData>
    <row r="1" spans="1:21" ht="18.3" x14ac:dyDescent="0.7">
      <c r="A1" s="1" t="s">
        <v>358</v>
      </c>
    </row>
    <row r="2" spans="1:21" ht="18.3" x14ac:dyDescent="0.7">
      <c r="A2" s="1" t="s">
        <v>356</v>
      </c>
    </row>
    <row r="3" spans="1:21" x14ac:dyDescent="0.55000000000000004">
      <c r="A3" s="4" t="str">
        <f>HYPERLINK("#Index!A1", "Link back to the Index Page")</f>
        <v>Link back to the Index Page</v>
      </c>
    </row>
    <row r="4" spans="1:21" ht="72" x14ac:dyDescent="0.55000000000000004">
      <c r="A4" s="2" t="s">
        <v>511</v>
      </c>
      <c r="B4" s="2" t="s">
        <v>512</v>
      </c>
      <c r="C4" s="2" t="s">
        <v>477</v>
      </c>
      <c r="D4" s="2" t="s">
        <v>478</v>
      </c>
      <c r="E4" s="2" t="s">
        <v>479</v>
      </c>
      <c r="F4" s="2" t="s">
        <v>480</v>
      </c>
      <c r="G4" s="2" t="s">
        <v>2132</v>
      </c>
      <c r="H4" s="2" t="s">
        <v>2133</v>
      </c>
      <c r="I4" s="2" t="s">
        <v>2134</v>
      </c>
      <c r="J4" s="2" t="s">
        <v>2135</v>
      </c>
      <c r="K4" s="2" t="s">
        <v>2136</v>
      </c>
      <c r="L4" s="2" t="s">
        <v>2137</v>
      </c>
      <c r="M4" s="2" t="s">
        <v>2138</v>
      </c>
      <c r="N4" s="2" t="s">
        <v>2149</v>
      </c>
      <c r="O4" s="2" t="s">
        <v>2140</v>
      </c>
      <c r="P4" s="2" t="s">
        <v>2141</v>
      </c>
      <c r="Q4" s="2" t="s">
        <v>2142</v>
      </c>
      <c r="R4" s="2" t="s">
        <v>2143</v>
      </c>
      <c r="S4" s="2" t="s">
        <v>2144</v>
      </c>
      <c r="T4" s="2" t="s">
        <v>2145</v>
      </c>
      <c r="U4" s="2" t="s">
        <v>2146</v>
      </c>
    </row>
    <row r="5" spans="1:21" x14ac:dyDescent="0.55000000000000004">
      <c r="A5" s="2" t="s">
        <v>513</v>
      </c>
      <c r="B5" s="2" t="s">
        <v>513</v>
      </c>
      <c r="C5" s="3" t="s">
        <v>2148</v>
      </c>
      <c r="D5" s="3" t="s">
        <v>2148</v>
      </c>
      <c r="E5" s="3" t="s">
        <v>943</v>
      </c>
      <c r="F5" s="3" t="s">
        <v>681</v>
      </c>
      <c r="G5" s="3" t="s">
        <v>752</v>
      </c>
      <c r="H5" s="3" t="s">
        <v>921</v>
      </c>
      <c r="I5" s="3" t="s">
        <v>498</v>
      </c>
      <c r="J5" s="3" t="s">
        <v>501</v>
      </c>
      <c r="K5" s="3" t="s">
        <v>533</v>
      </c>
      <c r="L5" s="3" t="s">
        <v>505</v>
      </c>
      <c r="M5" s="3" t="s">
        <v>499</v>
      </c>
      <c r="N5" s="3" t="s">
        <v>497</v>
      </c>
      <c r="O5" s="3" t="s">
        <v>501</v>
      </c>
      <c r="P5" s="3" t="s">
        <v>494</v>
      </c>
      <c r="Q5" s="3" t="s">
        <v>761</v>
      </c>
      <c r="R5" s="3" t="s">
        <v>523</v>
      </c>
      <c r="S5" s="3" t="s">
        <v>497</v>
      </c>
      <c r="T5" s="3" t="s">
        <v>499</v>
      </c>
      <c r="U5" s="3" t="s">
        <v>576</v>
      </c>
    </row>
    <row r="6" spans="1:21" x14ac:dyDescent="0.55000000000000004">
      <c r="A6" s="2" t="s">
        <v>514</v>
      </c>
      <c r="B6" s="2" t="s">
        <v>514</v>
      </c>
      <c r="C6" s="3" t="s">
        <v>2148</v>
      </c>
      <c r="D6" s="3" t="s">
        <v>2148</v>
      </c>
      <c r="E6" s="3" t="s">
        <v>2148</v>
      </c>
      <c r="F6" s="3" t="s">
        <v>2148</v>
      </c>
      <c r="G6" s="3" t="s">
        <v>735</v>
      </c>
      <c r="H6" s="3" t="s">
        <v>639</v>
      </c>
      <c r="I6" s="3" t="s">
        <v>498</v>
      </c>
      <c r="J6" s="3" t="s">
        <v>501</v>
      </c>
      <c r="K6" s="3" t="s">
        <v>531</v>
      </c>
      <c r="L6" s="3" t="s">
        <v>789</v>
      </c>
      <c r="M6" s="3" t="s">
        <v>499</v>
      </c>
      <c r="N6" s="3" t="s">
        <v>498</v>
      </c>
      <c r="O6" s="3" t="s">
        <v>531</v>
      </c>
      <c r="P6" s="3" t="s">
        <v>594</v>
      </c>
      <c r="Q6" s="3" t="s">
        <v>494</v>
      </c>
      <c r="R6" s="3" t="s">
        <v>530</v>
      </c>
      <c r="S6" s="3" t="s">
        <v>497</v>
      </c>
      <c r="T6" s="3" t="s">
        <v>508</v>
      </c>
      <c r="U6" s="3" t="s">
        <v>667</v>
      </c>
    </row>
    <row r="7" spans="1:21" x14ac:dyDescent="0.55000000000000004">
      <c r="A7" s="2" t="s">
        <v>517</v>
      </c>
      <c r="B7" s="2" t="s">
        <v>518</v>
      </c>
      <c r="C7" s="3" t="s">
        <v>1262</v>
      </c>
      <c r="D7" s="3" t="s">
        <v>1262</v>
      </c>
      <c r="E7" s="3" t="s">
        <v>716</v>
      </c>
      <c r="F7" s="3" t="s">
        <v>852</v>
      </c>
      <c r="G7" s="3" t="s">
        <v>750</v>
      </c>
      <c r="H7" s="3" t="s">
        <v>639</v>
      </c>
      <c r="I7" s="3" t="s">
        <v>498</v>
      </c>
      <c r="J7" s="3" t="s">
        <v>501</v>
      </c>
      <c r="K7" s="3" t="s">
        <v>507</v>
      </c>
      <c r="L7" s="3" t="s">
        <v>780</v>
      </c>
      <c r="M7" s="3" t="s">
        <v>508</v>
      </c>
      <c r="N7" s="3" t="s">
        <v>541</v>
      </c>
      <c r="O7" s="3" t="s">
        <v>496</v>
      </c>
      <c r="P7" s="3" t="s">
        <v>572</v>
      </c>
      <c r="Q7" s="3" t="s">
        <v>515</v>
      </c>
      <c r="R7" s="3" t="s">
        <v>896</v>
      </c>
      <c r="S7" s="3" t="s">
        <v>541</v>
      </c>
      <c r="T7" s="3" t="s">
        <v>498</v>
      </c>
      <c r="U7" s="3" t="s">
        <v>539</v>
      </c>
    </row>
    <row r="8" spans="1:21" x14ac:dyDescent="0.55000000000000004">
      <c r="A8" s="2" t="s">
        <v>525</v>
      </c>
      <c r="B8" s="2" t="s">
        <v>518</v>
      </c>
      <c r="C8" s="3" t="s">
        <v>545</v>
      </c>
      <c r="D8" s="3" t="s">
        <v>545</v>
      </c>
      <c r="E8" s="3" t="s">
        <v>549</v>
      </c>
      <c r="F8" s="3" t="s">
        <v>1223</v>
      </c>
      <c r="G8" s="3" t="s">
        <v>752</v>
      </c>
      <c r="H8" s="3" t="s">
        <v>787</v>
      </c>
      <c r="I8" s="3" t="s">
        <v>498</v>
      </c>
      <c r="J8" s="3" t="s">
        <v>531</v>
      </c>
      <c r="K8" s="3" t="s">
        <v>501</v>
      </c>
      <c r="L8" s="3" t="s">
        <v>750</v>
      </c>
      <c r="M8" s="3" t="s">
        <v>498</v>
      </c>
      <c r="N8" s="3" t="s">
        <v>499</v>
      </c>
      <c r="O8" s="3" t="s">
        <v>533</v>
      </c>
      <c r="P8" s="3" t="s">
        <v>552</v>
      </c>
      <c r="Q8" s="3" t="s">
        <v>572</v>
      </c>
      <c r="R8" s="3" t="s">
        <v>552</v>
      </c>
      <c r="S8" s="3" t="s">
        <v>497</v>
      </c>
      <c r="T8" s="3" t="s">
        <v>499</v>
      </c>
      <c r="U8" s="3" t="s">
        <v>667</v>
      </c>
    </row>
    <row r="9" spans="1:21" x14ac:dyDescent="0.55000000000000004">
      <c r="A9" s="2" t="s">
        <v>534</v>
      </c>
      <c r="B9" s="2" t="s">
        <v>535</v>
      </c>
      <c r="C9" s="3" t="s">
        <v>932</v>
      </c>
      <c r="D9" s="3" t="s">
        <v>932</v>
      </c>
      <c r="E9" s="3">
        <v>71</v>
      </c>
      <c r="F9" s="3" t="s">
        <v>494</v>
      </c>
      <c r="G9" s="3" t="s">
        <v>789</v>
      </c>
      <c r="H9" s="3" t="s">
        <v>787</v>
      </c>
      <c r="I9" s="3" t="s">
        <v>501</v>
      </c>
      <c r="J9" s="3" t="s">
        <v>533</v>
      </c>
      <c r="K9" s="3" t="s">
        <v>789</v>
      </c>
      <c r="L9" s="3" t="s">
        <v>552</v>
      </c>
      <c r="M9" s="3" t="s">
        <v>498</v>
      </c>
      <c r="N9" s="3" t="s">
        <v>498</v>
      </c>
      <c r="O9" s="3" t="s">
        <v>508</v>
      </c>
      <c r="P9" s="3" t="s">
        <v>557</v>
      </c>
      <c r="Q9" s="3" t="s">
        <v>932</v>
      </c>
      <c r="R9" s="3" t="s">
        <v>523</v>
      </c>
      <c r="S9" s="3" t="s">
        <v>541</v>
      </c>
      <c r="T9" s="3" t="s">
        <v>541</v>
      </c>
      <c r="U9" s="3" t="s">
        <v>576</v>
      </c>
    </row>
    <row r="10" spans="1:21" x14ac:dyDescent="0.55000000000000004">
      <c r="A10" s="2" t="s">
        <v>543</v>
      </c>
      <c r="B10" s="2" t="s">
        <v>535</v>
      </c>
      <c r="C10" s="3" t="s">
        <v>957</v>
      </c>
      <c r="D10" s="3" t="s">
        <v>957</v>
      </c>
      <c r="E10" s="3" t="s">
        <v>818</v>
      </c>
      <c r="F10" s="3" t="s">
        <v>524</v>
      </c>
      <c r="G10" s="3" t="s">
        <v>737</v>
      </c>
      <c r="H10" s="3" t="s">
        <v>804</v>
      </c>
      <c r="I10" s="3" t="s">
        <v>497</v>
      </c>
      <c r="J10" s="3" t="s">
        <v>531</v>
      </c>
      <c r="K10" s="3" t="s">
        <v>560</v>
      </c>
      <c r="L10" s="3" t="s">
        <v>557</v>
      </c>
      <c r="M10" s="3" t="s">
        <v>499</v>
      </c>
      <c r="N10" s="3" t="s">
        <v>498</v>
      </c>
      <c r="O10" s="3" t="s">
        <v>501</v>
      </c>
      <c r="P10" s="3" t="s">
        <v>639</v>
      </c>
      <c r="Q10" s="3" t="s">
        <v>539</v>
      </c>
      <c r="R10" s="3" t="s">
        <v>538</v>
      </c>
      <c r="S10" s="3" t="s">
        <v>497</v>
      </c>
      <c r="T10" s="3" t="s">
        <v>497</v>
      </c>
      <c r="U10" s="3" t="s">
        <v>523</v>
      </c>
    </row>
    <row r="11" spans="1:21" x14ac:dyDescent="0.55000000000000004">
      <c r="A11" s="2" t="s">
        <v>547</v>
      </c>
      <c r="B11" s="2" t="s">
        <v>535</v>
      </c>
      <c r="C11" s="3" t="s">
        <v>1210</v>
      </c>
      <c r="D11" s="3" t="s">
        <v>1210</v>
      </c>
      <c r="E11" s="3" t="s">
        <v>808</v>
      </c>
      <c r="F11" s="3" t="s">
        <v>984</v>
      </c>
      <c r="G11" s="3" t="s">
        <v>606</v>
      </c>
      <c r="H11" s="3" t="s">
        <v>867</v>
      </c>
      <c r="I11" s="3" t="s">
        <v>499</v>
      </c>
      <c r="J11" s="3" t="s">
        <v>560</v>
      </c>
      <c r="K11" s="3" t="s">
        <v>510</v>
      </c>
      <c r="L11" s="3" t="s">
        <v>505</v>
      </c>
      <c r="M11" s="3" t="s">
        <v>496</v>
      </c>
      <c r="N11" s="3" t="s">
        <v>499</v>
      </c>
      <c r="O11" s="3" t="s">
        <v>531</v>
      </c>
      <c r="P11" s="3" t="s">
        <v>530</v>
      </c>
      <c r="Q11" s="3" t="s">
        <v>658</v>
      </c>
      <c r="R11" s="3" t="s">
        <v>761</v>
      </c>
      <c r="S11" s="3" t="s">
        <v>497</v>
      </c>
      <c r="T11" s="3" t="s">
        <v>501</v>
      </c>
      <c r="U11" s="3" t="s">
        <v>576</v>
      </c>
    </row>
    <row r="12" spans="1:21" x14ac:dyDescent="0.55000000000000004">
      <c r="A12" s="2" t="s">
        <v>554</v>
      </c>
      <c r="B12" s="2" t="s">
        <v>535</v>
      </c>
      <c r="C12" s="3" t="s">
        <v>650</v>
      </c>
      <c r="D12" s="3" t="s">
        <v>650</v>
      </c>
      <c r="E12" s="3" t="s">
        <v>495</v>
      </c>
      <c r="F12" s="3" t="s">
        <v>895</v>
      </c>
      <c r="G12" s="3" t="s">
        <v>752</v>
      </c>
      <c r="H12" s="3" t="s">
        <v>744</v>
      </c>
      <c r="I12" s="3" t="s">
        <v>497</v>
      </c>
      <c r="J12" s="3" t="s">
        <v>499</v>
      </c>
      <c r="K12" s="3" t="s">
        <v>499</v>
      </c>
      <c r="L12" s="3" t="s">
        <v>496</v>
      </c>
      <c r="M12" s="3" t="s">
        <v>541</v>
      </c>
      <c r="N12" s="3" t="s">
        <v>541</v>
      </c>
      <c r="O12" s="3" t="s">
        <v>499</v>
      </c>
      <c r="P12" s="3" t="s">
        <v>684</v>
      </c>
      <c r="Q12" s="3" t="s">
        <v>494</v>
      </c>
      <c r="R12" s="3" t="s">
        <v>606</v>
      </c>
      <c r="S12" s="3" t="s">
        <v>541</v>
      </c>
      <c r="T12" s="3" t="s">
        <v>499</v>
      </c>
      <c r="U12" s="3" t="s">
        <v>779</v>
      </c>
    </row>
    <row r="13" spans="1:21" x14ac:dyDescent="0.55000000000000004">
      <c r="A13" s="2" t="s">
        <v>561</v>
      </c>
      <c r="B13" s="2" t="s">
        <v>535</v>
      </c>
      <c r="C13" s="3" t="s">
        <v>921</v>
      </c>
      <c r="D13" s="3" t="s">
        <v>921</v>
      </c>
      <c r="E13" s="3">
        <v>47</v>
      </c>
      <c r="F13" s="3" t="s">
        <v>761</v>
      </c>
      <c r="G13" s="3" t="s">
        <v>533</v>
      </c>
      <c r="H13" s="3" t="s">
        <v>866</v>
      </c>
      <c r="I13" s="3" t="s">
        <v>541</v>
      </c>
      <c r="J13" s="3" t="s">
        <v>497</v>
      </c>
      <c r="K13" s="3" t="s">
        <v>501</v>
      </c>
      <c r="L13" s="3" t="s">
        <v>789</v>
      </c>
      <c r="M13" s="3" t="s">
        <v>501</v>
      </c>
      <c r="N13" s="3" t="s">
        <v>541</v>
      </c>
      <c r="O13" s="3" t="s">
        <v>752</v>
      </c>
      <c r="P13" s="3" t="s">
        <v>594</v>
      </c>
      <c r="Q13" s="3" t="s">
        <v>505</v>
      </c>
      <c r="R13" s="3" t="s">
        <v>606</v>
      </c>
      <c r="S13" s="3" t="s">
        <v>541</v>
      </c>
      <c r="T13" s="3" t="s">
        <v>531</v>
      </c>
      <c r="U13" s="3" t="s">
        <v>761</v>
      </c>
    </row>
    <row r="14" spans="1:21" x14ac:dyDescent="0.55000000000000004">
      <c r="A14" s="2" t="s">
        <v>567</v>
      </c>
      <c r="B14" s="2" t="s">
        <v>535</v>
      </c>
      <c r="C14" s="3" t="s">
        <v>557</v>
      </c>
      <c r="D14" s="3" t="s">
        <v>557</v>
      </c>
      <c r="E14" s="3">
        <v>21</v>
      </c>
      <c r="F14" s="3" t="s">
        <v>594</v>
      </c>
      <c r="G14" s="3" t="s">
        <v>533</v>
      </c>
      <c r="H14" s="3" t="s">
        <v>761</v>
      </c>
      <c r="I14" s="3" t="s">
        <v>541</v>
      </c>
      <c r="J14" s="3" t="s">
        <v>496</v>
      </c>
      <c r="K14" s="3" t="s">
        <v>541</v>
      </c>
      <c r="L14" s="3" t="s">
        <v>499</v>
      </c>
      <c r="M14" s="3" t="s">
        <v>541</v>
      </c>
      <c r="N14" s="3" t="s">
        <v>541</v>
      </c>
      <c r="O14" s="3" t="s">
        <v>499</v>
      </c>
      <c r="P14" s="3" t="s">
        <v>510</v>
      </c>
      <c r="Q14" s="3" t="s">
        <v>737</v>
      </c>
      <c r="R14" s="3" t="s">
        <v>750</v>
      </c>
      <c r="S14" s="3" t="s">
        <v>541</v>
      </c>
      <c r="T14" s="3" t="s">
        <v>541</v>
      </c>
      <c r="U14" s="3" t="s">
        <v>495</v>
      </c>
    </row>
    <row r="15" spans="1:21" x14ac:dyDescent="0.55000000000000004">
      <c r="A15" s="2" t="s">
        <v>574</v>
      </c>
      <c r="B15" s="2" t="s">
        <v>535</v>
      </c>
      <c r="C15" s="3" t="s">
        <v>531</v>
      </c>
      <c r="D15" s="3" t="s">
        <v>531</v>
      </c>
      <c r="E15" s="3">
        <v>7</v>
      </c>
      <c r="F15" s="3" t="s">
        <v>531</v>
      </c>
      <c r="G15" s="3" t="s">
        <v>541</v>
      </c>
      <c r="H15" s="3" t="s">
        <v>932</v>
      </c>
      <c r="I15" s="3" t="s">
        <v>541</v>
      </c>
      <c r="J15" s="3" t="s">
        <v>541</v>
      </c>
      <c r="K15" s="3" t="s">
        <v>541</v>
      </c>
      <c r="L15" s="3" t="s">
        <v>541</v>
      </c>
      <c r="M15" s="3" t="s">
        <v>541</v>
      </c>
      <c r="N15" s="3" t="s">
        <v>541</v>
      </c>
      <c r="O15" s="3" t="s">
        <v>789</v>
      </c>
      <c r="P15" s="3" t="s">
        <v>541</v>
      </c>
      <c r="Q15" s="3" t="s">
        <v>541</v>
      </c>
      <c r="R15" s="3" t="s">
        <v>541</v>
      </c>
      <c r="S15" s="3" t="s">
        <v>541</v>
      </c>
      <c r="T15" s="3" t="s">
        <v>541</v>
      </c>
      <c r="U15" s="3" t="s">
        <v>659</v>
      </c>
    </row>
    <row r="16" spans="1:21" x14ac:dyDescent="0.55000000000000004">
      <c r="A16" s="2" t="s">
        <v>497</v>
      </c>
      <c r="B16" s="2" t="s">
        <v>579</v>
      </c>
      <c r="C16" s="3" t="s">
        <v>515</v>
      </c>
      <c r="D16" s="3" t="s">
        <v>515</v>
      </c>
      <c r="E16" s="3">
        <v>19</v>
      </c>
      <c r="F16" s="3" t="s">
        <v>684</v>
      </c>
      <c r="G16" s="3" t="s">
        <v>510</v>
      </c>
      <c r="H16" s="3" t="s">
        <v>851</v>
      </c>
      <c r="I16" s="3" t="s">
        <v>541</v>
      </c>
      <c r="J16" s="3" t="s">
        <v>508</v>
      </c>
      <c r="K16" s="3" t="s">
        <v>510</v>
      </c>
      <c r="L16" s="3" t="s">
        <v>780</v>
      </c>
      <c r="M16" s="3" t="s">
        <v>541</v>
      </c>
      <c r="N16" s="3" t="s">
        <v>541</v>
      </c>
      <c r="O16" s="3" t="s">
        <v>501</v>
      </c>
      <c r="P16" s="3" t="s">
        <v>572</v>
      </c>
      <c r="Q16" s="3" t="s">
        <v>576</v>
      </c>
      <c r="R16" s="3" t="s">
        <v>779</v>
      </c>
      <c r="S16" s="3" t="s">
        <v>541</v>
      </c>
      <c r="T16" s="3" t="s">
        <v>541</v>
      </c>
      <c r="U16" s="3" t="s">
        <v>904</v>
      </c>
    </row>
    <row r="17" spans="1:21" x14ac:dyDescent="0.55000000000000004">
      <c r="A17" s="2" t="s">
        <v>498</v>
      </c>
      <c r="B17" s="2" t="s">
        <v>579</v>
      </c>
      <c r="C17" s="3" t="s">
        <v>936</v>
      </c>
      <c r="D17" s="3" t="s">
        <v>936</v>
      </c>
      <c r="E17" s="3" t="s">
        <v>748</v>
      </c>
      <c r="F17" s="3" t="s">
        <v>656</v>
      </c>
      <c r="G17" s="3" t="s">
        <v>501</v>
      </c>
      <c r="H17" s="3" t="s">
        <v>539</v>
      </c>
      <c r="I17" s="3" t="s">
        <v>497</v>
      </c>
      <c r="J17" s="3" t="s">
        <v>499</v>
      </c>
      <c r="K17" s="3" t="s">
        <v>508</v>
      </c>
      <c r="L17" s="3" t="s">
        <v>735</v>
      </c>
      <c r="M17" s="3" t="s">
        <v>496</v>
      </c>
      <c r="N17" s="3" t="s">
        <v>497</v>
      </c>
      <c r="O17" s="3" t="s">
        <v>531</v>
      </c>
      <c r="P17" s="3" t="s">
        <v>505</v>
      </c>
      <c r="Q17" s="3" t="s">
        <v>552</v>
      </c>
      <c r="R17" s="3" t="s">
        <v>684</v>
      </c>
      <c r="S17" s="3" t="s">
        <v>541</v>
      </c>
      <c r="T17" s="3" t="s">
        <v>501</v>
      </c>
      <c r="U17" s="3" t="s">
        <v>851</v>
      </c>
    </row>
    <row r="18" spans="1:21" x14ac:dyDescent="0.55000000000000004">
      <c r="A18" s="2" t="s">
        <v>499</v>
      </c>
      <c r="B18" s="2" t="s">
        <v>579</v>
      </c>
      <c r="C18" s="3" t="s">
        <v>637</v>
      </c>
      <c r="D18" s="3" t="s">
        <v>637</v>
      </c>
      <c r="E18" s="3" t="s">
        <v>542</v>
      </c>
      <c r="F18" s="3" t="s">
        <v>866</v>
      </c>
      <c r="G18" s="3" t="s">
        <v>594</v>
      </c>
      <c r="H18" s="3" t="s">
        <v>895</v>
      </c>
      <c r="I18" s="3" t="s">
        <v>497</v>
      </c>
      <c r="J18" s="3" t="s">
        <v>531</v>
      </c>
      <c r="K18" s="3" t="s">
        <v>752</v>
      </c>
      <c r="L18" s="3" t="s">
        <v>505</v>
      </c>
      <c r="M18" s="3" t="s">
        <v>498</v>
      </c>
      <c r="N18" s="3" t="s">
        <v>497</v>
      </c>
      <c r="O18" s="3" t="s">
        <v>501</v>
      </c>
      <c r="P18" s="3" t="s">
        <v>539</v>
      </c>
      <c r="Q18" s="3" t="s">
        <v>932</v>
      </c>
      <c r="R18" s="3" t="s">
        <v>896</v>
      </c>
      <c r="S18" s="3" t="s">
        <v>541</v>
      </c>
      <c r="T18" s="3" t="s">
        <v>541</v>
      </c>
      <c r="U18" s="3" t="s">
        <v>552</v>
      </c>
    </row>
    <row r="19" spans="1:21" x14ac:dyDescent="0.55000000000000004">
      <c r="A19" s="2" t="s">
        <v>508</v>
      </c>
      <c r="B19" s="2" t="s">
        <v>579</v>
      </c>
      <c r="C19" s="3" t="s">
        <v>890</v>
      </c>
      <c r="D19" s="3" t="s">
        <v>890</v>
      </c>
      <c r="E19" s="3" t="s">
        <v>844</v>
      </c>
      <c r="F19" s="3" t="s">
        <v>745</v>
      </c>
      <c r="G19" s="3" t="s">
        <v>750</v>
      </c>
      <c r="H19" s="3" t="s">
        <v>804</v>
      </c>
      <c r="I19" s="3" t="s">
        <v>499</v>
      </c>
      <c r="J19" s="3" t="s">
        <v>510</v>
      </c>
      <c r="K19" s="3" t="s">
        <v>560</v>
      </c>
      <c r="L19" s="3" t="s">
        <v>505</v>
      </c>
      <c r="M19" s="3" t="s">
        <v>498</v>
      </c>
      <c r="N19" s="3" t="s">
        <v>498</v>
      </c>
      <c r="O19" s="3" t="s">
        <v>501</v>
      </c>
      <c r="P19" s="3" t="s">
        <v>494</v>
      </c>
      <c r="Q19" s="3" t="s">
        <v>515</v>
      </c>
      <c r="R19" s="3" t="s">
        <v>572</v>
      </c>
      <c r="S19" s="3" t="s">
        <v>497</v>
      </c>
      <c r="T19" s="3" t="s">
        <v>541</v>
      </c>
      <c r="U19" s="3" t="s">
        <v>932</v>
      </c>
    </row>
    <row r="20" spans="1:21" x14ac:dyDescent="0.55000000000000004">
      <c r="A20" s="2" t="s">
        <v>596</v>
      </c>
      <c r="B20" s="2" t="s">
        <v>579</v>
      </c>
      <c r="C20" s="3" t="s">
        <v>667</v>
      </c>
      <c r="D20" s="3" t="s">
        <v>667</v>
      </c>
      <c r="E20" s="3">
        <v>46</v>
      </c>
      <c r="F20" s="3" t="s">
        <v>557</v>
      </c>
      <c r="G20" s="3" t="s">
        <v>572</v>
      </c>
      <c r="H20" s="3" t="s">
        <v>665</v>
      </c>
      <c r="I20" s="3" t="s">
        <v>498</v>
      </c>
      <c r="J20" s="3" t="s">
        <v>499</v>
      </c>
      <c r="K20" s="3" t="s">
        <v>499</v>
      </c>
      <c r="L20" s="3" t="s">
        <v>761</v>
      </c>
      <c r="M20" s="3" t="s">
        <v>497</v>
      </c>
      <c r="N20" s="3" t="s">
        <v>498</v>
      </c>
      <c r="O20" s="3" t="s">
        <v>533</v>
      </c>
      <c r="P20" s="3" t="s">
        <v>897</v>
      </c>
      <c r="Q20" s="3" t="s">
        <v>658</v>
      </c>
      <c r="R20" s="3" t="s">
        <v>667</v>
      </c>
      <c r="S20" s="3" t="s">
        <v>498</v>
      </c>
      <c r="T20" s="3" t="s">
        <v>496</v>
      </c>
      <c r="U20" s="3" t="s">
        <v>606</v>
      </c>
    </row>
    <row r="21" spans="1:21" x14ac:dyDescent="0.55000000000000004">
      <c r="A21" s="2" t="s">
        <v>600</v>
      </c>
      <c r="B21" s="2" t="s">
        <v>601</v>
      </c>
      <c r="C21" s="3" t="s">
        <v>1055</v>
      </c>
      <c r="D21" s="3" t="s">
        <v>1055</v>
      </c>
      <c r="E21" s="3" t="s">
        <v>924</v>
      </c>
      <c r="F21" s="3" t="s">
        <v>1056</v>
      </c>
      <c r="G21" s="3" t="s">
        <v>684</v>
      </c>
      <c r="H21" s="3" t="s">
        <v>866</v>
      </c>
      <c r="I21" s="3" t="s">
        <v>508</v>
      </c>
      <c r="J21" s="3" t="s">
        <v>560</v>
      </c>
      <c r="K21" s="3" t="s">
        <v>533</v>
      </c>
      <c r="L21" s="3" t="s">
        <v>752</v>
      </c>
      <c r="M21" s="3" t="s">
        <v>499</v>
      </c>
      <c r="N21" s="3" t="s">
        <v>497</v>
      </c>
      <c r="O21" s="3" t="s">
        <v>531</v>
      </c>
      <c r="P21" s="3" t="s">
        <v>494</v>
      </c>
      <c r="Q21" s="3" t="s">
        <v>572</v>
      </c>
      <c r="R21" s="3" t="s">
        <v>494</v>
      </c>
      <c r="S21" s="3" t="s">
        <v>498</v>
      </c>
      <c r="T21" s="3"/>
      <c r="U21" s="3" t="s">
        <v>932</v>
      </c>
    </row>
    <row r="22" spans="1:21" x14ac:dyDescent="0.55000000000000004">
      <c r="A22" s="2" t="s">
        <v>608</v>
      </c>
      <c r="B22" s="2" t="s">
        <v>601</v>
      </c>
      <c r="C22" s="3" t="s">
        <v>834</v>
      </c>
      <c r="D22" s="3" t="s">
        <v>834</v>
      </c>
      <c r="E22" s="3" t="s">
        <v>1123</v>
      </c>
      <c r="F22" s="3" t="s">
        <v>748</v>
      </c>
      <c r="G22" s="3" t="s">
        <v>507</v>
      </c>
      <c r="H22" s="3" t="s">
        <v>667</v>
      </c>
      <c r="I22" s="3"/>
      <c r="J22" s="3" t="s">
        <v>508</v>
      </c>
      <c r="K22" s="3" t="s">
        <v>533</v>
      </c>
      <c r="L22" s="3" t="s">
        <v>780</v>
      </c>
      <c r="M22" s="3" t="s">
        <v>499</v>
      </c>
      <c r="N22" s="3" t="s">
        <v>498</v>
      </c>
      <c r="O22" s="3" t="s">
        <v>501</v>
      </c>
      <c r="P22" s="3" t="s">
        <v>494</v>
      </c>
      <c r="Q22" s="3" t="s">
        <v>515</v>
      </c>
      <c r="R22" s="3" t="s">
        <v>539</v>
      </c>
      <c r="S22" s="3" t="s">
        <v>541</v>
      </c>
      <c r="T22" s="3" t="s">
        <v>508</v>
      </c>
      <c r="U22" s="3" t="s">
        <v>576</v>
      </c>
    </row>
    <row r="23" spans="1:21" x14ac:dyDescent="0.55000000000000004">
      <c r="A23" s="2" t="s">
        <v>613</v>
      </c>
      <c r="B23" s="2" t="s">
        <v>614</v>
      </c>
      <c r="C23" s="3" t="s">
        <v>845</v>
      </c>
      <c r="D23" s="3" t="s">
        <v>845</v>
      </c>
      <c r="E23" s="3" t="s">
        <v>665</v>
      </c>
      <c r="F23" s="3" t="s">
        <v>536</v>
      </c>
      <c r="G23" s="3" t="s">
        <v>530</v>
      </c>
      <c r="H23" s="3" t="s">
        <v>787</v>
      </c>
      <c r="I23" s="3" t="s">
        <v>499</v>
      </c>
      <c r="J23" s="3" t="s">
        <v>735</v>
      </c>
      <c r="K23" s="3" t="s">
        <v>560</v>
      </c>
      <c r="L23" s="3" t="s">
        <v>735</v>
      </c>
      <c r="M23" s="3" t="s">
        <v>496</v>
      </c>
      <c r="N23" s="3" t="s">
        <v>498</v>
      </c>
      <c r="O23" s="3" t="s">
        <v>531</v>
      </c>
      <c r="P23" s="3" t="s">
        <v>896</v>
      </c>
      <c r="Q23" s="3" t="s">
        <v>896</v>
      </c>
      <c r="R23" s="3" t="s">
        <v>523</v>
      </c>
      <c r="S23" s="3" t="s">
        <v>508</v>
      </c>
      <c r="T23" s="3" t="s">
        <v>497</v>
      </c>
      <c r="U23" s="3" t="s">
        <v>932</v>
      </c>
    </row>
    <row r="24" spans="1:21" x14ac:dyDescent="0.55000000000000004">
      <c r="A24" s="2" t="s">
        <v>618</v>
      </c>
      <c r="B24" s="2" t="s">
        <v>614</v>
      </c>
      <c r="C24" s="3" t="s">
        <v>687</v>
      </c>
      <c r="D24" s="3" t="s">
        <v>687</v>
      </c>
      <c r="E24" s="3" t="s">
        <v>1201</v>
      </c>
      <c r="F24" s="3" t="s">
        <v>590</v>
      </c>
      <c r="G24" s="3" t="s">
        <v>789</v>
      </c>
      <c r="H24" s="3" t="s">
        <v>921</v>
      </c>
      <c r="I24" s="3" t="s">
        <v>497</v>
      </c>
      <c r="J24" s="3" t="s">
        <v>496</v>
      </c>
      <c r="K24" s="3" t="s">
        <v>533</v>
      </c>
      <c r="L24" s="3" t="s">
        <v>505</v>
      </c>
      <c r="M24" s="3" t="s">
        <v>498</v>
      </c>
      <c r="N24" s="3" t="s">
        <v>498</v>
      </c>
      <c r="O24" s="3" t="s">
        <v>501</v>
      </c>
      <c r="P24" s="3" t="s">
        <v>515</v>
      </c>
      <c r="Q24" s="3" t="s">
        <v>494</v>
      </c>
      <c r="R24" s="3" t="s">
        <v>523</v>
      </c>
      <c r="S24" s="3" t="s">
        <v>541</v>
      </c>
      <c r="T24" s="3" t="s">
        <v>499</v>
      </c>
      <c r="U24" s="3" t="s">
        <v>896</v>
      </c>
    </row>
    <row r="25" spans="1:21" x14ac:dyDescent="0.55000000000000004">
      <c r="A25" s="2" t="s">
        <v>623</v>
      </c>
      <c r="B25" s="2" t="s">
        <v>624</v>
      </c>
      <c r="C25" s="3" t="s">
        <v>815</v>
      </c>
      <c r="D25" s="3" t="s">
        <v>815</v>
      </c>
      <c r="E25" s="3" t="s">
        <v>559</v>
      </c>
      <c r="F25" s="3" t="s">
        <v>904</v>
      </c>
      <c r="G25" s="3" t="s">
        <v>530</v>
      </c>
      <c r="H25" s="3" t="s">
        <v>639</v>
      </c>
      <c r="I25" s="3" t="s">
        <v>533</v>
      </c>
      <c r="J25" s="3" t="s">
        <v>510</v>
      </c>
      <c r="K25" s="3" t="s">
        <v>505</v>
      </c>
      <c r="L25" s="3" t="s">
        <v>505</v>
      </c>
      <c r="M25" s="3" t="s">
        <v>498</v>
      </c>
      <c r="N25" s="3" t="s">
        <v>498</v>
      </c>
      <c r="O25" s="3" t="s">
        <v>497</v>
      </c>
      <c r="P25" s="3" t="s">
        <v>684</v>
      </c>
      <c r="Q25" s="3" t="s">
        <v>515</v>
      </c>
      <c r="R25" s="3" t="s">
        <v>523</v>
      </c>
      <c r="S25" s="3" t="s">
        <v>497</v>
      </c>
      <c r="T25" s="3" t="s">
        <v>497</v>
      </c>
      <c r="U25" s="3" t="s">
        <v>779</v>
      </c>
    </row>
    <row r="26" spans="1:21" x14ac:dyDescent="0.55000000000000004">
      <c r="A26" s="2" t="s">
        <v>628</v>
      </c>
      <c r="B26" s="2" t="s">
        <v>624</v>
      </c>
      <c r="C26" s="3" t="s">
        <v>751</v>
      </c>
      <c r="D26" s="3" t="s">
        <v>751</v>
      </c>
      <c r="E26" s="3" t="s">
        <v>717</v>
      </c>
      <c r="F26" s="3" t="s">
        <v>659</v>
      </c>
      <c r="G26" s="3" t="s">
        <v>496</v>
      </c>
      <c r="H26" s="3" t="s">
        <v>926</v>
      </c>
      <c r="I26" s="3" t="s">
        <v>541</v>
      </c>
      <c r="J26" s="3" t="s">
        <v>789</v>
      </c>
      <c r="K26" s="3" t="s">
        <v>498</v>
      </c>
      <c r="L26" s="3" t="s">
        <v>737</v>
      </c>
      <c r="M26" s="3" t="s">
        <v>496</v>
      </c>
      <c r="N26" s="3" t="s">
        <v>499</v>
      </c>
      <c r="O26" s="3" t="s">
        <v>752</v>
      </c>
      <c r="P26" s="3" t="s">
        <v>896</v>
      </c>
      <c r="Q26" s="3" t="s">
        <v>804</v>
      </c>
      <c r="R26" s="3" t="s">
        <v>530</v>
      </c>
      <c r="S26" s="3" t="s">
        <v>498</v>
      </c>
      <c r="T26" s="3" t="s">
        <v>497</v>
      </c>
      <c r="U26" s="3" t="s">
        <v>761</v>
      </c>
    </row>
    <row r="27" spans="1:21" x14ac:dyDescent="0.55000000000000004">
      <c r="A27" s="2" t="s">
        <v>630</v>
      </c>
      <c r="B27" s="2" t="s">
        <v>624</v>
      </c>
      <c r="C27" s="3" t="s">
        <v>661</v>
      </c>
      <c r="D27" s="3" t="s">
        <v>661</v>
      </c>
      <c r="E27" s="3" t="s">
        <v>997</v>
      </c>
      <c r="F27" s="3" t="s">
        <v>738</v>
      </c>
      <c r="G27" s="3" t="s">
        <v>735</v>
      </c>
      <c r="H27" s="3" t="s">
        <v>779</v>
      </c>
      <c r="I27" s="3" t="s">
        <v>541</v>
      </c>
      <c r="J27" s="3" t="s">
        <v>499</v>
      </c>
      <c r="K27" s="3" t="s">
        <v>510</v>
      </c>
      <c r="L27" s="3" t="s">
        <v>533</v>
      </c>
      <c r="M27" s="3" t="s">
        <v>498</v>
      </c>
      <c r="N27" s="3" t="s">
        <v>541</v>
      </c>
      <c r="O27" s="3" t="s">
        <v>499</v>
      </c>
      <c r="P27" s="3" t="s">
        <v>530</v>
      </c>
      <c r="Q27" s="3" t="s">
        <v>780</v>
      </c>
      <c r="R27" s="3" t="s">
        <v>572</v>
      </c>
      <c r="S27" s="3" t="s">
        <v>541</v>
      </c>
      <c r="T27" s="3" t="s">
        <v>499</v>
      </c>
      <c r="U27" s="3" t="s">
        <v>572</v>
      </c>
    </row>
    <row r="28" spans="1:21" x14ac:dyDescent="0.55000000000000004">
      <c r="A28" s="2" t="s">
        <v>634</v>
      </c>
      <c r="B28" s="2" t="s">
        <v>624</v>
      </c>
      <c r="C28" s="3" t="s">
        <v>866</v>
      </c>
      <c r="D28" s="3" t="s">
        <v>866</v>
      </c>
      <c r="E28" s="3" t="s">
        <v>744</v>
      </c>
      <c r="F28" s="3" t="s">
        <v>576</v>
      </c>
      <c r="G28" s="3" t="s">
        <v>789</v>
      </c>
      <c r="H28" s="3" t="s">
        <v>904</v>
      </c>
      <c r="I28" s="3" t="s">
        <v>541</v>
      </c>
      <c r="J28" s="3" t="s">
        <v>497</v>
      </c>
      <c r="K28" s="3" t="s">
        <v>498</v>
      </c>
      <c r="L28" s="3" t="s">
        <v>780</v>
      </c>
      <c r="M28" s="3" t="s">
        <v>498</v>
      </c>
      <c r="N28" s="3" t="s">
        <v>498</v>
      </c>
      <c r="O28" s="3" t="s">
        <v>533</v>
      </c>
      <c r="P28" s="3" t="s">
        <v>515</v>
      </c>
      <c r="Q28" s="3" t="s">
        <v>658</v>
      </c>
      <c r="R28" s="3" t="s">
        <v>606</v>
      </c>
      <c r="S28" s="3" t="s">
        <v>541</v>
      </c>
      <c r="T28" s="3" t="s">
        <v>496</v>
      </c>
      <c r="U28" s="3" t="s">
        <v>921</v>
      </c>
    </row>
    <row r="29" spans="1:21" x14ac:dyDescent="0.55000000000000004">
      <c r="A29" s="2" t="s">
        <v>638</v>
      </c>
      <c r="B29" s="2" t="s">
        <v>624</v>
      </c>
      <c r="C29" s="3" t="s">
        <v>780</v>
      </c>
      <c r="D29" s="3" t="s">
        <v>780</v>
      </c>
      <c r="E29" s="3">
        <v>12</v>
      </c>
      <c r="F29" s="3" t="s">
        <v>510</v>
      </c>
      <c r="G29" s="3" t="s">
        <v>541</v>
      </c>
      <c r="H29" s="3" t="s">
        <v>787</v>
      </c>
      <c r="I29" s="3" t="s">
        <v>541</v>
      </c>
      <c r="J29" s="3" t="s">
        <v>541</v>
      </c>
      <c r="K29" s="3" t="s">
        <v>541</v>
      </c>
      <c r="L29" s="3" t="s">
        <v>594</v>
      </c>
      <c r="M29" s="3" t="s">
        <v>541</v>
      </c>
      <c r="N29" s="3" t="s">
        <v>501</v>
      </c>
      <c r="O29" s="3" t="s">
        <v>541</v>
      </c>
      <c r="P29" s="3" t="s">
        <v>932</v>
      </c>
      <c r="Q29" s="3" t="s">
        <v>897</v>
      </c>
      <c r="R29" s="3" t="s">
        <v>788</v>
      </c>
      <c r="S29" s="3" t="s">
        <v>541</v>
      </c>
      <c r="T29" s="3" t="s">
        <v>541</v>
      </c>
      <c r="U29" s="3" t="s">
        <v>752</v>
      </c>
    </row>
    <row r="30" spans="1:21" x14ac:dyDescent="0.55000000000000004">
      <c r="A30" s="2" t="s">
        <v>641</v>
      </c>
      <c r="B30" s="2" t="s">
        <v>624</v>
      </c>
      <c r="C30" s="3" t="s">
        <v>516</v>
      </c>
      <c r="D30" s="3" t="s">
        <v>516</v>
      </c>
      <c r="E30" s="3" t="s">
        <v>778</v>
      </c>
      <c r="F30" s="3" t="s">
        <v>804</v>
      </c>
      <c r="G30" s="3" t="s">
        <v>684</v>
      </c>
      <c r="H30" s="3" t="s">
        <v>639</v>
      </c>
      <c r="I30" s="3" t="s">
        <v>497</v>
      </c>
      <c r="J30" s="3" t="s">
        <v>498</v>
      </c>
      <c r="K30" s="3" t="s">
        <v>501</v>
      </c>
      <c r="L30" s="3" t="s">
        <v>515</v>
      </c>
      <c r="M30" s="3" t="s">
        <v>508</v>
      </c>
      <c r="N30" s="3" t="s">
        <v>541</v>
      </c>
      <c r="O30" s="3" t="s">
        <v>507</v>
      </c>
      <c r="P30" s="3" t="s">
        <v>761</v>
      </c>
      <c r="Q30" s="3" t="s">
        <v>658</v>
      </c>
      <c r="R30" s="3" t="s">
        <v>572</v>
      </c>
      <c r="S30" s="3" t="s">
        <v>541</v>
      </c>
      <c r="T30" s="3" t="s">
        <v>496</v>
      </c>
      <c r="U30" s="3" t="s">
        <v>867</v>
      </c>
    </row>
    <row r="31" spans="1:21" ht="28.8" x14ac:dyDescent="0.55000000000000004">
      <c r="A31" s="2" t="s">
        <v>644</v>
      </c>
      <c r="B31" s="2" t="s">
        <v>645</v>
      </c>
      <c r="C31" s="3" t="s">
        <v>1241</v>
      </c>
      <c r="D31" s="3" t="s">
        <v>1241</v>
      </c>
      <c r="E31" s="3" t="s">
        <v>938</v>
      </c>
      <c r="F31" s="3" t="s">
        <v>884</v>
      </c>
      <c r="G31" s="3" t="s">
        <v>789</v>
      </c>
      <c r="H31" s="3" t="s">
        <v>538</v>
      </c>
      <c r="I31" s="3" t="s">
        <v>498</v>
      </c>
      <c r="J31" s="3" t="s">
        <v>533</v>
      </c>
      <c r="K31" s="3" t="s">
        <v>533</v>
      </c>
      <c r="L31" s="3" t="s">
        <v>780</v>
      </c>
      <c r="M31" s="3" t="s">
        <v>499</v>
      </c>
      <c r="N31" s="3" t="s">
        <v>498</v>
      </c>
      <c r="O31" s="3" t="s">
        <v>533</v>
      </c>
      <c r="P31" s="3" t="s">
        <v>515</v>
      </c>
      <c r="Q31" s="3" t="s">
        <v>658</v>
      </c>
      <c r="R31" s="3" t="s">
        <v>761</v>
      </c>
      <c r="S31" s="3" t="s">
        <v>541</v>
      </c>
      <c r="T31" s="3" t="s">
        <v>496</v>
      </c>
      <c r="U31" s="3" t="s">
        <v>658</v>
      </c>
    </row>
    <row r="32" spans="1:21" x14ac:dyDescent="0.55000000000000004">
      <c r="A32" s="2" t="s">
        <v>651</v>
      </c>
      <c r="B32" s="2" t="s">
        <v>645</v>
      </c>
      <c r="C32" s="3" t="s">
        <v>851</v>
      </c>
      <c r="D32" s="3" t="s">
        <v>851</v>
      </c>
      <c r="E32" s="3">
        <v>35</v>
      </c>
      <c r="F32" s="3" t="s">
        <v>552</v>
      </c>
      <c r="G32" s="3" t="s">
        <v>523</v>
      </c>
      <c r="H32" s="3" t="s">
        <v>740</v>
      </c>
      <c r="I32" s="3" t="s">
        <v>541</v>
      </c>
      <c r="J32" s="3" t="s">
        <v>531</v>
      </c>
      <c r="K32" s="3" t="s">
        <v>533</v>
      </c>
      <c r="L32" s="3" t="s">
        <v>557</v>
      </c>
      <c r="M32" s="3" t="s">
        <v>497</v>
      </c>
      <c r="N32" s="3" t="s">
        <v>497</v>
      </c>
      <c r="O32" s="3" t="s">
        <v>499</v>
      </c>
      <c r="P32" s="3" t="s">
        <v>658</v>
      </c>
      <c r="Q32" s="3" t="s">
        <v>530</v>
      </c>
      <c r="R32" s="3" t="s">
        <v>921</v>
      </c>
      <c r="S32" s="3" t="s">
        <v>499</v>
      </c>
      <c r="T32" s="3" t="s">
        <v>498</v>
      </c>
      <c r="U32" s="3" t="s">
        <v>538</v>
      </c>
    </row>
    <row r="33" spans="1:21" x14ac:dyDescent="0.55000000000000004">
      <c r="A33" s="2" t="s">
        <v>655</v>
      </c>
      <c r="B33" s="2" t="s">
        <v>645</v>
      </c>
      <c r="C33" s="3" t="s">
        <v>594</v>
      </c>
      <c r="D33" s="3" t="s">
        <v>594</v>
      </c>
      <c r="E33" s="3">
        <v>18</v>
      </c>
      <c r="F33" s="3" t="s">
        <v>780</v>
      </c>
      <c r="G33" s="3" t="s">
        <v>761</v>
      </c>
      <c r="H33" s="3" t="s">
        <v>639</v>
      </c>
      <c r="I33" s="3" t="s">
        <v>501</v>
      </c>
      <c r="J33" s="3" t="s">
        <v>501</v>
      </c>
      <c r="K33" s="3" t="s">
        <v>501</v>
      </c>
      <c r="L33" s="3" t="s">
        <v>510</v>
      </c>
      <c r="M33" s="3" t="s">
        <v>510</v>
      </c>
      <c r="N33" s="3" t="s">
        <v>541</v>
      </c>
      <c r="O33" s="3" t="s">
        <v>496</v>
      </c>
      <c r="P33" s="3" t="s">
        <v>750</v>
      </c>
      <c r="Q33" s="3" t="s">
        <v>505</v>
      </c>
      <c r="R33" s="3" t="s">
        <v>552</v>
      </c>
      <c r="S33" s="3" t="s">
        <v>541</v>
      </c>
      <c r="T33" s="3" t="s">
        <v>541</v>
      </c>
      <c r="U33" s="3" t="s">
        <v>867</v>
      </c>
    </row>
    <row r="34" spans="1:21" ht="28.8" x14ac:dyDescent="0.55000000000000004">
      <c r="A34" s="2" t="s">
        <v>660</v>
      </c>
      <c r="B34" s="2" t="s">
        <v>645</v>
      </c>
      <c r="C34" s="3" t="s">
        <v>594</v>
      </c>
      <c r="D34" s="3" t="s">
        <v>594</v>
      </c>
      <c r="E34" s="3">
        <v>26</v>
      </c>
      <c r="F34" s="3" t="s">
        <v>789</v>
      </c>
      <c r="G34" s="3" t="s">
        <v>533</v>
      </c>
      <c r="H34" s="3" t="s">
        <v>586</v>
      </c>
      <c r="I34" s="3" t="s">
        <v>541</v>
      </c>
      <c r="J34" s="3" t="s">
        <v>541</v>
      </c>
      <c r="K34" s="3" t="s">
        <v>505</v>
      </c>
      <c r="L34" s="3" t="s">
        <v>594</v>
      </c>
      <c r="M34" s="3" t="s">
        <v>541</v>
      </c>
      <c r="N34" s="3" t="s">
        <v>541</v>
      </c>
      <c r="O34" s="3" t="s">
        <v>541</v>
      </c>
      <c r="P34" s="3" t="s">
        <v>897</v>
      </c>
      <c r="Q34" s="3" t="s">
        <v>552</v>
      </c>
      <c r="R34" s="3" t="s">
        <v>684</v>
      </c>
      <c r="S34" s="3" t="s">
        <v>541</v>
      </c>
      <c r="T34" s="3" t="s">
        <v>541</v>
      </c>
      <c r="U34" s="3" t="s">
        <v>594</v>
      </c>
    </row>
    <row r="35" spans="1:21" x14ac:dyDescent="0.55000000000000004">
      <c r="A35" s="2" t="s">
        <v>662</v>
      </c>
      <c r="B35" s="2" t="s">
        <v>645</v>
      </c>
      <c r="C35" s="3" t="s">
        <v>787</v>
      </c>
      <c r="D35" s="3" t="s">
        <v>787</v>
      </c>
      <c r="E35" s="3">
        <v>51</v>
      </c>
      <c r="F35" s="3" t="s">
        <v>523</v>
      </c>
      <c r="G35" s="3" t="s">
        <v>752</v>
      </c>
      <c r="H35" s="3" t="s">
        <v>744</v>
      </c>
      <c r="I35" s="3" t="s">
        <v>498</v>
      </c>
      <c r="J35" s="3" t="s">
        <v>560</v>
      </c>
      <c r="K35" s="3" t="s">
        <v>541</v>
      </c>
      <c r="L35" s="3" t="s">
        <v>752</v>
      </c>
      <c r="M35" s="3" t="s">
        <v>531</v>
      </c>
      <c r="N35" s="3" t="s">
        <v>541</v>
      </c>
      <c r="O35" s="3" t="s">
        <v>560</v>
      </c>
      <c r="P35" s="3" t="s">
        <v>539</v>
      </c>
      <c r="Q35" s="3" t="s">
        <v>658</v>
      </c>
      <c r="R35" s="3" t="s">
        <v>576</v>
      </c>
      <c r="S35" s="3" t="s">
        <v>499</v>
      </c>
      <c r="T35" s="3" t="s">
        <v>541</v>
      </c>
      <c r="U35" s="3" t="s">
        <v>761</v>
      </c>
    </row>
    <row r="36" spans="1:21" x14ac:dyDescent="0.55000000000000004">
      <c r="A36" s="2" t="s">
        <v>666</v>
      </c>
      <c r="B36" s="2" t="s">
        <v>645</v>
      </c>
      <c r="C36" s="3" t="s">
        <v>505</v>
      </c>
      <c r="D36" s="3" t="s">
        <v>505</v>
      </c>
      <c r="E36" s="3">
        <v>30</v>
      </c>
      <c r="F36" s="3" t="s">
        <v>735</v>
      </c>
      <c r="G36" s="3" t="s">
        <v>606</v>
      </c>
      <c r="H36" s="3" t="s">
        <v>536</v>
      </c>
      <c r="I36" s="3" t="s">
        <v>499</v>
      </c>
      <c r="J36" s="3" t="s">
        <v>541</v>
      </c>
      <c r="K36" s="3" t="s">
        <v>541</v>
      </c>
      <c r="L36" s="3" t="s">
        <v>789</v>
      </c>
      <c r="M36" s="3" t="s">
        <v>541</v>
      </c>
      <c r="N36" s="3" t="s">
        <v>541</v>
      </c>
      <c r="O36" s="3" t="s">
        <v>560</v>
      </c>
      <c r="P36" s="3" t="s">
        <v>737</v>
      </c>
      <c r="Q36" s="3" t="s">
        <v>932</v>
      </c>
      <c r="R36" s="3" t="s">
        <v>921</v>
      </c>
      <c r="S36" s="3" t="s">
        <v>541</v>
      </c>
      <c r="T36" s="3" t="s">
        <v>541</v>
      </c>
      <c r="U36" s="3" t="s">
        <v>761</v>
      </c>
    </row>
    <row r="37" spans="1:21" x14ac:dyDescent="0.55000000000000004">
      <c r="A37" s="2" t="s">
        <v>668</v>
      </c>
      <c r="B37" s="2" t="s">
        <v>645</v>
      </c>
      <c r="C37" s="3" t="s">
        <v>594</v>
      </c>
      <c r="D37" s="3" t="s">
        <v>594</v>
      </c>
      <c r="E37" s="3">
        <v>43</v>
      </c>
      <c r="F37" s="3" t="s">
        <v>789</v>
      </c>
      <c r="G37" s="3" t="s">
        <v>533</v>
      </c>
      <c r="H37" s="3" t="s">
        <v>752</v>
      </c>
      <c r="I37" s="3" t="s">
        <v>541</v>
      </c>
      <c r="J37" s="3" t="s">
        <v>498</v>
      </c>
      <c r="K37" s="3" t="s">
        <v>606</v>
      </c>
      <c r="L37" s="3" t="s">
        <v>752</v>
      </c>
      <c r="M37" s="3" t="s">
        <v>541</v>
      </c>
      <c r="N37" s="3" t="s">
        <v>499</v>
      </c>
      <c r="O37" s="3" t="s">
        <v>499</v>
      </c>
      <c r="P37" s="3" t="s">
        <v>594</v>
      </c>
      <c r="Q37" s="3" t="s">
        <v>735</v>
      </c>
      <c r="R37" s="3" t="s">
        <v>750</v>
      </c>
      <c r="S37" s="3" t="s">
        <v>541</v>
      </c>
      <c r="T37" s="3" t="s">
        <v>499</v>
      </c>
      <c r="U37" s="3" t="s">
        <v>895</v>
      </c>
    </row>
    <row r="38" spans="1:21" x14ac:dyDescent="0.55000000000000004">
      <c r="A38" s="2" t="s">
        <v>669</v>
      </c>
      <c r="B38" s="2" t="s">
        <v>670</v>
      </c>
      <c r="C38" s="3" t="s">
        <v>2148</v>
      </c>
      <c r="D38" s="3" t="s">
        <v>2148</v>
      </c>
      <c r="E38" s="3" t="s">
        <v>943</v>
      </c>
      <c r="F38" s="3" t="s">
        <v>681</v>
      </c>
      <c r="G38" s="3" t="s">
        <v>752</v>
      </c>
      <c r="H38" s="3" t="s">
        <v>921</v>
      </c>
      <c r="I38" s="3" t="s">
        <v>498</v>
      </c>
      <c r="J38" s="3" t="s">
        <v>501</v>
      </c>
      <c r="K38" s="3" t="s">
        <v>533</v>
      </c>
      <c r="L38" s="3" t="s">
        <v>505</v>
      </c>
      <c r="M38" s="3" t="s">
        <v>499</v>
      </c>
      <c r="N38" s="3" t="s">
        <v>497</v>
      </c>
      <c r="O38" s="3" t="s">
        <v>501</v>
      </c>
      <c r="P38" s="3" t="s">
        <v>494</v>
      </c>
      <c r="Q38" s="3" t="s">
        <v>761</v>
      </c>
      <c r="R38" s="3" t="s">
        <v>523</v>
      </c>
      <c r="S38" s="3" t="s">
        <v>497</v>
      </c>
      <c r="T38" s="3" t="s">
        <v>499</v>
      </c>
      <c r="U38" s="3" t="s">
        <v>576</v>
      </c>
    </row>
    <row r="39" spans="1:21" x14ac:dyDescent="0.55000000000000004">
      <c r="A39" s="2" t="s">
        <v>671</v>
      </c>
      <c r="B39" s="2" t="s">
        <v>670</v>
      </c>
      <c r="C39" s="3" t="s">
        <v>1845</v>
      </c>
      <c r="D39" s="3" t="s">
        <v>1845</v>
      </c>
      <c r="E39" s="3" t="s">
        <v>1014</v>
      </c>
      <c r="F39" s="3" t="s">
        <v>942</v>
      </c>
      <c r="G39" s="3" t="s">
        <v>606</v>
      </c>
      <c r="H39" s="3" t="s">
        <v>867</v>
      </c>
      <c r="I39" s="3" t="s">
        <v>498</v>
      </c>
      <c r="J39" s="3" t="s">
        <v>533</v>
      </c>
      <c r="K39" s="3" t="s">
        <v>501</v>
      </c>
      <c r="L39" s="3" t="s">
        <v>752</v>
      </c>
      <c r="M39" s="3" t="s">
        <v>498</v>
      </c>
      <c r="N39" s="3" t="s">
        <v>499</v>
      </c>
      <c r="O39" s="3" t="s">
        <v>508</v>
      </c>
      <c r="P39" s="3" t="s">
        <v>594</v>
      </c>
      <c r="Q39" s="3" t="s">
        <v>539</v>
      </c>
      <c r="R39" s="3" t="s">
        <v>539</v>
      </c>
      <c r="S39" s="3" t="s">
        <v>497</v>
      </c>
      <c r="T39" s="3" t="s">
        <v>498</v>
      </c>
      <c r="U39" s="3" t="s">
        <v>576</v>
      </c>
    </row>
    <row r="40" spans="1:21" x14ac:dyDescent="0.55000000000000004">
      <c r="A40" s="2" t="s">
        <v>676</v>
      </c>
      <c r="B40" s="2" t="s">
        <v>677</v>
      </c>
      <c r="C40" s="3" t="s">
        <v>845</v>
      </c>
      <c r="D40" s="3" t="s">
        <v>845</v>
      </c>
      <c r="E40" s="3" t="s">
        <v>1057</v>
      </c>
      <c r="F40" s="3" t="s">
        <v>679</v>
      </c>
      <c r="G40" s="3" t="s">
        <v>780</v>
      </c>
      <c r="H40" s="3" t="s">
        <v>536</v>
      </c>
      <c r="I40" s="3" t="s">
        <v>497</v>
      </c>
      <c r="J40" s="3" t="s">
        <v>501</v>
      </c>
      <c r="K40" s="3" t="s">
        <v>531</v>
      </c>
      <c r="L40" s="3" t="s">
        <v>530</v>
      </c>
      <c r="M40" s="3" t="s">
        <v>499</v>
      </c>
      <c r="N40" s="3" t="s">
        <v>497</v>
      </c>
      <c r="O40" s="3" t="s">
        <v>531</v>
      </c>
      <c r="P40" s="3" t="s">
        <v>932</v>
      </c>
      <c r="Q40" s="3" t="s">
        <v>658</v>
      </c>
      <c r="R40" s="3" t="s">
        <v>523</v>
      </c>
      <c r="S40" s="3" t="s">
        <v>497</v>
      </c>
      <c r="T40" s="3" t="s">
        <v>497</v>
      </c>
      <c r="U40" s="3" t="s">
        <v>761</v>
      </c>
    </row>
    <row r="41" spans="1:21" x14ac:dyDescent="0.55000000000000004">
      <c r="A41" s="2" t="s">
        <v>498</v>
      </c>
      <c r="B41" s="2" t="s">
        <v>677</v>
      </c>
      <c r="C41" s="3" t="s">
        <v>778</v>
      </c>
      <c r="D41" s="3" t="s">
        <v>778</v>
      </c>
      <c r="E41" s="3" t="s">
        <v>599</v>
      </c>
      <c r="F41" s="3" t="s">
        <v>904</v>
      </c>
      <c r="G41" s="3" t="s">
        <v>789</v>
      </c>
      <c r="H41" s="3" t="s">
        <v>932</v>
      </c>
      <c r="I41" s="3" t="s">
        <v>498</v>
      </c>
      <c r="J41" s="3" t="s">
        <v>533</v>
      </c>
      <c r="K41" s="3" t="s">
        <v>510</v>
      </c>
      <c r="L41" s="3" t="s">
        <v>560</v>
      </c>
      <c r="M41" s="3" t="s">
        <v>498</v>
      </c>
      <c r="N41" s="3" t="s">
        <v>497</v>
      </c>
      <c r="O41" s="3" t="s">
        <v>501</v>
      </c>
      <c r="P41" s="3" t="s">
        <v>572</v>
      </c>
      <c r="Q41" s="3" t="s">
        <v>932</v>
      </c>
      <c r="R41" s="3" t="s">
        <v>804</v>
      </c>
      <c r="S41" s="3" t="s">
        <v>541</v>
      </c>
      <c r="T41" s="3" t="s">
        <v>498</v>
      </c>
      <c r="U41" s="3" t="s">
        <v>523</v>
      </c>
    </row>
    <row r="42" spans="1:21" x14ac:dyDescent="0.55000000000000004">
      <c r="A42" s="2" t="s">
        <v>499</v>
      </c>
      <c r="B42" s="2" t="s">
        <v>677</v>
      </c>
      <c r="C42" s="3" t="s">
        <v>540</v>
      </c>
      <c r="D42" s="3" t="s">
        <v>540</v>
      </c>
      <c r="E42" s="3" t="s">
        <v>516</v>
      </c>
      <c r="F42" s="3" t="s">
        <v>576</v>
      </c>
      <c r="G42" s="3" t="s">
        <v>552</v>
      </c>
      <c r="H42" s="3" t="s">
        <v>804</v>
      </c>
      <c r="I42" s="3" t="s">
        <v>496</v>
      </c>
      <c r="J42" s="3" t="s">
        <v>507</v>
      </c>
      <c r="K42" s="3" t="s">
        <v>606</v>
      </c>
      <c r="L42" s="3" t="s">
        <v>557</v>
      </c>
      <c r="M42" s="3" t="s">
        <v>501</v>
      </c>
      <c r="N42" s="3" t="s">
        <v>501</v>
      </c>
      <c r="O42" s="3" t="s">
        <v>533</v>
      </c>
      <c r="P42" s="3" t="s">
        <v>761</v>
      </c>
      <c r="Q42" s="3" t="s">
        <v>539</v>
      </c>
      <c r="R42" s="3" t="s">
        <v>667</v>
      </c>
      <c r="S42" s="3" t="s">
        <v>498</v>
      </c>
      <c r="T42" s="3" t="s">
        <v>541</v>
      </c>
      <c r="U42" s="3" t="s">
        <v>658</v>
      </c>
    </row>
    <row r="43" spans="1:21" x14ac:dyDescent="0.55000000000000004">
      <c r="A43" s="2" t="s">
        <v>508</v>
      </c>
      <c r="B43" s="2" t="s">
        <v>677</v>
      </c>
      <c r="C43" s="3" t="s">
        <v>509</v>
      </c>
      <c r="D43" s="3" t="s">
        <v>509</v>
      </c>
      <c r="E43" s="3" t="s">
        <v>506</v>
      </c>
      <c r="F43" s="3" t="s">
        <v>577</v>
      </c>
      <c r="G43" s="3" t="s">
        <v>501</v>
      </c>
      <c r="H43" s="3" t="s">
        <v>639</v>
      </c>
      <c r="I43" s="3" t="s">
        <v>498</v>
      </c>
      <c r="J43" s="3" t="s">
        <v>497</v>
      </c>
      <c r="K43" s="3" t="s">
        <v>508</v>
      </c>
      <c r="L43" s="3" t="s">
        <v>533</v>
      </c>
      <c r="M43" s="3" t="s">
        <v>541</v>
      </c>
      <c r="N43" s="3" t="s">
        <v>541</v>
      </c>
      <c r="O43" s="3" t="s">
        <v>497</v>
      </c>
      <c r="P43" s="3" t="s">
        <v>510</v>
      </c>
      <c r="Q43" s="3" t="s">
        <v>752</v>
      </c>
      <c r="R43" s="3" t="s">
        <v>789</v>
      </c>
      <c r="S43" s="3" t="s">
        <v>541</v>
      </c>
      <c r="T43" s="3" t="s">
        <v>498</v>
      </c>
      <c r="U43" s="3" t="s">
        <v>866</v>
      </c>
    </row>
    <row r="44" spans="1:21" x14ac:dyDescent="0.55000000000000004">
      <c r="A44" s="2" t="s">
        <v>689</v>
      </c>
      <c r="B44" s="2" t="s">
        <v>677</v>
      </c>
      <c r="C44" s="3" t="s">
        <v>635</v>
      </c>
      <c r="D44" s="3" t="s">
        <v>635</v>
      </c>
      <c r="E44" s="3" t="s">
        <v>778</v>
      </c>
      <c r="F44" s="3" t="s">
        <v>812</v>
      </c>
      <c r="G44" s="3" t="s">
        <v>789</v>
      </c>
      <c r="H44" s="3" t="s">
        <v>576</v>
      </c>
      <c r="I44" s="3" t="s">
        <v>541</v>
      </c>
      <c r="J44" s="3" t="s">
        <v>508</v>
      </c>
      <c r="K44" s="3" t="s">
        <v>498</v>
      </c>
      <c r="L44" s="3" t="s">
        <v>789</v>
      </c>
      <c r="M44" s="3" t="s">
        <v>508</v>
      </c>
      <c r="N44" s="3"/>
      <c r="O44" s="3" t="s">
        <v>560</v>
      </c>
      <c r="P44" s="3" t="s">
        <v>684</v>
      </c>
      <c r="Q44" s="3" t="s">
        <v>530</v>
      </c>
      <c r="R44" s="3" t="s">
        <v>761</v>
      </c>
      <c r="S44" s="3" t="s">
        <v>541</v>
      </c>
      <c r="T44" s="3" t="s">
        <v>560</v>
      </c>
      <c r="U44" s="3" t="s">
        <v>744</v>
      </c>
    </row>
    <row r="45" spans="1:21" x14ac:dyDescent="0.55000000000000004">
      <c r="A45" s="2" t="s">
        <v>693</v>
      </c>
      <c r="B45" s="2" t="s">
        <v>694</v>
      </c>
      <c r="C45" s="3" t="s">
        <v>687</v>
      </c>
      <c r="D45" s="3" t="s">
        <v>687</v>
      </c>
      <c r="E45" s="3" t="s">
        <v>977</v>
      </c>
      <c r="F45" s="3" t="s">
        <v>570</v>
      </c>
      <c r="G45" s="3" t="s">
        <v>505</v>
      </c>
      <c r="H45" s="3" t="s">
        <v>538</v>
      </c>
      <c r="I45" s="3" t="s">
        <v>498</v>
      </c>
      <c r="J45" s="3" t="s">
        <v>531</v>
      </c>
      <c r="K45" s="3" t="s">
        <v>507</v>
      </c>
      <c r="L45" s="3" t="s">
        <v>505</v>
      </c>
      <c r="M45" s="3" t="s">
        <v>499</v>
      </c>
      <c r="N45" s="3" t="s">
        <v>497</v>
      </c>
      <c r="O45" s="3" t="s">
        <v>501</v>
      </c>
      <c r="P45" s="3" t="s">
        <v>761</v>
      </c>
      <c r="Q45" s="3" t="s">
        <v>523</v>
      </c>
      <c r="R45" s="3" t="s">
        <v>523</v>
      </c>
      <c r="S45" s="3" t="s">
        <v>497</v>
      </c>
      <c r="T45" s="3" t="s">
        <v>498</v>
      </c>
      <c r="U45" s="3" t="s">
        <v>932</v>
      </c>
    </row>
    <row r="46" spans="1:21" x14ac:dyDescent="0.55000000000000004">
      <c r="A46" s="2" t="s">
        <v>699</v>
      </c>
      <c r="B46" s="2" t="s">
        <v>694</v>
      </c>
      <c r="C46" s="3" t="s">
        <v>546</v>
      </c>
      <c r="D46" s="3" t="s">
        <v>546</v>
      </c>
      <c r="E46" s="3" t="s">
        <v>559</v>
      </c>
      <c r="F46" s="3" t="s">
        <v>558</v>
      </c>
      <c r="G46" s="3" t="s">
        <v>531</v>
      </c>
      <c r="H46" s="3" t="s">
        <v>639</v>
      </c>
      <c r="I46" s="3" t="s">
        <v>499</v>
      </c>
      <c r="J46" s="3" t="s">
        <v>508</v>
      </c>
      <c r="K46" s="3" t="s">
        <v>499</v>
      </c>
      <c r="L46" s="3" t="s">
        <v>505</v>
      </c>
      <c r="M46" s="3" t="s">
        <v>508</v>
      </c>
      <c r="N46" s="3" t="s">
        <v>498</v>
      </c>
      <c r="O46" s="3" t="s">
        <v>507</v>
      </c>
      <c r="P46" s="3" t="s">
        <v>557</v>
      </c>
      <c r="Q46" s="3" t="s">
        <v>530</v>
      </c>
      <c r="R46" s="3" t="s">
        <v>539</v>
      </c>
      <c r="S46" s="3" t="s">
        <v>541</v>
      </c>
      <c r="T46" s="3" t="s">
        <v>508</v>
      </c>
      <c r="U46" s="3" t="s">
        <v>658</v>
      </c>
    </row>
    <row r="47" spans="1:21" x14ac:dyDescent="0.55000000000000004">
      <c r="A47" s="2" t="s">
        <v>704</v>
      </c>
      <c r="B47" s="2" t="s">
        <v>705</v>
      </c>
      <c r="C47" s="3" t="s">
        <v>1020</v>
      </c>
      <c r="D47" s="3" t="s">
        <v>1020</v>
      </c>
      <c r="E47" s="3" t="s">
        <v>587</v>
      </c>
      <c r="F47" s="3" t="s">
        <v>615</v>
      </c>
      <c r="G47" s="3" t="s">
        <v>789</v>
      </c>
      <c r="H47" s="3" t="s">
        <v>851</v>
      </c>
      <c r="I47" s="3" t="s">
        <v>541</v>
      </c>
      <c r="J47" s="3" t="s">
        <v>497</v>
      </c>
      <c r="K47" s="3" t="s">
        <v>508</v>
      </c>
      <c r="L47" s="3" t="s">
        <v>750</v>
      </c>
      <c r="M47" s="3" t="s">
        <v>499</v>
      </c>
      <c r="N47" s="3" t="s">
        <v>497</v>
      </c>
      <c r="O47" s="3" t="s">
        <v>501</v>
      </c>
      <c r="P47" s="3" t="s">
        <v>515</v>
      </c>
      <c r="Q47" s="3" t="s">
        <v>515</v>
      </c>
      <c r="R47" s="3" t="s">
        <v>572</v>
      </c>
      <c r="S47" s="3" t="s">
        <v>541</v>
      </c>
      <c r="T47" s="3" t="s">
        <v>508</v>
      </c>
      <c r="U47" s="3" t="s">
        <v>896</v>
      </c>
    </row>
    <row r="48" spans="1:21" x14ac:dyDescent="0.55000000000000004">
      <c r="A48" s="2" t="s">
        <v>708</v>
      </c>
      <c r="B48" s="2" t="s">
        <v>705</v>
      </c>
      <c r="C48" s="3" t="s">
        <v>788</v>
      </c>
      <c r="D48" s="3" t="s">
        <v>788</v>
      </c>
      <c r="E48" s="3" t="s">
        <v>679</v>
      </c>
      <c r="F48" s="3" t="s">
        <v>932</v>
      </c>
      <c r="G48" s="3" t="s">
        <v>750</v>
      </c>
      <c r="H48" s="3" t="s">
        <v>779</v>
      </c>
      <c r="I48" s="3" t="s">
        <v>497</v>
      </c>
      <c r="J48" s="3" t="s">
        <v>505</v>
      </c>
      <c r="K48" s="3" t="s">
        <v>780</v>
      </c>
      <c r="L48" s="3" t="s">
        <v>752</v>
      </c>
      <c r="M48" s="3" t="s">
        <v>498</v>
      </c>
      <c r="N48" s="3" t="s">
        <v>541</v>
      </c>
      <c r="O48" s="3" t="s">
        <v>531</v>
      </c>
      <c r="P48" s="3" t="s">
        <v>515</v>
      </c>
      <c r="Q48" s="3" t="s">
        <v>539</v>
      </c>
      <c r="R48" s="3" t="s">
        <v>737</v>
      </c>
      <c r="S48" s="3" t="s">
        <v>498</v>
      </c>
      <c r="T48" s="3" t="s">
        <v>496</v>
      </c>
      <c r="U48" s="3" t="s">
        <v>779</v>
      </c>
    </row>
    <row r="49" spans="1:21" x14ac:dyDescent="0.55000000000000004">
      <c r="A49" s="2" t="s">
        <v>713</v>
      </c>
      <c r="B49" s="2" t="s">
        <v>705</v>
      </c>
      <c r="C49" s="3" t="s">
        <v>495</v>
      </c>
      <c r="D49" s="3" t="s">
        <v>495</v>
      </c>
      <c r="E49" s="3" t="s">
        <v>599</v>
      </c>
      <c r="F49" s="3" t="s">
        <v>667</v>
      </c>
      <c r="G49" s="3" t="s">
        <v>505</v>
      </c>
      <c r="H49" s="3" t="s">
        <v>921</v>
      </c>
      <c r="I49" s="3" t="s">
        <v>498</v>
      </c>
      <c r="J49" s="3" t="s">
        <v>508</v>
      </c>
      <c r="K49" s="3" t="s">
        <v>507</v>
      </c>
      <c r="L49" s="3" t="s">
        <v>780</v>
      </c>
      <c r="M49" s="3" t="s">
        <v>508</v>
      </c>
      <c r="N49" s="3" t="s">
        <v>497</v>
      </c>
      <c r="O49" s="3" t="s">
        <v>507</v>
      </c>
      <c r="P49" s="3" t="s">
        <v>658</v>
      </c>
      <c r="Q49" s="3" t="s">
        <v>804</v>
      </c>
      <c r="R49" s="3" t="s">
        <v>667</v>
      </c>
      <c r="S49" s="3" t="s">
        <v>498</v>
      </c>
      <c r="T49" s="3" t="s">
        <v>541</v>
      </c>
      <c r="U49" s="3" t="s">
        <v>761</v>
      </c>
    </row>
    <row r="50" spans="1:21" x14ac:dyDescent="0.55000000000000004">
      <c r="A50" s="2" t="s">
        <v>718</v>
      </c>
      <c r="B50" s="2" t="s">
        <v>705</v>
      </c>
      <c r="C50" s="3" t="s">
        <v>597</v>
      </c>
      <c r="D50" s="3" t="s">
        <v>597</v>
      </c>
      <c r="E50" s="3" t="s">
        <v>553</v>
      </c>
      <c r="F50" s="3" t="s">
        <v>536</v>
      </c>
      <c r="G50" s="3" t="s">
        <v>505</v>
      </c>
      <c r="H50" s="3" t="s">
        <v>787</v>
      </c>
      <c r="I50" s="3" t="s">
        <v>501</v>
      </c>
      <c r="J50" s="3" t="s">
        <v>789</v>
      </c>
      <c r="K50" s="3" t="s">
        <v>533</v>
      </c>
      <c r="L50" s="3" t="s">
        <v>780</v>
      </c>
      <c r="M50" s="3" t="s">
        <v>498</v>
      </c>
      <c r="N50" s="3" t="s">
        <v>499</v>
      </c>
      <c r="O50" s="3" t="s">
        <v>496</v>
      </c>
      <c r="P50" s="3" t="s">
        <v>515</v>
      </c>
      <c r="Q50" s="3" t="s">
        <v>515</v>
      </c>
      <c r="R50" s="3" t="s">
        <v>530</v>
      </c>
      <c r="S50" s="3" t="s">
        <v>541</v>
      </c>
      <c r="T50" s="3" t="s">
        <v>497</v>
      </c>
      <c r="U50" s="3" t="s">
        <v>639</v>
      </c>
    </row>
    <row r="51" spans="1:21" x14ac:dyDescent="0.55000000000000004">
      <c r="A51" s="2" t="s">
        <v>720</v>
      </c>
      <c r="B51" s="2" t="s">
        <v>721</v>
      </c>
      <c r="C51" s="3" t="s">
        <v>681</v>
      </c>
      <c r="D51" s="3" t="s">
        <v>681</v>
      </c>
      <c r="E51" s="3" t="s">
        <v>1711</v>
      </c>
      <c r="F51" s="3" t="s">
        <v>1223</v>
      </c>
      <c r="G51" s="3" t="s">
        <v>752</v>
      </c>
      <c r="H51" s="3" t="s">
        <v>921</v>
      </c>
      <c r="I51" s="3"/>
      <c r="J51" s="3" t="s">
        <v>508</v>
      </c>
      <c r="K51" s="3" t="s">
        <v>531</v>
      </c>
      <c r="L51" s="3" t="s">
        <v>750</v>
      </c>
      <c r="M51" s="3" t="s">
        <v>499</v>
      </c>
      <c r="N51" s="3" t="s">
        <v>497</v>
      </c>
      <c r="O51" s="3" t="s">
        <v>501</v>
      </c>
      <c r="P51" s="3" t="s">
        <v>515</v>
      </c>
      <c r="Q51" s="3" t="s">
        <v>494</v>
      </c>
      <c r="R51" s="3" t="s">
        <v>523</v>
      </c>
      <c r="S51" s="3"/>
      <c r="T51" s="3" t="s">
        <v>496</v>
      </c>
      <c r="U51" s="3" t="s">
        <v>576</v>
      </c>
    </row>
    <row r="52" spans="1:21" x14ac:dyDescent="0.55000000000000004">
      <c r="A52" s="2" t="s">
        <v>726</v>
      </c>
      <c r="B52" s="2" t="s">
        <v>721</v>
      </c>
      <c r="C52" s="3" t="s">
        <v>936</v>
      </c>
      <c r="D52" s="3" t="s">
        <v>936</v>
      </c>
      <c r="E52" s="3" t="s">
        <v>1215</v>
      </c>
      <c r="F52" s="3" t="s">
        <v>559</v>
      </c>
      <c r="G52" s="3" t="s">
        <v>505</v>
      </c>
      <c r="H52" s="3" t="s">
        <v>851</v>
      </c>
      <c r="I52" s="3" t="s">
        <v>508</v>
      </c>
      <c r="J52" s="3" t="s">
        <v>560</v>
      </c>
      <c r="K52" s="3" t="s">
        <v>560</v>
      </c>
      <c r="L52" s="3" t="s">
        <v>780</v>
      </c>
      <c r="M52" s="3" t="s">
        <v>499</v>
      </c>
      <c r="N52" s="3" t="s">
        <v>498</v>
      </c>
      <c r="O52" s="3" t="s">
        <v>531</v>
      </c>
      <c r="P52" s="3" t="s">
        <v>523</v>
      </c>
      <c r="Q52" s="3" t="s">
        <v>572</v>
      </c>
      <c r="R52" s="3" t="s">
        <v>572</v>
      </c>
      <c r="S52" s="3" t="s">
        <v>497</v>
      </c>
      <c r="T52" s="3"/>
      <c r="U52" s="3" t="s">
        <v>576</v>
      </c>
    </row>
    <row r="53" spans="1:21" x14ac:dyDescent="0.55000000000000004">
      <c r="A53" s="2" t="s">
        <v>728</v>
      </c>
      <c r="B53" s="2" t="s">
        <v>729</v>
      </c>
      <c r="C53" s="3" t="s">
        <v>1900</v>
      </c>
      <c r="D53" s="3" t="s">
        <v>1900</v>
      </c>
      <c r="E53" s="3" t="s">
        <v>1919</v>
      </c>
      <c r="F53" s="3" t="s">
        <v>1324</v>
      </c>
      <c r="G53" s="3" t="s">
        <v>505</v>
      </c>
      <c r="H53" s="3" t="s">
        <v>538</v>
      </c>
      <c r="I53" s="3" t="s">
        <v>498</v>
      </c>
      <c r="J53" s="3" t="s">
        <v>501</v>
      </c>
      <c r="K53" s="3" t="s">
        <v>531</v>
      </c>
      <c r="L53" s="3" t="s">
        <v>505</v>
      </c>
      <c r="M53" s="3" t="s">
        <v>499</v>
      </c>
      <c r="N53" s="3" t="s">
        <v>498</v>
      </c>
      <c r="O53" s="3" t="s">
        <v>501</v>
      </c>
      <c r="P53" s="3" t="s">
        <v>494</v>
      </c>
      <c r="Q53" s="3" t="s">
        <v>523</v>
      </c>
      <c r="R53" s="3" t="s">
        <v>572</v>
      </c>
      <c r="S53" s="3" t="s">
        <v>497</v>
      </c>
      <c r="T53" s="3" t="s">
        <v>499</v>
      </c>
      <c r="U53" s="3" t="s">
        <v>896</v>
      </c>
    </row>
    <row r="54" spans="1:21" x14ac:dyDescent="0.55000000000000004">
      <c r="A54" s="2" t="s">
        <v>734</v>
      </c>
      <c r="B54" s="2" t="s">
        <v>729</v>
      </c>
      <c r="C54" s="3" t="s">
        <v>508</v>
      </c>
      <c r="D54" s="3" t="s">
        <v>508</v>
      </c>
      <c r="E54" s="3">
        <v>7</v>
      </c>
      <c r="F54" s="3" t="s">
        <v>499</v>
      </c>
      <c r="G54" s="3" t="s">
        <v>541</v>
      </c>
      <c r="H54" s="3" t="s">
        <v>829</v>
      </c>
      <c r="I54" s="3" t="s">
        <v>541</v>
      </c>
      <c r="J54" s="3" t="s">
        <v>541</v>
      </c>
      <c r="K54" s="3" t="s">
        <v>541</v>
      </c>
      <c r="L54" s="3" t="s">
        <v>541</v>
      </c>
      <c r="M54" s="3" t="s">
        <v>541</v>
      </c>
      <c r="N54" s="3" t="s">
        <v>541</v>
      </c>
      <c r="O54" s="3" t="s">
        <v>541</v>
      </c>
      <c r="P54" s="3" t="s">
        <v>829</v>
      </c>
      <c r="Q54" s="3" t="s">
        <v>684</v>
      </c>
      <c r="R54" s="3" t="s">
        <v>541</v>
      </c>
      <c r="S54" s="3" t="s">
        <v>541</v>
      </c>
      <c r="T54" s="3" t="s">
        <v>552</v>
      </c>
      <c r="U54" s="3" t="s">
        <v>541</v>
      </c>
    </row>
    <row r="55" spans="1:21" x14ac:dyDescent="0.55000000000000004">
      <c r="A55" s="2" t="s">
        <v>736</v>
      </c>
      <c r="B55" s="2" t="s">
        <v>729</v>
      </c>
      <c r="C55" s="3" t="s">
        <v>507</v>
      </c>
      <c r="D55" s="3" t="s">
        <v>507</v>
      </c>
      <c r="E55" s="3">
        <v>19</v>
      </c>
      <c r="F55" s="3" t="s">
        <v>496</v>
      </c>
      <c r="G55" s="3" t="s">
        <v>541</v>
      </c>
      <c r="H55" s="3" t="s">
        <v>533</v>
      </c>
      <c r="I55" s="3" t="s">
        <v>541</v>
      </c>
      <c r="J55" s="3" t="s">
        <v>507</v>
      </c>
      <c r="K55" s="3" t="s">
        <v>932</v>
      </c>
      <c r="L55" s="3" t="s">
        <v>501</v>
      </c>
      <c r="M55" s="3" t="s">
        <v>508</v>
      </c>
      <c r="N55" s="3" t="s">
        <v>541</v>
      </c>
      <c r="O55" s="3" t="s">
        <v>508</v>
      </c>
      <c r="P55" s="3" t="s">
        <v>533</v>
      </c>
      <c r="Q55" s="3" t="s">
        <v>505</v>
      </c>
      <c r="R55" s="3" t="s">
        <v>501</v>
      </c>
      <c r="S55" s="3" t="s">
        <v>541</v>
      </c>
      <c r="T55" s="3" t="s">
        <v>541</v>
      </c>
      <c r="U55" s="3" t="s">
        <v>904</v>
      </c>
    </row>
    <row r="56" spans="1:21" x14ac:dyDescent="0.55000000000000004">
      <c r="A56" s="2" t="s">
        <v>739</v>
      </c>
      <c r="B56" s="2" t="s">
        <v>729</v>
      </c>
      <c r="C56" s="3" t="s">
        <v>508</v>
      </c>
      <c r="D56" s="3" t="s">
        <v>508</v>
      </c>
      <c r="E56" s="3">
        <v>4</v>
      </c>
      <c r="F56" s="3" t="s">
        <v>499</v>
      </c>
      <c r="G56" s="3" t="s">
        <v>541</v>
      </c>
      <c r="H56" s="3" t="s">
        <v>804</v>
      </c>
      <c r="I56" s="3" t="s">
        <v>541</v>
      </c>
      <c r="J56" s="3" t="s">
        <v>541</v>
      </c>
      <c r="K56" s="3" t="s">
        <v>541</v>
      </c>
      <c r="L56" s="3" t="s">
        <v>536</v>
      </c>
      <c r="M56" s="3" t="s">
        <v>541</v>
      </c>
      <c r="N56" s="3" t="s">
        <v>541</v>
      </c>
      <c r="O56" s="3" t="s">
        <v>541</v>
      </c>
      <c r="P56" s="3" t="s">
        <v>541</v>
      </c>
      <c r="Q56" s="3" t="s">
        <v>505</v>
      </c>
      <c r="R56" s="3" t="s">
        <v>541</v>
      </c>
      <c r="S56" s="3" t="s">
        <v>541</v>
      </c>
      <c r="T56" s="3" t="s">
        <v>541</v>
      </c>
      <c r="U56" s="3" t="s">
        <v>735</v>
      </c>
    </row>
    <row r="57" spans="1:21"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c r="S57" s="3" t="s">
        <v>541</v>
      </c>
      <c r="T57" s="3" t="s">
        <v>541</v>
      </c>
      <c r="U57" s="3" t="s">
        <v>541</v>
      </c>
    </row>
    <row r="58" spans="1:21" ht="28.8" x14ac:dyDescent="0.55000000000000004">
      <c r="A58" s="2" t="s">
        <v>742</v>
      </c>
      <c r="B58" s="2" t="s">
        <v>743</v>
      </c>
      <c r="C58" s="3" t="s">
        <v>735</v>
      </c>
      <c r="D58" s="3" t="s">
        <v>735</v>
      </c>
      <c r="E58" s="3">
        <v>10</v>
      </c>
      <c r="F58" s="3" t="s">
        <v>560</v>
      </c>
      <c r="G58" s="3" t="s">
        <v>494</v>
      </c>
      <c r="H58" s="3" t="s">
        <v>667</v>
      </c>
      <c r="I58" s="3" t="s">
        <v>541</v>
      </c>
      <c r="J58" s="3" t="s">
        <v>510</v>
      </c>
      <c r="K58" s="3" t="s">
        <v>594</v>
      </c>
      <c r="L58" s="3" t="s">
        <v>515</v>
      </c>
      <c r="M58" s="3" t="s">
        <v>541</v>
      </c>
      <c r="N58" s="3" t="s">
        <v>541</v>
      </c>
      <c r="O58" s="3" t="s">
        <v>750</v>
      </c>
      <c r="P58" s="3" t="s">
        <v>510</v>
      </c>
      <c r="Q58" s="3" t="s">
        <v>867</v>
      </c>
      <c r="R58" s="3" t="s">
        <v>804</v>
      </c>
      <c r="S58" s="3" t="s">
        <v>541</v>
      </c>
      <c r="T58" s="3" t="s">
        <v>541</v>
      </c>
      <c r="U58" s="3" t="s">
        <v>787</v>
      </c>
    </row>
    <row r="59" spans="1:21" ht="28.8" x14ac:dyDescent="0.55000000000000004">
      <c r="A59" s="2" t="s">
        <v>746</v>
      </c>
      <c r="B59" s="2" t="s">
        <v>743</v>
      </c>
      <c r="C59" s="3" t="s">
        <v>851</v>
      </c>
      <c r="D59" s="3" t="s">
        <v>851</v>
      </c>
      <c r="E59" s="3" t="s">
        <v>851</v>
      </c>
      <c r="F59" s="3" t="s">
        <v>576</v>
      </c>
      <c r="G59" s="3" t="s">
        <v>510</v>
      </c>
      <c r="H59" s="3" t="s">
        <v>932</v>
      </c>
      <c r="I59" s="3" t="s">
        <v>541</v>
      </c>
      <c r="J59" s="3" t="s">
        <v>531</v>
      </c>
      <c r="K59" s="3" t="s">
        <v>498</v>
      </c>
      <c r="L59" s="3" t="s">
        <v>552</v>
      </c>
      <c r="M59" s="3" t="s">
        <v>508</v>
      </c>
      <c r="N59" s="3" t="s">
        <v>497</v>
      </c>
      <c r="O59" s="3" t="s">
        <v>531</v>
      </c>
      <c r="P59" s="3" t="s">
        <v>606</v>
      </c>
      <c r="Q59" s="3" t="s">
        <v>530</v>
      </c>
      <c r="R59" s="3" t="s">
        <v>752</v>
      </c>
      <c r="S59" s="3" t="s">
        <v>499</v>
      </c>
      <c r="T59" s="3" t="s">
        <v>499</v>
      </c>
      <c r="U59" s="3" t="s">
        <v>787</v>
      </c>
    </row>
    <row r="60" spans="1:21" ht="28.8" x14ac:dyDescent="0.55000000000000004">
      <c r="A60" s="2" t="s">
        <v>753</v>
      </c>
      <c r="B60" s="2" t="s">
        <v>743</v>
      </c>
      <c r="C60" s="3" t="s">
        <v>498</v>
      </c>
      <c r="D60" s="3" t="s">
        <v>498</v>
      </c>
      <c r="E60" s="3">
        <v>2</v>
      </c>
      <c r="F60" s="3" t="s">
        <v>497</v>
      </c>
      <c r="G60" s="3" t="s">
        <v>541</v>
      </c>
      <c r="H60" s="3" t="s">
        <v>559</v>
      </c>
      <c r="I60" s="3" t="s">
        <v>541</v>
      </c>
      <c r="J60" s="3" t="s">
        <v>541</v>
      </c>
      <c r="K60" s="3" t="s">
        <v>541</v>
      </c>
      <c r="L60" s="3" t="s">
        <v>541</v>
      </c>
      <c r="M60" s="3" t="s">
        <v>559</v>
      </c>
      <c r="N60" s="3" t="s">
        <v>541</v>
      </c>
      <c r="O60" s="3" t="s">
        <v>541</v>
      </c>
      <c r="P60" s="3" t="s">
        <v>559</v>
      </c>
      <c r="Q60" s="3" t="s">
        <v>559</v>
      </c>
      <c r="R60" s="3" t="s">
        <v>559</v>
      </c>
      <c r="S60" s="3" t="s">
        <v>541</v>
      </c>
      <c r="T60" s="3" t="s">
        <v>541</v>
      </c>
      <c r="U60" s="3" t="s">
        <v>752</v>
      </c>
    </row>
    <row r="61" spans="1:21" ht="43.2" x14ac:dyDescent="0.55000000000000004">
      <c r="A61" s="2" t="s">
        <v>755</v>
      </c>
      <c r="B61" s="2" t="s">
        <v>743</v>
      </c>
      <c r="C61" s="3" t="s">
        <v>496</v>
      </c>
      <c r="D61" s="3" t="s">
        <v>496</v>
      </c>
      <c r="E61" s="3">
        <v>4</v>
      </c>
      <c r="F61" s="3" t="s">
        <v>499</v>
      </c>
      <c r="G61" s="3" t="s">
        <v>617</v>
      </c>
      <c r="H61" s="3" t="s">
        <v>921</v>
      </c>
      <c r="I61" s="3" t="s">
        <v>541</v>
      </c>
      <c r="J61" s="3" t="s">
        <v>897</v>
      </c>
      <c r="K61" s="3" t="s">
        <v>560</v>
      </c>
      <c r="L61" s="3" t="s">
        <v>540</v>
      </c>
      <c r="M61" s="3" t="s">
        <v>541</v>
      </c>
      <c r="N61" s="3" t="s">
        <v>541</v>
      </c>
      <c r="O61" s="3" t="s">
        <v>541</v>
      </c>
      <c r="P61" s="3" t="s">
        <v>541</v>
      </c>
      <c r="Q61" s="3" t="s">
        <v>658</v>
      </c>
      <c r="R61" s="3" t="s">
        <v>539</v>
      </c>
      <c r="S61" s="3" t="s">
        <v>541</v>
      </c>
      <c r="T61" s="3" t="s">
        <v>752</v>
      </c>
      <c r="U61" s="3" t="s">
        <v>541</v>
      </c>
    </row>
    <row r="62" spans="1:21" ht="28.8" x14ac:dyDescent="0.55000000000000004">
      <c r="A62" s="2" t="s">
        <v>756</v>
      </c>
      <c r="B62" s="2" t="s">
        <v>743</v>
      </c>
      <c r="C62" s="3" t="s">
        <v>1971</v>
      </c>
      <c r="D62" s="3" t="s">
        <v>1971</v>
      </c>
      <c r="E62" s="3" t="s">
        <v>1805</v>
      </c>
      <c r="F62" s="3" t="s">
        <v>1554</v>
      </c>
      <c r="G62" s="3" t="s">
        <v>752</v>
      </c>
      <c r="H62" s="3" t="s">
        <v>921</v>
      </c>
      <c r="I62" s="3" t="s">
        <v>498</v>
      </c>
      <c r="J62" s="3" t="s">
        <v>496</v>
      </c>
      <c r="K62" s="3" t="s">
        <v>533</v>
      </c>
      <c r="L62" s="3" t="s">
        <v>752</v>
      </c>
      <c r="M62" s="3" t="s">
        <v>498</v>
      </c>
      <c r="N62" s="3" t="s">
        <v>498</v>
      </c>
      <c r="O62" s="3" t="s">
        <v>501</v>
      </c>
      <c r="P62" s="3" t="s">
        <v>523</v>
      </c>
      <c r="Q62" s="3" t="s">
        <v>761</v>
      </c>
      <c r="R62" s="3" t="s">
        <v>572</v>
      </c>
      <c r="S62" s="3"/>
      <c r="T62" s="3" t="s">
        <v>499</v>
      </c>
      <c r="U62" s="3" t="s">
        <v>576</v>
      </c>
    </row>
    <row r="63" spans="1:21" x14ac:dyDescent="0.55000000000000004">
      <c r="A63" s="2" t="s">
        <v>762</v>
      </c>
      <c r="B63" s="2" t="s">
        <v>763</v>
      </c>
      <c r="C63" s="3" t="s">
        <v>657</v>
      </c>
      <c r="D63" s="3" t="s">
        <v>657</v>
      </c>
      <c r="E63" s="3" t="s">
        <v>844</v>
      </c>
      <c r="F63" s="3" t="s">
        <v>595</v>
      </c>
      <c r="G63" s="3" t="s">
        <v>552</v>
      </c>
      <c r="H63" s="3" t="s">
        <v>617</v>
      </c>
      <c r="I63" s="3" t="s">
        <v>508</v>
      </c>
      <c r="J63" s="3" t="s">
        <v>533</v>
      </c>
      <c r="K63" s="3" t="s">
        <v>533</v>
      </c>
      <c r="L63" s="3" t="s">
        <v>606</v>
      </c>
      <c r="M63" s="3" t="s">
        <v>508</v>
      </c>
      <c r="N63" s="3" t="s">
        <v>499</v>
      </c>
      <c r="O63" s="3" t="s">
        <v>510</v>
      </c>
      <c r="P63" s="3" t="s">
        <v>523</v>
      </c>
      <c r="Q63" s="3" t="s">
        <v>804</v>
      </c>
      <c r="R63" s="3" t="s">
        <v>576</v>
      </c>
      <c r="S63" s="3" t="s">
        <v>498</v>
      </c>
      <c r="T63" s="3" t="s">
        <v>497</v>
      </c>
      <c r="U63" s="3" t="s">
        <v>515</v>
      </c>
    </row>
    <row r="64" spans="1:21" x14ac:dyDescent="0.55000000000000004">
      <c r="A64" s="2" t="s">
        <v>767</v>
      </c>
      <c r="B64" s="2" t="s">
        <v>763</v>
      </c>
      <c r="C64" s="3" t="s">
        <v>1934</v>
      </c>
      <c r="D64" s="3" t="s">
        <v>1934</v>
      </c>
      <c r="E64" s="3" t="s">
        <v>1338</v>
      </c>
      <c r="F64" s="3" t="s">
        <v>980</v>
      </c>
      <c r="G64" s="3" t="s">
        <v>510</v>
      </c>
      <c r="H64" s="3" t="s">
        <v>932</v>
      </c>
      <c r="I64" s="3" t="s">
        <v>497</v>
      </c>
      <c r="J64" s="3" t="s">
        <v>496</v>
      </c>
      <c r="K64" s="3" t="s">
        <v>560</v>
      </c>
      <c r="L64" s="3" t="s">
        <v>752</v>
      </c>
      <c r="M64" s="3" t="s">
        <v>498</v>
      </c>
      <c r="N64" s="3" t="s">
        <v>497</v>
      </c>
      <c r="O64" s="3" t="s">
        <v>508</v>
      </c>
      <c r="P64" s="3" t="s">
        <v>494</v>
      </c>
      <c r="Q64" s="3" t="s">
        <v>530</v>
      </c>
      <c r="R64" s="3" t="s">
        <v>494</v>
      </c>
      <c r="S64" s="3" t="s">
        <v>541</v>
      </c>
      <c r="T64" s="3" t="s">
        <v>508</v>
      </c>
      <c r="U64" s="3" t="s">
        <v>804</v>
      </c>
    </row>
    <row r="65" spans="1:21" x14ac:dyDescent="0.55000000000000004">
      <c r="A65" s="2" t="s">
        <v>772</v>
      </c>
      <c r="B65" s="2" t="s">
        <v>773</v>
      </c>
      <c r="C65" s="3" t="s">
        <v>891</v>
      </c>
      <c r="D65" s="3" t="s">
        <v>891</v>
      </c>
      <c r="E65" s="3" t="s">
        <v>2148</v>
      </c>
      <c r="F65" s="3" t="s">
        <v>1240</v>
      </c>
      <c r="G65" s="3" t="s">
        <v>750</v>
      </c>
      <c r="H65" s="3" t="s">
        <v>921</v>
      </c>
      <c r="I65" s="3" t="s">
        <v>498</v>
      </c>
      <c r="J65" s="3" t="s">
        <v>501</v>
      </c>
      <c r="K65" s="3" t="s">
        <v>533</v>
      </c>
      <c r="L65" s="3" t="s">
        <v>780</v>
      </c>
      <c r="M65" s="3" t="s">
        <v>499</v>
      </c>
      <c r="N65" s="3" t="s">
        <v>498</v>
      </c>
      <c r="O65" s="3" t="s">
        <v>531</v>
      </c>
      <c r="P65" s="3" t="s">
        <v>761</v>
      </c>
      <c r="Q65" s="3" t="s">
        <v>523</v>
      </c>
      <c r="R65" s="3" t="s">
        <v>539</v>
      </c>
      <c r="S65" s="3" t="s">
        <v>497</v>
      </c>
      <c r="T65" s="3" t="s">
        <v>499</v>
      </c>
      <c r="U65" s="3" t="s">
        <v>576</v>
      </c>
    </row>
    <row r="66" spans="1:21" x14ac:dyDescent="0.55000000000000004">
      <c r="A66" s="2" t="s">
        <v>777</v>
      </c>
      <c r="B66" s="2" t="s">
        <v>773</v>
      </c>
      <c r="C66" s="3" t="s">
        <v>750</v>
      </c>
      <c r="D66" s="3" t="s">
        <v>750</v>
      </c>
      <c r="E66" s="3">
        <v>18</v>
      </c>
      <c r="F66" s="3" t="s">
        <v>510</v>
      </c>
      <c r="G66" s="3" t="s">
        <v>560</v>
      </c>
      <c r="H66" s="3" t="s">
        <v>667</v>
      </c>
      <c r="I66" s="3" t="s">
        <v>541</v>
      </c>
      <c r="J66" s="3" t="s">
        <v>496</v>
      </c>
      <c r="K66" s="3" t="s">
        <v>541</v>
      </c>
      <c r="L66" s="3" t="s">
        <v>541</v>
      </c>
      <c r="M66" s="3" t="s">
        <v>541</v>
      </c>
      <c r="N66" s="3" t="s">
        <v>541</v>
      </c>
      <c r="O66" s="3" t="s">
        <v>541</v>
      </c>
      <c r="P66" s="3" t="s">
        <v>560</v>
      </c>
      <c r="Q66" s="3" t="s">
        <v>531</v>
      </c>
      <c r="R66" s="3" t="s">
        <v>789</v>
      </c>
      <c r="S66" s="3" t="s">
        <v>541</v>
      </c>
      <c r="T66" s="3" t="s">
        <v>508</v>
      </c>
      <c r="U66" s="3" t="s">
        <v>921</v>
      </c>
    </row>
    <row r="67" spans="1:21" x14ac:dyDescent="0.55000000000000004">
      <c r="A67" s="2" t="s">
        <v>772</v>
      </c>
      <c r="B67" s="2" t="s">
        <v>781</v>
      </c>
      <c r="C67" s="3" t="s">
        <v>727</v>
      </c>
      <c r="D67" s="3" t="s">
        <v>727</v>
      </c>
      <c r="E67" s="3" t="s">
        <v>891</v>
      </c>
      <c r="F67" s="3" t="s">
        <v>990</v>
      </c>
      <c r="G67" s="3" t="s">
        <v>752</v>
      </c>
      <c r="H67" s="3" t="s">
        <v>744</v>
      </c>
      <c r="I67" s="3" t="s">
        <v>498</v>
      </c>
      <c r="J67" s="3" t="s">
        <v>531</v>
      </c>
      <c r="K67" s="3" t="s">
        <v>560</v>
      </c>
      <c r="L67" s="3" t="s">
        <v>505</v>
      </c>
      <c r="M67" s="3" t="s">
        <v>499</v>
      </c>
      <c r="N67" s="3" t="s">
        <v>498</v>
      </c>
      <c r="O67" s="3" t="s">
        <v>531</v>
      </c>
      <c r="P67" s="3" t="s">
        <v>515</v>
      </c>
      <c r="Q67" s="3" t="s">
        <v>539</v>
      </c>
      <c r="R67" s="3" t="s">
        <v>523</v>
      </c>
      <c r="S67" s="3" t="s">
        <v>497</v>
      </c>
      <c r="T67" s="3" t="s">
        <v>499</v>
      </c>
      <c r="U67" s="3" t="s">
        <v>576</v>
      </c>
    </row>
    <row r="68" spans="1:21" x14ac:dyDescent="0.55000000000000004">
      <c r="A68" s="2" t="s">
        <v>777</v>
      </c>
      <c r="B68" s="2" t="s">
        <v>781</v>
      </c>
      <c r="C68" s="3" t="s">
        <v>780</v>
      </c>
      <c r="D68" s="3" t="s">
        <v>780</v>
      </c>
      <c r="E68" s="3">
        <v>32</v>
      </c>
      <c r="F68" s="3" t="s">
        <v>510</v>
      </c>
      <c r="G68" s="3" t="s">
        <v>505</v>
      </c>
      <c r="H68" s="3" t="s">
        <v>745</v>
      </c>
      <c r="I68" s="3" t="s">
        <v>541</v>
      </c>
      <c r="J68" s="3" t="s">
        <v>541</v>
      </c>
      <c r="K68" s="3" t="s">
        <v>498</v>
      </c>
      <c r="L68" s="3" t="s">
        <v>505</v>
      </c>
      <c r="M68" s="3" t="s">
        <v>541</v>
      </c>
      <c r="N68" s="3" t="s">
        <v>541</v>
      </c>
      <c r="O68" s="3" t="s">
        <v>541</v>
      </c>
      <c r="P68" s="3" t="s">
        <v>639</v>
      </c>
      <c r="Q68" s="3" t="s">
        <v>507</v>
      </c>
      <c r="R68" s="3" t="s">
        <v>932</v>
      </c>
      <c r="S68" s="3" t="s">
        <v>541</v>
      </c>
      <c r="T68" s="3" t="s">
        <v>541</v>
      </c>
      <c r="U68" s="3" t="s">
        <v>572</v>
      </c>
    </row>
    <row r="69" spans="1:21" x14ac:dyDescent="0.55000000000000004">
      <c r="A69" s="2" t="s">
        <v>790</v>
      </c>
      <c r="B69" s="2" t="s">
        <v>791</v>
      </c>
      <c r="C69" s="3" t="s">
        <v>2148</v>
      </c>
      <c r="D69" s="3" t="s">
        <v>2148</v>
      </c>
      <c r="E69" s="3" t="s">
        <v>943</v>
      </c>
      <c r="F69" s="3" t="s">
        <v>681</v>
      </c>
      <c r="G69" s="3" t="s">
        <v>752</v>
      </c>
      <c r="H69" s="3" t="s">
        <v>921</v>
      </c>
      <c r="I69" s="3" t="s">
        <v>498</v>
      </c>
      <c r="J69" s="3" t="s">
        <v>501</v>
      </c>
      <c r="K69" s="3" t="s">
        <v>533</v>
      </c>
      <c r="L69" s="3" t="s">
        <v>505</v>
      </c>
      <c r="M69" s="3" t="s">
        <v>499</v>
      </c>
      <c r="N69" s="3" t="s">
        <v>497</v>
      </c>
      <c r="O69" s="3" t="s">
        <v>501</v>
      </c>
      <c r="P69" s="3" t="s">
        <v>494</v>
      </c>
      <c r="Q69" s="3" t="s">
        <v>761</v>
      </c>
      <c r="R69" s="3" t="s">
        <v>523</v>
      </c>
      <c r="S69" s="3" t="s">
        <v>497</v>
      </c>
      <c r="T69" s="3" t="s">
        <v>499</v>
      </c>
      <c r="U69" s="3" t="s">
        <v>576</v>
      </c>
    </row>
    <row r="70" spans="1:21"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c r="S70" s="3" t="s">
        <v>541</v>
      </c>
      <c r="T70" s="3" t="s">
        <v>541</v>
      </c>
      <c r="U70" s="3" t="s">
        <v>541</v>
      </c>
    </row>
    <row r="71" spans="1:21"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c r="U71" s="3" t="s">
        <v>541</v>
      </c>
    </row>
    <row r="72" spans="1:21" x14ac:dyDescent="0.55000000000000004">
      <c r="A72" s="2" t="s">
        <v>801</v>
      </c>
      <c r="B72" s="2" t="s">
        <v>802</v>
      </c>
      <c r="C72" s="3" t="s">
        <v>1015</v>
      </c>
      <c r="D72" s="3" t="s">
        <v>1015</v>
      </c>
      <c r="E72" s="3" t="s">
        <v>716</v>
      </c>
      <c r="F72" s="3" t="s">
        <v>615</v>
      </c>
      <c r="G72" s="3" t="s">
        <v>750</v>
      </c>
      <c r="H72" s="3" t="s">
        <v>787</v>
      </c>
      <c r="I72" s="3" t="s">
        <v>497</v>
      </c>
      <c r="J72" s="3" t="s">
        <v>499</v>
      </c>
      <c r="K72" s="3" t="s">
        <v>501</v>
      </c>
      <c r="L72" s="3" t="s">
        <v>789</v>
      </c>
      <c r="M72" s="3" t="s">
        <v>499</v>
      </c>
      <c r="N72" s="3" t="s">
        <v>498</v>
      </c>
      <c r="O72" s="3" t="s">
        <v>507</v>
      </c>
      <c r="P72" s="3" t="s">
        <v>572</v>
      </c>
      <c r="Q72" s="3" t="s">
        <v>523</v>
      </c>
      <c r="R72" s="3" t="s">
        <v>932</v>
      </c>
      <c r="S72" s="3" t="s">
        <v>541</v>
      </c>
      <c r="T72" s="3" t="s">
        <v>499</v>
      </c>
      <c r="U72" s="3" t="s">
        <v>576</v>
      </c>
    </row>
    <row r="73" spans="1:21" x14ac:dyDescent="0.55000000000000004">
      <c r="A73" s="2" t="s">
        <v>805</v>
      </c>
      <c r="B73" s="2" t="s">
        <v>802</v>
      </c>
      <c r="C73" s="3" t="s">
        <v>498</v>
      </c>
      <c r="D73" s="3" t="s">
        <v>498</v>
      </c>
      <c r="E73" s="3">
        <v>2</v>
      </c>
      <c r="F73" s="3" t="s">
        <v>498</v>
      </c>
      <c r="G73" s="3" t="s">
        <v>541</v>
      </c>
      <c r="H73" s="3" t="s">
        <v>541</v>
      </c>
      <c r="I73" s="3" t="s">
        <v>541</v>
      </c>
      <c r="J73" s="3" t="s">
        <v>541</v>
      </c>
      <c r="K73" s="3" t="s">
        <v>541</v>
      </c>
      <c r="L73" s="3" t="s">
        <v>541</v>
      </c>
      <c r="M73" s="3" t="s">
        <v>541</v>
      </c>
      <c r="N73" s="3" t="s">
        <v>541</v>
      </c>
      <c r="O73" s="3" t="s">
        <v>552</v>
      </c>
      <c r="P73" s="3" t="s">
        <v>541</v>
      </c>
      <c r="Q73" s="3" t="s">
        <v>541</v>
      </c>
      <c r="R73" s="3" t="s">
        <v>541</v>
      </c>
      <c r="S73" s="3" t="s">
        <v>541</v>
      </c>
      <c r="T73" s="3" t="s">
        <v>829</v>
      </c>
      <c r="U73" s="3" t="s">
        <v>541</v>
      </c>
    </row>
  </sheetData>
  <pageMargins left="0.7" right="0.7" top="0.75" bottom="0.75" header="0.3" footer="0.3"/>
  <pageSetup paperSize="9" orientation="portrait" horizontalDpi="300" verticalDpi="300"/>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T73"/>
  <sheetViews>
    <sheetView showGridLines="0" workbookViewId="0"/>
  </sheetViews>
  <sheetFormatPr defaultColWidth="11.47265625" defaultRowHeight="14.4" x14ac:dyDescent="0.55000000000000004"/>
  <cols>
    <col min="1" max="1" width="35.734375" customWidth="1"/>
    <col min="2" max="2" width="30.734375" customWidth="1"/>
    <col min="3" max="20" width="20.734375" customWidth="1"/>
  </cols>
  <sheetData>
    <row r="1" spans="1:20" ht="18.3" x14ac:dyDescent="0.7">
      <c r="A1" s="1" t="s">
        <v>360</v>
      </c>
    </row>
    <row r="2" spans="1:20" ht="18.3" x14ac:dyDescent="0.7">
      <c r="A2" s="1" t="s">
        <v>361</v>
      </c>
    </row>
    <row r="3" spans="1:20" x14ac:dyDescent="0.55000000000000004">
      <c r="A3" s="4" t="str">
        <f>HYPERLINK("#Index!A1", "Link back to the Index Page")</f>
        <v>Link back to the Index Page</v>
      </c>
    </row>
    <row r="4" spans="1:20" ht="72" x14ac:dyDescent="0.55000000000000004">
      <c r="A4" s="2" t="s">
        <v>511</v>
      </c>
      <c r="B4" s="2" t="s">
        <v>512</v>
      </c>
      <c r="C4" s="2" t="s">
        <v>477</v>
      </c>
      <c r="D4" s="2" t="s">
        <v>478</v>
      </c>
      <c r="E4" s="2" t="s">
        <v>479</v>
      </c>
      <c r="F4" s="2" t="s">
        <v>480</v>
      </c>
      <c r="G4" s="2" t="s">
        <v>2132</v>
      </c>
      <c r="H4" s="2" t="s">
        <v>2133</v>
      </c>
      <c r="I4" s="2" t="s">
        <v>2134</v>
      </c>
      <c r="J4" s="2" t="s">
        <v>2135</v>
      </c>
      <c r="K4" s="2" t="s">
        <v>2136</v>
      </c>
      <c r="L4" s="2" t="s">
        <v>2137</v>
      </c>
      <c r="M4" s="2" t="s">
        <v>2138</v>
      </c>
      <c r="N4" s="2" t="s">
        <v>2149</v>
      </c>
      <c r="O4" s="2" t="s">
        <v>2140</v>
      </c>
      <c r="P4" s="2" t="s">
        <v>2141</v>
      </c>
      <c r="Q4" s="2" t="s">
        <v>2142</v>
      </c>
      <c r="R4" s="2" t="s">
        <v>2143</v>
      </c>
      <c r="S4" s="2" t="s">
        <v>2144</v>
      </c>
      <c r="T4" s="2" t="s">
        <v>2145</v>
      </c>
    </row>
    <row r="5" spans="1:20" x14ac:dyDescent="0.55000000000000004">
      <c r="A5" s="2" t="s">
        <v>513</v>
      </c>
      <c r="B5" s="2" t="s">
        <v>513</v>
      </c>
      <c r="C5" s="3" t="s">
        <v>680</v>
      </c>
      <c r="D5" s="3" t="s">
        <v>680</v>
      </c>
      <c r="E5" s="3" t="s">
        <v>1934</v>
      </c>
      <c r="F5" s="3" t="s">
        <v>1341</v>
      </c>
      <c r="G5" s="3" t="s">
        <v>557</v>
      </c>
      <c r="H5" s="3" t="s">
        <v>665</v>
      </c>
      <c r="I5" s="3" t="s">
        <v>499</v>
      </c>
      <c r="J5" s="3" t="s">
        <v>560</v>
      </c>
      <c r="K5" s="3" t="s">
        <v>735</v>
      </c>
      <c r="L5" s="3" t="s">
        <v>530</v>
      </c>
      <c r="M5" s="3" t="s">
        <v>508</v>
      </c>
      <c r="N5" s="3" t="s">
        <v>498</v>
      </c>
      <c r="O5" s="3" t="s">
        <v>507</v>
      </c>
      <c r="P5" s="3" t="s">
        <v>744</v>
      </c>
      <c r="Q5" s="3" t="s">
        <v>538</v>
      </c>
      <c r="R5" s="3" t="s">
        <v>851</v>
      </c>
      <c r="S5" s="3" t="s">
        <v>497</v>
      </c>
      <c r="T5" s="3" t="s">
        <v>508</v>
      </c>
    </row>
    <row r="6" spans="1:20" x14ac:dyDescent="0.55000000000000004">
      <c r="A6" s="2" t="s">
        <v>514</v>
      </c>
      <c r="B6" s="2" t="s">
        <v>514</v>
      </c>
      <c r="C6" s="3" t="s">
        <v>680</v>
      </c>
      <c r="D6" s="3" t="s">
        <v>680</v>
      </c>
      <c r="E6" s="3" t="s">
        <v>680</v>
      </c>
      <c r="F6" s="3" t="s">
        <v>680</v>
      </c>
      <c r="G6" s="3" t="s">
        <v>594</v>
      </c>
      <c r="H6" s="3" t="s">
        <v>524</v>
      </c>
      <c r="I6" s="3" t="s">
        <v>498</v>
      </c>
      <c r="J6" s="3" t="s">
        <v>560</v>
      </c>
      <c r="K6" s="3" t="s">
        <v>510</v>
      </c>
      <c r="L6" s="3" t="s">
        <v>684</v>
      </c>
      <c r="M6" s="3" t="s">
        <v>508</v>
      </c>
      <c r="N6" s="3" t="s">
        <v>499</v>
      </c>
      <c r="O6" s="3" t="s">
        <v>510</v>
      </c>
      <c r="P6" s="3" t="s">
        <v>896</v>
      </c>
      <c r="Q6" s="3" t="s">
        <v>538</v>
      </c>
      <c r="R6" s="3" t="s">
        <v>744</v>
      </c>
      <c r="S6" s="3" t="s">
        <v>497</v>
      </c>
      <c r="T6" s="3" t="s">
        <v>501</v>
      </c>
    </row>
    <row r="7" spans="1:20" x14ac:dyDescent="0.55000000000000004">
      <c r="A7" s="2" t="s">
        <v>517</v>
      </c>
      <c r="B7" s="2" t="s">
        <v>518</v>
      </c>
      <c r="C7" s="3" t="s">
        <v>593</v>
      </c>
      <c r="D7" s="3" t="s">
        <v>593</v>
      </c>
      <c r="E7" s="3" t="s">
        <v>544</v>
      </c>
      <c r="F7" s="3" t="s">
        <v>607</v>
      </c>
      <c r="G7" s="3" t="s">
        <v>557</v>
      </c>
      <c r="H7" s="3" t="s">
        <v>788</v>
      </c>
      <c r="I7" s="3" t="s">
        <v>499</v>
      </c>
      <c r="J7" s="3" t="s">
        <v>533</v>
      </c>
      <c r="K7" s="3" t="s">
        <v>752</v>
      </c>
      <c r="L7" s="3" t="s">
        <v>530</v>
      </c>
      <c r="M7" s="3" t="s">
        <v>501</v>
      </c>
      <c r="N7" s="3" t="s">
        <v>541</v>
      </c>
      <c r="O7" s="3" t="s">
        <v>531</v>
      </c>
      <c r="P7" s="3" t="s">
        <v>787</v>
      </c>
      <c r="Q7" s="3" t="s">
        <v>779</v>
      </c>
      <c r="R7" s="3" t="s">
        <v>866</v>
      </c>
      <c r="S7" s="3" t="s">
        <v>541</v>
      </c>
      <c r="T7" s="3" t="s">
        <v>499</v>
      </c>
    </row>
    <row r="8" spans="1:20" x14ac:dyDescent="0.55000000000000004">
      <c r="A8" s="2" t="s">
        <v>525</v>
      </c>
      <c r="B8" s="2" t="s">
        <v>518</v>
      </c>
      <c r="C8" s="3" t="s">
        <v>747</v>
      </c>
      <c r="D8" s="3" t="s">
        <v>747</v>
      </c>
      <c r="E8" s="3" t="s">
        <v>1713</v>
      </c>
      <c r="F8" s="3" t="s">
        <v>636</v>
      </c>
      <c r="G8" s="3" t="s">
        <v>557</v>
      </c>
      <c r="H8" s="3" t="s">
        <v>633</v>
      </c>
      <c r="I8" s="3" t="s">
        <v>499</v>
      </c>
      <c r="J8" s="3" t="s">
        <v>510</v>
      </c>
      <c r="K8" s="3" t="s">
        <v>507</v>
      </c>
      <c r="L8" s="3" t="s">
        <v>530</v>
      </c>
      <c r="M8" s="3" t="s">
        <v>499</v>
      </c>
      <c r="N8" s="3" t="s">
        <v>496</v>
      </c>
      <c r="O8" s="3" t="s">
        <v>735</v>
      </c>
      <c r="P8" s="3" t="s">
        <v>804</v>
      </c>
      <c r="Q8" s="3" t="s">
        <v>897</v>
      </c>
      <c r="R8" s="3" t="s">
        <v>667</v>
      </c>
      <c r="S8" s="3" t="s">
        <v>498</v>
      </c>
      <c r="T8" s="3" t="s">
        <v>496</v>
      </c>
    </row>
    <row r="9" spans="1:20" x14ac:dyDescent="0.55000000000000004">
      <c r="A9" s="2" t="s">
        <v>534</v>
      </c>
      <c r="B9" s="2" t="s">
        <v>535</v>
      </c>
      <c r="C9" s="3" t="s">
        <v>515</v>
      </c>
      <c r="D9" s="3" t="s">
        <v>515</v>
      </c>
      <c r="E9" s="3">
        <v>47</v>
      </c>
      <c r="F9" s="3" t="s">
        <v>594</v>
      </c>
      <c r="G9" s="3" t="s">
        <v>606</v>
      </c>
      <c r="H9" s="3" t="s">
        <v>558</v>
      </c>
      <c r="I9" s="3" t="s">
        <v>560</v>
      </c>
      <c r="J9" s="3" t="s">
        <v>789</v>
      </c>
      <c r="K9" s="3" t="s">
        <v>606</v>
      </c>
      <c r="L9" s="3" t="s">
        <v>932</v>
      </c>
      <c r="M9" s="3" t="s">
        <v>499</v>
      </c>
      <c r="N9" s="3" t="s">
        <v>498</v>
      </c>
      <c r="O9" s="3" t="s">
        <v>501</v>
      </c>
      <c r="P9" s="3" t="s">
        <v>896</v>
      </c>
      <c r="Q9" s="3" t="s">
        <v>895</v>
      </c>
      <c r="R9" s="3" t="s">
        <v>851</v>
      </c>
      <c r="S9" s="3" t="s">
        <v>541</v>
      </c>
      <c r="T9" s="3" t="s">
        <v>541</v>
      </c>
    </row>
    <row r="10" spans="1:20" x14ac:dyDescent="0.55000000000000004">
      <c r="A10" s="2" t="s">
        <v>543</v>
      </c>
      <c r="B10" s="2" t="s">
        <v>535</v>
      </c>
      <c r="C10" s="3" t="s">
        <v>495</v>
      </c>
      <c r="D10" s="3" t="s">
        <v>495</v>
      </c>
      <c r="E10" s="3" t="s">
        <v>553</v>
      </c>
      <c r="F10" s="3" t="s">
        <v>538</v>
      </c>
      <c r="G10" s="3" t="s">
        <v>515</v>
      </c>
      <c r="H10" s="3" t="s">
        <v>895</v>
      </c>
      <c r="I10" s="3" t="s">
        <v>497</v>
      </c>
      <c r="J10" s="3" t="s">
        <v>507</v>
      </c>
      <c r="K10" s="3" t="s">
        <v>735</v>
      </c>
      <c r="L10" s="3" t="s">
        <v>658</v>
      </c>
      <c r="M10" s="3" t="s">
        <v>508</v>
      </c>
      <c r="N10" s="3" t="s">
        <v>498</v>
      </c>
      <c r="O10" s="3" t="s">
        <v>560</v>
      </c>
      <c r="P10" s="3" t="s">
        <v>788</v>
      </c>
      <c r="Q10" s="3" t="s">
        <v>921</v>
      </c>
      <c r="R10" s="3" t="s">
        <v>617</v>
      </c>
      <c r="S10" s="3" t="s">
        <v>498</v>
      </c>
      <c r="T10" s="3" t="s">
        <v>498</v>
      </c>
    </row>
    <row r="11" spans="1:20" x14ac:dyDescent="0.55000000000000004">
      <c r="A11" s="2" t="s">
        <v>547</v>
      </c>
      <c r="B11" s="2" t="s">
        <v>535</v>
      </c>
      <c r="C11" s="3" t="s">
        <v>597</v>
      </c>
      <c r="D11" s="3" t="s">
        <v>597</v>
      </c>
      <c r="E11" s="3" t="s">
        <v>788</v>
      </c>
      <c r="F11" s="3" t="s">
        <v>516</v>
      </c>
      <c r="G11" s="3" t="s">
        <v>523</v>
      </c>
      <c r="H11" s="3" t="s">
        <v>650</v>
      </c>
      <c r="I11" s="3" t="s">
        <v>508</v>
      </c>
      <c r="J11" s="3" t="s">
        <v>789</v>
      </c>
      <c r="K11" s="3" t="s">
        <v>780</v>
      </c>
      <c r="L11" s="3" t="s">
        <v>530</v>
      </c>
      <c r="M11" s="3" t="s">
        <v>533</v>
      </c>
      <c r="N11" s="3" t="s">
        <v>496</v>
      </c>
      <c r="O11" s="3" t="s">
        <v>510</v>
      </c>
      <c r="P11" s="3" t="s">
        <v>804</v>
      </c>
      <c r="Q11" s="3" t="s">
        <v>897</v>
      </c>
      <c r="R11" s="3" t="s">
        <v>921</v>
      </c>
      <c r="S11" s="3" t="s">
        <v>498</v>
      </c>
      <c r="T11" s="3" t="s">
        <v>560</v>
      </c>
    </row>
    <row r="12" spans="1:20" x14ac:dyDescent="0.55000000000000004">
      <c r="A12" s="2" t="s">
        <v>554</v>
      </c>
      <c r="B12" s="2" t="s">
        <v>535</v>
      </c>
      <c r="C12" s="3" t="s">
        <v>851</v>
      </c>
      <c r="D12" s="3" t="s">
        <v>851</v>
      </c>
      <c r="E12" s="3" t="s">
        <v>538</v>
      </c>
      <c r="F12" s="3" t="s">
        <v>896</v>
      </c>
      <c r="G12" s="3" t="s">
        <v>684</v>
      </c>
      <c r="H12" s="3" t="s">
        <v>665</v>
      </c>
      <c r="I12" s="3" t="s">
        <v>497</v>
      </c>
      <c r="J12" s="3" t="s">
        <v>508</v>
      </c>
      <c r="K12" s="3" t="s">
        <v>508</v>
      </c>
      <c r="L12" s="3" t="s">
        <v>533</v>
      </c>
      <c r="M12" s="3" t="s">
        <v>541</v>
      </c>
      <c r="N12" s="3" t="s">
        <v>541</v>
      </c>
      <c r="O12" s="3" t="s">
        <v>496</v>
      </c>
      <c r="P12" s="3" t="s">
        <v>896</v>
      </c>
      <c r="Q12" s="3" t="s">
        <v>921</v>
      </c>
      <c r="R12" s="3" t="s">
        <v>572</v>
      </c>
      <c r="S12" s="3" t="s">
        <v>541</v>
      </c>
      <c r="T12" s="3" t="s">
        <v>496</v>
      </c>
    </row>
    <row r="13" spans="1:20" x14ac:dyDescent="0.55000000000000004">
      <c r="A13" s="2" t="s">
        <v>561</v>
      </c>
      <c r="B13" s="2" t="s">
        <v>535</v>
      </c>
      <c r="C13" s="3" t="s">
        <v>515</v>
      </c>
      <c r="D13" s="3" t="s">
        <v>515</v>
      </c>
      <c r="E13" s="3">
        <v>34</v>
      </c>
      <c r="F13" s="3" t="s">
        <v>780</v>
      </c>
      <c r="G13" s="3" t="s">
        <v>510</v>
      </c>
      <c r="H13" s="3" t="s">
        <v>495</v>
      </c>
      <c r="I13" s="3" t="s">
        <v>541</v>
      </c>
      <c r="J13" s="3" t="s">
        <v>498</v>
      </c>
      <c r="K13" s="3" t="s">
        <v>533</v>
      </c>
      <c r="L13" s="3" t="s">
        <v>780</v>
      </c>
      <c r="M13" s="3" t="s">
        <v>533</v>
      </c>
      <c r="N13" s="3" t="s">
        <v>541</v>
      </c>
      <c r="O13" s="3" t="s">
        <v>606</v>
      </c>
      <c r="P13" s="3" t="s">
        <v>523</v>
      </c>
      <c r="Q13" s="3" t="s">
        <v>552</v>
      </c>
      <c r="R13" s="3" t="s">
        <v>515</v>
      </c>
      <c r="S13" s="3" t="s">
        <v>541</v>
      </c>
      <c r="T13" s="3" t="s">
        <v>507</v>
      </c>
    </row>
    <row r="14" spans="1:20" x14ac:dyDescent="0.55000000000000004">
      <c r="A14" s="2" t="s">
        <v>567</v>
      </c>
      <c r="B14" s="2" t="s">
        <v>535</v>
      </c>
      <c r="C14" s="3" t="s">
        <v>560</v>
      </c>
      <c r="D14" s="3" t="s">
        <v>560</v>
      </c>
      <c r="E14" s="3">
        <v>8</v>
      </c>
      <c r="F14" s="3" t="s">
        <v>533</v>
      </c>
      <c r="G14" s="3" t="s">
        <v>684</v>
      </c>
      <c r="H14" s="3" t="s">
        <v>637</v>
      </c>
      <c r="I14" s="3" t="s">
        <v>541</v>
      </c>
      <c r="J14" s="3" t="s">
        <v>789</v>
      </c>
      <c r="K14" s="3" t="s">
        <v>541</v>
      </c>
      <c r="L14" s="3" t="s">
        <v>531</v>
      </c>
      <c r="M14" s="3" t="s">
        <v>541</v>
      </c>
      <c r="N14" s="3" t="s">
        <v>541</v>
      </c>
      <c r="O14" s="3" t="s">
        <v>560</v>
      </c>
      <c r="P14" s="3" t="s">
        <v>572</v>
      </c>
      <c r="Q14" s="3" t="s">
        <v>904</v>
      </c>
      <c r="R14" s="3" t="s">
        <v>851</v>
      </c>
      <c r="S14" s="3" t="s">
        <v>541</v>
      </c>
      <c r="T14" s="3" t="s">
        <v>541</v>
      </c>
    </row>
    <row r="15" spans="1:20" x14ac:dyDescent="0.55000000000000004">
      <c r="A15" s="2" t="s">
        <v>574</v>
      </c>
      <c r="B15" s="2" t="s">
        <v>535</v>
      </c>
      <c r="C15" s="3" t="s">
        <v>499</v>
      </c>
      <c r="D15" s="3" t="s">
        <v>499</v>
      </c>
      <c r="E15" s="3">
        <v>3</v>
      </c>
      <c r="F15" s="3" t="s">
        <v>499</v>
      </c>
      <c r="G15" s="3" t="s">
        <v>541</v>
      </c>
      <c r="H15" s="3" t="s">
        <v>812</v>
      </c>
      <c r="I15" s="3" t="s">
        <v>541</v>
      </c>
      <c r="J15" s="3" t="s">
        <v>541</v>
      </c>
      <c r="K15" s="3" t="s">
        <v>541</v>
      </c>
      <c r="L15" s="3" t="s">
        <v>541</v>
      </c>
      <c r="M15" s="3" t="s">
        <v>541</v>
      </c>
      <c r="N15" s="3" t="s">
        <v>541</v>
      </c>
      <c r="O15" s="3" t="s">
        <v>523</v>
      </c>
      <c r="P15" s="3" t="s">
        <v>541</v>
      </c>
      <c r="Q15" s="3" t="s">
        <v>541</v>
      </c>
      <c r="R15" s="3" t="s">
        <v>541</v>
      </c>
      <c r="S15" s="3" t="s">
        <v>541</v>
      </c>
      <c r="T15" s="3" t="s">
        <v>541</v>
      </c>
    </row>
    <row r="16" spans="1:20" x14ac:dyDescent="0.55000000000000004">
      <c r="A16" s="2" t="s">
        <v>497</v>
      </c>
      <c r="B16" s="2" t="s">
        <v>579</v>
      </c>
      <c r="C16" s="3" t="s">
        <v>735</v>
      </c>
      <c r="D16" s="3" t="s">
        <v>735</v>
      </c>
      <c r="E16" s="3">
        <v>9</v>
      </c>
      <c r="F16" s="3" t="s">
        <v>507</v>
      </c>
      <c r="G16" s="3" t="s">
        <v>557</v>
      </c>
      <c r="H16" s="3" t="s">
        <v>717</v>
      </c>
      <c r="I16" s="3" t="s">
        <v>541</v>
      </c>
      <c r="J16" s="3" t="s">
        <v>560</v>
      </c>
      <c r="K16" s="3" t="s">
        <v>557</v>
      </c>
      <c r="L16" s="3" t="s">
        <v>576</v>
      </c>
      <c r="M16" s="3" t="s">
        <v>541</v>
      </c>
      <c r="N16" s="3" t="s">
        <v>541</v>
      </c>
      <c r="O16" s="3" t="s">
        <v>735</v>
      </c>
      <c r="P16" s="3" t="s">
        <v>577</v>
      </c>
      <c r="Q16" s="3" t="s">
        <v>650</v>
      </c>
      <c r="R16" s="3" t="s">
        <v>633</v>
      </c>
      <c r="S16" s="3" t="s">
        <v>541</v>
      </c>
      <c r="T16" s="3" t="s">
        <v>541</v>
      </c>
    </row>
    <row r="17" spans="1:20" x14ac:dyDescent="0.55000000000000004">
      <c r="A17" s="2" t="s">
        <v>498</v>
      </c>
      <c r="B17" s="2" t="s">
        <v>579</v>
      </c>
      <c r="C17" s="3" t="s">
        <v>717</v>
      </c>
      <c r="D17" s="3" t="s">
        <v>717</v>
      </c>
      <c r="E17" s="3" t="s">
        <v>845</v>
      </c>
      <c r="F17" s="3" t="s">
        <v>495</v>
      </c>
      <c r="G17" s="3" t="s">
        <v>507</v>
      </c>
      <c r="H17" s="3" t="s">
        <v>853</v>
      </c>
      <c r="I17" s="3" t="s">
        <v>498</v>
      </c>
      <c r="J17" s="3" t="s">
        <v>496</v>
      </c>
      <c r="K17" s="3" t="s">
        <v>531</v>
      </c>
      <c r="L17" s="3" t="s">
        <v>684</v>
      </c>
      <c r="M17" s="3" t="s">
        <v>560</v>
      </c>
      <c r="N17" s="3" t="s">
        <v>498</v>
      </c>
      <c r="O17" s="3" t="s">
        <v>510</v>
      </c>
      <c r="P17" s="3" t="s">
        <v>523</v>
      </c>
      <c r="Q17" s="3" t="s">
        <v>744</v>
      </c>
      <c r="R17" s="3" t="s">
        <v>804</v>
      </c>
      <c r="S17" s="3" t="s">
        <v>541</v>
      </c>
      <c r="T17" s="3" t="s">
        <v>510</v>
      </c>
    </row>
    <row r="18" spans="1:20" x14ac:dyDescent="0.55000000000000004">
      <c r="A18" s="2" t="s">
        <v>499</v>
      </c>
      <c r="B18" s="2" t="s">
        <v>579</v>
      </c>
      <c r="C18" s="3" t="s">
        <v>895</v>
      </c>
      <c r="D18" s="3" t="s">
        <v>895</v>
      </c>
      <c r="E18" s="3" t="s">
        <v>650</v>
      </c>
      <c r="F18" s="3" t="s">
        <v>576</v>
      </c>
      <c r="G18" s="3" t="s">
        <v>494</v>
      </c>
      <c r="H18" s="3" t="s">
        <v>650</v>
      </c>
      <c r="I18" s="3" t="s">
        <v>497</v>
      </c>
      <c r="J18" s="3" t="s">
        <v>560</v>
      </c>
      <c r="K18" s="3" t="s">
        <v>737</v>
      </c>
      <c r="L18" s="3" t="s">
        <v>684</v>
      </c>
      <c r="M18" s="3" t="s">
        <v>498</v>
      </c>
      <c r="N18" s="3" t="s">
        <v>498</v>
      </c>
      <c r="O18" s="3" t="s">
        <v>533</v>
      </c>
      <c r="P18" s="3" t="s">
        <v>639</v>
      </c>
      <c r="Q18" s="3" t="s">
        <v>867</v>
      </c>
      <c r="R18" s="3" t="s">
        <v>538</v>
      </c>
      <c r="S18" s="3" t="s">
        <v>541</v>
      </c>
      <c r="T18" s="3" t="s">
        <v>541</v>
      </c>
    </row>
    <row r="19" spans="1:20" x14ac:dyDescent="0.55000000000000004">
      <c r="A19" s="2" t="s">
        <v>508</v>
      </c>
      <c r="B19" s="2" t="s">
        <v>579</v>
      </c>
      <c r="C19" s="3" t="s">
        <v>495</v>
      </c>
      <c r="D19" s="3" t="s">
        <v>495</v>
      </c>
      <c r="E19" s="3" t="s">
        <v>829</v>
      </c>
      <c r="F19" s="3" t="s">
        <v>744</v>
      </c>
      <c r="G19" s="3" t="s">
        <v>552</v>
      </c>
      <c r="H19" s="3" t="s">
        <v>679</v>
      </c>
      <c r="I19" s="3" t="s">
        <v>508</v>
      </c>
      <c r="J19" s="3" t="s">
        <v>505</v>
      </c>
      <c r="K19" s="3" t="s">
        <v>752</v>
      </c>
      <c r="L19" s="3" t="s">
        <v>530</v>
      </c>
      <c r="M19" s="3" t="s">
        <v>499</v>
      </c>
      <c r="N19" s="3" t="s">
        <v>499</v>
      </c>
      <c r="O19" s="3" t="s">
        <v>507</v>
      </c>
      <c r="P19" s="3" t="s">
        <v>921</v>
      </c>
      <c r="Q19" s="3" t="s">
        <v>639</v>
      </c>
      <c r="R19" s="3" t="s">
        <v>740</v>
      </c>
      <c r="S19" s="3" t="s">
        <v>498</v>
      </c>
      <c r="T19" s="3" t="s">
        <v>541</v>
      </c>
    </row>
    <row r="20" spans="1:20" x14ac:dyDescent="0.55000000000000004">
      <c r="A20" s="2" t="s">
        <v>596</v>
      </c>
      <c r="B20" s="2" t="s">
        <v>579</v>
      </c>
      <c r="C20" s="3" t="s">
        <v>539</v>
      </c>
      <c r="D20" s="3" t="s">
        <v>539</v>
      </c>
      <c r="E20" s="3">
        <v>37</v>
      </c>
      <c r="F20" s="3" t="s">
        <v>780</v>
      </c>
      <c r="G20" s="3" t="s">
        <v>804</v>
      </c>
      <c r="H20" s="3" t="s">
        <v>868</v>
      </c>
      <c r="I20" s="3" t="s">
        <v>499</v>
      </c>
      <c r="J20" s="3" t="s">
        <v>508</v>
      </c>
      <c r="K20" s="3" t="s">
        <v>508</v>
      </c>
      <c r="L20" s="3" t="s">
        <v>576</v>
      </c>
      <c r="M20" s="3" t="s">
        <v>497</v>
      </c>
      <c r="N20" s="3" t="s">
        <v>499</v>
      </c>
      <c r="O20" s="3" t="s">
        <v>560</v>
      </c>
      <c r="P20" s="3" t="s">
        <v>617</v>
      </c>
      <c r="Q20" s="3" t="s">
        <v>639</v>
      </c>
      <c r="R20" s="3" t="s">
        <v>740</v>
      </c>
      <c r="S20" s="3" t="s">
        <v>499</v>
      </c>
      <c r="T20" s="3" t="s">
        <v>501</v>
      </c>
    </row>
    <row r="21" spans="1:20" x14ac:dyDescent="0.55000000000000004">
      <c r="A21" s="2" t="s">
        <v>600</v>
      </c>
      <c r="B21" s="2" t="s">
        <v>601</v>
      </c>
      <c r="C21" s="3" t="s">
        <v>1206</v>
      </c>
      <c r="D21" s="3" t="s">
        <v>1206</v>
      </c>
      <c r="E21" s="3" t="s">
        <v>640</v>
      </c>
      <c r="F21" s="3" t="s">
        <v>738</v>
      </c>
      <c r="G21" s="3" t="s">
        <v>896</v>
      </c>
      <c r="H21" s="3" t="s">
        <v>595</v>
      </c>
      <c r="I21" s="3" t="s">
        <v>501</v>
      </c>
      <c r="J21" s="3" t="s">
        <v>789</v>
      </c>
      <c r="K21" s="3" t="s">
        <v>735</v>
      </c>
      <c r="L21" s="3" t="s">
        <v>684</v>
      </c>
      <c r="M21" s="3" t="s">
        <v>508</v>
      </c>
      <c r="N21" s="3" t="s">
        <v>498</v>
      </c>
      <c r="O21" s="3" t="s">
        <v>507</v>
      </c>
      <c r="P21" s="3" t="s">
        <v>744</v>
      </c>
      <c r="Q21" s="3" t="s">
        <v>866</v>
      </c>
      <c r="R21" s="3" t="s">
        <v>744</v>
      </c>
      <c r="S21" s="3" t="s">
        <v>499</v>
      </c>
      <c r="T21" s="3" t="s">
        <v>497</v>
      </c>
    </row>
    <row r="22" spans="1:20" x14ac:dyDescent="0.55000000000000004">
      <c r="A22" s="2" t="s">
        <v>608</v>
      </c>
      <c r="B22" s="2" t="s">
        <v>601</v>
      </c>
      <c r="C22" s="3" t="s">
        <v>748</v>
      </c>
      <c r="D22" s="3" t="s">
        <v>748</v>
      </c>
      <c r="E22" s="3" t="s">
        <v>1215</v>
      </c>
      <c r="F22" s="3" t="s">
        <v>553</v>
      </c>
      <c r="G22" s="3" t="s">
        <v>750</v>
      </c>
      <c r="H22" s="3" t="s">
        <v>679</v>
      </c>
      <c r="I22" s="3"/>
      <c r="J22" s="3" t="s">
        <v>531</v>
      </c>
      <c r="K22" s="3" t="s">
        <v>510</v>
      </c>
      <c r="L22" s="3" t="s">
        <v>494</v>
      </c>
      <c r="M22" s="3" t="s">
        <v>508</v>
      </c>
      <c r="N22" s="3" t="s">
        <v>498</v>
      </c>
      <c r="O22" s="3" t="s">
        <v>560</v>
      </c>
      <c r="P22" s="3" t="s">
        <v>639</v>
      </c>
      <c r="Q22" s="3" t="s">
        <v>639</v>
      </c>
      <c r="R22" s="3" t="s">
        <v>867</v>
      </c>
      <c r="S22" s="3" t="s">
        <v>541</v>
      </c>
      <c r="T22" s="3" t="s">
        <v>501</v>
      </c>
    </row>
    <row r="23" spans="1:20" x14ac:dyDescent="0.55000000000000004">
      <c r="A23" s="2" t="s">
        <v>613</v>
      </c>
      <c r="B23" s="2" t="s">
        <v>614</v>
      </c>
      <c r="C23" s="3" t="s">
        <v>740</v>
      </c>
      <c r="D23" s="3" t="s">
        <v>740</v>
      </c>
      <c r="E23" s="3">
        <v>40</v>
      </c>
      <c r="F23" s="3" t="s">
        <v>539</v>
      </c>
      <c r="G23" s="3" t="s">
        <v>804</v>
      </c>
      <c r="H23" s="3" t="s">
        <v>650</v>
      </c>
      <c r="I23" s="3" t="s">
        <v>496</v>
      </c>
      <c r="J23" s="3" t="s">
        <v>737</v>
      </c>
      <c r="K23" s="3" t="s">
        <v>789</v>
      </c>
      <c r="L23" s="3" t="s">
        <v>737</v>
      </c>
      <c r="M23" s="3" t="s">
        <v>533</v>
      </c>
      <c r="N23" s="3" t="s">
        <v>499</v>
      </c>
      <c r="O23" s="3" t="s">
        <v>510</v>
      </c>
      <c r="P23" s="3" t="s">
        <v>904</v>
      </c>
      <c r="Q23" s="3" t="s">
        <v>904</v>
      </c>
      <c r="R23" s="3" t="s">
        <v>787</v>
      </c>
      <c r="S23" s="3" t="s">
        <v>501</v>
      </c>
      <c r="T23" s="3" t="s">
        <v>497</v>
      </c>
    </row>
    <row r="24" spans="1:20" x14ac:dyDescent="0.55000000000000004">
      <c r="A24" s="2" t="s">
        <v>618</v>
      </c>
      <c r="B24" s="2" t="s">
        <v>614</v>
      </c>
      <c r="C24" s="3" t="s">
        <v>1679</v>
      </c>
      <c r="D24" s="3" t="s">
        <v>1679</v>
      </c>
      <c r="E24" s="3" t="s">
        <v>1333</v>
      </c>
      <c r="F24" s="3" t="s">
        <v>598</v>
      </c>
      <c r="G24" s="3" t="s">
        <v>606</v>
      </c>
      <c r="H24" s="3" t="s">
        <v>577</v>
      </c>
      <c r="I24" s="3" t="s">
        <v>498</v>
      </c>
      <c r="J24" s="3" t="s">
        <v>531</v>
      </c>
      <c r="K24" s="3" t="s">
        <v>510</v>
      </c>
      <c r="L24" s="3" t="s">
        <v>530</v>
      </c>
      <c r="M24" s="3" t="s">
        <v>499</v>
      </c>
      <c r="N24" s="3" t="s">
        <v>498</v>
      </c>
      <c r="O24" s="3" t="s">
        <v>533</v>
      </c>
      <c r="P24" s="3" t="s">
        <v>804</v>
      </c>
      <c r="Q24" s="3" t="s">
        <v>744</v>
      </c>
      <c r="R24" s="3" t="s">
        <v>851</v>
      </c>
      <c r="S24" s="3" t="s">
        <v>541</v>
      </c>
      <c r="T24" s="3" t="s">
        <v>496</v>
      </c>
    </row>
    <row r="25" spans="1:20" x14ac:dyDescent="0.55000000000000004">
      <c r="A25" s="2" t="s">
        <v>623</v>
      </c>
      <c r="B25" s="2" t="s">
        <v>624</v>
      </c>
      <c r="C25" s="3" t="s">
        <v>926</v>
      </c>
      <c r="D25" s="3" t="s">
        <v>926</v>
      </c>
      <c r="E25" s="3" t="s">
        <v>540</v>
      </c>
      <c r="F25" s="3" t="s">
        <v>932</v>
      </c>
      <c r="G25" s="3" t="s">
        <v>667</v>
      </c>
      <c r="H25" s="3" t="s">
        <v>617</v>
      </c>
      <c r="I25" s="3" t="s">
        <v>789</v>
      </c>
      <c r="J25" s="3" t="s">
        <v>505</v>
      </c>
      <c r="K25" s="3" t="s">
        <v>530</v>
      </c>
      <c r="L25" s="3" t="s">
        <v>530</v>
      </c>
      <c r="M25" s="3" t="s">
        <v>499</v>
      </c>
      <c r="N25" s="3" t="s">
        <v>499</v>
      </c>
      <c r="O25" s="3" t="s">
        <v>497</v>
      </c>
      <c r="P25" s="3" t="s">
        <v>896</v>
      </c>
      <c r="Q25" s="3" t="s">
        <v>639</v>
      </c>
      <c r="R25" s="3" t="s">
        <v>787</v>
      </c>
      <c r="S25" s="3" t="s">
        <v>498</v>
      </c>
      <c r="T25" s="3" t="s">
        <v>497</v>
      </c>
    </row>
    <row r="26" spans="1:20" x14ac:dyDescent="0.55000000000000004">
      <c r="A26" s="2" t="s">
        <v>628</v>
      </c>
      <c r="B26" s="2" t="s">
        <v>624</v>
      </c>
      <c r="C26" s="3" t="s">
        <v>659</v>
      </c>
      <c r="D26" s="3" t="s">
        <v>659</v>
      </c>
      <c r="E26" s="3" t="s">
        <v>665</v>
      </c>
      <c r="F26" s="3" t="s">
        <v>804</v>
      </c>
      <c r="G26" s="3" t="s">
        <v>531</v>
      </c>
      <c r="H26" s="3" t="s">
        <v>558</v>
      </c>
      <c r="I26" s="3" t="s">
        <v>541</v>
      </c>
      <c r="J26" s="3" t="s">
        <v>780</v>
      </c>
      <c r="K26" s="3" t="s">
        <v>499</v>
      </c>
      <c r="L26" s="3" t="s">
        <v>515</v>
      </c>
      <c r="M26" s="3" t="s">
        <v>531</v>
      </c>
      <c r="N26" s="3" t="s">
        <v>496</v>
      </c>
      <c r="O26" s="3" t="s">
        <v>606</v>
      </c>
      <c r="P26" s="3" t="s">
        <v>867</v>
      </c>
      <c r="Q26" s="3" t="s">
        <v>904</v>
      </c>
      <c r="R26" s="3" t="s">
        <v>576</v>
      </c>
      <c r="S26" s="3" t="s">
        <v>498</v>
      </c>
      <c r="T26" s="3" t="s">
        <v>498</v>
      </c>
    </row>
    <row r="27" spans="1:20" x14ac:dyDescent="0.55000000000000004">
      <c r="A27" s="2" t="s">
        <v>630</v>
      </c>
      <c r="B27" s="2" t="s">
        <v>624</v>
      </c>
      <c r="C27" s="3" t="s">
        <v>738</v>
      </c>
      <c r="D27" s="3" t="s">
        <v>738</v>
      </c>
      <c r="E27" s="3" t="s">
        <v>808</v>
      </c>
      <c r="F27" s="3" t="s">
        <v>787</v>
      </c>
      <c r="G27" s="3" t="s">
        <v>780</v>
      </c>
      <c r="H27" s="3" t="s">
        <v>904</v>
      </c>
      <c r="I27" s="3" t="s">
        <v>541</v>
      </c>
      <c r="J27" s="3" t="s">
        <v>508</v>
      </c>
      <c r="K27" s="3" t="s">
        <v>750</v>
      </c>
      <c r="L27" s="3" t="s">
        <v>735</v>
      </c>
      <c r="M27" s="3" t="s">
        <v>499</v>
      </c>
      <c r="N27" s="3" t="s">
        <v>541</v>
      </c>
      <c r="O27" s="3" t="s">
        <v>496</v>
      </c>
      <c r="P27" s="3" t="s">
        <v>932</v>
      </c>
      <c r="Q27" s="3" t="s">
        <v>515</v>
      </c>
      <c r="R27" s="3" t="s">
        <v>787</v>
      </c>
      <c r="S27" s="3" t="s">
        <v>541</v>
      </c>
      <c r="T27" s="3" t="s">
        <v>496</v>
      </c>
    </row>
    <row r="28" spans="1:20" x14ac:dyDescent="0.55000000000000004">
      <c r="A28" s="2" t="s">
        <v>634</v>
      </c>
      <c r="B28" s="2" t="s">
        <v>624</v>
      </c>
      <c r="C28" s="3" t="s">
        <v>530</v>
      </c>
      <c r="D28" s="3" t="s">
        <v>530</v>
      </c>
      <c r="E28" s="3">
        <v>23</v>
      </c>
      <c r="F28" s="3" t="s">
        <v>780</v>
      </c>
      <c r="G28" s="3" t="s">
        <v>557</v>
      </c>
      <c r="H28" s="3" t="s">
        <v>808</v>
      </c>
      <c r="I28" s="3" t="s">
        <v>541</v>
      </c>
      <c r="J28" s="3" t="s">
        <v>498</v>
      </c>
      <c r="K28" s="3" t="s">
        <v>508</v>
      </c>
      <c r="L28" s="3" t="s">
        <v>523</v>
      </c>
      <c r="M28" s="3" t="s">
        <v>508</v>
      </c>
      <c r="N28" s="3" t="s">
        <v>499</v>
      </c>
      <c r="O28" s="3" t="s">
        <v>789</v>
      </c>
      <c r="P28" s="3" t="s">
        <v>851</v>
      </c>
      <c r="Q28" s="3" t="s">
        <v>895</v>
      </c>
      <c r="R28" s="3" t="s">
        <v>896</v>
      </c>
      <c r="S28" s="3" t="s">
        <v>541</v>
      </c>
      <c r="T28" s="3" t="s">
        <v>533</v>
      </c>
    </row>
    <row r="29" spans="1:20" x14ac:dyDescent="0.55000000000000004">
      <c r="A29" s="2" t="s">
        <v>638</v>
      </c>
      <c r="B29" s="2" t="s">
        <v>624</v>
      </c>
      <c r="C29" s="3" t="s">
        <v>789</v>
      </c>
      <c r="D29" s="3" t="s">
        <v>789</v>
      </c>
      <c r="E29" s="3">
        <v>10</v>
      </c>
      <c r="F29" s="3" t="s">
        <v>560</v>
      </c>
      <c r="G29" s="3" t="s">
        <v>541</v>
      </c>
      <c r="H29" s="3" t="s">
        <v>853</v>
      </c>
      <c r="I29" s="3" t="s">
        <v>541</v>
      </c>
      <c r="J29" s="3" t="s">
        <v>541</v>
      </c>
      <c r="K29" s="3" t="s">
        <v>541</v>
      </c>
      <c r="L29" s="3" t="s">
        <v>552</v>
      </c>
      <c r="M29" s="3" t="s">
        <v>541</v>
      </c>
      <c r="N29" s="3" t="s">
        <v>531</v>
      </c>
      <c r="O29" s="3" t="s">
        <v>541</v>
      </c>
      <c r="P29" s="3" t="s">
        <v>744</v>
      </c>
      <c r="Q29" s="3" t="s">
        <v>788</v>
      </c>
      <c r="R29" s="3" t="s">
        <v>586</v>
      </c>
      <c r="S29" s="3" t="s">
        <v>541</v>
      </c>
      <c r="T29" s="3" t="s">
        <v>541</v>
      </c>
    </row>
    <row r="30" spans="1:20" x14ac:dyDescent="0.55000000000000004">
      <c r="A30" s="2" t="s">
        <v>641</v>
      </c>
      <c r="B30" s="2" t="s">
        <v>624</v>
      </c>
      <c r="C30" s="3" t="s">
        <v>667</v>
      </c>
      <c r="D30" s="3" t="s">
        <v>667</v>
      </c>
      <c r="E30" s="3">
        <v>43</v>
      </c>
      <c r="F30" s="3" t="s">
        <v>557</v>
      </c>
      <c r="G30" s="3" t="s">
        <v>667</v>
      </c>
      <c r="H30" s="3" t="s">
        <v>506</v>
      </c>
      <c r="I30" s="3" t="s">
        <v>497</v>
      </c>
      <c r="J30" s="3" t="s">
        <v>508</v>
      </c>
      <c r="K30" s="3" t="s">
        <v>510</v>
      </c>
      <c r="L30" s="3" t="s">
        <v>867</v>
      </c>
      <c r="M30" s="3" t="s">
        <v>531</v>
      </c>
      <c r="N30" s="3" t="s">
        <v>541</v>
      </c>
      <c r="O30" s="3" t="s">
        <v>780</v>
      </c>
      <c r="P30" s="3" t="s">
        <v>904</v>
      </c>
      <c r="Q30" s="3" t="s">
        <v>679</v>
      </c>
      <c r="R30" s="3" t="s">
        <v>659</v>
      </c>
      <c r="S30" s="3" t="s">
        <v>541</v>
      </c>
      <c r="T30" s="3" t="s">
        <v>507</v>
      </c>
    </row>
    <row r="31" spans="1:20" ht="28.8" x14ac:dyDescent="0.55000000000000004">
      <c r="A31" s="2" t="s">
        <v>644</v>
      </c>
      <c r="B31" s="2" t="s">
        <v>645</v>
      </c>
      <c r="C31" s="3" t="s">
        <v>715</v>
      </c>
      <c r="D31" s="3" t="s">
        <v>715</v>
      </c>
      <c r="E31" s="3" t="s">
        <v>537</v>
      </c>
      <c r="F31" s="3" t="s">
        <v>1206</v>
      </c>
      <c r="G31" s="3" t="s">
        <v>606</v>
      </c>
      <c r="H31" s="3" t="s">
        <v>577</v>
      </c>
      <c r="I31" s="3" t="s">
        <v>499</v>
      </c>
      <c r="J31" s="3" t="s">
        <v>735</v>
      </c>
      <c r="K31" s="3" t="s">
        <v>735</v>
      </c>
      <c r="L31" s="3" t="s">
        <v>530</v>
      </c>
      <c r="M31" s="3" t="s">
        <v>508</v>
      </c>
      <c r="N31" s="3" t="s">
        <v>499</v>
      </c>
      <c r="O31" s="3" t="s">
        <v>510</v>
      </c>
      <c r="P31" s="3" t="s">
        <v>804</v>
      </c>
      <c r="Q31" s="3" t="s">
        <v>740</v>
      </c>
      <c r="R31" s="3" t="s">
        <v>921</v>
      </c>
      <c r="S31" s="3" t="s">
        <v>541</v>
      </c>
      <c r="T31" s="3" t="s">
        <v>531</v>
      </c>
    </row>
    <row r="32" spans="1:20" x14ac:dyDescent="0.55000000000000004">
      <c r="A32" s="2" t="s">
        <v>651</v>
      </c>
      <c r="B32" s="2" t="s">
        <v>645</v>
      </c>
      <c r="C32" s="3" t="s">
        <v>552</v>
      </c>
      <c r="D32" s="3" t="s">
        <v>552</v>
      </c>
      <c r="E32" s="3">
        <v>21</v>
      </c>
      <c r="F32" s="3" t="s">
        <v>510</v>
      </c>
      <c r="G32" s="3" t="s">
        <v>897</v>
      </c>
      <c r="H32" s="3" t="s">
        <v>778</v>
      </c>
      <c r="I32" s="3" t="s">
        <v>541</v>
      </c>
      <c r="J32" s="3" t="s">
        <v>510</v>
      </c>
      <c r="K32" s="3" t="s">
        <v>789</v>
      </c>
      <c r="L32" s="3" t="s">
        <v>667</v>
      </c>
      <c r="M32" s="3" t="s">
        <v>497</v>
      </c>
      <c r="N32" s="3" t="s">
        <v>497</v>
      </c>
      <c r="O32" s="3" t="s">
        <v>496</v>
      </c>
      <c r="P32" s="3" t="s">
        <v>659</v>
      </c>
      <c r="Q32" s="3" t="s">
        <v>921</v>
      </c>
      <c r="R32" s="3" t="s">
        <v>607</v>
      </c>
      <c r="S32" s="3" t="s">
        <v>496</v>
      </c>
      <c r="T32" s="3" t="s">
        <v>499</v>
      </c>
    </row>
    <row r="33" spans="1:20" x14ac:dyDescent="0.55000000000000004">
      <c r="A33" s="2" t="s">
        <v>655</v>
      </c>
      <c r="B33" s="2" t="s">
        <v>645</v>
      </c>
      <c r="C33" s="3" t="s">
        <v>507</v>
      </c>
      <c r="D33" s="3" t="s">
        <v>507</v>
      </c>
      <c r="E33" s="3">
        <v>10</v>
      </c>
      <c r="F33" s="3" t="s">
        <v>533</v>
      </c>
      <c r="G33" s="3" t="s">
        <v>904</v>
      </c>
      <c r="H33" s="3" t="s">
        <v>607</v>
      </c>
      <c r="I33" s="3" t="s">
        <v>510</v>
      </c>
      <c r="J33" s="3" t="s">
        <v>510</v>
      </c>
      <c r="K33" s="3" t="s">
        <v>510</v>
      </c>
      <c r="L33" s="3" t="s">
        <v>594</v>
      </c>
      <c r="M33" s="3" t="s">
        <v>594</v>
      </c>
      <c r="N33" s="3" t="s">
        <v>541</v>
      </c>
      <c r="O33" s="3" t="s">
        <v>560</v>
      </c>
      <c r="P33" s="3" t="s">
        <v>761</v>
      </c>
      <c r="Q33" s="3" t="s">
        <v>539</v>
      </c>
      <c r="R33" s="3" t="s">
        <v>538</v>
      </c>
      <c r="S33" s="3" t="s">
        <v>541</v>
      </c>
      <c r="T33" s="3" t="s">
        <v>541</v>
      </c>
    </row>
    <row r="34" spans="1:20" ht="28.8" x14ac:dyDescent="0.55000000000000004">
      <c r="A34" s="2" t="s">
        <v>660</v>
      </c>
      <c r="B34" s="2" t="s">
        <v>645</v>
      </c>
      <c r="C34" s="3" t="s">
        <v>750</v>
      </c>
      <c r="D34" s="3" t="s">
        <v>750</v>
      </c>
      <c r="E34" s="3">
        <v>21</v>
      </c>
      <c r="F34" s="3" t="s">
        <v>507</v>
      </c>
      <c r="G34" s="3" t="s">
        <v>507</v>
      </c>
      <c r="H34" s="3" t="s">
        <v>845</v>
      </c>
      <c r="I34" s="3" t="s">
        <v>541</v>
      </c>
      <c r="J34" s="3" t="s">
        <v>541</v>
      </c>
      <c r="K34" s="3" t="s">
        <v>594</v>
      </c>
      <c r="L34" s="3" t="s">
        <v>515</v>
      </c>
      <c r="M34" s="3" t="s">
        <v>541</v>
      </c>
      <c r="N34" s="3" t="s">
        <v>541</v>
      </c>
      <c r="O34" s="3" t="s">
        <v>541</v>
      </c>
      <c r="P34" s="3" t="s">
        <v>577</v>
      </c>
      <c r="Q34" s="3" t="s">
        <v>539</v>
      </c>
      <c r="R34" s="3" t="s">
        <v>761</v>
      </c>
      <c r="S34" s="3" t="s">
        <v>541</v>
      </c>
      <c r="T34" s="3" t="s">
        <v>541</v>
      </c>
    </row>
    <row r="35" spans="1:20" x14ac:dyDescent="0.55000000000000004">
      <c r="A35" s="2" t="s">
        <v>662</v>
      </c>
      <c r="B35" s="2" t="s">
        <v>645</v>
      </c>
      <c r="C35" s="3" t="s">
        <v>523</v>
      </c>
      <c r="D35" s="3" t="s">
        <v>523</v>
      </c>
      <c r="E35" s="3">
        <v>38</v>
      </c>
      <c r="F35" s="3" t="s">
        <v>737</v>
      </c>
      <c r="G35" s="3" t="s">
        <v>606</v>
      </c>
      <c r="H35" s="3" t="s">
        <v>659</v>
      </c>
      <c r="I35" s="3" t="s">
        <v>499</v>
      </c>
      <c r="J35" s="3" t="s">
        <v>735</v>
      </c>
      <c r="K35" s="3" t="s">
        <v>541</v>
      </c>
      <c r="L35" s="3" t="s">
        <v>737</v>
      </c>
      <c r="M35" s="3" t="s">
        <v>560</v>
      </c>
      <c r="N35" s="3" t="s">
        <v>541</v>
      </c>
      <c r="O35" s="3" t="s">
        <v>735</v>
      </c>
      <c r="P35" s="3" t="s">
        <v>744</v>
      </c>
      <c r="Q35" s="3" t="s">
        <v>851</v>
      </c>
      <c r="R35" s="3" t="s">
        <v>866</v>
      </c>
      <c r="S35" s="3" t="s">
        <v>508</v>
      </c>
      <c r="T35" s="3" t="s">
        <v>541</v>
      </c>
    </row>
    <row r="36" spans="1:20" x14ac:dyDescent="0.55000000000000004">
      <c r="A36" s="2" t="s">
        <v>666</v>
      </c>
      <c r="B36" s="2" t="s">
        <v>645</v>
      </c>
      <c r="C36" s="3" t="s">
        <v>507</v>
      </c>
      <c r="D36" s="3" t="s">
        <v>507</v>
      </c>
      <c r="E36" s="3">
        <v>22</v>
      </c>
      <c r="F36" s="3" t="s">
        <v>560</v>
      </c>
      <c r="G36" s="3" t="s">
        <v>494</v>
      </c>
      <c r="H36" s="3" t="s">
        <v>738</v>
      </c>
      <c r="I36" s="3" t="s">
        <v>508</v>
      </c>
      <c r="J36" s="3" t="s">
        <v>541</v>
      </c>
      <c r="K36" s="3" t="s">
        <v>541</v>
      </c>
      <c r="L36" s="3" t="s">
        <v>737</v>
      </c>
      <c r="M36" s="3" t="s">
        <v>541</v>
      </c>
      <c r="N36" s="3" t="s">
        <v>541</v>
      </c>
      <c r="O36" s="3" t="s">
        <v>789</v>
      </c>
      <c r="P36" s="3" t="s">
        <v>530</v>
      </c>
      <c r="Q36" s="3" t="s">
        <v>897</v>
      </c>
      <c r="R36" s="3" t="s">
        <v>679</v>
      </c>
      <c r="S36" s="3" t="s">
        <v>541</v>
      </c>
      <c r="T36" s="3" t="s">
        <v>541</v>
      </c>
    </row>
    <row r="37" spans="1:20" x14ac:dyDescent="0.55000000000000004">
      <c r="A37" s="2" t="s">
        <v>668</v>
      </c>
      <c r="B37" s="2" t="s">
        <v>645</v>
      </c>
      <c r="C37" s="3" t="s">
        <v>510</v>
      </c>
      <c r="D37" s="3" t="s">
        <v>510</v>
      </c>
      <c r="E37" s="3">
        <v>21</v>
      </c>
      <c r="F37" s="3" t="s">
        <v>533</v>
      </c>
      <c r="G37" s="3" t="s">
        <v>750</v>
      </c>
      <c r="H37" s="3" t="s">
        <v>523</v>
      </c>
      <c r="I37" s="3" t="s">
        <v>541</v>
      </c>
      <c r="J37" s="3" t="s">
        <v>499</v>
      </c>
      <c r="K37" s="3" t="s">
        <v>744</v>
      </c>
      <c r="L37" s="3" t="s">
        <v>761</v>
      </c>
      <c r="M37" s="3" t="s">
        <v>541</v>
      </c>
      <c r="N37" s="3" t="s">
        <v>496</v>
      </c>
      <c r="O37" s="3" t="s">
        <v>496</v>
      </c>
      <c r="P37" s="3" t="s">
        <v>538</v>
      </c>
      <c r="Q37" s="3" t="s">
        <v>530</v>
      </c>
      <c r="R37" s="3" t="s">
        <v>572</v>
      </c>
      <c r="S37" s="3" t="s">
        <v>541</v>
      </c>
      <c r="T37" s="3" t="s">
        <v>496</v>
      </c>
    </row>
    <row r="38" spans="1:20" x14ac:dyDescent="0.55000000000000004">
      <c r="A38" s="2" t="s">
        <v>669</v>
      </c>
      <c r="B38" s="2" t="s">
        <v>670</v>
      </c>
      <c r="C38" s="3" t="s">
        <v>680</v>
      </c>
      <c r="D38" s="3" t="s">
        <v>680</v>
      </c>
      <c r="E38" s="3" t="s">
        <v>1934</v>
      </c>
      <c r="F38" s="3" t="s">
        <v>1341</v>
      </c>
      <c r="G38" s="3" t="s">
        <v>557</v>
      </c>
      <c r="H38" s="3" t="s">
        <v>665</v>
      </c>
      <c r="I38" s="3" t="s">
        <v>499</v>
      </c>
      <c r="J38" s="3" t="s">
        <v>560</v>
      </c>
      <c r="K38" s="3" t="s">
        <v>735</v>
      </c>
      <c r="L38" s="3" t="s">
        <v>530</v>
      </c>
      <c r="M38" s="3" t="s">
        <v>508</v>
      </c>
      <c r="N38" s="3" t="s">
        <v>498</v>
      </c>
      <c r="O38" s="3" t="s">
        <v>507</v>
      </c>
      <c r="P38" s="3" t="s">
        <v>744</v>
      </c>
      <c r="Q38" s="3" t="s">
        <v>538</v>
      </c>
      <c r="R38" s="3" t="s">
        <v>851</v>
      </c>
      <c r="S38" s="3" t="s">
        <v>497</v>
      </c>
      <c r="T38" s="3" t="s">
        <v>508</v>
      </c>
    </row>
    <row r="39" spans="1:20" x14ac:dyDescent="0.55000000000000004">
      <c r="A39" s="2" t="s">
        <v>671</v>
      </c>
      <c r="B39" s="2" t="s">
        <v>670</v>
      </c>
      <c r="C39" s="3" t="s">
        <v>1685</v>
      </c>
      <c r="D39" s="3" t="s">
        <v>1685</v>
      </c>
      <c r="E39" s="3" t="s">
        <v>1127</v>
      </c>
      <c r="F39" s="3" t="s">
        <v>869</v>
      </c>
      <c r="G39" s="3" t="s">
        <v>539</v>
      </c>
      <c r="H39" s="3" t="s">
        <v>650</v>
      </c>
      <c r="I39" s="3" t="s">
        <v>499</v>
      </c>
      <c r="J39" s="3" t="s">
        <v>735</v>
      </c>
      <c r="K39" s="3" t="s">
        <v>560</v>
      </c>
      <c r="L39" s="3" t="s">
        <v>557</v>
      </c>
      <c r="M39" s="3" t="s">
        <v>499</v>
      </c>
      <c r="N39" s="3" t="s">
        <v>508</v>
      </c>
      <c r="O39" s="3" t="s">
        <v>501</v>
      </c>
      <c r="P39" s="3" t="s">
        <v>658</v>
      </c>
      <c r="Q39" s="3" t="s">
        <v>867</v>
      </c>
      <c r="R39" s="3" t="s">
        <v>867</v>
      </c>
      <c r="S39" s="3" t="s">
        <v>498</v>
      </c>
      <c r="T39" s="3" t="s">
        <v>499</v>
      </c>
    </row>
    <row r="40" spans="1:20" x14ac:dyDescent="0.55000000000000004">
      <c r="A40" s="2" t="s">
        <v>676</v>
      </c>
      <c r="B40" s="2" t="s">
        <v>677</v>
      </c>
      <c r="C40" s="3" t="s">
        <v>536</v>
      </c>
      <c r="D40" s="3" t="s">
        <v>536</v>
      </c>
      <c r="E40" s="3" t="s">
        <v>532</v>
      </c>
      <c r="F40" s="3" t="s">
        <v>639</v>
      </c>
      <c r="G40" s="3" t="s">
        <v>552</v>
      </c>
      <c r="H40" s="3" t="s">
        <v>738</v>
      </c>
      <c r="I40" s="3" t="s">
        <v>497</v>
      </c>
      <c r="J40" s="3" t="s">
        <v>560</v>
      </c>
      <c r="K40" s="3" t="s">
        <v>560</v>
      </c>
      <c r="L40" s="3" t="s">
        <v>576</v>
      </c>
      <c r="M40" s="3" t="s">
        <v>508</v>
      </c>
      <c r="N40" s="3" t="s">
        <v>497</v>
      </c>
      <c r="O40" s="3" t="s">
        <v>507</v>
      </c>
      <c r="P40" s="3" t="s">
        <v>866</v>
      </c>
      <c r="Q40" s="3" t="s">
        <v>787</v>
      </c>
      <c r="R40" s="3" t="s">
        <v>639</v>
      </c>
      <c r="S40" s="3" t="s">
        <v>497</v>
      </c>
      <c r="T40" s="3" t="s">
        <v>498</v>
      </c>
    </row>
    <row r="41" spans="1:20" x14ac:dyDescent="0.55000000000000004">
      <c r="A41" s="2" t="s">
        <v>498</v>
      </c>
      <c r="B41" s="2" t="s">
        <v>677</v>
      </c>
      <c r="C41" s="3" t="s">
        <v>788</v>
      </c>
      <c r="D41" s="3" t="s">
        <v>788</v>
      </c>
      <c r="E41" s="3" t="s">
        <v>665</v>
      </c>
      <c r="F41" s="3" t="s">
        <v>667</v>
      </c>
      <c r="G41" s="3" t="s">
        <v>606</v>
      </c>
      <c r="H41" s="3" t="s">
        <v>897</v>
      </c>
      <c r="I41" s="3" t="s">
        <v>499</v>
      </c>
      <c r="J41" s="3" t="s">
        <v>735</v>
      </c>
      <c r="K41" s="3" t="s">
        <v>505</v>
      </c>
      <c r="L41" s="3" t="s">
        <v>789</v>
      </c>
      <c r="M41" s="3" t="s">
        <v>498</v>
      </c>
      <c r="N41" s="3" t="s">
        <v>497</v>
      </c>
      <c r="O41" s="3" t="s">
        <v>560</v>
      </c>
      <c r="P41" s="3" t="s">
        <v>787</v>
      </c>
      <c r="Q41" s="3" t="s">
        <v>926</v>
      </c>
      <c r="R41" s="3" t="s">
        <v>853</v>
      </c>
      <c r="S41" s="3" t="s">
        <v>541</v>
      </c>
      <c r="T41" s="3" t="s">
        <v>498</v>
      </c>
    </row>
    <row r="42" spans="1:20" x14ac:dyDescent="0.55000000000000004">
      <c r="A42" s="2" t="s">
        <v>499</v>
      </c>
      <c r="B42" s="2" t="s">
        <v>677</v>
      </c>
      <c r="C42" s="3" t="s">
        <v>667</v>
      </c>
      <c r="D42" s="3" t="s">
        <v>667</v>
      </c>
      <c r="E42" s="3">
        <v>44</v>
      </c>
      <c r="F42" s="3" t="s">
        <v>552</v>
      </c>
      <c r="G42" s="3" t="s">
        <v>932</v>
      </c>
      <c r="H42" s="3" t="s">
        <v>536</v>
      </c>
      <c r="I42" s="3" t="s">
        <v>531</v>
      </c>
      <c r="J42" s="3" t="s">
        <v>750</v>
      </c>
      <c r="K42" s="3" t="s">
        <v>761</v>
      </c>
      <c r="L42" s="3" t="s">
        <v>658</v>
      </c>
      <c r="M42" s="3" t="s">
        <v>560</v>
      </c>
      <c r="N42" s="3" t="s">
        <v>560</v>
      </c>
      <c r="O42" s="3" t="s">
        <v>510</v>
      </c>
      <c r="P42" s="3" t="s">
        <v>744</v>
      </c>
      <c r="Q42" s="3" t="s">
        <v>538</v>
      </c>
      <c r="R42" s="3" t="s">
        <v>659</v>
      </c>
      <c r="S42" s="3" t="s">
        <v>499</v>
      </c>
      <c r="T42" s="3" t="s">
        <v>541</v>
      </c>
    </row>
    <row r="43" spans="1:20" x14ac:dyDescent="0.55000000000000004">
      <c r="A43" s="2" t="s">
        <v>508</v>
      </c>
      <c r="B43" s="2" t="s">
        <v>677</v>
      </c>
      <c r="C43" s="3" t="s">
        <v>867</v>
      </c>
      <c r="D43" s="3" t="s">
        <v>867</v>
      </c>
      <c r="E43" s="3" t="s">
        <v>804</v>
      </c>
      <c r="F43" s="3" t="s">
        <v>572</v>
      </c>
      <c r="G43" s="3" t="s">
        <v>507</v>
      </c>
      <c r="H43" s="3" t="s">
        <v>738</v>
      </c>
      <c r="I43" s="3" t="s">
        <v>508</v>
      </c>
      <c r="J43" s="3" t="s">
        <v>498</v>
      </c>
      <c r="K43" s="3" t="s">
        <v>531</v>
      </c>
      <c r="L43" s="3" t="s">
        <v>752</v>
      </c>
      <c r="M43" s="3" t="s">
        <v>541</v>
      </c>
      <c r="N43" s="3" t="s">
        <v>541</v>
      </c>
      <c r="O43" s="3" t="s">
        <v>498</v>
      </c>
      <c r="P43" s="3" t="s">
        <v>684</v>
      </c>
      <c r="Q43" s="3" t="s">
        <v>494</v>
      </c>
      <c r="R43" s="3" t="s">
        <v>530</v>
      </c>
      <c r="S43" s="3" t="s">
        <v>541</v>
      </c>
      <c r="T43" s="3" t="s">
        <v>499</v>
      </c>
    </row>
    <row r="44" spans="1:20" x14ac:dyDescent="0.55000000000000004">
      <c r="A44" s="2" t="s">
        <v>689</v>
      </c>
      <c r="B44" s="2" t="s">
        <v>677</v>
      </c>
      <c r="C44" s="3" t="s">
        <v>577</v>
      </c>
      <c r="D44" s="3" t="s">
        <v>577</v>
      </c>
      <c r="E44" s="3" t="s">
        <v>866</v>
      </c>
      <c r="F44" s="3" t="s">
        <v>866</v>
      </c>
      <c r="G44" s="3" t="s">
        <v>684</v>
      </c>
      <c r="H44" s="3" t="s">
        <v>679</v>
      </c>
      <c r="I44" s="3" t="s">
        <v>541</v>
      </c>
      <c r="J44" s="3" t="s">
        <v>531</v>
      </c>
      <c r="K44" s="3" t="s">
        <v>499</v>
      </c>
      <c r="L44" s="3" t="s">
        <v>557</v>
      </c>
      <c r="M44" s="3" t="s">
        <v>501</v>
      </c>
      <c r="N44" s="3" t="s">
        <v>497</v>
      </c>
      <c r="O44" s="3" t="s">
        <v>752</v>
      </c>
      <c r="P44" s="3" t="s">
        <v>932</v>
      </c>
      <c r="Q44" s="3" t="s">
        <v>744</v>
      </c>
      <c r="R44" s="3" t="s">
        <v>740</v>
      </c>
      <c r="S44" s="3" t="s">
        <v>541</v>
      </c>
      <c r="T44" s="3" t="s">
        <v>750</v>
      </c>
    </row>
    <row r="45" spans="1:20" x14ac:dyDescent="0.55000000000000004">
      <c r="A45" s="2" t="s">
        <v>693</v>
      </c>
      <c r="B45" s="2" t="s">
        <v>694</v>
      </c>
      <c r="C45" s="3" t="s">
        <v>1586</v>
      </c>
      <c r="D45" s="3" t="s">
        <v>1586</v>
      </c>
      <c r="E45" s="3" t="s">
        <v>1858</v>
      </c>
      <c r="F45" s="3" t="s">
        <v>1205</v>
      </c>
      <c r="G45" s="3" t="s">
        <v>515</v>
      </c>
      <c r="H45" s="3" t="s">
        <v>524</v>
      </c>
      <c r="I45" s="3" t="s">
        <v>498</v>
      </c>
      <c r="J45" s="3" t="s">
        <v>507</v>
      </c>
      <c r="K45" s="3" t="s">
        <v>752</v>
      </c>
      <c r="L45" s="3" t="s">
        <v>530</v>
      </c>
      <c r="M45" s="3" t="s">
        <v>508</v>
      </c>
      <c r="N45" s="3" t="s">
        <v>498</v>
      </c>
      <c r="O45" s="3" t="s">
        <v>560</v>
      </c>
      <c r="P45" s="3" t="s">
        <v>538</v>
      </c>
      <c r="Q45" s="3" t="s">
        <v>851</v>
      </c>
      <c r="R45" s="3" t="s">
        <v>851</v>
      </c>
      <c r="S45" s="3" t="s">
        <v>497</v>
      </c>
      <c r="T45" s="3" t="s">
        <v>499</v>
      </c>
    </row>
    <row r="46" spans="1:20" x14ac:dyDescent="0.55000000000000004">
      <c r="A46" s="2" t="s">
        <v>699</v>
      </c>
      <c r="B46" s="2" t="s">
        <v>694</v>
      </c>
      <c r="C46" s="3" t="s">
        <v>617</v>
      </c>
      <c r="D46" s="3" t="s">
        <v>617</v>
      </c>
      <c r="E46" s="3" t="s">
        <v>577</v>
      </c>
      <c r="F46" s="3" t="s">
        <v>538</v>
      </c>
      <c r="G46" s="3" t="s">
        <v>507</v>
      </c>
      <c r="H46" s="3" t="s">
        <v>540</v>
      </c>
      <c r="I46" s="3" t="s">
        <v>508</v>
      </c>
      <c r="J46" s="3" t="s">
        <v>501</v>
      </c>
      <c r="K46" s="3" t="s">
        <v>508</v>
      </c>
      <c r="L46" s="3" t="s">
        <v>552</v>
      </c>
      <c r="M46" s="3" t="s">
        <v>501</v>
      </c>
      <c r="N46" s="3" t="s">
        <v>499</v>
      </c>
      <c r="O46" s="3" t="s">
        <v>752</v>
      </c>
      <c r="P46" s="3" t="s">
        <v>658</v>
      </c>
      <c r="Q46" s="3" t="s">
        <v>779</v>
      </c>
      <c r="R46" s="3" t="s">
        <v>787</v>
      </c>
      <c r="S46" s="3" t="s">
        <v>541</v>
      </c>
      <c r="T46" s="3" t="s">
        <v>501</v>
      </c>
    </row>
    <row r="47" spans="1:20" x14ac:dyDescent="0.55000000000000004">
      <c r="A47" s="2" t="s">
        <v>704</v>
      </c>
      <c r="B47" s="2" t="s">
        <v>705</v>
      </c>
      <c r="C47" s="3" t="s">
        <v>1057</v>
      </c>
      <c r="D47" s="3" t="s">
        <v>1057</v>
      </c>
      <c r="E47" s="3" t="s">
        <v>589</v>
      </c>
      <c r="F47" s="3" t="s">
        <v>597</v>
      </c>
      <c r="G47" s="3" t="s">
        <v>606</v>
      </c>
      <c r="H47" s="3" t="s">
        <v>586</v>
      </c>
      <c r="I47" s="3" t="s">
        <v>541</v>
      </c>
      <c r="J47" s="3" t="s">
        <v>497</v>
      </c>
      <c r="K47" s="3" t="s">
        <v>501</v>
      </c>
      <c r="L47" s="3" t="s">
        <v>552</v>
      </c>
      <c r="M47" s="3" t="s">
        <v>508</v>
      </c>
      <c r="N47" s="3" t="s">
        <v>498</v>
      </c>
      <c r="O47" s="3" t="s">
        <v>533</v>
      </c>
      <c r="P47" s="3" t="s">
        <v>639</v>
      </c>
      <c r="Q47" s="3" t="s">
        <v>804</v>
      </c>
      <c r="R47" s="3" t="s">
        <v>740</v>
      </c>
      <c r="S47" s="3" t="s">
        <v>541</v>
      </c>
      <c r="T47" s="3" t="s">
        <v>531</v>
      </c>
    </row>
    <row r="48" spans="1:20" x14ac:dyDescent="0.55000000000000004">
      <c r="A48" s="2" t="s">
        <v>708</v>
      </c>
      <c r="B48" s="2" t="s">
        <v>705</v>
      </c>
      <c r="C48" s="3" t="s">
        <v>539</v>
      </c>
      <c r="D48" s="3" t="s">
        <v>539</v>
      </c>
      <c r="E48" s="3">
        <v>36</v>
      </c>
      <c r="F48" s="3" t="s">
        <v>737</v>
      </c>
      <c r="G48" s="3" t="s">
        <v>552</v>
      </c>
      <c r="H48" s="3" t="s">
        <v>788</v>
      </c>
      <c r="I48" s="3" t="s">
        <v>497</v>
      </c>
      <c r="J48" s="3" t="s">
        <v>515</v>
      </c>
      <c r="K48" s="3" t="s">
        <v>494</v>
      </c>
      <c r="L48" s="3" t="s">
        <v>684</v>
      </c>
      <c r="M48" s="3" t="s">
        <v>498</v>
      </c>
      <c r="N48" s="3" t="s">
        <v>541</v>
      </c>
      <c r="O48" s="3" t="s">
        <v>507</v>
      </c>
      <c r="P48" s="3" t="s">
        <v>639</v>
      </c>
      <c r="Q48" s="3" t="s">
        <v>740</v>
      </c>
      <c r="R48" s="3" t="s">
        <v>523</v>
      </c>
      <c r="S48" s="3" t="s">
        <v>499</v>
      </c>
      <c r="T48" s="3" t="s">
        <v>533</v>
      </c>
    </row>
    <row r="49" spans="1:20" x14ac:dyDescent="0.55000000000000004">
      <c r="A49" s="2" t="s">
        <v>713</v>
      </c>
      <c r="B49" s="2" t="s">
        <v>705</v>
      </c>
      <c r="C49" s="3" t="s">
        <v>866</v>
      </c>
      <c r="D49" s="3" t="s">
        <v>866</v>
      </c>
      <c r="E49" s="3" t="s">
        <v>524</v>
      </c>
      <c r="F49" s="3" t="s">
        <v>572</v>
      </c>
      <c r="G49" s="3" t="s">
        <v>557</v>
      </c>
      <c r="H49" s="3" t="s">
        <v>679</v>
      </c>
      <c r="I49" s="3" t="s">
        <v>499</v>
      </c>
      <c r="J49" s="3" t="s">
        <v>501</v>
      </c>
      <c r="K49" s="3" t="s">
        <v>752</v>
      </c>
      <c r="L49" s="3" t="s">
        <v>530</v>
      </c>
      <c r="M49" s="3" t="s">
        <v>501</v>
      </c>
      <c r="N49" s="3" t="s">
        <v>498</v>
      </c>
      <c r="O49" s="3" t="s">
        <v>752</v>
      </c>
      <c r="P49" s="3" t="s">
        <v>851</v>
      </c>
      <c r="Q49" s="3" t="s">
        <v>904</v>
      </c>
      <c r="R49" s="3" t="s">
        <v>895</v>
      </c>
      <c r="S49" s="3" t="s">
        <v>498</v>
      </c>
      <c r="T49" s="3" t="s">
        <v>541</v>
      </c>
    </row>
    <row r="50" spans="1:20" x14ac:dyDescent="0.55000000000000004">
      <c r="A50" s="2" t="s">
        <v>718</v>
      </c>
      <c r="B50" s="2" t="s">
        <v>705</v>
      </c>
      <c r="C50" s="3" t="s">
        <v>904</v>
      </c>
      <c r="D50" s="3" t="s">
        <v>904</v>
      </c>
      <c r="E50" s="3" t="s">
        <v>659</v>
      </c>
      <c r="F50" s="3" t="s">
        <v>896</v>
      </c>
      <c r="G50" s="3" t="s">
        <v>494</v>
      </c>
      <c r="H50" s="3" t="s">
        <v>595</v>
      </c>
      <c r="I50" s="3" t="s">
        <v>507</v>
      </c>
      <c r="J50" s="3" t="s">
        <v>684</v>
      </c>
      <c r="K50" s="3" t="s">
        <v>752</v>
      </c>
      <c r="L50" s="3" t="s">
        <v>761</v>
      </c>
      <c r="M50" s="3" t="s">
        <v>508</v>
      </c>
      <c r="N50" s="3" t="s">
        <v>496</v>
      </c>
      <c r="O50" s="3" t="s">
        <v>533</v>
      </c>
      <c r="P50" s="3" t="s">
        <v>538</v>
      </c>
      <c r="Q50" s="3" t="s">
        <v>538</v>
      </c>
      <c r="R50" s="3" t="s">
        <v>744</v>
      </c>
      <c r="S50" s="3" t="s">
        <v>541</v>
      </c>
      <c r="T50" s="3" t="s">
        <v>497</v>
      </c>
    </row>
    <row r="51" spans="1:20" x14ac:dyDescent="0.55000000000000004">
      <c r="A51" s="2" t="s">
        <v>720</v>
      </c>
      <c r="B51" s="2" t="s">
        <v>721</v>
      </c>
      <c r="C51" s="3" t="s">
        <v>715</v>
      </c>
      <c r="D51" s="3" t="s">
        <v>715</v>
      </c>
      <c r="E51" s="3" t="s">
        <v>1214</v>
      </c>
      <c r="F51" s="3" t="s">
        <v>636</v>
      </c>
      <c r="G51" s="3" t="s">
        <v>594</v>
      </c>
      <c r="H51" s="3" t="s">
        <v>665</v>
      </c>
      <c r="I51" s="3"/>
      <c r="J51" s="3" t="s">
        <v>531</v>
      </c>
      <c r="K51" s="3" t="s">
        <v>510</v>
      </c>
      <c r="L51" s="3" t="s">
        <v>557</v>
      </c>
      <c r="M51" s="3" t="s">
        <v>508</v>
      </c>
      <c r="N51" s="3" t="s">
        <v>497</v>
      </c>
      <c r="O51" s="3" t="s">
        <v>560</v>
      </c>
      <c r="P51" s="3" t="s">
        <v>639</v>
      </c>
      <c r="Q51" s="3" t="s">
        <v>639</v>
      </c>
      <c r="R51" s="3" t="s">
        <v>538</v>
      </c>
      <c r="S51" s="3" t="s">
        <v>497</v>
      </c>
      <c r="T51" s="3" t="s">
        <v>531</v>
      </c>
    </row>
    <row r="52" spans="1:20" x14ac:dyDescent="0.55000000000000004">
      <c r="A52" s="2" t="s">
        <v>726</v>
      </c>
      <c r="B52" s="2" t="s">
        <v>721</v>
      </c>
      <c r="C52" s="3" t="s">
        <v>636</v>
      </c>
      <c r="D52" s="3" t="s">
        <v>636</v>
      </c>
      <c r="E52" s="3" t="s">
        <v>997</v>
      </c>
      <c r="F52" s="3" t="s">
        <v>586</v>
      </c>
      <c r="G52" s="3" t="s">
        <v>530</v>
      </c>
      <c r="H52" s="3" t="s">
        <v>586</v>
      </c>
      <c r="I52" s="3" t="s">
        <v>501</v>
      </c>
      <c r="J52" s="3" t="s">
        <v>789</v>
      </c>
      <c r="K52" s="3" t="s">
        <v>752</v>
      </c>
      <c r="L52" s="3" t="s">
        <v>515</v>
      </c>
      <c r="M52" s="3" t="s">
        <v>496</v>
      </c>
      <c r="N52" s="3" t="s">
        <v>499</v>
      </c>
      <c r="O52" s="3" t="s">
        <v>510</v>
      </c>
      <c r="P52" s="3" t="s">
        <v>538</v>
      </c>
      <c r="Q52" s="3" t="s">
        <v>740</v>
      </c>
      <c r="R52" s="3" t="s">
        <v>740</v>
      </c>
      <c r="S52" s="3" t="s">
        <v>497</v>
      </c>
      <c r="T52" s="3"/>
    </row>
    <row r="53" spans="1:20" x14ac:dyDescent="0.55000000000000004">
      <c r="A53" s="2" t="s">
        <v>728</v>
      </c>
      <c r="B53" s="2" t="s">
        <v>729</v>
      </c>
      <c r="C53" s="3" t="s">
        <v>1714</v>
      </c>
      <c r="D53" s="3" t="s">
        <v>1714</v>
      </c>
      <c r="E53" s="3" t="s">
        <v>1634</v>
      </c>
      <c r="F53" s="3" t="s">
        <v>683</v>
      </c>
      <c r="G53" s="3" t="s">
        <v>552</v>
      </c>
      <c r="H53" s="3" t="s">
        <v>524</v>
      </c>
      <c r="I53" s="3" t="s">
        <v>499</v>
      </c>
      <c r="J53" s="3" t="s">
        <v>560</v>
      </c>
      <c r="K53" s="3" t="s">
        <v>507</v>
      </c>
      <c r="L53" s="3" t="s">
        <v>530</v>
      </c>
      <c r="M53" s="3" t="s">
        <v>508</v>
      </c>
      <c r="N53" s="3" t="s">
        <v>498</v>
      </c>
      <c r="O53" s="3" t="s">
        <v>560</v>
      </c>
      <c r="P53" s="3" t="s">
        <v>639</v>
      </c>
      <c r="Q53" s="3" t="s">
        <v>538</v>
      </c>
      <c r="R53" s="3" t="s">
        <v>740</v>
      </c>
      <c r="S53" s="3" t="s">
        <v>497</v>
      </c>
      <c r="T53" s="3" t="s">
        <v>508</v>
      </c>
    </row>
    <row r="54" spans="1:20" x14ac:dyDescent="0.55000000000000004">
      <c r="A54" s="2" t="s">
        <v>734</v>
      </c>
      <c r="B54" s="2" t="s">
        <v>729</v>
      </c>
      <c r="C54" s="3" t="s">
        <v>508</v>
      </c>
      <c r="D54" s="3" t="s">
        <v>508</v>
      </c>
      <c r="E54" s="3">
        <v>7</v>
      </c>
      <c r="F54" s="3" t="s">
        <v>499</v>
      </c>
      <c r="G54" s="3" t="s">
        <v>541</v>
      </c>
      <c r="H54" s="3" t="s">
        <v>829</v>
      </c>
      <c r="I54" s="3" t="s">
        <v>541</v>
      </c>
      <c r="J54" s="3" t="s">
        <v>541</v>
      </c>
      <c r="K54" s="3" t="s">
        <v>541</v>
      </c>
      <c r="L54" s="3" t="s">
        <v>541</v>
      </c>
      <c r="M54" s="3" t="s">
        <v>541</v>
      </c>
      <c r="N54" s="3" t="s">
        <v>541</v>
      </c>
      <c r="O54" s="3" t="s">
        <v>541</v>
      </c>
      <c r="P54" s="3" t="s">
        <v>829</v>
      </c>
      <c r="Q54" s="3" t="s">
        <v>684</v>
      </c>
      <c r="R54" s="3" t="s">
        <v>541</v>
      </c>
      <c r="S54" s="3" t="s">
        <v>541</v>
      </c>
      <c r="T54" s="3" t="s">
        <v>552</v>
      </c>
    </row>
    <row r="55" spans="1:20" x14ac:dyDescent="0.55000000000000004">
      <c r="A55" s="2" t="s">
        <v>736</v>
      </c>
      <c r="B55" s="2" t="s">
        <v>729</v>
      </c>
      <c r="C55" s="3" t="s">
        <v>501</v>
      </c>
      <c r="D55" s="3" t="s">
        <v>501</v>
      </c>
      <c r="E55" s="3">
        <v>10</v>
      </c>
      <c r="F55" s="3" t="s">
        <v>499</v>
      </c>
      <c r="G55" s="3" t="s">
        <v>541</v>
      </c>
      <c r="H55" s="3" t="s">
        <v>750</v>
      </c>
      <c r="I55" s="3" t="s">
        <v>541</v>
      </c>
      <c r="J55" s="3" t="s">
        <v>684</v>
      </c>
      <c r="K55" s="3" t="s">
        <v>607</v>
      </c>
      <c r="L55" s="3" t="s">
        <v>735</v>
      </c>
      <c r="M55" s="3" t="s">
        <v>533</v>
      </c>
      <c r="N55" s="3" t="s">
        <v>541</v>
      </c>
      <c r="O55" s="3" t="s">
        <v>533</v>
      </c>
      <c r="P55" s="3" t="s">
        <v>750</v>
      </c>
      <c r="Q55" s="3" t="s">
        <v>896</v>
      </c>
      <c r="R55" s="3" t="s">
        <v>735</v>
      </c>
      <c r="S55" s="3" t="s">
        <v>541</v>
      </c>
      <c r="T55" s="3" t="s">
        <v>541</v>
      </c>
    </row>
    <row r="56" spans="1:20" x14ac:dyDescent="0.55000000000000004">
      <c r="A56" s="2" t="s">
        <v>739</v>
      </c>
      <c r="B56" s="2" t="s">
        <v>729</v>
      </c>
      <c r="C56" s="3" t="s">
        <v>499</v>
      </c>
      <c r="D56" s="3" t="s">
        <v>499</v>
      </c>
      <c r="E56" s="3">
        <v>4</v>
      </c>
      <c r="F56" s="3" t="s">
        <v>498</v>
      </c>
      <c r="G56" s="3" t="s">
        <v>541</v>
      </c>
      <c r="H56" s="3" t="s">
        <v>538</v>
      </c>
      <c r="I56" s="3" t="s">
        <v>541</v>
      </c>
      <c r="J56" s="3" t="s">
        <v>541</v>
      </c>
      <c r="K56" s="3" t="s">
        <v>541</v>
      </c>
      <c r="L56" s="3" t="s">
        <v>577</v>
      </c>
      <c r="M56" s="3" t="s">
        <v>541</v>
      </c>
      <c r="N56" s="3" t="s">
        <v>541</v>
      </c>
      <c r="O56" s="3" t="s">
        <v>541</v>
      </c>
      <c r="P56" s="3" t="s">
        <v>541</v>
      </c>
      <c r="Q56" s="3" t="s">
        <v>737</v>
      </c>
      <c r="R56" s="3" t="s">
        <v>541</v>
      </c>
      <c r="S56" s="3" t="s">
        <v>541</v>
      </c>
      <c r="T56" s="3" t="s">
        <v>541</v>
      </c>
    </row>
    <row r="57" spans="1:20"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c r="S57" s="3" t="s">
        <v>541</v>
      </c>
      <c r="T57" s="3" t="s">
        <v>541</v>
      </c>
    </row>
    <row r="58" spans="1:20" ht="28.8" x14ac:dyDescent="0.55000000000000004">
      <c r="A58" s="2" t="s">
        <v>742</v>
      </c>
      <c r="B58" s="2" t="s">
        <v>743</v>
      </c>
      <c r="C58" s="3" t="s">
        <v>531</v>
      </c>
      <c r="D58" s="3" t="s">
        <v>531</v>
      </c>
      <c r="E58" s="3">
        <v>6</v>
      </c>
      <c r="F58" s="3" t="s">
        <v>496</v>
      </c>
      <c r="G58" s="3" t="s">
        <v>740</v>
      </c>
      <c r="H58" s="3" t="s">
        <v>558</v>
      </c>
      <c r="I58" s="3" t="s">
        <v>541</v>
      </c>
      <c r="J58" s="3" t="s">
        <v>594</v>
      </c>
      <c r="K58" s="3" t="s">
        <v>932</v>
      </c>
      <c r="L58" s="3" t="s">
        <v>787</v>
      </c>
      <c r="M58" s="3" t="s">
        <v>541</v>
      </c>
      <c r="N58" s="3" t="s">
        <v>541</v>
      </c>
      <c r="O58" s="3" t="s">
        <v>761</v>
      </c>
      <c r="P58" s="3" t="s">
        <v>594</v>
      </c>
      <c r="Q58" s="3" t="s">
        <v>829</v>
      </c>
      <c r="R58" s="3" t="s">
        <v>495</v>
      </c>
      <c r="S58" s="3" t="s">
        <v>541</v>
      </c>
      <c r="T58" s="3" t="s">
        <v>541</v>
      </c>
    </row>
    <row r="59" spans="1:20" ht="28.8" x14ac:dyDescent="0.55000000000000004">
      <c r="A59" s="2" t="s">
        <v>746</v>
      </c>
      <c r="B59" s="2" t="s">
        <v>743</v>
      </c>
      <c r="C59" s="3" t="s">
        <v>552</v>
      </c>
      <c r="D59" s="3" t="s">
        <v>552</v>
      </c>
      <c r="E59" s="3">
        <v>23</v>
      </c>
      <c r="F59" s="3" t="s">
        <v>737</v>
      </c>
      <c r="G59" s="3" t="s">
        <v>594</v>
      </c>
      <c r="H59" s="3" t="s">
        <v>665</v>
      </c>
      <c r="I59" s="3" t="s">
        <v>541</v>
      </c>
      <c r="J59" s="3" t="s">
        <v>735</v>
      </c>
      <c r="K59" s="3" t="s">
        <v>508</v>
      </c>
      <c r="L59" s="3" t="s">
        <v>921</v>
      </c>
      <c r="M59" s="3" t="s">
        <v>531</v>
      </c>
      <c r="N59" s="3" t="s">
        <v>497</v>
      </c>
      <c r="O59" s="3" t="s">
        <v>789</v>
      </c>
      <c r="P59" s="3" t="s">
        <v>576</v>
      </c>
      <c r="Q59" s="3" t="s">
        <v>851</v>
      </c>
      <c r="R59" s="3" t="s">
        <v>515</v>
      </c>
      <c r="S59" s="3" t="s">
        <v>501</v>
      </c>
      <c r="T59" s="3" t="s">
        <v>501</v>
      </c>
    </row>
    <row r="60" spans="1:20" ht="28.8" x14ac:dyDescent="0.55000000000000004">
      <c r="A60" s="2" t="s">
        <v>753</v>
      </c>
      <c r="B60" s="2" t="s">
        <v>743</v>
      </c>
      <c r="C60" s="3" t="s">
        <v>497</v>
      </c>
      <c r="D60" s="3" t="s">
        <v>497</v>
      </c>
      <c r="E60" s="3">
        <v>2</v>
      </c>
      <c r="F60" s="3" t="s">
        <v>497</v>
      </c>
      <c r="G60" s="3" t="s">
        <v>541</v>
      </c>
      <c r="H60" s="3" t="s">
        <v>635</v>
      </c>
      <c r="I60" s="3" t="s">
        <v>541</v>
      </c>
      <c r="J60" s="3" t="s">
        <v>541</v>
      </c>
      <c r="K60" s="3" t="s">
        <v>541</v>
      </c>
      <c r="L60" s="3" t="s">
        <v>541</v>
      </c>
      <c r="M60" s="3" t="s">
        <v>635</v>
      </c>
      <c r="N60" s="3" t="s">
        <v>541</v>
      </c>
      <c r="O60" s="3" t="s">
        <v>541</v>
      </c>
      <c r="P60" s="3" t="s">
        <v>635</v>
      </c>
      <c r="Q60" s="3" t="s">
        <v>635</v>
      </c>
      <c r="R60" s="3" t="s">
        <v>635</v>
      </c>
      <c r="S60" s="3" t="s">
        <v>541</v>
      </c>
      <c r="T60" s="3" t="s">
        <v>541</v>
      </c>
    </row>
    <row r="61" spans="1:20" ht="43.2" x14ac:dyDescent="0.55000000000000004">
      <c r="A61" s="2" t="s">
        <v>755</v>
      </c>
      <c r="B61" s="2" t="s">
        <v>743</v>
      </c>
      <c r="C61" s="3" t="s">
        <v>496</v>
      </c>
      <c r="D61" s="3" t="s">
        <v>496</v>
      </c>
      <c r="E61" s="3">
        <v>4</v>
      </c>
      <c r="F61" s="3" t="s">
        <v>499</v>
      </c>
      <c r="G61" s="3" t="s">
        <v>617</v>
      </c>
      <c r="H61" s="3" t="s">
        <v>921</v>
      </c>
      <c r="I61" s="3" t="s">
        <v>541</v>
      </c>
      <c r="J61" s="3" t="s">
        <v>897</v>
      </c>
      <c r="K61" s="3" t="s">
        <v>560</v>
      </c>
      <c r="L61" s="3" t="s">
        <v>540</v>
      </c>
      <c r="M61" s="3" t="s">
        <v>541</v>
      </c>
      <c r="N61" s="3" t="s">
        <v>541</v>
      </c>
      <c r="O61" s="3" t="s">
        <v>541</v>
      </c>
      <c r="P61" s="3" t="s">
        <v>541</v>
      </c>
      <c r="Q61" s="3" t="s">
        <v>658</v>
      </c>
      <c r="R61" s="3" t="s">
        <v>539</v>
      </c>
      <c r="S61" s="3" t="s">
        <v>541</v>
      </c>
      <c r="T61" s="3" t="s">
        <v>752</v>
      </c>
    </row>
    <row r="62" spans="1:20" ht="28.8" x14ac:dyDescent="0.55000000000000004">
      <c r="A62" s="2" t="s">
        <v>756</v>
      </c>
      <c r="B62" s="2" t="s">
        <v>743</v>
      </c>
      <c r="C62" s="3" t="s">
        <v>716</v>
      </c>
      <c r="D62" s="3" t="s">
        <v>716</v>
      </c>
      <c r="E62" s="3" t="s">
        <v>1333</v>
      </c>
      <c r="F62" s="3" t="s">
        <v>1209</v>
      </c>
      <c r="G62" s="3" t="s">
        <v>684</v>
      </c>
      <c r="H62" s="3" t="s">
        <v>577</v>
      </c>
      <c r="I62" s="3" t="s">
        <v>499</v>
      </c>
      <c r="J62" s="3" t="s">
        <v>533</v>
      </c>
      <c r="K62" s="3" t="s">
        <v>735</v>
      </c>
      <c r="L62" s="3" t="s">
        <v>684</v>
      </c>
      <c r="M62" s="3" t="s">
        <v>498</v>
      </c>
      <c r="N62" s="3" t="s">
        <v>499</v>
      </c>
      <c r="O62" s="3" t="s">
        <v>560</v>
      </c>
      <c r="P62" s="3" t="s">
        <v>851</v>
      </c>
      <c r="Q62" s="3" t="s">
        <v>921</v>
      </c>
      <c r="R62" s="3" t="s">
        <v>867</v>
      </c>
      <c r="S62" s="3"/>
      <c r="T62" s="3" t="s">
        <v>508</v>
      </c>
    </row>
    <row r="63" spans="1:20" x14ac:dyDescent="0.55000000000000004">
      <c r="A63" s="2" t="s">
        <v>762</v>
      </c>
      <c r="B63" s="2" t="s">
        <v>763</v>
      </c>
      <c r="C63" s="3" t="s">
        <v>637</v>
      </c>
      <c r="D63" s="3" t="s">
        <v>637</v>
      </c>
      <c r="E63" s="3" t="s">
        <v>553</v>
      </c>
      <c r="F63" s="3" t="s">
        <v>853</v>
      </c>
      <c r="G63" s="3" t="s">
        <v>658</v>
      </c>
      <c r="H63" s="3" t="s">
        <v>845</v>
      </c>
      <c r="I63" s="3" t="s">
        <v>496</v>
      </c>
      <c r="J63" s="3" t="s">
        <v>507</v>
      </c>
      <c r="K63" s="3" t="s">
        <v>510</v>
      </c>
      <c r="L63" s="3" t="s">
        <v>515</v>
      </c>
      <c r="M63" s="3" t="s">
        <v>496</v>
      </c>
      <c r="N63" s="3" t="s">
        <v>508</v>
      </c>
      <c r="O63" s="3" t="s">
        <v>750</v>
      </c>
      <c r="P63" s="3" t="s">
        <v>639</v>
      </c>
      <c r="Q63" s="3" t="s">
        <v>904</v>
      </c>
      <c r="R63" s="3" t="s">
        <v>740</v>
      </c>
      <c r="S63" s="3" t="s">
        <v>499</v>
      </c>
      <c r="T63" s="3" t="s">
        <v>497</v>
      </c>
    </row>
    <row r="64" spans="1:20" x14ac:dyDescent="0.55000000000000004">
      <c r="A64" s="2" t="s">
        <v>767</v>
      </c>
      <c r="B64" s="2" t="s">
        <v>763</v>
      </c>
      <c r="C64" s="3" t="s">
        <v>884</v>
      </c>
      <c r="D64" s="3" t="s">
        <v>884</v>
      </c>
      <c r="E64" s="3" t="s">
        <v>550</v>
      </c>
      <c r="F64" s="3" t="s">
        <v>890</v>
      </c>
      <c r="G64" s="3" t="s">
        <v>780</v>
      </c>
      <c r="H64" s="3" t="s">
        <v>659</v>
      </c>
      <c r="I64" s="3" t="s">
        <v>498</v>
      </c>
      <c r="J64" s="3" t="s">
        <v>560</v>
      </c>
      <c r="K64" s="3" t="s">
        <v>789</v>
      </c>
      <c r="L64" s="3" t="s">
        <v>557</v>
      </c>
      <c r="M64" s="3" t="s">
        <v>499</v>
      </c>
      <c r="N64" s="3" t="s">
        <v>498</v>
      </c>
      <c r="O64" s="3" t="s">
        <v>501</v>
      </c>
      <c r="P64" s="3" t="s">
        <v>921</v>
      </c>
      <c r="Q64" s="3" t="s">
        <v>667</v>
      </c>
      <c r="R64" s="3" t="s">
        <v>538</v>
      </c>
      <c r="S64" s="3" t="s">
        <v>541</v>
      </c>
      <c r="T64" s="3" t="s">
        <v>496</v>
      </c>
    </row>
    <row r="65" spans="1:20" x14ac:dyDescent="0.55000000000000004">
      <c r="A65" s="2" t="s">
        <v>772</v>
      </c>
      <c r="B65" s="2" t="s">
        <v>773</v>
      </c>
      <c r="C65" s="3" t="s">
        <v>1324</v>
      </c>
      <c r="D65" s="3" t="s">
        <v>1324</v>
      </c>
      <c r="E65" s="3" t="s">
        <v>682</v>
      </c>
      <c r="F65" s="3" t="s">
        <v>683</v>
      </c>
      <c r="G65" s="3" t="s">
        <v>557</v>
      </c>
      <c r="H65" s="3" t="s">
        <v>665</v>
      </c>
      <c r="I65" s="3" t="s">
        <v>499</v>
      </c>
      <c r="J65" s="3" t="s">
        <v>560</v>
      </c>
      <c r="K65" s="3" t="s">
        <v>789</v>
      </c>
      <c r="L65" s="3" t="s">
        <v>515</v>
      </c>
      <c r="M65" s="3" t="s">
        <v>508</v>
      </c>
      <c r="N65" s="3" t="s">
        <v>498</v>
      </c>
      <c r="O65" s="3" t="s">
        <v>507</v>
      </c>
      <c r="P65" s="3" t="s">
        <v>921</v>
      </c>
      <c r="Q65" s="3" t="s">
        <v>851</v>
      </c>
      <c r="R65" s="3" t="s">
        <v>787</v>
      </c>
      <c r="S65" s="3" t="s">
        <v>497</v>
      </c>
      <c r="T65" s="3" t="s">
        <v>508</v>
      </c>
    </row>
    <row r="66" spans="1:20" x14ac:dyDescent="0.55000000000000004">
      <c r="A66" s="2" t="s">
        <v>777</v>
      </c>
      <c r="B66" s="2" t="s">
        <v>773</v>
      </c>
      <c r="C66" s="3" t="s">
        <v>560</v>
      </c>
      <c r="D66" s="3" t="s">
        <v>560</v>
      </c>
      <c r="E66" s="3">
        <v>11</v>
      </c>
      <c r="F66" s="3" t="s">
        <v>531</v>
      </c>
      <c r="G66" s="3" t="s">
        <v>750</v>
      </c>
      <c r="H66" s="3" t="s">
        <v>495</v>
      </c>
      <c r="I66" s="3" t="s">
        <v>541</v>
      </c>
      <c r="J66" s="3" t="s">
        <v>560</v>
      </c>
      <c r="K66" s="3" t="s">
        <v>541</v>
      </c>
      <c r="L66" s="3" t="s">
        <v>541</v>
      </c>
      <c r="M66" s="3" t="s">
        <v>541</v>
      </c>
      <c r="N66" s="3" t="s">
        <v>541</v>
      </c>
      <c r="O66" s="3" t="s">
        <v>541</v>
      </c>
      <c r="P66" s="3" t="s">
        <v>750</v>
      </c>
      <c r="Q66" s="3" t="s">
        <v>735</v>
      </c>
      <c r="R66" s="3" t="s">
        <v>684</v>
      </c>
      <c r="S66" s="3" t="s">
        <v>541</v>
      </c>
      <c r="T66" s="3" t="s">
        <v>531</v>
      </c>
    </row>
    <row r="67" spans="1:20" x14ac:dyDescent="0.55000000000000004">
      <c r="A67" s="2" t="s">
        <v>772</v>
      </c>
      <c r="B67" s="2" t="s">
        <v>781</v>
      </c>
      <c r="C67" s="3" t="s">
        <v>1335</v>
      </c>
      <c r="D67" s="3" t="s">
        <v>1335</v>
      </c>
      <c r="E67" s="3" t="s">
        <v>1546</v>
      </c>
      <c r="F67" s="3" t="s">
        <v>556</v>
      </c>
      <c r="G67" s="3" t="s">
        <v>557</v>
      </c>
      <c r="H67" s="3" t="s">
        <v>617</v>
      </c>
      <c r="I67" s="3" t="s">
        <v>499</v>
      </c>
      <c r="J67" s="3" t="s">
        <v>507</v>
      </c>
      <c r="K67" s="3" t="s">
        <v>789</v>
      </c>
      <c r="L67" s="3" t="s">
        <v>530</v>
      </c>
      <c r="M67" s="3" t="s">
        <v>496</v>
      </c>
      <c r="N67" s="3" t="s">
        <v>498</v>
      </c>
      <c r="O67" s="3" t="s">
        <v>510</v>
      </c>
      <c r="P67" s="3" t="s">
        <v>667</v>
      </c>
      <c r="Q67" s="3" t="s">
        <v>787</v>
      </c>
      <c r="R67" s="3" t="s">
        <v>851</v>
      </c>
      <c r="S67" s="3" t="s">
        <v>497</v>
      </c>
      <c r="T67" s="3" t="s">
        <v>508</v>
      </c>
    </row>
    <row r="68" spans="1:20" x14ac:dyDescent="0.55000000000000004">
      <c r="A68" s="2" t="s">
        <v>777</v>
      </c>
      <c r="B68" s="2" t="s">
        <v>781</v>
      </c>
      <c r="C68" s="3" t="s">
        <v>510</v>
      </c>
      <c r="D68" s="3" t="s">
        <v>510</v>
      </c>
      <c r="E68" s="3">
        <v>22</v>
      </c>
      <c r="F68" s="3" t="s">
        <v>531</v>
      </c>
      <c r="G68" s="3" t="s">
        <v>552</v>
      </c>
      <c r="H68" s="3" t="s">
        <v>717</v>
      </c>
      <c r="I68" s="3" t="s">
        <v>541</v>
      </c>
      <c r="J68" s="3" t="s">
        <v>541</v>
      </c>
      <c r="K68" s="3" t="s">
        <v>499</v>
      </c>
      <c r="L68" s="3" t="s">
        <v>552</v>
      </c>
      <c r="M68" s="3" t="s">
        <v>541</v>
      </c>
      <c r="N68" s="3" t="s">
        <v>541</v>
      </c>
      <c r="O68" s="3" t="s">
        <v>541</v>
      </c>
      <c r="P68" s="3" t="s">
        <v>788</v>
      </c>
      <c r="Q68" s="3" t="s">
        <v>750</v>
      </c>
      <c r="R68" s="3" t="s">
        <v>926</v>
      </c>
      <c r="S68" s="3" t="s">
        <v>541</v>
      </c>
      <c r="T68" s="3" t="s">
        <v>541</v>
      </c>
    </row>
    <row r="69" spans="1:20" x14ac:dyDescent="0.55000000000000004">
      <c r="A69" s="2" t="s">
        <v>790</v>
      </c>
      <c r="B69" s="2" t="s">
        <v>791</v>
      </c>
      <c r="C69" s="3" t="s">
        <v>680</v>
      </c>
      <c r="D69" s="3" t="s">
        <v>680</v>
      </c>
      <c r="E69" s="3" t="s">
        <v>1934</v>
      </c>
      <c r="F69" s="3" t="s">
        <v>1341</v>
      </c>
      <c r="G69" s="3" t="s">
        <v>557</v>
      </c>
      <c r="H69" s="3" t="s">
        <v>665</v>
      </c>
      <c r="I69" s="3" t="s">
        <v>499</v>
      </c>
      <c r="J69" s="3" t="s">
        <v>560</v>
      </c>
      <c r="K69" s="3" t="s">
        <v>735</v>
      </c>
      <c r="L69" s="3" t="s">
        <v>530</v>
      </c>
      <c r="M69" s="3" t="s">
        <v>508</v>
      </c>
      <c r="N69" s="3" t="s">
        <v>498</v>
      </c>
      <c r="O69" s="3" t="s">
        <v>507</v>
      </c>
      <c r="P69" s="3" t="s">
        <v>744</v>
      </c>
      <c r="Q69" s="3" t="s">
        <v>538</v>
      </c>
      <c r="R69" s="3" t="s">
        <v>851</v>
      </c>
      <c r="S69" s="3" t="s">
        <v>497</v>
      </c>
      <c r="T69" s="3" t="s">
        <v>508</v>
      </c>
    </row>
    <row r="70" spans="1:20"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c r="S70" s="3" t="s">
        <v>541</v>
      </c>
      <c r="T70" s="3" t="s">
        <v>541</v>
      </c>
    </row>
    <row r="71" spans="1:20"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row>
    <row r="72" spans="1:20" x14ac:dyDescent="0.55000000000000004">
      <c r="A72" s="2" t="s">
        <v>801</v>
      </c>
      <c r="B72" s="2" t="s">
        <v>802</v>
      </c>
      <c r="C72" s="3" t="s">
        <v>1142</v>
      </c>
      <c r="D72" s="3" t="s">
        <v>1142</v>
      </c>
      <c r="E72" s="3" t="s">
        <v>748</v>
      </c>
      <c r="F72" s="3" t="s">
        <v>845</v>
      </c>
      <c r="G72" s="3" t="s">
        <v>557</v>
      </c>
      <c r="H72" s="3" t="s">
        <v>516</v>
      </c>
      <c r="I72" s="3" t="s">
        <v>498</v>
      </c>
      <c r="J72" s="3" t="s">
        <v>496</v>
      </c>
      <c r="K72" s="3" t="s">
        <v>533</v>
      </c>
      <c r="L72" s="3" t="s">
        <v>594</v>
      </c>
      <c r="M72" s="3" t="s">
        <v>496</v>
      </c>
      <c r="N72" s="3" t="s">
        <v>499</v>
      </c>
      <c r="O72" s="3" t="s">
        <v>752</v>
      </c>
      <c r="P72" s="3" t="s">
        <v>867</v>
      </c>
      <c r="Q72" s="3" t="s">
        <v>851</v>
      </c>
      <c r="R72" s="3" t="s">
        <v>895</v>
      </c>
      <c r="S72" s="3" t="s">
        <v>541</v>
      </c>
      <c r="T72" s="3" t="s">
        <v>508</v>
      </c>
    </row>
    <row r="73" spans="1:20" x14ac:dyDescent="0.55000000000000004">
      <c r="A73" s="2" t="s">
        <v>805</v>
      </c>
      <c r="B73" s="2" t="s">
        <v>802</v>
      </c>
      <c r="C73" s="3" t="s">
        <v>498</v>
      </c>
      <c r="D73" s="3" t="s">
        <v>498</v>
      </c>
      <c r="E73" s="3">
        <v>2</v>
      </c>
      <c r="F73" s="3" t="s">
        <v>498</v>
      </c>
      <c r="G73" s="3" t="s">
        <v>541</v>
      </c>
      <c r="H73" s="3" t="s">
        <v>541</v>
      </c>
      <c r="I73" s="3" t="s">
        <v>541</v>
      </c>
      <c r="J73" s="3" t="s">
        <v>541</v>
      </c>
      <c r="K73" s="3" t="s">
        <v>541</v>
      </c>
      <c r="L73" s="3" t="s">
        <v>541</v>
      </c>
      <c r="M73" s="3" t="s">
        <v>541</v>
      </c>
      <c r="N73" s="3" t="s">
        <v>541</v>
      </c>
      <c r="O73" s="3" t="s">
        <v>552</v>
      </c>
      <c r="P73" s="3" t="s">
        <v>541</v>
      </c>
      <c r="Q73" s="3" t="s">
        <v>541</v>
      </c>
      <c r="R73" s="3" t="s">
        <v>541</v>
      </c>
      <c r="S73" s="3" t="s">
        <v>541</v>
      </c>
      <c r="T73" s="3" t="s">
        <v>829</v>
      </c>
    </row>
  </sheetData>
  <pageMargins left="0.7" right="0.7" top="0.75" bottom="0.75" header="0.3" footer="0.3"/>
  <pageSetup paperSize="9" orientation="portrait" horizontalDpi="300" verticalDpi="300"/>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S73"/>
  <sheetViews>
    <sheetView showGridLines="0" workbookViewId="0"/>
  </sheetViews>
  <sheetFormatPr defaultColWidth="11.47265625" defaultRowHeight="14.4" x14ac:dyDescent="0.55000000000000004"/>
  <cols>
    <col min="1" max="1" width="35.734375" customWidth="1"/>
    <col min="2" max="2" width="30.734375" customWidth="1"/>
    <col min="3" max="19" width="20.734375" customWidth="1"/>
  </cols>
  <sheetData>
    <row r="1" spans="1:19" ht="18.3" x14ac:dyDescent="0.7">
      <c r="A1" s="1" t="s">
        <v>363</v>
      </c>
    </row>
    <row r="2" spans="1:19" ht="18.3" x14ac:dyDescent="0.7">
      <c r="A2" s="1" t="s">
        <v>364</v>
      </c>
    </row>
    <row r="3" spans="1:19" x14ac:dyDescent="0.55000000000000004">
      <c r="A3" s="4" t="str">
        <f>HYPERLINK("#Index!A1", "Link back to the Index Page")</f>
        <v>Link back to the Index Page</v>
      </c>
    </row>
    <row r="4" spans="1:19" ht="86.4" x14ac:dyDescent="0.55000000000000004">
      <c r="A4" s="2" t="s">
        <v>511</v>
      </c>
      <c r="B4" s="2" t="s">
        <v>512</v>
      </c>
      <c r="C4" s="2" t="s">
        <v>477</v>
      </c>
      <c r="D4" s="2" t="s">
        <v>478</v>
      </c>
      <c r="E4" s="2" t="s">
        <v>479</v>
      </c>
      <c r="F4" s="2" t="s">
        <v>480</v>
      </c>
      <c r="G4" s="2" t="s">
        <v>2122</v>
      </c>
      <c r="H4" s="2" t="s">
        <v>2150</v>
      </c>
      <c r="I4" s="2" t="s">
        <v>2123</v>
      </c>
      <c r="J4" s="2" t="s">
        <v>2124</v>
      </c>
      <c r="K4" s="2" t="s">
        <v>2125</v>
      </c>
      <c r="L4" s="2" t="s">
        <v>2126</v>
      </c>
      <c r="M4" s="2" t="s">
        <v>2151</v>
      </c>
      <c r="N4" s="2" t="s">
        <v>2127</v>
      </c>
      <c r="O4" s="2" t="s">
        <v>2152</v>
      </c>
      <c r="P4" s="2" t="s">
        <v>2147</v>
      </c>
      <c r="Q4" s="2" t="s">
        <v>2128</v>
      </c>
      <c r="R4" s="2" t="s">
        <v>2129</v>
      </c>
      <c r="S4" s="2" t="s">
        <v>1478</v>
      </c>
    </row>
    <row r="5" spans="1:19" x14ac:dyDescent="0.55000000000000004">
      <c r="A5" s="2" t="s">
        <v>513</v>
      </c>
      <c r="B5" s="2" t="s">
        <v>513</v>
      </c>
      <c r="C5" s="3" t="s">
        <v>570</v>
      </c>
      <c r="D5" s="3" t="s">
        <v>570</v>
      </c>
      <c r="E5" s="3" t="s">
        <v>925</v>
      </c>
      <c r="F5" s="3" t="s">
        <v>712</v>
      </c>
      <c r="G5" s="3" t="s">
        <v>533</v>
      </c>
      <c r="H5" s="3" t="s">
        <v>508</v>
      </c>
      <c r="I5" s="3" t="s">
        <v>531</v>
      </c>
      <c r="J5" s="3" t="s">
        <v>498</v>
      </c>
      <c r="K5" s="3" t="s">
        <v>507</v>
      </c>
      <c r="L5" s="3" t="s">
        <v>508</v>
      </c>
      <c r="M5" s="3" t="s">
        <v>508</v>
      </c>
      <c r="N5" s="3" t="s">
        <v>560</v>
      </c>
      <c r="O5" s="3" t="s">
        <v>658</v>
      </c>
      <c r="P5" s="3" t="s">
        <v>867</v>
      </c>
      <c r="Q5" s="3" t="s">
        <v>494</v>
      </c>
      <c r="R5" s="3" t="s">
        <v>789</v>
      </c>
      <c r="S5" s="3" t="s">
        <v>560</v>
      </c>
    </row>
    <row r="6" spans="1:19" x14ac:dyDescent="0.55000000000000004">
      <c r="A6" s="2" t="s">
        <v>514</v>
      </c>
      <c r="B6" s="2" t="s">
        <v>514</v>
      </c>
      <c r="C6" s="3" t="s">
        <v>570</v>
      </c>
      <c r="D6" s="3" t="s">
        <v>570</v>
      </c>
      <c r="E6" s="3" t="s">
        <v>570</v>
      </c>
      <c r="F6" s="3" t="s">
        <v>570</v>
      </c>
      <c r="G6" s="3" t="s">
        <v>531</v>
      </c>
      <c r="H6" s="3" t="s">
        <v>508</v>
      </c>
      <c r="I6" s="3" t="s">
        <v>533</v>
      </c>
      <c r="J6" s="3" t="s">
        <v>498</v>
      </c>
      <c r="K6" s="3" t="s">
        <v>533</v>
      </c>
      <c r="L6" s="3" t="s">
        <v>508</v>
      </c>
      <c r="M6" s="3" t="s">
        <v>508</v>
      </c>
      <c r="N6" s="3" t="s">
        <v>560</v>
      </c>
      <c r="O6" s="3" t="s">
        <v>804</v>
      </c>
      <c r="P6" s="3" t="s">
        <v>867</v>
      </c>
      <c r="Q6" s="3" t="s">
        <v>515</v>
      </c>
      <c r="R6" s="3" t="s">
        <v>789</v>
      </c>
      <c r="S6" s="3" t="s">
        <v>507</v>
      </c>
    </row>
    <row r="7" spans="1:19" x14ac:dyDescent="0.55000000000000004">
      <c r="A7" s="2" t="s">
        <v>517</v>
      </c>
      <c r="B7" s="2" t="s">
        <v>518</v>
      </c>
      <c r="C7" s="3" t="s">
        <v>607</v>
      </c>
      <c r="D7" s="3" t="s">
        <v>607</v>
      </c>
      <c r="E7" s="3" t="s">
        <v>553</v>
      </c>
      <c r="F7" s="3" t="s">
        <v>744</v>
      </c>
      <c r="G7" s="3" t="s">
        <v>533</v>
      </c>
      <c r="H7" s="3" t="s">
        <v>498</v>
      </c>
      <c r="I7" s="3" t="s">
        <v>533</v>
      </c>
      <c r="J7" s="3" t="s">
        <v>508</v>
      </c>
      <c r="K7" s="3" t="s">
        <v>789</v>
      </c>
      <c r="L7" s="3" t="s">
        <v>498</v>
      </c>
      <c r="M7" s="3" t="s">
        <v>499</v>
      </c>
      <c r="N7" s="3" t="s">
        <v>499</v>
      </c>
      <c r="O7" s="3" t="s">
        <v>515</v>
      </c>
      <c r="P7" s="3" t="s">
        <v>866</v>
      </c>
      <c r="Q7" s="3" t="s">
        <v>539</v>
      </c>
      <c r="R7" s="3" t="s">
        <v>752</v>
      </c>
      <c r="S7" s="3" t="s">
        <v>501</v>
      </c>
    </row>
    <row r="8" spans="1:19" x14ac:dyDescent="0.55000000000000004">
      <c r="A8" s="2" t="s">
        <v>525</v>
      </c>
      <c r="B8" s="2" t="s">
        <v>518</v>
      </c>
      <c r="C8" s="3" t="s">
        <v>786</v>
      </c>
      <c r="D8" s="3" t="s">
        <v>786</v>
      </c>
      <c r="E8" s="3" t="s">
        <v>819</v>
      </c>
      <c r="F8" s="3" t="s">
        <v>509</v>
      </c>
      <c r="G8" s="3" t="s">
        <v>531</v>
      </c>
      <c r="H8" s="3" t="s">
        <v>501</v>
      </c>
      <c r="I8" s="3" t="s">
        <v>531</v>
      </c>
      <c r="J8" s="3"/>
      <c r="K8" s="3" t="s">
        <v>531</v>
      </c>
      <c r="L8" s="3" t="s">
        <v>496</v>
      </c>
      <c r="M8" s="3" t="s">
        <v>496</v>
      </c>
      <c r="N8" s="3" t="s">
        <v>789</v>
      </c>
      <c r="O8" s="3" t="s">
        <v>804</v>
      </c>
      <c r="P8" s="3" t="s">
        <v>538</v>
      </c>
      <c r="Q8" s="3" t="s">
        <v>530</v>
      </c>
      <c r="R8" s="3" t="s">
        <v>735</v>
      </c>
      <c r="S8" s="3" t="s">
        <v>735</v>
      </c>
    </row>
    <row r="9" spans="1:19" x14ac:dyDescent="0.55000000000000004">
      <c r="A9" s="2" t="s">
        <v>534</v>
      </c>
      <c r="B9" s="2" t="s">
        <v>535</v>
      </c>
      <c r="C9" s="3" t="s">
        <v>750</v>
      </c>
      <c r="D9" s="3" t="s">
        <v>750</v>
      </c>
      <c r="E9" s="3">
        <v>27</v>
      </c>
      <c r="F9" s="3" t="s">
        <v>789</v>
      </c>
      <c r="G9" s="3" t="s">
        <v>507</v>
      </c>
      <c r="H9" s="3" t="s">
        <v>533</v>
      </c>
      <c r="I9" s="3" t="s">
        <v>560</v>
      </c>
      <c r="J9" s="3" t="s">
        <v>541</v>
      </c>
      <c r="K9" s="3" t="s">
        <v>658</v>
      </c>
      <c r="L9" s="3" t="s">
        <v>508</v>
      </c>
      <c r="M9" s="3" t="s">
        <v>560</v>
      </c>
      <c r="N9" s="3" t="s">
        <v>541</v>
      </c>
      <c r="O9" s="3" t="s">
        <v>606</v>
      </c>
      <c r="P9" s="3" t="s">
        <v>540</v>
      </c>
      <c r="Q9" s="3" t="s">
        <v>735</v>
      </c>
      <c r="R9" s="3" t="s">
        <v>780</v>
      </c>
      <c r="S9" s="3" t="s">
        <v>541</v>
      </c>
    </row>
    <row r="10" spans="1:19" x14ac:dyDescent="0.55000000000000004">
      <c r="A10" s="2" t="s">
        <v>543</v>
      </c>
      <c r="B10" s="2" t="s">
        <v>535</v>
      </c>
      <c r="C10" s="3" t="s">
        <v>897</v>
      </c>
      <c r="D10" s="3" t="s">
        <v>897</v>
      </c>
      <c r="E10" s="3">
        <v>61</v>
      </c>
      <c r="F10" s="3" t="s">
        <v>515</v>
      </c>
      <c r="G10" s="3" t="s">
        <v>789</v>
      </c>
      <c r="H10" s="3" t="s">
        <v>498</v>
      </c>
      <c r="I10" s="3" t="s">
        <v>752</v>
      </c>
      <c r="J10" s="3" t="s">
        <v>501</v>
      </c>
      <c r="K10" s="3" t="s">
        <v>498</v>
      </c>
      <c r="L10" s="3" t="s">
        <v>501</v>
      </c>
      <c r="M10" s="3" t="s">
        <v>498</v>
      </c>
      <c r="N10" s="3" t="s">
        <v>510</v>
      </c>
      <c r="O10" s="3" t="s">
        <v>750</v>
      </c>
      <c r="P10" s="3" t="s">
        <v>897</v>
      </c>
      <c r="Q10" s="3" t="s">
        <v>523</v>
      </c>
      <c r="R10" s="3" t="s">
        <v>507</v>
      </c>
      <c r="S10" s="3" t="s">
        <v>531</v>
      </c>
    </row>
    <row r="11" spans="1:19" x14ac:dyDescent="0.55000000000000004">
      <c r="A11" s="2" t="s">
        <v>547</v>
      </c>
      <c r="B11" s="2" t="s">
        <v>535</v>
      </c>
      <c r="C11" s="3" t="s">
        <v>744</v>
      </c>
      <c r="D11" s="3" t="s">
        <v>744</v>
      </c>
      <c r="E11" s="3" t="s">
        <v>523</v>
      </c>
      <c r="F11" s="3" t="s">
        <v>658</v>
      </c>
      <c r="G11" s="3" t="s">
        <v>508</v>
      </c>
      <c r="H11" s="3" t="s">
        <v>531</v>
      </c>
      <c r="I11" s="3" t="s">
        <v>560</v>
      </c>
      <c r="J11" s="3" t="s">
        <v>541</v>
      </c>
      <c r="K11" s="3" t="s">
        <v>606</v>
      </c>
      <c r="L11" s="3" t="s">
        <v>498</v>
      </c>
      <c r="M11" s="3" t="s">
        <v>498</v>
      </c>
      <c r="N11" s="3" t="s">
        <v>560</v>
      </c>
      <c r="O11" s="3" t="s">
        <v>866</v>
      </c>
      <c r="P11" s="3" t="s">
        <v>607</v>
      </c>
      <c r="Q11" s="3" t="s">
        <v>572</v>
      </c>
      <c r="R11" s="3" t="s">
        <v>533</v>
      </c>
      <c r="S11" s="3" t="s">
        <v>507</v>
      </c>
    </row>
    <row r="12" spans="1:19" x14ac:dyDescent="0.55000000000000004">
      <c r="A12" s="2" t="s">
        <v>554</v>
      </c>
      <c r="B12" s="2" t="s">
        <v>535</v>
      </c>
      <c r="C12" s="3" t="s">
        <v>779</v>
      </c>
      <c r="D12" s="3" t="s">
        <v>779</v>
      </c>
      <c r="E12" s="3">
        <v>36</v>
      </c>
      <c r="F12" s="3" t="s">
        <v>761</v>
      </c>
      <c r="G12" s="3" t="s">
        <v>533</v>
      </c>
      <c r="H12" s="3" t="s">
        <v>533</v>
      </c>
      <c r="I12" s="3" t="s">
        <v>498</v>
      </c>
      <c r="J12" s="3" t="s">
        <v>497</v>
      </c>
      <c r="K12" s="3" t="s">
        <v>510</v>
      </c>
      <c r="L12" s="3" t="s">
        <v>508</v>
      </c>
      <c r="M12" s="3" t="s">
        <v>508</v>
      </c>
      <c r="N12" s="3" t="s">
        <v>750</v>
      </c>
      <c r="O12" s="3" t="s">
        <v>538</v>
      </c>
      <c r="P12" s="3" t="s">
        <v>576</v>
      </c>
      <c r="Q12" s="3" t="s">
        <v>658</v>
      </c>
      <c r="R12" s="3" t="s">
        <v>606</v>
      </c>
      <c r="S12" s="3" t="s">
        <v>531</v>
      </c>
    </row>
    <row r="13" spans="1:19" x14ac:dyDescent="0.55000000000000004">
      <c r="A13" s="2" t="s">
        <v>561</v>
      </c>
      <c r="B13" s="2" t="s">
        <v>535</v>
      </c>
      <c r="C13" s="3" t="s">
        <v>515</v>
      </c>
      <c r="D13" s="3" t="s">
        <v>515</v>
      </c>
      <c r="E13" s="3">
        <v>25</v>
      </c>
      <c r="F13" s="3" t="s">
        <v>737</v>
      </c>
      <c r="G13" s="3" t="s">
        <v>499</v>
      </c>
      <c r="H13" s="3" t="s">
        <v>541</v>
      </c>
      <c r="I13" s="3" t="s">
        <v>541</v>
      </c>
      <c r="J13" s="3" t="s">
        <v>541</v>
      </c>
      <c r="K13" s="3" t="s">
        <v>541</v>
      </c>
      <c r="L13" s="3" t="s">
        <v>508</v>
      </c>
      <c r="M13" s="3" t="s">
        <v>508</v>
      </c>
      <c r="N13" s="3" t="s">
        <v>508</v>
      </c>
      <c r="O13" s="3" t="s">
        <v>904</v>
      </c>
      <c r="P13" s="3" t="s">
        <v>494</v>
      </c>
      <c r="Q13" s="3" t="s">
        <v>539</v>
      </c>
      <c r="R13" s="3" t="s">
        <v>499</v>
      </c>
      <c r="S13" s="3" t="s">
        <v>789</v>
      </c>
    </row>
    <row r="14" spans="1:19" x14ac:dyDescent="0.55000000000000004">
      <c r="A14" s="2" t="s">
        <v>567</v>
      </c>
      <c r="B14" s="2" t="s">
        <v>535</v>
      </c>
      <c r="C14" s="3" t="s">
        <v>606</v>
      </c>
      <c r="D14" s="3" t="s">
        <v>606</v>
      </c>
      <c r="E14" s="3">
        <v>17</v>
      </c>
      <c r="F14" s="3" t="s">
        <v>505</v>
      </c>
      <c r="G14" s="3" t="s">
        <v>498</v>
      </c>
      <c r="H14" s="3" t="s">
        <v>541</v>
      </c>
      <c r="I14" s="3" t="s">
        <v>541</v>
      </c>
      <c r="J14" s="3" t="s">
        <v>541</v>
      </c>
      <c r="K14" s="3" t="s">
        <v>541</v>
      </c>
      <c r="L14" s="3" t="s">
        <v>541</v>
      </c>
      <c r="M14" s="3" t="s">
        <v>496</v>
      </c>
      <c r="N14" s="3" t="s">
        <v>533</v>
      </c>
      <c r="O14" s="3" t="s">
        <v>921</v>
      </c>
      <c r="P14" s="3" t="s">
        <v>780</v>
      </c>
      <c r="Q14" s="3" t="s">
        <v>576</v>
      </c>
      <c r="R14" s="3" t="s">
        <v>737</v>
      </c>
      <c r="S14" s="3" t="s">
        <v>572</v>
      </c>
    </row>
    <row r="15" spans="1:19" x14ac:dyDescent="0.55000000000000004">
      <c r="A15" s="2" t="s">
        <v>574</v>
      </c>
      <c r="B15" s="2" t="s">
        <v>535</v>
      </c>
      <c r="C15" s="3" t="s">
        <v>499</v>
      </c>
      <c r="D15" s="3" t="s">
        <v>499</v>
      </c>
      <c r="E15" s="3">
        <v>4</v>
      </c>
      <c r="F15" s="3" t="s">
        <v>499</v>
      </c>
      <c r="G15" s="3" t="s">
        <v>541</v>
      </c>
      <c r="H15" s="3" t="s">
        <v>541</v>
      </c>
      <c r="I15" s="3" t="s">
        <v>541</v>
      </c>
      <c r="J15" s="3" t="s">
        <v>541</v>
      </c>
      <c r="K15" s="3" t="s">
        <v>541</v>
      </c>
      <c r="L15" s="3" t="s">
        <v>541</v>
      </c>
      <c r="M15" s="3" t="s">
        <v>541</v>
      </c>
      <c r="N15" s="3" t="s">
        <v>541</v>
      </c>
      <c r="O15" s="3" t="s">
        <v>737</v>
      </c>
      <c r="P15" s="3" t="s">
        <v>659</v>
      </c>
      <c r="Q15" s="3" t="s">
        <v>541</v>
      </c>
      <c r="R15" s="3" t="s">
        <v>523</v>
      </c>
      <c r="S15" s="3" t="s">
        <v>541</v>
      </c>
    </row>
    <row r="16" spans="1:19" x14ac:dyDescent="0.55000000000000004">
      <c r="A16" s="2" t="s">
        <v>497</v>
      </c>
      <c r="B16" s="2" t="s">
        <v>579</v>
      </c>
      <c r="C16" s="3" t="s">
        <v>750</v>
      </c>
      <c r="D16" s="3" t="s">
        <v>750</v>
      </c>
      <c r="E16" s="3">
        <v>12</v>
      </c>
      <c r="F16" s="3" t="s">
        <v>789</v>
      </c>
      <c r="G16" s="3" t="s">
        <v>499</v>
      </c>
      <c r="H16" s="3" t="s">
        <v>541</v>
      </c>
      <c r="I16" s="3" t="s">
        <v>541</v>
      </c>
      <c r="J16" s="3" t="s">
        <v>541</v>
      </c>
      <c r="K16" s="3" t="s">
        <v>541</v>
      </c>
      <c r="L16" s="3" t="s">
        <v>541</v>
      </c>
      <c r="M16" s="3" t="s">
        <v>501</v>
      </c>
      <c r="N16" s="3" t="s">
        <v>510</v>
      </c>
      <c r="O16" s="3" t="s">
        <v>617</v>
      </c>
      <c r="P16" s="3" t="s">
        <v>780</v>
      </c>
      <c r="Q16" s="3" t="s">
        <v>494</v>
      </c>
      <c r="R16" s="3" t="s">
        <v>541</v>
      </c>
      <c r="S16" s="3" t="s">
        <v>750</v>
      </c>
    </row>
    <row r="17" spans="1:19" x14ac:dyDescent="0.55000000000000004">
      <c r="A17" s="2" t="s">
        <v>498</v>
      </c>
      <c r="B17" s="2" t="s">
        <v>579</v>
      </c>
      <c r="C17" s="3" t="s">
        <v>637</v>
      </c>
      <c r="D17" s="3" t="s">
        <v>637</v>
      </c>
      <c r="E17" s="3" t="s">
        <v>495</v>
      </c>
      <c r="F17" s="3" t="s">
        <v>665</v>
      </c>
      <c r="G17" s="3" t="s">
        <v>531</v>
      </c>
      <c r="H17" s="3" t="s">
        <v>508</v>
      </c>
      <c r="I17" s="3" t="s">
        <v>735</v>
      </c>
      <c r="J17" s="3" t="s">
        <v>499</v>
      </c>
      <c r="K17" s="3" t="s">
        <v>498</v>
      </c>
      <c r="L17" s="3" t="s">
        <v>533</v>
      </c>
      <c r="M17" s="3" t="s">
        <v>499</v>
      </c>
      <c r="N17" s="3" t="s">
        <v>507</v>
      </c>
      <c r="O17" s="3" t="s">
        <v>658</v>
      </c>
      <c r="P17" s="3" t="s">
        <v>779</v>
      </c>
      <c r="Q17" s="3" t="s">
        <v>552</v>
      </c>
      <c r="R17" s="3" t="s">
        <v>789</v>
      </c>
      <c r="S17" s="3" t="s">
        <v>606</v>
      </c>
    </row>
    <row r="18" spans="1:19" x14ac:dyDescent="0.55000000000000004">
      <c r="A18" s="2" t="s">
        <v>499</v>
      </c>
      <c r="B18" s="2" t="s">
        <v>579</v>
      </c>
      <c r="C18" s="3" t="s">
        <v>494</v>
      </c>
      <c r="D18" s="3" t="s">
        <v>494</v>
      </c>
      <c r="E18" s="3">
        <v>32</v>
      </c>
      <c r="F18" s="3" t="s">
        <v>750</v>
      </c>
      <c r="G18" s="3" t="s">
        <v>498</v>
      </c>
      <c r="H18" s="3" t="s">
        <v>531</v>
      </c>
      <c r="I18" s="3" t="s">
        <v>560</v>
      </c>
      <c r="J18" s="3" t="s">
        <v>531</v>
      </c>
      <c r="K18" s="3" t="s">
        <v>541</v>
      </c>
      <c r="L18" s="3" t="s">
        <v>499</v>
      </c>
      <c r="M18" s="3" t="s">
        <v>499</v>
      </c>
      <c r="N18" s="3" t="s">
        <v>789</v>
      </c>
      <c r="O18" s="3" t="s">
        <v>761</v>
      </c>
      <c r="P18" s="3" t="s">
        <v>558</v>
      </c>
      <c r="Q18" s="3" t="s">
        <v>552</v>
      </c>
      <c r="R18" s="3" t="s">
        <v>750</v>
      </c>
      <c r="S18" s="3" t="s">
        <v>498</v>
      </c>
    </row>
    <row r="19" spans="1:19" x14ac:dyDescent="0.55000000000000004">
      <c r="A19" s="2" t="s">
        <v>508</v>
      </c>
      <c r="B19" s="2" t="s">
        <v>579</v>
      </c>
      <c r="C19" s="3" t="s">
        <v>897</v>
      </c>
      <c r="D19" s="3" t="s">
        <v>897</v>
      </c>
      <c r="E19" s="3">
        <v>62</v>
      </c>
      <c r="F19" s="3" t="s">
        <v>539</v>
      </c>
      <c r="G19" s="3" t="s">
        <v>752</v>
      </c>
      <c r="H19" s="3" t="s">
        <v>501</v>
      </c>
      <c r="I19" s="3" t="s">
        <v>508</v>
      </c>
      <c r="J19" s="3" t="s">
        <v>541</v>
      </c>
      <c r="K19" s="3" t="s">
        <v>780</v>
      </c>
      <c r="L19" s="3" t="s">
        <v>498</v>
      </c>
      <c r="M19" s="3" t="s">
        <v>501</v>
      </c>
      <c r="N19" s="3" t="s">
        <v>501</v>
      </c>
      <c r="O19" s="3" t="s">
        <v>515</v>
      </c>
      <c r="P19" s="3" t="s">
        <v>867</v>
      </c>
      <c r="Q19" s="3" t="s">
        <v>523</v>
      </c>
      <c r="R19" s="3" t="s">
        <v>737</v>
      </c>
      <c r="S19" s="3" t="s">
        <v>508</v>
      </c>
    </row>
    <row r="20" spans="1:19" x14ac:dyDescent="0.55000000000000004">
      <c r="A20" s="2" t="s">
        <v>596</v>
      </c>
      <c r="B20" s="2" t="s">
        <v>579</v>
      </c>
      <c r="C20" s="3" t="s">
        <v>750</v>
      </c>
      <c r="D20" s="3" t="s">
        <v>750</v>
      </c>
      <c r="E20" s="3">
        <v>21</v>
      </c>
      <c r="F20" s="3" t="s">
        <v>560</v>
      </c>
      <c r="G20" s="3" t="s">
        <v>501</v>
      </c>
      <c r="H20" s="3" t="s">
        <v>541</v>
      </c>
      <c r="I20" s="3" t="s">
        <v>496</v>
      </c>
      <c r="J20" s="3" t="s">
        <v>541</v>
      </c>
      <c r="K20" s="3" t="s">
        <v>576</v>
      </c>
      <c r="L20" s="3" t="s">
        <v>541</v>
      </c>
      <c r="M20" s="3" t="s">
        <v>541</v>
      </c>
      <c r="N20" s="3" t="s">
        <v>496</v>
      </c>
      <c r="O20" s="3" t="s">
        <v>667</v>
      </c>
      <c r="P20" s="3" t="s">
        <v>538</v>
      </c>
      <c r="Q20" s="3" t="s">
        <v>921</v>
      </c>
      <c r="R20" s="3" t="s">
        <v>498</v>
      </c>
      <c r="S20" s="3" t="s">
        <v>497</v>
      </c>
    </row>
    <row r="21" spans="1:19" x14ac:dyDescent="0.55000000000000004">
      <c r="A21" s="2" t="s">
        <v>600</v>
      </c>
      <c r="B21" s="2" t="s">
        <v>601</v>
      </c>
      <c r="C21" s="3" t="s">
        <v>812</v>
      </c>
      <c r="D21" s="3" t="s">
        <v>812</v>
      </c>
      <c r="E21" s="3" t="s">
        <v>607</v>
      </c>
      <c r="F21" s="3" t="s">
        <v>904</v>
      </c>
      <c r="G21" s="3" t="s">
        <v>507</v>
      </c>
      <c r="H21" s="3" t="s">
        <v>496</v>
      </c>
      <c r="I21" s="3" t="s">
        <v>533</v>
      </c>
      <c r="J21" s="3" t="s">
        <v>499</v>
      </c>
      <c r="K21" s="3" t="s">
        <v>684</v>
      </c>
      <c r="L21" s="3" t="s">
        <v>497</v>
      </c>
      <c r="M21" s="3" t="s">
        <v>497</v>
      </c>
      <c r="N21" s="3" t="s">
        <v>508</v>
      </c>
      <c r="O21" s="3" t="s">
        <v>932</v>
      </c>
      <c r="P21" s="3" t="s">
        <v>745</v>
      </c>
      <c r="Q21" s="3" t="s">
        <v>658</v>
      </c>
      <c r="R21" s="3" t="s">
        <v>735</v>
      </c>
      <c r="S21" s="3" t="s">
        <v>508</v>
      </c>
    </row>
    <row r="22" spans="1:19" x14ac:dyDescent="0.55000000000000004">
      <c r="A22" s="2" t="s">
        <v>608</v>
      </c>
      <c r="B22" s="2" t="s">
        <v>601</v>
      </c>
      <c r="C22" s="3" t="s">
        <v>1206</v>
      </c>
      <c r="D22" s="3" t="s">
        <v>1206</v>
      </c>
      <c r="E22" s="3" t="s">
        <v>615</v>
      </c>
      <c r="F22" s="3" t="s">
        <v>506</v>
      </c>
      <c r="G22" s="3" t="s">
        <v>531</v>
      </c>
      <c r="H22" s="3" t="s">
        <v>508</v>
      </c>
      <c r="I22" s="3" t="s">
        <v>501</v>
      </c>
      <c r="J22" s="3" t="s">
        <v>498</v>
      </c>
      <c r="K22" s="3" t="s">
        <v>508</v>
      </c>
      <c r="L22" s="3" t="s">
        <v>496</v>
      </c>
      <c r="M22" s="3" t="s">
        <v>496</v>
      </c>
      <c r="N22" s="3" t="s">
        <v>510</v>
      </c>
      <c r="O22" s="3" t="s">
        <v>572</v>
      </c>
      <c r="P22" s="3" t="s">
        <v>779</v>
      </c>
      <c r="Q22" s="3" t="s">
        <v>530</v>
      </c>
      <c r="R22" s="3" t="s">
        <v>789</v>
      </c>
      <c r="S22" s="3" t="s">
        <v>735</v>
      </c>
    </row>
    <row r="23" spans="1:19" x14ac:dyDescent="0.55000000000000004">
      <c r="A23" s="2" t="s">
        <v>613</v>
      </c>
      <c r="B23" s="2" t="s">
        <v>614</v>
      </c>
      <c r="C23" s="3" t="s">
        <v>523</v>
      </c>
      <c r="D23" s="3" t="s">
        <v>523</v>
      </c>
      <c r="E23" s="3">
        <v>25</v>
      </c>
      <c r="F23" s="3" t="s">
        <v>606</v>
      </c>
      <c r="G23" s="3" t="s">
        <v>560</v>
      </c>
      <c r="H23" s="3" t="s">
        <v>541</v>
      </c>
      <c r="I23" s="3" t="s">
        <v>735</v>
      </c>
      <c r="J23" s="3" t="s">
        <v>531</v>
      </c>
      <c r="K23" s="3" t="s">
        <v>515</v>
      </c>
      <c r="L23" s="3" t="s">
        <v>508</v>
      </c>
      <c r="M23" s="3" t="s">
        <v>508</v>
      </c>
      <c r="N23" s="3" t="s">
        <v>510</v>
      </c>
      <c r="O23" s="3" t="s">
        <v>539</v>
      </c>
      <c r="P23" s="3" t="s">
        <v>745</v>
      </c>
      <c r="Q23" s="3" t="s">
        <v>606</v>
      </c>
      <c r="R23" s="3" t="s">
        <v>508</v>
      </c>
      <c r="S23" s="3" t="s">
        <v>499</v>
      </c>
    </row>
    <row r="24" spans="1:19" x14ac:dyDescent="0.55000000000000004">
      <c r="A24" s="2" t="s">
        <v>618</v>
      </c>
      <c r="B24" s="2" t="s">
        <v>614</v>
      </c>
      <c r="C24" s="3" t="s">
        <v>924</v>
      </c>
      <c r="D24" s="3" t="s">
        <v>924</v>
      </c>
      <c r="E24" s="3" t="s">
        <v>884</v>
      </c>
      <c r="F24" s="3" t="s">
        <v>654</v>
      </c>
      <c r="G24" s="3" t="s">
        <v>531</v>
      </c>
      <c r="H24" s="3" t="s">
        <v>508</v>
      </c>
      <c r="I24" s="3" t="s">
        <v>496</v>
      </c>
      <c r="J24" s="3" t="s">
        <v>497</v>
      </c>
      <c r="K24" s="3" t="s">
        <v>533</v>
      </c>
      <c r="L24" s="3" t="s">
        <v>508</v>
      </c>
      <c r="M24" s="3" t="s">
        <v>508</v>
      </c>
      <c r="N24" s="3" t="s">
        <v>533</v>
      </c>
      <c r="O24" s="3" t="s">
        <v>896</v>
      </c>
      <c r="P24" s="3" t="s">
        <v>538</v>
      </c>
      <c r="Q24" s="3" t="s">
        <v>523</v>
      </c>
      <c r="R24" s="3" t="s">
        <v>752</v>
      </c>
      <c r="S24" s="3" t="s">
        <v>507</v>
      </c>
    </row>
    <row r="25" spans="1:19" x14ac:dyDescent="0.55000000000000004">
      <c r="A25" s="2" t="s">
        <v>623</v>
      </c>
      <c r="B25" s="2" t="s">
        <v>624</v>
      </c>
      <c r="C25" s="3" t="s">
        <v>904</v>
      </c>
      <c r="D25" s="3" t="s">
        <v>904</v>
      </c>
      <c r="E25" s="3" t="s">
        <v>524</v>
      </c>
      <c r="F25" s="3" t="s">
        <v>658</v>
      </c>
      <c r="G25" s="3" t="s">
        <v>594</v>
      </c>
      <c r="H25" s="3" t="s">
        <v>508</v>
      </c>
      <c r="I25" s="3" t="s">
        <v>496</v>
      </c>
      <c r="J25" s="3" t="s">
        <v>499</v>
      </c>
      <c r="K25" s="3" t="s">
        <v>752</v>
      </c>
      <c r="L25" s="3" t="s">
        <v>498</v>
      </c>
      <c r="M25" s="3" t="s">
        <v>508</v>
      </c>
      <c r="N25" s="3" t="s">
        <v>531</v>
      </c>
      <c r="O25" s="3" t="s">
        <v>780</v>
      </c>
      <c r="P25" s="3" t="s">
        <v>921</v>
      </c>
      <c r="Q25" s="3" t="s">
        <v>552</v>
      </c>
      <c r="R25" s="3" t="s">
        <v>508</v>
      </c>
      <c r="S25" s="3" t="s">
        <v>507</v>
      </c>
    </row>
    <row r="26" spans="1:19" x14ac:dyDescent="0.55000000000000004">
      <c r="A26" s="2" t="s">
        <v>628</v>
      </c>
      <c r="B26" s="2" t="s">
        <v>624</v>
      </c>
      <c r="C26" s="3" t="s">
        <v>787</v>
      </c>
      <c r="D26" s="3" t="s">
        <v>787</v>
      </c>
      <c r="E26" s="3" t="s">
        <v>897</v>
      </c>
      <c r="F26" s="3" t="s">
        <v>576</v>
      </c>
      <c r="G26" s="3" t="s">
        <v>497</v>
      </c>
      <c r="H26" s="3" t="s">
        <v>560</v>
      </c>
      <c r="I26" s="3" t="s">
        <v>531</v>
      </c>
      <c r="J26" s="3" t="s">
        <v>541</v>
      </c>
      <c r="K26" s="3" t="s">
        <v>541</v>
      </c>
      <c r="L26" s="3" t="s">
        <v>541</v>
      </c>
      <c r="M26" s="3" t="s">
        <v>498</v>
      </c>
      <c r="N26" s="3" t="s">
        <v>498</v>
      </c>
      <c r="O26" s="3" t="s">
        <v>744</v>
      </c>
      <c r="P26" s="3" t="s">
        <v>538</v>
      </c>
      <c r="Q26" s="3" t="s">
        <v>505</v>
      </c>
      <c r="R26" s="3" t="s">
        <v>530</v>
      </c>
      <c r="S26" s="3" t="s">
        <v>505</v>
      </c>
    </row>
    <row r="27" spans="1:19" x14ac:dyDescent="0.55000000000000004">
      <c r="A27" s="2" t="s">
        <v>630</v>
      </c>
      <c r="B27" s="2" t="s">
        <v>624</v>
      </c>
      <c r="C27" s="3" t="s">
        <v>921</v>
      </c>
      <c r="D27" s="3" t="s">
        <v>921</v>
      </c>
      <c r="E27" s="3">
        <v>38</v>
      </c>
      <c r="F27" s="3" t="s">
        <v>552</v>
      </c>
      <c r="G27" s="3" t="s">
        <v>531</v>
      </c>
      <c r="H27" s="3" t="s">
        <v>497</v>
      </c>
      <c r="I27" s="3" t="s">
        <v>510</v>
      </c>
      <c r="J27" s="3" t="s">
        <v>496</v>
      </c>
      <c r="K27" s="3" t="s">
        <v>496</v>
      </c>
      <c r="L27" s="3" t="s">
        <v>531</v>
      </c>
      <c r="M27" s="3" t="s">
        <v>531</v>
      </c>
      <c r="N27" s="3" t="s">
        <v>750</v>
      </c>
      <c r="O27" s="3" t="s">
        <v>658</v>
      </c>
      <c r="P27" s="3" t="s">
        <v>540</v>
      </c>
      <c r="Q27" s="3" t="s">
        <v>932</v>
      </c>
      <c r="R27" s="3" t="s">
        <v>510</v>
      </c>
      <c r="S27" s="3" t="s">
        <v>508</v>
      </c>
    </row>
    <row r="28" spans="1:19" x14ac:dyDescent="0.55000000000000004">
      <c r="A28" s="2" t="s">
        <v>634</v>
      </c>
      <c r="B28" s="2" t="s">
        <v>624</v>
      </c>
      <c r="C28" s="3" t="s">
        <v>737</v>
      </c>
      <c r="D28" s="3" t="s">
        <v>737</v>
      </c>
      <c r="E28" s="3">
        <v>16</v>
      </c>
      <c r="F28" s="3" t="s">
        <v>735</v>
      </c>
      <c r="G28" s="3" t="s">
        <v>541</v>
      </c>
      <c r="H28" s="3" t="s">
        <v>510</v>
      </c>
      <c r="I28" s="3" t="s">
        <v>533</v>
      </c>
      <c r="J28" s="3" t="s">
        <v>499</v>
      </c>
      <c r="K28" s="3" t="s">
        <v>761</v>
      </c>
      <c r="L28" s="3" t="s">
        <v>560</v>
      </c>
      <c r="M28" s="3" t="s">
        <v>560</v>
      </c>
      <c r="N28" s="3" t="s">
        <v>560</v>
      </c>
      <c r="O28" s="3" t="s">
        <v>895</v>
      </c>
      <c r="P28" s="3" t="s">
        <v>926</v>
      </c>
      <c r="Q28" s="3" t="s">
        <v>515</v>
      </c>
      <c r="R28" s="3" t="s">
        <v>557</v>
      </c>
      <c r="S28" s="3" t="s">
        <v>533</v>
      </c>
    </row>
    <row r="29" spans="1:19" x14ac:dyDescent="0.55000000000000004">
      <c r="A29" s="2" t="s">
        <v>638</v>
      </c>
      <c r="B29" s="2" t="s">
        <v>624</v>
      </c>
      <c r="C29" s="3" t="s">
        <v>531</v>
      </c>
      <c r="D29" s="3" t="s">
        <v>531</v>
      </c>
      <c r="E29" s="3">
        <v>4</v>
      </c>
      <c r="F29" s="3" t="s">
        <v>501</v>
      </c>
      <c r="G29" s="3" t="s">
        <v>541</v>
      </c>
      <c r="H29" s="3" t="s">
        <v>541</v>
      </c>
      <c r="I29" s="3" t="s">
        <v>539</v>
      </c>
      <c r="J29" s="3" t="s">
        <v>541</v>
      </c>
      <c r="K29" s="3" t="s">
        <v>789</v>
      </c>
      <c r="L29" s="3" t="s">
        <v>541</v>
      </c>
      <c r="M29" s="3" t="s">
        <v>541</v>
      </c>
      <c r="N29" s="3" t="s">
        <v>541</v>
      </c>
      <c r="O29" s="3" t="s">
        <v>867</v>
      </c>
      <c r="P29" s="3" t="s">
        <v>538</v>
      </c>
      <c r="Q29" s="3" t="s">
        <v>750</v>
      </c>
      <c r="R29" s="3" t="s">
        <v>541</v>
      </c>
      <c r="S29" s="3" t="s">
        <v>541</v>
      </c>
    </row>
    <row r="30" spans="1:19" x14ac:dyDescent="0.55000000000000004">
      <c r="A30" s="2" t="s">
        <v>641</v>
      </c>
      <c r="B30" s="2" t="s">
        <v>624</v>
      </c>
      <c r="C30" s="3" t="s">
        <v>494</v>
      </c>
      <c r="D30" s="3" t="s">
        <v>494</v>
      </c>
      <c r="E30" s="3">
        <v>31</v>
      </c>
      <c r="F30" s="3" t="s">
        <v>750</v>
      </c>
      <c r="G30" s="3" t="s">
        <v>541</v>
      </c>
      <c r="H30" s="3" t="s">
        <v>541</v>
      </c>
      <c r="I30" s="3" t="s">
        <v>508</v>
      </c>
      <c r="J30" s="3" t="s">
        <v>541</v>
      </c>
      <c r="K30" s="3" t="s">
        <v>735</v>
      </c>
      <c r="L30" s="3" t="s">
        <v>531</v>
      </c>
      <c r="M30" s="3" t="s">
        <v>541</v>
      </c>
      <c r="N30" s="3" t="s">
        <v>752</v>
      </c>
      <c r="O30" s="3" t="s">
        <v>804</v>
      </c>
      <c r="P30" s="3" t="s">
        <v>744</v>
      </c>
      <c r="Q30" s="3" t="s">
        <v>867</v>
      </c>
      <c r="R30" s="3" t="s">
        <v>507</v>
      </c>
      <c r="S30" s="3" t="s">
        <v>508</v>
      </c>
    </row>
    <row r="31" spans="1:19" ht="28.8" x14ac:dyDescent="0.55000000000000004">
      <c r="A31" s="2" t="s">
        <v>644</v>
      </c>
      <c r="B31" s="2" t="s">
        <v>645</v>
      </c>
      <c r="C31" s="3" t="s">
        <v>972</v>
      </c>
      <c r="D31" s="3" t="s">
        <v>972</v>
      </c>
      <c r="E31" s="3" t="s">
        <v>828</v>
      </c>
      <c r="F31" s="3" t="s">
        <v>808</v>
      </c>
      <c r="G31" s="3" t="s">
        <v>496</v>
      </c>
      <c r="H31" s="3" t="s">
        <v>496</v>
      </c>
      <c r="I31" s="3" t="s">
        <v>507</v>
      </c>
      <c r="J31" s="3" t="s">
        <v>508</v>
      </c>
      <c r="K31" s="3" t="s">
        <v>735</v>
      </c>
      <c r="L31" s="3" t="s">
        <v>496</v>
      </c>
      <c r="M31" s="3" t="s">
        <v>499</v>
      </c>
      <c r="N31" s="3" t="s">
        <v>510</v>
      </c>
      <c r="O31" s="3" t="s">
        <v>779</v>
      </c>
      <c r="P31" s="3" t="s">
        <v>667</v>
      </c>
      <c r="Q31" s="3" t="s">
        <v>557</v>
      </c>
      <c r="R31" s="3" t="s">
        <v>789</v>
      </c>
      <c r="S31" s="3" t="s">
        <v>789</v>
      </c>
    </row>
    <row r="32" spans="1:19" x14ac:dyDescent="0.55000000000000004">
      <c r="A32" s="2" t="s">
        <v>651</v>
      </c>
      <c r="B32" s="2" t="s">
        <v>645</v>
      </c>
      <c r="C32" s="3" t="s">
        <v>606</v>
      </c>
      <c r="D32" s="3" t="s">
        <v>606</v>
      </c>
      <c r="E32" s="3">
        <v>21</v>
      </c>
      <c r="F32" s="3" t="s">
        <v>507</v>
      </c>
      <c r="G32" s="3" t="s">
        <v>507</v>
      </c>
      <c r="H32" s="3" t="s">
        <v>541</v>
      </c>
      <c r="I32" s="3" t="s">
        <v>508</v>
      </c>
      <c r="J32" s="3" t="s">
        <v>541</v>
      </c>
      <c r="K32" s="3" t="s">
        <v>541</v>
      </c>
      <c r="L32" s="3" t="s">
        <v>499</v>
      </c>
      <c r="M32" s="3" t="s">
        <v>501</v>
      </c>
      <c r="N32" s="3" t="s">
        <v>499</v>
      </c>
      <c r="O32" s="3" t="s">
        <v>804</v>
      </c>
      <c r="P32" s="3" t="s">
        <v>667</v>
      </c>
      <c r="Q32" s="3" t="s">
        <v>639</v>
      </c>
      <c r="R32" s="3" t="s">
        <v>510</v>
      </c>
      <c r="S32" s="3" t="s">
        <v>533</v>
      </c>
    </row>
    <row r="33" spans="1:19" x14ac:dyDescent="0.55000000000000004">
      <c r="A33" s="2" t="s">
        <v>655</v>
      </c>
      <c r="B33" s="2" t="s">
        <v>645</v>
      </c>
      <c r="C33" s="3" t="s">
        <v>752</v>
      </c>
      <c r="D33" s="3" t="s">
        <v>752</v>
      </c>
      <c r="E33" s="3">
        <v>12</v>
      </c>
      <c r="F33" s="3" t="s">
        <v>510</v>
      </c>
      <c r="G33" s="3" t="s">
        <v>541</v>
      </c>
      <c r="H33" s="3" t="s">
        <v>737</v>
      </c>
      <c r="I33" s="3" t="s">
        <v>541</v>
      </c>
      <c r="J33" s="3" t="s">
        <v>541</v>
      </c>
      <c r="K33" s="3" t="s">
        <v>499</v>
      </c>
      <c r="L33" s="3" t="s">
        <v>541</v>
      </c>
      <c r="M33" s="3" t="s">
        <v>541</v>
      </c>
      <c r="N33" s="3" t="s">
        <v>507</v>
      </c>
      <c r="O33" s="3" t="s">
        <v>523</v>
      </c>
      <c r="P33" s="3" t="s">
        <v>536</v>
      </c>
      <c r="Q33" s="3" t="s">
        <v>787</v>
      </c>
      <c r="R33" s="3" t="s">
        <v>552</v>
      </c>
      <c r="S33" s="3" t="s">
        <v>499</v>
      </c>
    </row>
    <row r="34" spans="1:19" ht="28.8" x14ac:dyDescent="0.55000000000000004">
      <c r="A34" s="2" t="s">
        <v>660</v>
      </c>
      <c r="B34" s="2" t="s">
        <v>645</v>
      </c>
      <c r="C34" s="3" t="s">
        <v>560</v>
      </c>
      <c r="D34" s="3" t="s">
        <v>560</v>
      </c>
      <c r="E34" s="3">
        <v>10</v>
      </c>
      <c r="F34" s="3" t="s">
        <v>533</v>
      </c>
      <c r="G34" s="3" t="s">
        <v>541</v>
      </c>
      <c r="H34" s="3" t="s">
        <v>541</v>
      </c>
      <c r="I34" s="3" t="s">
        <v>541</v>
      </c>
      <c r="J34" s="3" t="s">
        <v>541</v>
      </c>
      <c r="K34" s="3" t="s">
        <v>541</v>
      </c>
      <c r="L34" s="3" t="s">
        <v>501</v>
      </c>
      <c r="M34" s="3" t="s">
        <v>501</v>
      </c>
      <c r="N34" s="3" t="s">
        <v>594</v>
      </c>
      <c r="O34" s="3" t="s">
        <v>804</v>
      </c>
      <c r="P34" s="3" t="s">
        <v>745</v>
      </c>
      <c r="Q34" s="3" t="s">
        <v>745</v>
      </c>
      <c r="R34" s="3" t="s">
        <v>541</v>
      </c>
      <c r="S34" s="3" t="s">
        <v>541</v>
      </c>
    </row>
    <row r="35" spans="1:19" x14ac:dyDescent="0.55000000000000004">
      <c r="A35" s="2" t="s">
        <v>662</v>
      </c>
      <c r="B35" s="2" t="s">
        <v>645</v>
      </c>
      <c r="C35" s="3" t="s">
        <v>510</v>
      </c>
      <c r="D35" s="3" t="s">
        <v>510</v>
      </c>
      <c r="E35" s="3">
        <v>17</v>
      </c>
      <c r="F35" s="3" t="s">
        <v>531</v>
      </c>
      <c r="G35" s="3" t="s">
        <v>789</v>
      </c>
      <c r="H35" s="3" t="s">
        <v>501</v>
      </c>
      <c r="I35" s="3" t="s">
        <v>752</v>
      </c>
      <c r="J35" s="3" t="s">
        <v>541</v>
      </c>
      <c r="K35" s="3" t="s">
        <v>501</v>
      </c>
      <c r="L35" s="3" t="s">
        <v>541</v>
      </c>
      <c r="M35" s="3" t="s">
        <v>541</v>
      </c>
      <c r="N35" s="3" t="s">
        <v>501</v>
      </c>
      <c r="O35" s="3" t="s">
        <v>515</v>
      </c>
      <c r="P35" s="3" t="s">
        <v>617</v>
      </c>
      <c r="Q35" s="3" t="s">
        <v>531</v>
      </c>
      <c r="R35" s="3" t="s">
        <v>510</v>
      </c>
      <c r="S35" s="3" t="s">
        <v>510</v>
      </c>
    </row>
    <row r="36" spans="1:19" x14ac:dyDescent="0.55000000000000004">
      <c r="A36" s="2" t="s">
        <v>666</v>
      </c>
      <c r="B36" s="2" t="s">
        <v>645</v>
      </c>
      <c r="C36" s="3" t="s">
        <v>533</v>
      </c>
      <c r="D36" s="3" t="s">
        <v>533</v>
      </c>
      <c r="E36" s="3">
        <v>13</v>
      </c>
      <c r="F36" s="3" t="s">
        <v>501</v>
      </c>
      <c r="G36" s="3" t="s">
        <v>501</v>
      </c>
      <c r="H36" s="3" t="s">
        <v>541</v>
      </c>
      <c r="I36" s="3" t="s">
        <v>541</v>
      </c>
      <c r="J36" s="3" t="s">
        <v>541</v>
      </c>
      <c r="K36" s="3" t="s">
        <v>541</v>
      </c>
      <c r="L36" s="3" t="s">
        <v>541</v>
      </c>
      <c r="M36" s="3" t="s">
        <v>541</v>
      </c>
      <c r="N36" s="3" t="s">
        <v>541</v>
      </c>
      <c r="O36" s="3" t="s">
        <v>538</v>
      </c>
      <c r="P36" s="3" t="s">
        <v>586</v>
      </c>
      <c r="Q36" s="3" t="s">
        <v>932</v>
      </c>
      <c r="R36" s="3" t="s">
        <v>539</v>
      </c>
      <c r="S36" s="3" t="s">
        <v>541</v>
      </c>
    </row>
    <row r="37" spans="1:19" x14ac:dyDescent="0.55000000000000004">
      <c r="A37" s="2" t="s">
        <v>668</v>
      </c>
      <c r="B37" s="2" t="s">
        <v>645</v>
      </c>
      <c r="C37" s="3" t="s">
        <v>507</v>
      </c>
      <c r="D37" s="3" t="s">
        <v>507</v>
      </c>
      <c r="E37" s="3">
        <v>22</v>
      </c>
      <c r="F37" s="3" t="s">
        <v>531</v>
      </c>
      <c r="G37" s="3" t="s">
        <v>530</v>
      </c>
      <c r="H37" s="3" t="s">
        <v>541</v>
      </c>
      <c r="I37" s="3" t="s">
        <v>541</v>
      </c>
      <c r="J37" s="3" t="s">
        <v>541</v>
      </c>
      <c r="K37" s="3" t="s">
        <v>530</v>
      </c>
      <c r="L37" s="3" t="s">
        <v>496</v>
      </c>
      <c r="M37" s="3" t="s">
        <v>735</v>
      </c>
      <c r="N37" s="3" t="s">
        <v>508</v>
      </c>
      <c r="O37" s="3" t="s">
        <v>499</v>
      </c>
      <c r="P37" s="3" t="s">
        <v>895</v>
      </c>
      <c r="Q37" s="3" t="s">
        <v>552</v>
      </c>
      <c r="R37" s="3" t="s">
        <v>499</v>
      </c>
      <c r="S37" s="3" t="s">
        <v>541</v>
      </c>
    </row>
    <row r="38" spans="1:19" x14ac:dyDescent="0.55000000000000004">
      <c r="A38" s="2" t="s">
        <v>669</v>
      </c>
      <c r="B38" s="2" t="s">
        <v>670</v>
      </c>
      <c r="C38" s="3" t="s">
        <v>570</v>
      </c>
      <c r="D38" s="3" t="s">
        <v>570</v>
      </c>
      <c r="E38" s="3" t="s">
        <v>925</v>
      </c>
      <c r="F38" s="3" t="s">
        <v>712</v>
      </c>
      <c r="G38" s="3" t="s">
        <v>533</v>
      </c>
      <c r="H38" s="3" t="s">
        <v>508</v>
      </c>
      <c r="I38" s="3" t="s">
        <v>531</v>
      </c>
      <c r="J38" s="3" t="s">
        <v>498</v>
      </c>
      <c r="K38" s="3" t="s">
        <v>507</v>
      </c>
      <c r="L38" s="3" t="s">
        <v>508</v>
      </c>
      <c r="M38" s="3" t="s">
        <v>508</v>
      </c>
      <c r="N38" s="3" t="s">
        <v>560</v>
      </c>
      <c r="O38" s="3" t="s">
        <v>658</v>
      </c>
      <c r="P38" s="3" t="s">
        <v>867</v>
      </c>
      <c r="Q38" s="3" t="s">
        <v>494</v>
      </c>
      <c r="R38" s="3" t="s">
        <v>789</v>
      </c>
      <c r="S38" s="3" t="s">
        <v>560</v>
      </c>
    </row>
    <row r="39" spans="1:19" x14ac:dyDescent="0.55000000000000004">
      <c r="A39" s="2" t="s">
        <v>671</v>
      </c>
      <c r="B39" s="2" t="s">
        <v>670</v>
      </c>
      <c r="C39" s="3" t="s">
        <v>840</v>
      </c>
      <c r="D39" s="3" t="s">
        <v>840</v>
      </c>
      <c r="E39" s="3" t="s">
        <v>1846</v>
      </c>
      <c r="F39" s="3" t="s">
        <v>940</v>
      </c>
      <c r="G39" s="3" t="s">
        <v>510</v>
      </c>
      <c r="H39" s="3" t="s">
        <v>501</v>
      </c>
      <c r="I39" s="3" t="s">
        <v>560</v>
      </c>
      <c r="J39" s="3" t="s">
        <v>499</v>
      </c>
      <c r="K39" s="3" t="s">
        <v>560</v>
      </c>
      <c r="L39" s="3" t="s">
        <v>531</v>
      </c>
      <c r="M39" s="3" t="s">
        <v>531</v>
      </c>
      <c r="N39" s="3" t="s">
        <v>560</v>
      </c>
      <c r="O39" s="3" t="s">
        <v>639</v>
      </c>
      <c r="P39" s="3" t="s">
        <v>804</v>
      </c>
      <c r="Q39" s="3" t="s">
        <v>494</v>
      </c>
      <c r="R39" s="3" t="s">
        <v>735</v>
      </c>
      <c r="S39" s="3" t="s">
        <v>507</v>
      </c>
    </row>
    <row r="40" spans="1:19" x14ac:dyDescent="0.55000000000000004">
      <c r="A40" s="2" t="s">
        <v>676</v>
      </c>
      <c r="B40" s="2" t="s">
        <v>677</v>
      </c>
      <c r="C40" s="3" t="s">
        <v>658</v>
      </c>
      <c r="D40" s="3" t="s">
        <v>658</v>
      </c>
      <c r="E40" s="3">
        <v>50</v>
      </c>
      <c r="F40" s="3" t="s">
        <v>557</v>
      </c>
      <c r="G40" s="3" t="s">
        <v>499</v>
      </c>
      <c r="H40" s="3" t="s">
        <v>531</v>
      </c>
      <c r="I40" s="3" t="s">
        <v>508</v>
      </c>
      <c r="J40" s="3" t="s">
        <v>508</v>
      </c>
      <c r="K40" s="3" t="s">
        <v>531</v>
      </c>
      <c r="L40" s="3" t="s">
        <v>496</v>
      </c>
      <c r="M40" s="3" t="s">
        <v>533</v>
      </c>
      <c r="N40" s="3" t="s">
        <v>789</v>
      </c>
      <c r="O40" s="3" t="s">
        <v>779</v>
      </c>
      <c r="P40" s="3" t="s">
        <v>779</v>
      </c>
      <c r="Q40" s="3" t="s">
        <v>494</v>
      </c>
      <c r="R40" s="3" t="s">
        <v>533</v>
      </c>
      <c r="S40" s="3" t="s">
        <v>496</v>
      </c>
    </row>
    <row r="41" spans="1:19" x14ac:dyDescent="0.55000000000000004">
      <c r="A41" s="2" t="s">
        <v>498</v>
      </c>
      <c r="B41" s="2" t="s">
        <v>677</v>
      </c>
      <c r="C41" s="3" t="s">
        <v>804</v>
      </c>
      <c r="D41" s="3" t="s">
        <v>804</v>
      </c>
      <c r="E41" s="3">
        <v>52</v>
      </c>
      <c r="F41" s="3" t="s">
        <v>552</v>
      </c>
      <c r="G41" s="3" t="s">
        <v>606</v>
      </c>
      <c r="H41" s="3" t="s">
        <v>501</v>
      </c>
      <c r="I41" s="3" t="s">
        <v>499</v>
      </c>
      <c r="J41" s="3" t="s">
        <v>499</v>
      </c>
      <c r="K41" s="3" t="s">
        <v>531</v>
      </c>
      <c r="L41" s="3" t="s">
        <v>498</v>
      </c>
      <c r="M41" s="3" t="s">
        <v>498</v>
      </c>
      <c r="N41" s="3" t="s">
        <v>531</v>
      </c>
      <c r="O41" s="3" t="s">
        <v>737</v>
      </c>
      <c r="P41" s="3" t="s">
        <v>866</v>
      </c>
      <c r="Q41" s="3" t="s">
        <v>552</v>
      </c>
      <c r="R41" s="3" t="s">
        <v>789</v>
      </c>
      <c r="S41" s="3" t="s">
        <v>789</v>
      </c>
    </row>
    <row r="42" spans="1:19" x14ac:dyDescent="0.55000000000000004">
      <c r="A42" s="2" t="s">
        <v>499</v>
      </c>
      <c r="B42" s="2" t="s">
        <v>677</v>
      </c>
      <c r="C42" s="3" t="s">
        <v>932</v>
      </c>
      <c r="D42" s="3" t="s">
        <v>932</v>
      </c>
      <c r="E42" s="3">
        <v>33</v>
      </c>
      <c r="F42" s="3" t="s">
        <v>552</v>
      </c>
      <c r="G42" s="3" t="s">
        <v>501</v>
      </c>
      <c r="H42" s="3" t="s">
        <v>508</v>
      </c>
      <c r="I42" s="3" t="s">
        <v>508</v>
      </c>
      <c r="J42" s="3" t="s">
        <v>541</v>
      </c>
      <c r="K42" s="3" t="s">
        <v>752</v>
      </c>
      <c r="L42" s="3" t="s">
        <v>499</v>
      </c>
      <c r="M42" s="3" t="s">
        <v>541</v>
      </c>
      <c r="N42" s="3" t="s">
        <v>498</v>
      </c>
      <c r="O42" s="3" t="s">
        <v>779</v>
      </c>
      <c r="P42" s="3" t="s">
        <v>897</v>
      </c>
      <c r="Q42" s="3" t="s">
        <v>523</v>
      </c>
      <c r="R42" s="3" t="s">
        <v>750</v>
      </c>
      <c r="S42" s="3" t="s">
        <v>507</v>
      </c>
    </row>
    <row r="43" spans="1:19" x14ac:dyDescent="0.55000000000000004">
      <c r="A43" s="2" t="s">
        <v>508</v>
      </c>
      <c r="B43" s="2" t="s">
        <v>677</v>
      </c>
      <c r="C43" s="3" t="s">
        <v>658</v>
      </c>
      <c r="D43" s="3" t="s">
        <v>658</v>
      </c>
      <c r="E43" s="3">
        <v>21</v>
      </c>
      <c r="F43" s="3" t="s">
        <v>494</v>
      </c>
      <c r="G43" s="3" t="s">
        <v>541</v>
      </c>
      <c r="H43" s="3" t="s">
        <v>498</v>
      </c>
      <c r="I43" s="3" t="s">
        <v>750</v>
      </c>
      <c r="J43" s="3" t="s">
        <v>541</v>
      </c>
      <c r="K43" s="3" t="s">
        <v>750</v>
      </c>
      <c r="L43" s="3" t="s">
        <v>541</v>
      </c>
      <c r="M43" s="3" t="s">
        <v>541</v>
      </c>
      <c r="N43" s="3" t="s">
        <v>496</v>
      </c>
      <c r="O43" s="3" t="s">
        <v>538</v>
      </c>
      <c r="P43" s="3" t="s">
        <v>659</v>
      </c>
      <c r="Q43" s="3" t="s">
        <v>572</v>
      </c>
      <c r="R43" s="3" t="s">
        <v>557</v>
      </c>
      <c r="S43" s="3" t="s">
        <v>735</v>
      </c>
    </row>
    <row r="44" spans="1:19" x14ac:dyDescent="0.55000000000000004">
      <c r="A44" s="2" t="s">
        <v>689</v>
      </c>
      <c r="B44" s="2" t="s">
        <v>677</v>
      </c>
      <c r="C44" s="3" t="s">
        <v>895</v>
      </c>
      <c r="D44" s="3" t="s">
        <v>895</v>
      </c>
      <c r="E44" s="3" t="s">
        <v>787</v>
      </c>
      <c r="F44" s="3" t="s">
        <v>921</v>
      </c>
      <c r="G44" s="3" t="s">
        <v>496</v>
      </c>
      <c r="H44" s="3" t="s">
        <v>497</v>
      </c>
      <c r="I44" s="3" t="s">
        <v>752</v>
      </c>
      <c r="J44" s="3" t="s">
        <v>497</v>
      </c>
      <c r="K44" s="3" t="s">
        <v>507</v>
      </c>
      <c r="L44" s="3" t="s">
        <v>501</v>
      </c>
      <c r="M44" s="3" t="s">
        <v>501</v>
      </c>
      <c r="N44" s="3" t="s">
        <v>735</v>
      </c>
      <c r="O44" s="3" t="s">
        <v>932</v>
      </c>
      <c r="P44" s="3" t="s">
        <v>867</v>
      </c>
      <c r="Q44" s="3" t="s">
        <v>523</v>
      </c>
      <c r="R44" s="3" t="s">
        <v>507</v>
      </c>
      <c r="S44" s="3" t="s">
        <v>531</v>
      </c>
    </row>
    <row r="45" spans="1:19" x14ac:dyDescent="0.55000000000000004">
      <c r="A45" s="2" t="s">
        <v>693</v>
      </c>
      <c r="B45" s="2" t="s">
        <v>694</v>
      </c>
      <c r="C45" s="3" t="s">
        <v>972</v>
      </c>
      <c r="D45" s="3" t="s">
        <v>972</v>
      </c>
      <c r="E45" s="3" t="s">
        <v>748</v>
      </c>
      <c r="F45" s="3" t="s">
        <v>633</v>
      </c>
      <c r="G45" s="3" t="s">
        <v>533</v>
      </c>
      <c r="H45" s="3" t="s">
        <v>496</v>
      </c>
      <c r="I45" s="3" t="s">
        <v>531</v>
      </c>
      <c r="J45" s="3" t="s">
        <v>499</v>
      </c>
      <c r="K45" s="3" t="s">
        <v>507</v>
      </c>
      <c r="L45" s="3" t="s">
        <v>499</v>
      </c>
      <c r="M45" s="3" t="s">
        <v>498</v>
      </c>
      <c r="N45" s="3" t="s">
        <v>560</v>
      </c>
      <c r="O45" s="3" t="s">
        <v>572</v>
      </c>
      <c r="P45" s="3" t="s">
        <v>538</v>
      </c>
      <c r="Q45" s="3" t="s">
        <v>523</v>
      </c>
      <c r="R45" s="3" t="s">
        <v>735</v>
      </c>
      <c r="S45" s="3" t="s">
        <v>531</v>
      </c>
    </row>
    <row r="46" spans="1:19" x14ac:dyDescent="0.55000000000000004">
      <c r="A46" s="2" t="s">
        <v>699</v>
      </c>
      <c r="B46" s="2" t="s">
        <v>694</v>
      </c>
      <c r="C46" s="3" t="s">
        <v>738</v>
      </c>
      <c r="D46" s="3" t="s">
        <v>738</v>
      </c>
      <c r="E46" s="3" t="s">
        <v>516</v>
      </c>
      <c r="F46" s="3" t="s">
        <v>536</v>
      </c>
      <c r="G46" s="3" t="s">
        <v>531</v>
      </c>
      <c r="H46" s="3" t="s">
        <v>498</v>
      </c>
      <c r="I46" s="3" t="s">
        <v>531</v>
      </c>
      <c r="J46" s="3" t="s">
        <v>497</v>
      </c>
      <c r="K46" s="3" t="s">
        <v>533</v>
      </c>
      <c r="L46" s="3" t="s">
        <v>496</v>
      </c>
      <c r="M46" s="3" t="s">
        <v>531</v>
      </c>
      <c r="N46" s="3" t="s">
        <v>533</v>
      </c>
      <c r="O46" s="3" t="s">
        <v>576</v>
      </c>
      <c r="P46" s="3" t="s">
        <v>853</v>
      </c>
      <c r="Q46" s="3" t="s">
        <v>557</v>
      </c>
      <c r="R46" s="3" t="s">
        <v>752</v>
      </c>
      <c r="S46" s="3" t="s">
        <v>789</v>
      </c>
    </row>
    <row r="47" spans="1:19" x14ac:dyDescent="0.55000000000000004">
      <c r="A47" s="2" t="s">
        <v>704</v>
      </c>
      <c r="B47" s="2" t="s">
        <v>705</v>
      </c>
      <c r="C47" s="3" t="s">
        <v>566</v>
      </c>
      <c r="D47" s="3" t="s">
        <v>566</v>
      </c>
      <c r="E47" s="3" t="s">
        <v>599</v>
      </c>
      <c r="F47" s="3" t="s">
        <v>617</v>
      </c>
      <c r="G47" s="3" t="s">
        <v>498</v>
      </c>
      <c r="H47" s="3" t="s">
        <v>498</v>
      </c>
      <c r="I47" s="3" t="s">
        <v>501</v>
      </c>
      <c r="J47" s="3" t="s">
        <v>541</v>
      </c>
      <c r="K47" s="3" t="s">
        <v>560</v>
      </c>
      <c r="L47" s="3" t="s">
        <v>531</v>
      </c>
      <c r="M47" s="3" t="s">
        <v>533</v>
      </c>
      <c r="N47" s="3" t="s">
        <v>752</v>
      </c>
      <c r="O47" s="3" t="s">
        <v>921</v>
      </c>
      <c r="P47" s="3" t="s">
        <v>576</v>
      </c>
      <c r="Q47" s="3" t="s">
        <v>576</v>
      </c>
      <c r="R47" s="3" t="s">
        <v>789</v>
      </c>
      <c r="S47" s="3" t="s">
        <v>560</v>
      </c>
    </row>
    <row r="48" spans="1:19" x14ac:dyDescent="0.55000000000000004">
      <c r="A48" s="2" t="s">
        <v>708</v>
      </c>
      <c r="B48" s="2" t="s">
        <v>705</v>
      </c>
      <c r="C48" s="3" t="s">
        <v>494</v>
      </c>
      <c r="D48" s="3" t="s">
        <v>494</v>
      </c>
      <c r="E48" s="3">
        <v>25</v>
      </c>
      <c r="F48" s="3" t="s">
        <v>737</v>
      </c>
      <c r="G48" s="3" t="s">
        <v>560</v>
      </c>
      <c r="H48" s="3" t="s">
        <v>541</v>
      </c>
      <c r="I48" s="3" t="s">
        <v>499</v>
      </c>
      <c r="J48" s="3" t="s">
        <v>498</v>
      </c>
      <c r="K48" s="3" t="s">
        <v>499</v>
      </c>
      <c r="L48" s="3" t="s">
        <v>498</v>
      </c>
      <c r="M48" s="3" t="s">
        <v>498</v>
      </c>
      <c r="N48" s="3" t="s">
        <v>533</v>
      </c>
      <c r="O48" s="3" t="s">
        <v>744</v>
      </c>
      <c r="P48" s="3" t="s">
        <v>740</v>
      </c>
      <c r="Q48" s="3" t="s">
        <v>557</v>
      </c>
      <c r="R48" s="3" t="s">
        <v>780</v>
      </c>
      <c r="S48" s="3" t="s">
        <v>531</v>
      </c>
    </row>
    <row r="49" spans="1:19" x14ac:dyDescent="0.55000000000000004">
      <c r="A49" s="2" t="s">
        <v>713</v>
      </c>
      <c r="B49" s="2" t="s">
        <v>705</v>
      </c>
      <c r="C49" s="3" t="s">
        <v>523</v>
      </c>
      <c r="D49" s="3" t="s">
        <v>523</v>
      </c>
      <c r="E49" s="3">
        <v>42</v>
      </c>
      <c r="F49" s="3" t="s">
        <v>505</v>
      </c>
      <c r="G49" s="3" t="s">
        <v>606</v>
      </c>
      <c r="H49" s="3" t="s">
        <v>496</v>
      </c>
      <c r="I49" s="3" t="s">
        <v>508</v>
      </c>
      <c r="J49" s="3" t="s">
        <v>508</v>
      </c>
      <c r="K49" s="3" t="s">
        <v>507</v>
      </c>
      <c r="L49" s="3" t="s">
        <v>541</v>
      </c>
      <c r="M49" s="3" t="s">
        <v>541</v>
      </c>
      <c r="N49" s="3" t="s">
        <v>531</v>
      </c>
      <c r="O49" s="3" t="s">
        <v>737</v>
      </c>
      <c r="P49" s="3" t="s">
        <v>926</v>
      </c>
      <c r="Q49" s="3" t="s">
        <v>750</v>
      </c>
      <c r="R49" s="3" t="s">
        <v>498</v>
      </c>
      <c r="S49" s="3" t="s">
        <v>510</v>
      </c>
    </row>
    <row r="50" spans="1:19" x14ac:dyDescent="0.55000000000000004">
      <c r="A50" s="2" t="s">
        <v>718</v>
      </c>
      <c r="B50" s="2" t="s">
        <v>705</v>
      </c>
      <c r="C50" s="3" t="s">
        <v>744</v>
      </c>
      <c r="D50" s="3" t="s">
        <v>744</v>
      </c>
      <c r="E50" s="3">
        <v>47</v>
      </c>
      <c r="F50" s="3" t="s">
        <v>539</v>
      </c>
      <c r="G50" s="3" t="s">
        <v>533</v>
      </c>
      <c r="H50" s="3" t="s">
        <v>560</v>
      </c>
      <c r="I50" s="3" t="s">
        <v>750</v>
      </c>
      <c r="J50" s="3" t="s">
        <v>508</v>
      </c>
      <c r="K50" s="3" t="s">
        <v>750</v>
      </c>
      <c r="L50" s="3" t="s">
        <v>498</v>
      </c>
      <c r="M50" s="3" t="s">
        <v>541</v>
      </c>
      <c r="N50" s="3" t="s">
        <v>498</v>
      </c>
      <c r="O50" s="3" t="s">
        <v>684</v>
      </c>
      <c r="P50" s="3" t="s">
        <v>577</v>
      </c>
      <c r="Q50" s="3" t="s">
        <v>761</v>
      </c>
      <c r="R50" s="3" t="s">
        <v>737</v>
      </c>
      <c r="S50" s="3" t="s">
        <v>533</v>
      </c>
    </row>
    <row r="51" spans="1:19" x14ac:dyDescent="0.55000000000000004">
      <c r="A51" s="2" t="s">
        <v>720</v>
      </c>
      <c r="B51" s="2" t="s">
        <v>721</v>
      </c>
      <c r="C51" s="3" t="s">
        <v>712</v>
      </c>
      <c r="D51" s="3" t="s">
        <v>712</v>
      </c>
      <c r="E51" s="3" t="s">
        <v>819</v>
      </c>
      <c r="F51" s="3" t="s">
        <v>829</v>
      </c>
      <c r="G51" s="3" t="s">
        <v>499</v>
      </c>
      <c r="H51" s="3" t="s">
        <v>498</v>
      </c>
      <c r="I51" s="3" t="s">
        <v>496</v>
      </c>
      <c r="J51" s="3"/>
      <c r="K51" s="3" t="s">
        <v>531</v>
      </c>
      <c r="L51" s="3" t="s">
        <v>501</v>
      </c>
      <c r="M51" s="3" t="s">
        <v>531</v>
      </c>
      <c r="N51" s="3" t="s">
        <v>735</v>
      </c>
      <c r="O51" s="3" t="s">
        <v>921</v>
      </c>
      <c r="P51" s="3" t="s">
        <v>779</v>
      </c>
      <c r="Q51" s="3" t="s">
        <v>658</v>
      </c>
      <c r="R51" s="3" t="s">
        <v>752</v>
      </c>
      <c r="S51" s="3" t="s">
        <v>560</v>
      </c>
    </row>
    <row r="52" spans="1:19" x14ac:dyDescent="0.55000000000000004">
      <c r="A52" s="2" t="s">
        <v>726</v>
      </c>
      <c r="B52" s="2" t="s">
        <v>721</v>
      </c>
      <c r="C52" s="3" t="s">
        <v>506</v>
      </c>
      <c r="D52" s="3" t="s">
        <v>506</v>
      </c>
      <c r="E52" s="3" t="s">
        <v>532</v>
      </c>
      <c r="F52" s="3" t="s">
        <v>787</v>
      </c>
      <c r="G52" s="3" t="s">
        <v>789</v>
      </c>
      <c r="H52" s="3" t="s">
        <v>531</v>
      </c>
      <c r="I52" s="3" t="s">
        <v>507</v>
      </c>
      <c r="J52" s="3" t="s">
        <v>508</v>
      </c>
      <c r="K52" s="3" t="s">
        <v>735</v>
      </c>
      <c r="L52" s="3" t="s">
        <v>497</v>
      </c>
      <c r="M52" s="3" t="s">
        <v>541</v>
      </c>
      <c r="N52" s="3" t="s">
        <v>508</v>
      </c>
      <c r="O52" s="3" t="s">
        <v>594</v>
      </c>
      <c r="P52" s="3" t="s">
        <v>788</v>
      </c>
      <c r="Q52" s="3" t="s">
        <v>684</v>
      </c>
      <c r="R52" s="3" t="s">
        <v>507</v>
      </c>
      <c r="S52" s="3" t="s">
        <v>560</v>
      </c>
    </row>
    <row r="53" spans="1:19" x14ac:dyDescent="0.55000000000000004">
      <c r="A53" s="2" t="s">
        <v>728</v>
      </c>
      <c r="B53" s="2" t="s">
        <v>729</v>
      </c>
      <c r="C53" s="3" t="s">
        <v>1151</v>
      </c>
      <c r="D53" s="3" t="s">
        <v>1151</v>
      </c>
      <c r="E53" s="3" t="s">
        <v>1294</v>
      </c>
      <c r="F53" s="3" t="s">
        <v>1056</v>
      </c>
      <c r="G53" s="3" t="s">
        <v>501</v>
      </c>
      <c r="H53" s="3" t="s">
        <v>496</v>
      </c>
      <c r="I53" s="3" t="s">
        <v>531</v>
      </c>
      <c r="J53" s="3" t="s">
        <v>498</v>
      </c>
      <c r="K53" s="3" t="s">
        <v>507</v>
      </c>
      <c r="L53" s="3" t="s">
        <v>508</v>
      </c>
      <c r="M53" s="3" t="s">
        <v>508</v>
      </c>
      <c r="N53" s="3" t="s">
        <v>560</v>
      </c>
      <c r="O53" s="3" t="s">
        <v>658</v>
      </c>
      <c r="P53" s="3" t="s">
        <v>740</v>
      </c>
      <c r="Q53" s="3" t="s">
        <v>523</v>
      </c>
      <c r="R53" s="3" t="s">
        <v>789</v>
      </c>
      <c r="S53" s="3" t="s">
        <v>560</v>
      </c>
    </row>
    <row r="54" spans="1:19" x14ac:dyDescent="0.55000000000000004">
      <c r="A54" s="2" t="s">
        <v>734</v>
      </c>
      <c r="B54" s="2" t="s">
        <v>729</v>
      </c>
      <c r="C54" s="3" t="s">
        <v>497</v>
      </c>
      <c r="D54" s="3" t="s">
        <v>497</v>
      </c>
      <c r="E54" s="3">
        <v>1</v>
      </c>
      <c r="F54" s="3" t="s">
        <v>497</v>
      </c>
      <c r="G54" s="3" t="s">
        <v>541</v>
      </c>
      <c r="H54" s="3" t="s">
        <v>541</v>
      </c>
      <c r="I54" s="3" t="s">
        <v>541</v>
      </c>
      <c r="J54" s="3" t="s">
        <v>541</v>
      </c>
      <c r="K54" s="3" t="s">
        <v>541</v>
      </c>
      <c r="L54" s="3" t="s">
        <v>541</v>
      </c>
      <c r="M54" s="3" t="s">
        <v>541</v>
      </c>
      <c r="N54" s="3" t="s">
        <v>541</v>
      </c>
      <c r="O54" s="3" t="s">
        <v>541</v>
      </c>
      <c r="P54" s="3" t="s">
        <v>541</v>
      </c>
      <c r="Q54" s="3" t="s">
        <v>541</v>
      </c>
      <c r="R54" s="3" t="s">
        <v>541</v>
      </c>
      <c r="S54" s="3" t="s">
        <v>635</v>
      </c>
    </row>
    <row r="55" spans="1:19" x14ac:dyDescent="0.55000000000000004">
      <c r="A55" s="2" t="s">
        <v>736</v>
      </c>
      <c r="B55" s="2" t="s">
        <v>729</v>
      </c>
      <c r="C55" s="3" t="s">
        <v>496</v>
      </c>
      <c r="D55" s="3" t="s">
        <v>496</v>
      </c>
      <c r="E55" s="3">
        <v>8</v>
      </c>
      <c r="F55" s="3" t="s">
        <v>498</v>
      </c>
      <c r="G55" s="3" t="s">
        <v>495</v>
      </c>
      <c r="H55" s="3" t="s">
        <v>541</v>
      </c>
      <c r="I55" s="3" t="s">
        <v>541</v>
      </c>
      <c r="J55" s="3" t="s">
        <v>541</v>
      </c>
      <c r="K55" s="3" t="s">
        <v>541</v>
      </c>
      <c r="L55" s="3" t="s">
        <v>541</v>
      </c>
      <c r="M55" s="3" t="s">
        <v>541</v>
      </c>
      <c r="N55" s="3" t="s">
        <v>533</v>
      </c>
      <c r="O55" s="3" t="s">
        <v>539</v>
      </c>
      <c r="P55" s="3" t="s">
        <v>780</v>
      </c>
      <c r="Q55" s="3" t="s">
        <v>541</v>
      </c>
      <c r="R55" s="3" t="s">
        <v>541</v>
      </c>
      <c r="S55" s="3" t="s">
        <v>560</v>
      </c>
    </row>
    <row r="56" spans="1:19" x14ac:dyDescent="0.55000000000000004">
      <c r="A56" s="2" t="s">
        <v>739</v>
      </c>
      <c r="B56" s="2" t="s">
        <v>729</v>
      </c>
      <c r="C56" s="3" t="s">
        <v>498</v>
      </c>
      <c r="D56" s="3" t="s">
        <v>498</v>
      </c>
      <c r="E56" s="3">
        <v>1</v>
      </c>
      <c r="F56" s="3" t="s">
        <v>498</v>
      </c>
      <c r="G56" s="3" t="s">
        <v>541</v>
      </c>
      <c r="H56" s="3" t="s">
        <v>541</v>
      </c>
      <c r="I56" s="3" t="s">
        <v>586</v>
      </c>
      <c r="J56" s="3" t="s">
        <v>541</v>
      </c>
      <c r="K56" s="3" t="s">
        <v>541</v>
      </c>
      <c r="L56" s="3" t="s">
        <v>541</v>
      </c>
      <c r="M56" s="3" t="s">
        <v>541</v>
      </c>
      <c r="N56" s="3" t="s">
        <v>541</v>
      </c>
      <c r="O56" s="3" t="s">
        <v>635</v>
      </c>
      <c r="P56" s="3" t="s">
        <v>635</v>
      </c>
      <c r="Q56" s="3" t="s">
        <v>586</v>
      </c>
      <c r="R56" s="3" t="s">
        <v>541</v>
      </c>
      <c r="S56" s="3" t="s">
        <v>541</v>
      </c>
    </row>
    <row r="57" spans="1:19"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c r="S57" s="3" t="s">
        <v>541</v>
      </c>
    </row>
    <row r="58" spans="1:19" ht="28.8" x14ac:dyDescent="0.55000000000000004">
      <c r="A58" s="2" t="s">
        <v>742</v>
      </c>
      <c r="B58" s="2" t="s">
        <v>743</v>
      </c>
      <c r="C58" s="3" t="s">
        <v>499</v>
      </c>
      <c r="D58" s="3" t="s">
        <v>499</v>
      </c>
      <c r="E58" s="3">
        <v>3</v>
      </c>
      <c r="F58" s="3" t="s">
        <v>499</v>
      </c>
      <c r="G58" s="3" t="s">
        <v>541</v>
      </c>
      <c r="H58" s="3" t="s">
        <v>541</v>
      </c>
      <c r="I58" s="3" t="s">
        <v>541</v>
      </c>
      <c r="J58" s="3" t="s">
        <v>541</v>
      </c>
      <c r="K58" s="3" t="s">
        <v>541</v>
      </c>
      <c r="L58" s="3" t="s">
        <v>541</v>
      </c>
      <c r="M58" s="3" t="s">
        <v>541</v>
      </c>
      <c r="N58" s="3" t="s">
        <v>541</v>
      </c>
      <c r="O58" s="3" t="s">
        <v>635</v>
      </c>
      <c r="P58" s="3" t="s">
        <v>541</v>
      </c>
      <c r="Q58" s="3" t="s">
        <v>897</v>
      </c>
      <c r="R58" s="3" t="s">
        <v>659</v>
      </c>
      <c r="S58" s="3" t="s">
        <v>541</v>
      </c>
    </row>
    <row r="59" spans="1:19" ht="28.8" x14ac:dyDescent="0.55000000000000004">
      <c r="A59" s="2" t="s">
        <v>746</v>
      </c>
      <c r="B59" s="2" t="s">
        <v>743</v>
      </c>
      <c r="C59" s="3" t="s">
        <v>606</v>
      </c>
      <c r="D59" s="3" t="s">
        <v>606</v>
      </c>
      <c r="E59" s="3">
        <v>21</v>
      </c>
      <c r="F59" s="3" t="s">
        <v>505</v>
      </c>
      <c r="G59" s="3" t="s">
        <v>541</v>
      </c>
      <c r="H59" s="3" t="s">
        <v>501</v>
      </c>
      <c r="I59" s="3" t="s">
        <v>507</v>
      </c>
      <c r="J59" s="3" t="s">
        <v>541</v>
      </c>
      <c r="K59" s="3" t="s">
        <v>501</v>
      </c>
      <c r="L59" s="3" t="s">
        <v>501</v>
      </c>
      <c r="M59" s="3" t="s">
        <v>737</v>
      </c>
      <c r="N59" s="3" t="s">
        <v>510</v>
      </c>
      <c r="O59" s="3" t="s">
        <v>904</v>
      </c>
      <c r="P59" s="3" t="s">
        <v>804</v>
      </c>
      <c r="Q59" s="3" t="s">
        <v>515</v>
      </c>
      <c r="R59" s="3" t="s">
        <v>508</v>
      </c>
      <c r="S59" s="3" t="s">
        <v>539</v>
      </c>
    </row>
    <row r="60" spans="1:19" ht="28.8" x14ac:dyDescent="0.55000000000000004">
      <c r="A60" s="2" t="s">
        <v>753</v>
      </c>
      <c r="B60" s="2" t="s">
        <v>743</v>
      </c>
      <c r="C60" s="3" t="s">
        <v>497</v>
      </c>
      <c r="D60" s="3" t="s">
        <v>497</v>
      </c>
      <c r="E60" s="3">
        <v>2</v>
      </c>
      <c r="F60" s="3" t="s">
        <v>497</v>
      </c>
      <c r="G60" s="3" t="s">
        <v>541</v>
      </c>
      <c r="H60" s="3" t="s">
        <v>541</v>
      </c>
      <c r="I60" s="3" t="s">
        <v>541</v>
      </c>
      <c r="J60" s="3" t="s">
        <v>541</v>
      </c>
      <c r="K60" s="3" t="s">
        <v>541</v>
      </c>
      <c r="L60" s="3" t="s">
        <v>541</v>
      </c>
      <c r="M60" s="3" t="s">
        <v>541</v>
      </c>
      <c r="N60" s="3" t="s">
        <v>541</v>
      </c>
      <c r="O60" s="3" t="s">
        <v>541</v>
      </c>
      <c r="P60" s="3" t="s">
        <v>635</v>
      </c>
      <c r="Q60" s="3" t="s">
        <v>541</v>
      </c>
      <c r="R60" s="3" t="s">
        <v>541</v>
      </c>
      <c r="S60" s="3" t="s">
        <v>541</v>
      </c>
    </row>
    <row r="61" spans="1:19" ht="43.2" x14ac:dyDescent="0.55000000000000004">
      <c r="A61" s="2" t="s">
        <v>755</v>
      </c>
      <c r="B61" s="2" t="s">
        <v>743</v>
      </c>
      <c r="C61" s="3" t="s">
        <v>508</v>
      </c>
      <c r="D61" s="3" t="s">
        <v>508</v>
      </c>
      <c r="E61" s="3">
        <v>5</v>
      </c>
      <c r="F61" s="3" t="s">
        <v>499</v>
      </c>
      <c r="G61" s="3" t="s">
        <v>541</v>
      </c>
      <c r="H61" s="3" t="s">
        <v>541</v>
      </c>
      <c r="I61" s="3" t="s">
        <v>541</v>
      </c>
      <c r="J61" s="3" t="s">
        <v>541</v>
      </c>
      <c r="K61" s="3" t="s">
        <v>541</v>
      </c>
      <c r="L61" s="3" t="s">
        <v>735</v>
      </c>
      <c r="M61" s="3" t="s">
        <v>735</v>
      </c>
      <c r="N61" s="3" t="s">
        <v>735</v>
      </c>
      <c r="O61" s="3" t="s">
        <v>735</v>
      </c>
      <c r="P61" s="3" t="s">
        <v>524</v>
      </c>
      <c r="Q61" s="3" t="s">
        <v>536</v>
      </c>
      <c r="R61" s="3" t="s">
        <v>541</v>
      </c>
      <c r="S61" s="3" t="s">
        <v>744</v>
      </c>
    </row>
    <row r="62" spans="1:19" ht="28.8" x14ac:dyDescent="0.55000000000000004">
      <c r="A62" s="2" t="s">
        <v>756</v>
      </c>
      <c r="B62" s="2" t="s">
        <v>743</v>
      </c>
      <c r="C62" s="3" t="s">
        <v>683</v>
      </c>
      <c r="D62" s="3" t="s">
        <v>683</v>
      </c>
      <c r="E62" s="3" t="s">
        <v>1243</v>
      </c>
      <c r="F62" s="3" t="s">
        <v>573</v>
      </c>
      <c r="G62" s="3" t="s">
        <v>560</v>
      </c>
      <c r="H62" s="3" t="s">
        <v>508</v>
      </c>
      <c r="I62" s="3" t="s">
        <v>531</v>
      </c>
      <c r="J62" s="3" t="s">
        <v>499</v>
      </c>
      <c r="K62" s="3" t="s">
        <v>510</v>
      </c>
      <c r="L62" s="3" t="s">
        <v>508</v>
      </c>
      <c r="M62" s="3" t="s">
        <v>498</v>
      </c>
      <c r="N62" s="3" t="s">
        <v>560</v>
      </c>
      <c r="O62" s="3" t="s">
        <v>523</v>
      </c>
      <c r="P62" s="3" t="s">
        <v>740</v>
      </c>
      <c r="Q62" s="3" t="s">
        <v>761</v>
      </c>
      <c r="R62" s="3" t="s">
        <v>752</v>
      </c>
      <c r="S62" s="3" t="s">
        <v>501</v>
      </c>
    </row>
    <row r="63" spans="1:19" x14ac:dyDescent="0.55000000000000004">
      <c r="A63" s="2" t="s">
        <v>762</v>
      </c>
      <c r="B63" s="2" t="s">
        <v>763</v>
      </c>
      <c r="C63" s="3" t="s">
        <v>540</v>
      </c>
      <c r="D63" s="3" t="s">
        <v>540</v>
      </c>
      <c r="E63" s="3" t="s">
        <v>524</v>
      </c>
      <c r="F63" s="3" t="s">
        <v>538</v>
      </c>
      <c r="G63" s="3" t="s">
        <v>496</v>
      </c>
      <c r="H63" s="3" t="s">
        <v>508</v>
      </c>
      <c r="I63" s="3" t="s">
        <v>510</v>
      </c>
      <c r="J63" s="3" t="s">
        <v>499</v>
      </c>
      <c r="K63" s="3" t="s">
        <v>560</v>
      </c>
      <c r="L63" s="3" t="s">
        <v>497</v>
      </c>
      <c r="M63" s="3" t="s">
        <v>498</v>
      </c>
      <c r="N63" s="3" t="s">
        <v>501</v>
      </c>
      <c r="O63" s="3" t="s">
        <v>921</v>
      </c>
      <c r="P63" s="3" t="s">
        <v>787</v>
      </c>
      <c r="Q63" s="3" t="s">
        <v>505</v>
      </c>
      <c r="R63" s="3" t="s">
        <v>507</v>
      </c>
      <c r="S63" s="3" t="s">
        <v>505</v>
      </c>
    </row>
    <row r="64" spans="1:19" x14ac:dyDescent="0.55000000000000004">
      <c r="A64" s="2" t="s">
        <v>767</v>
      </c>
      <c r="B64" s="2" t="s">
        <v>763</v>
      </c>
      <c r="C64" s="3" t="s">
        <v>749</v>
      </c>
      <c r="D64" s="3" t="s">
        <v>749</v>
      </c>
      <c r="E64" s="3" t="s">
        <v>1713</v>
      </c>
      <c r="F64" s="3" t="s">
        <v>595</v>
      </c>
      <c r="G64" s="3" t="s">
        <v>507</v>
      </c>
      <c r="H64" s="3" t="s">
        <v>508</v>
      </c>
      <c r="I64" s="3" t="s">
        <v>501</v>
      </c>
      <c r="J64" s="3" t="s">
        <v>498</v>
      </c>
      <c r="K64" s="3" t="s">
        <v>507</v>
      </c>
      <c r="L64" s="3" t="s">
        <v>496</v>
      </c>
      <c r="M64" s="3" t="s">
        <v>496</v>
      </c>
      <c r="N64" s="3" t="s">
        <v>507</v>
      </c>
      <c r="O64" s="3" t="s">
        <v>761</v>
      </c>
      <c r="P64" s="3" t="s">
        <v>787</v>
      </c>
      <c r="Q64" s="3" t="s">
        <v>572</v>
      </c>
      <c r="R64" s="3" t="s">
        <v>752</v>
      </c>
      <c r="S64" s="3" t="s">
        <v>501</v>
      </c>
    </row>
    <row r="65" spans="1:19" x14ac:dyDescent="0.55000000000000004">
      <c r="A65" s="2" t="s">
        <v>772</v>
      </c>
      <c r="B65" s="2" t="s">
        <v>773</v>
      </c>
      <c r="C65" s="3" t="s">
        <v>550</v>
      </c>
      <c r="D65" s="3" t="s">
        <v>550</v>
      </c>
      <c r="E65" s="3" t="s">
        <v>1554</v>
      </c>
      <c r="F65" s="3" t="s">
        <v>786</v>
      </c>
      <c r="G65" s="3" t="s">
        <v>533</v>
      </c>
      <c r="H65" s="3" t="s">
        <v>508</v>
      </c>
      <c r="I65" s="3" t="s">
        <v>531</v>
      </c>
      <c r="J65" s="3" t="s">
        <v>498</v>
      </c>
      <c r="K65" s="3" t="s">
        <v>531</v>
      </c>
      <c r="L65" s="3" t="s">
        <v>508</v>
      </c>
      <c r="M65" s="3" t="s">
        <v>508</v>
      </c>
      <c r="N65" s="3" t="s">
        <v>560</v>
      </c>
      <c r="O65" s="3" t="s">
        <v>896</v>
      </c>
      <c r="P65" s="3" t="s">
        <v>851</v>
      </c>
      <c r="Q65" s="3" t="s">
        <v>761</v>
      </c>
      <c r="R65" s="3" t="s">
        <v>789</v>
      </c>
      <c r="S65" s="3" t="s">
        <v>560</v>
      </c>
    </row>
    <row r="66" spans="1:19" x14ac:dyDescent="0.55000000000000004">
      <c r="A66" s="2" t="s">
        <v>777</v>
      </c>
      <c r="B66" s="2" t="s">
        <v>773</v>
      </c>
      <c r="C66" s="3" t="s">
        <v>508</v>
      </c>
      <c r="D66" s="3" t="s">
        <v>508</v>
      </c>
      <c r="E66" s="3">
        <v>8</v>
      </c>
      <c r="F66" s="3" t="s">
        <v>508</v>
      </c>
      <c r="G66" s="3" t="s">
        <v>541</v>
      </c>
      <c r="H66" s="3" t="s">
        <v>541</v>
      </c>
      <c r="I66" s="3" t="s">
        <v>505</v>
      </c>
      <c r="J66" s="3" t="s">
        <v>541</v>
      </c>
      <c r="K66" s="3" t="s">
        <v>524</v>
      </c>
      <c r="L66" s="3" t="s">
        <v>541</v>
      </c>
      <c r="M66" s="3" t="s">
        <v>541</v>
      </c>
      <c r="N66" s="3" t="s">
        <v>541</v>
      </c>
      <c r="O66" s="3" t="s">
        <v>541</v>
      </c>
      <c r="P66" s="3" t="s">
        <v>778</v>
      </c>
      <c r="Q66" s="3" t="s">
        <v>557</v>
      </c>
      <c r="R66" s="3" t="s">
        <v>541</v>
      </c>
      <c r="S66" s="3" t="s">
        <v>541</v>
      </c>
    </row>
    <row r="67" spans="1:19" x14ac:dyDescent="0.55000000000000004">
      <c r="A67" s="2" t="s">
        <v>772</v>
      </c>
      <c r="B67" s="2" t="s">
        <v>781</v>
      </c>
      <c r="C67" s="3" t="s">
        <v>587</v>
      </c>
      <c r="D67" s="3" t="s">
        <v>587</v>
      </c>
      <c r="E67" s="3" t="s">
        <v>1294</v>
      </c>
      <c r="F67" s="3" t="s">
        <v>712</v>
      </c>
      <c r="G67" s="3" t="s">
        <v>533</v>
      </c>
      <c r="H67" s="3" t="s">
        <v>496</v>
      </c>
      <c r="I67" s="3" t="s">
        <v>533</v>
      </c>
      <c r="J67" s="3" t="s">
        <v>498</v>
      </c>
      <c r="K67" s="3" t="s">
        <v>560</v>
      </c>
      <c r="L67" s="3" t="s">
        <v>508</v>
      </c>
      <c r="M67" s="3" t="s">
        <v>508</v>
      </c>
      <c r="N67" s="3" t="s">
        <v>560</v>
      </c>
      <c r="O67" s="3" t="s">
        <v>658</v>
      </c>
      <c r="P67" s="3" t="s">
        <v>867</v>
      </c>
      <c r="Q67" s="3" t="s">
        <v>530</v>
      </c>
      <c r="R67" s="3" t="s">
        <v>789</v>
      </c>
      <c r="S67" s="3" t="s">
        <v>507</v>
      </c>
    </row>
    <row r="68" spans="1:19" x14ac:dyDescent="0.55000000000000004">
      <c r="A68" s="2" t="s">
        <v>777</v>
      </c>
      <c r="B68" s="2" t="s">
        <v>781</v>
      </c>
      <c r="C68" s="3" t="s">
        <v>496</v>
      </c>
      <c r="D68" s="3" t="s">
        <v>496</v>
      </c>
      <c r="E68" s="3">
        <v>12</v>
      </c>
      <c r="F68" s="3" t="s">
        <v>508</v>
      </c>
      <c r="G68" s="3" t="s">
        <v>541</v>
      </c>
      <c r="H68" s="3" t="s">
        <v>541</v>
      </c>
      <c r="I68" s="3" t="s">
        <v>541</v>
      </c>
      <c r="J68" s="3" t="s">
        <v>541</v>
      </c>
      <c r="K68" s="3" t="s">
        <v>505</v>
      </c>
      <c r="L68" s="3" t="s">
        <v>496</v>
      </c>
      <c r="M68" s="3" t="s">
        <v>496</v>
      </c>
      <c r="N68" s="3" t="s">
        <v>496</v>
      </c>
      <c r="O68" s="3" t="s">
        <v>494</v>
      </c>
      <c r="P68" s="3" t="s">
        <v>538</v>
      </c>
      <c r="Q68" s="3" t="s">
        <v>495</v>
      </c>
      <c r="R68" s="3" t="s">
        <v>541</v>
      </c>
      <c r="S68" s="3" t="s">
        <v>541</v>
      </c>
    </row>
    <row r="69" spans="1:19" x14ac:dyDescent="0.55000000000000004">
      <c r="A69" s="2" t="s">
        <v>790</v>
      </c>
      <c r="B69" s="2" t="s">
        <v>791</v>
      </c>
      <c r="C69" s="3" t="s">
        <v>570</v>
      </c>
      <c r="D69" s="3" t="s">
        <v>570</v>
      </c>
      <c r="E69" s="3" t="s">
        <v>925</v>
      </c>
      <c r="F69" s="3" t="s">
        <v>712</v>
      </c>
      <c r="G69" s="3" t="s">
        <v>533</v>
      </c>
      <c r="H69" s="3" t="s">
        <v>508</v>
      </c>
      <c r="I69" s="3" t="s">
        <v>531</v>
      </c>
      <c r="J69" s="3" t="s">
        <v>498</v>
      </c>
      <c r="K69" s="3" t="s">
        <v>507</v>
      </c>
      <c r="L69" s="3" t="s">
        <v>508</v>
      </c>
      <c r="M69" s="3" t="s">
        <v>508</v>
      </c>
      <c r="N69" s="3" t="s">
        <v>560</v>
      </c>
      <c r="O69" s="3" t="s">
        <v>658</v>
      </c>
      <c r="P69" s="3" t="s">
        <v>867</v>
      </c>
      <c r="Q69" s="3" t="s">
        <v>494</v>
      </c>
      <c r="R69" s="3" t="s">
        <v>789</v>
      </c>
      <c r="S69" s="3" t="s">
        <v>560</v>
      </c>
    </row>
    <row r="70" spans="1:19"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c r="S70" s="3" t="s">
        <v>541</v>
      </c>
    </row>
    <row r="71" spans="1:19"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row>
    <row r="72" spans="1:19" x14ac:dyDescent="0.55000000000000004">
      <c r="A72" s="2" t="s">
        <v>801</v>
      </c>
      <c r="B72" s="2" t="s">
        <v>802</v>
      </c>
      <c r="C72" s="3" t="s">
        <v>566</v>
      </c>
      <c r="D72" s="3" t="s">
        <v>566</v>
      </c>
      <c r="E72" s="3" t="s">
        <v>500</v>
      </c>
      <c r="F72" s="3" t="s">
        <v>679</v>
      </c>
      <c r="G72" s="3" t="s">
        <v>531</v>
      </c>
      <c r="H72" s="3" t="s">
        <v>496</v>
      </c>
      <c r="I72" s="3" t="s">
        <v>507</v>
      </c>
      <c r="J72" s="3" t="s">
        <v>498</v>
      </c>
      <c r="K72" s="3" t="s">
        <v>560</v>
      </c>
      <c r="L72" s="3" t="s">
        <v>496</v>
      </c>
      <c r="M72" s="3" t="s">
        <v>508</v>
      </c>
      <c r="N72" s="3" t="s">
        <v>560</v>
      </c>
      <c r="O72" s="3" t="s">
        <v>779</v>
      </c>
      <c r="P72" s="3" t="s">
        <v>904</v>
      </c>
      <c r="Q72" s="3" t="s">
        <v>932</v>
      </c>
      <c r="R72" s="3" t="s">
        <v>735</v>
      </c>
      <c r="S72" s="3" t="s">
        <v>501</v>
      </c>
    </row>
    <row r="73" spans="1:19" x14ac:dyDescent="0.55000000000000004">
      <c r="A73" s="2" t="s">
        <v>805</v>
      </c>
      <c r="B73" s="2" t="s">
        <v>802</v>
      </c>
      <c r="C73" s="3" t="s">
        <v>499</v>
      </c>
      <c r="D73" s="3" t="s">
        <v>499</v>
      </c>
      <c r="E73" s="3">
        <v>3</v>
      </c>
      <c r="F73" s="3" t="s">
        <v>498</v>
      </c>
      <c r="G73" s="3" t="s">
        <v>541</v>
      </c>
      <c r="H73" s="3" t="s">
        <v>541</v>
      </c>
      <c r="I73" s="3" t="s">
        <v>541</v>
      </c>
      <c r="J73" s="3" t="s">
        <v>541</v>
      </c>
      <c r="K73" s="3" t="s">
        <v>541</v>
      </c>
      <c r="L73" s="3" t="s">
        <v>541</v>
      </c>
      <c r="M73" s="3" t="s">
        <v>541</v>
      </c>
      <c r="N73" s="3" t="s">
        <v>541</v>
      </c>
      <c r="O73" s="3" t="s">
        <v>635</v>
      </c>
      <c r="P73" s="3" t="s">
        <v>897</v>
      </c>
      <c r="Q73" s="3" t="s">
        <v>541</v>
      </c>
      <c r="R73" s="3" t="s">
        <v>541</v>
      </c>
      <c r="S73" s="3" t="s">
        <v>541</v>
      </c>
    </row>
  </sheetData>
  <pageMargins left="0.7" right="0.7" top="0.75" bottom="0.75" header="0.3" footer="0.3"/>
  <pageSetup paperSize="9" orientation="portrait" horizontalDpi="300" verticalDpi="300"/>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V73"/>
  <sheetViews>
    <sheetView showGridLines="0" workbookViewId="0"/>
  </sheetViews>
  <sheetFormatPr defaultColWidth="11.47265625" defaultRowHeight="14.4" x14ac:dyDescent="0.55000000000000004"/>
  <cols>
    <col min="1" max="1" width="35.734375" customWidth="1"/>
    <col min="2" max="2" width="30.734375" customWidth="1"/>
    <col min="3" max="22" width="20.734375" customWidth="1"/>
  </cols>
  <sheetData>
    <row r="1" spans="1:22" ht="18.3" x14ac:dyDescent="0.7">
      <c r="A1" s="1" t="s">
        <v>366</v>
      </c>
    </row>
    <row r="2" spans="1:22" ht="18.3" x14ac:dyDescent="0.7">
      <c r="A2" s="1" t="s">
        <v>364</v>
      </c>
    </row>
    <row r="3" spans="1:22" x14ac:dyDescent="0.55000000000000004">
      <c r="A3" s="4" t="str">
        <f>HYPERLINK("#Index!A1", "Link back to the Index Page")</f>
        <v>Link back to the Index Page</v>
      </c>
    </row>
    <row r="4" spans="1:22" ht="72" x14ac:dyDescent="0.55000000000000004">
      <c r="A4" s="2" t="s">
        <v>511</v>
      </c>
      <c r="B4" s="2" t="s">
        <v>512</v>
      </c>
      <c r="C4" s="2" t="s">
        <v>477</v>
      </c>
      <c r="D4" s="2" t="s">
        <v>478</v>
      </c>
      <c r="E4" s="2" t="s">
        <v>479</v>
      </c>
      <c r="F4" s="2" t="s">
        <v>480</v>
      </c>
      <c r="G4" s="2" t="s">
        <v>2132</v>
      </c>
      <c r="H4" s="2" t="s">
        <v>2133</v>
      </c>
      <c r="I4" s="2" t="s">
        <v>2134</v>
      </c>
      <c r="J4" s="2" t="s">
        <v>2135</v>
      </c>
      <c r="K4" s="2" t="s">
        <v>2136</v>
      </c>
      <c r="L4" s="2" t="s">
        <v>2137</v>
      </c>
      <c r="M4" s="2" t="s">
        <v>2153</v>
      </c>
      <c r="N4" s="2" t="s">
        <v>2138</v>
      </c>
      <c r="O4" s="2" t="s">
        <v>2149</v>
      </c>
      <c r="P4" s="2" t="s">
        <v>2140</v>
      </c>
      <c r="Q4" s="2" t="s">
        <v>2141</v>
      </c>
      <c r="R4" s="2" t="s">
        <v>2142</v>
      </c>
      <c r="S4" s="2" t="s">
        <v>2143</v>
      </c>
      <c r="T4" s="2" t="s">
        <v>2144</v>
      </c>
      <c r="U4" s="2" t="s">
        <v>2145</v>
      </c>
      <c r="V4" s="2" t="s">
        <v>2146</v>
      </c>
    </row>
    <row r="5" spans="1:22" x14ac:dyDescent="0.55000000000000004">
      <c r="A5" s="2" t="s">
        <v>513</v>
      </c>
      <c r="B5" s="2" t="s">
        <v>513</v>
      </c>
      <c r="C5" s="3" t="s">
        <v>570</v>
      </c>
      <c r="D5" s="3" t="s">
        <v>570</v>
      </c>
      <c r="E5" s="3" t="s">
        <v>925</v>
      </c>
      <c r="F5" s="3" t="s">
        <v>712</v>
      </c>
      <c r="G5" s="3" t="s">
        <v>560</v>
      </c>
      <c r="H5" s="3" t="s">
        <v>497</v>
      </c>
      <c r="I5" s="3" t="s">
        <v>497</v>
      </c>
      <c r="J5" s="3" t="s">
        <v>541</v>
      </c>
      <c r="K5" s="3" t="s">
        <v>499</v>
      </c>
      <c r="L5" s="3" t="s">
        <v>533</v>
      </c>
      <c r="M5" s="3" t="s">
        <v>497</v>
      </c>
      <c r="N5" s="3" t="s">
        <v>541</v>
      </c>
      <c r="O5" s="3" t="s">
        <v>497</v>
      </c>
      <c r="P5" s="3" t="s">
        <v>497</v>
      </c>
      <c r="Q5" s="3" t="s">
        <v>496</v>
      </c>
      <c r="R5" s="3" t="s">
        <v>497</v>
      </c>
      <c r="S5" s="3" t="s">
        <v>499</v>
      </c>
      <c r="T5" s="3" t="s">
        <v>498</v>
      </c>
      <c r="U5" s="3" t="s">
        <v>497</v>
      </c>
      <c r="V5" s="3" t="s">
        <v>637</v>
      </c>
    </row>
    <row r="6" spans="1:22" x14ac:dyDescent="0.55000000000000004">
      <c r="A6" s="2" t="s">
        <v>514</v>
      </c>
      <c r="B6" s="2" t="s">
        <v>514</v>
      </c>
      <c r="C6" s="3" t="s">
        <v>570</v>
      </c>
      <c r="D6" s="3" t="s">
        <v>570</v>
      </c>
      <c r="E6" s="3" t="s">
        <v>570</v>
      </c>
      <c r="F6" s="3" t="s">
        <v>570</v>
      </c>
      <c r="G6" s="3" t="s">
        <v>531</v>
      </c>
      <c r="H6" s="3" t="s">
        <v>498</v>
      </c>
      <c r="I6" s="3" t="s">
        <v>497</v>
      </c>
      <c r="J6" s="3" t="s">
        <v>541</v>
      </c>
      <c r="K6" s="3" t="s">
        <v>499</v>
      </c>
      <c r="L6" s="3" t="s">
        <v>508</v>
      </c>
      <c r="M6" s="3" t="s">
        <v>497</v>
      </c>
      <c r="N6" s="3" t="s">
        <v>541</v>
      </c>
      <c r="O6" s="3" t="s">
        <v>497</v>
      </c>
      <c r="P6" s="3" t="s">
        <v>497</v>
      </c>
      <c r="Q6" s="3" t="s">
        <v>499</v>
      </c>
      <c r="R6" s="3" t="s">
        <v>497</v>
      </c>
      <c r="S6" s="3" t="s">
        <v>499</v>
      </c>
      <c r="T6" s="3" t="s">
        <v>498</v>
      </c>
      <c r="U6" s="3" t="s">
        <v>497</v>
      </c>
      <c r="V6" s="3" t="s">
        <v>597</v>
      </c>
    </row>
    <row r="7" spans="1:22" x14ac:dyDescent="0.55000000000000004">
      <c r="A7" s="2" t="s">
        <v>517</v>
      </c>
      <c r="B7" s="2" t="s">
        <v>518</v>
      </c>
      <c r="C7" s="3" t="s">
        <v>607</v>
      </c>
      <c r="D7" s="3" t="s">
        <v>607</v>
      </c>
      <c r="E7" s="3" t="s">
        <v>553</v>
      </c>
      <c r="F7" s="3" t="s">
        <v>744</v>
      </c>
      <c r="G7" s="3" t="s">
        <v>508</v>
      </c>
      <c r="H7" s="3" t="s">
        <v>497</v>
      </c>
      <c r="I7" s="3" t="s">
        <v>541</v>
      </c>
      <c r="J7" s="3" t="s">
        <v>541</v>
      </c>
      <c r="K7" s="3" t="s">
        <v>497</v>
      </c>
      <c r="L7" s="3" t="s">
        <v>510</v>
      </c>
      <c r="M7" s="3" t="s">
        <v>541</v>
      </c>
      <c r="N7" s="3" t="s">
        <v>541</v>
      </c>
      <c r="O7" s="3" t="s">
        <v>541</v>
      </c>
      <c r="P7" s="3" t="s">
        <v>541</v>
      </c>
      <c r="Q7" s="3" t="s">
        <v>501</v>
      </c>
      <c r="R7" s="3" t="s">
        <v>541</v>
      </c>
      <c r="S7" s="3" t="s">
        <v>496</v>
      </c>
      <c r="T7" s="3" t="s">
        <v>541</v>
      </c>
      <c r="U7" s="3" t="s">
        <v>498</v>
      </c>
      <c r="V7" s="3" t="s">
        <v>868</v>
      </c>
    </row>
    <row r="8" spans="1:22" x14ac:dyDescent="0.55000000000000004">
      <c r="A8" s="2" t="s">
        <v>525</v>
      </c>
      <c r="B8" s="2" t="s">
        <v>518</v>
      </c>
      <c r="C8" s="3" t="s">
        <v>786</v>
      </c>
      <c r="D8" s="3" t="s">
        <v>786</v>
      </c>
      <c r="E8" s="3" t="s">
        <v>819</v>
      </c>
      <c r="F8" s="3" t="s">
        <v>509</v>
      </c>
      <c r="G8" s="3" t="s">
        <v>789</v>
      </c>
      <c r="H8" s="3" t="s">
        <v>497</v>
      </c>
      <c r="I8" s="3" t="s">
        <v>497</v>
      </c>
      <c r="J8" s="3" t="s">
        <v>541</v>
      </c>
      <c r="K8" s="3" t="s">
        <v>496</v>
      </c>
      <c r="L8" s="3" t="s">
        <v>496</v>
      </c>
      <c r="M8" s="3" t="s">
        <v>497</v>
      </c>
      <c r="N8" s="3" t="s">
        <v>541</v>
      </c>
      <c r="O8" s="3" t="s">
        <v>498</v>
      </c>
      <c r="P8" s="3" t="s">
        <v>497</v>
      </c>
      <c r="Q8" s="3" t="s">
        <v>499</v>
      </c>
      <c r="R8" s="3" t="s">
        <v>497</v>
      </c>
      <c r="S8" s="3" t="s">
        <v>498</v>
      </c>
      <c r="T8" s="3" t="s">
        <v>499</v>
      </c>
      <c r="U8" s="3" t="s">
        <v>497</v>
      </c>
      <c r="V8" s="3" t="s">
        <v>812</v>
      </c>
    </row>
    <row r="9" spans="1:22" x14ac:dyDescent="0.55000000000000004">
      <c r="A9" s="2" t="s">
        <v>534</v>
      </c>
      <c r="B9" s="2" t="s">
        <v>535</v>
      </c>
      <c r="C9" s="3" t="s">
        <v>750</v>
      </c>
      <c r="D9" s="3" t="s">
        <v>750</v>
      </c>
      <c r="E9" s="3">
        <v>27</v>
      </c>
      <c r="F9" s="3" t="s">
        <v>789</v>
      </c>
      <c r="G9" s="3" t="s">
        <v>508</v>
      </c>
      <c r="H9" s="3" t="s">
        <v>508</v>
      </c>
      <c r="I9" s="3" t="s">
        <v>508</v>
      </c>
      <c r="J9" s="3" t="s">
        <v>541</v>
      </c>
      <c r="K9" s="3" t="s">
        <v>508</v>
      </c>
      <c r="L9" s="3" t="s">
        <v>684</v>
      </c>
      <c r="M9" s="3" t="s">
        <v>541</v>
      </c>
      <c r="N9" s="3" t="s">
        <v>541</v>
      </c>
      <c r="O9" s="3" t="s">
        <v>560</v>
      </c>
      <c r="P9" s="3" t="s">
        <v>541</v>
      </c>
      <c r="Q9" s="3" t="s">
        <v>735</v>
      </c>
      <c r="R9" s="3" t="s">
        <v>541</v>
      </c>
      <c r="S9" s="3" t="s">
        <v>735</v>
      </c>
      <c r="T9" s="3" t="s">
        <v>560</v>
      </c>
      <c r="U9" s="3" t="s">
        <v>541</v>
      </c>
      <c r="V9" s="3" t="s">
        <v>853</v>
      </c>
    </row>
    <row r="10" spans="1:22" x14ac:dyDescent="0.55000000000000004">
      <c r="A10" s="2" t="s">
        <v>543</v>
      </c>
      <c r="B10" s="2" t="s">
        <v>535</v>
      </c>
      <c r="C10" s="3" t="s">
        <v>897</v>
      </c>
      <c r="D10" s="3" t="s">
        <v>897</v>
      </c>
      <c r="E10" s="3">
        <v>61</v>
      </c>
      <c r="F10" s="3" t="s">
        <v>515</v>
      </c>
      <c r="G10" s="3" t="s">
        <v>531</v>
      </c>
      <c r="H10" s="3" t="s">
        <v>497</v>
      </c>
      <c r="I10" s="3" t="s">
        <v>541</v>
      </c>
      <c r="J10" s="3" t="s">
        <v>541</v>
      </c>
      <c r="K10" s="3" t="s">
        <v>496</v>
      </c>
      <c r="L10" s="3" t="s">
        <v>510</v>
      </c>
      <c r="M10" s="3" t="s">
        <v>541</v>
      </c>
      <c r="N10" s="3" t="s">
        <v>541</v>
      </c>
      <c r="O10" s="3" t="s">
        <v>541</v>
      </c>
      <c r="P10" s="3" t="s">
        <v>541</v>
      </c>
      <c r="Q10" s="3" t="s">
        <v>541</v>
      </c>
      <c r="R10" s="3" t="s">
        <v>541</v>
      </c>
      <c r="S10" s="3" t="s">
        <v>499</v>
      </c>
      <c r="T10" s="3" t="s">
        <v>541</v>
      </c>
      <c r="U10" s="3" t="s">
        <v>499</v>
      </c>
      <c r="V10" s="3" t="s">
        <v>812</v>
      </c>
    </row>
    <row r="11" spans="1:22" x14ac:dyDescent="0.55000000000000004">
      <c r="A11" s="2" t="s">
        <v>547</v>
      </c>
      <c r="B11" s="2" t="s">
        <v>535</v>
      </c>
      <c r="C11" s="3" t="s">
        <v>744</v>
      </c>
      <c r="D11" s="3" t="s">
        <v>744</v>
      </c>
      <c r="E11" s="3" t="s">
        <v>523</v>
      </c>
      <c r="F11" s="3" t="s">
        <v>658</v>
      </c>
      <c r="G11" s="3" t="s">
        <v>531</v>
      </c>
      <c r="H11" s="3" t="s">
        <v>497</v>
      </c>
      <c r="I11" s="3" t="s">
        <v>541</v>
      </c>
      <c r="J11" s="3" t="s">
        <v>541</v>
      </c>
      <c r="K11" s="3" t="s">
        <v>541</v>
      </c>
      <c r="L11" s="3" t="s">
        <v>541</v>
      </c>
      <c r="M11" s="3" t="s">
        <v>499</v>
      </c>
      <c r="N11" s="3" t="s">
        <v>541</v>
      </c>
      <c r="O11" s="3" t="s">
        <v>541</v>
      </c>
      <c r="P11" s="3" t="s">
        <v>499</v>
      </c>
      <c r="Q11" s="3" t="s">
        <v>507</v>
      </c>
      <c r="R11" s="3" t="s">
        <v>508</v>
      </c>
      <c r="S11" s="3" t="s">
        <v>508</v>
      </c>
      <c r="T11" s="3" t="s">
        <v>496</v>
      </c>
      <c r="U11" s="3" t="s">
        <v>541</v>
      </c>
      <c r="V11" s="3" t="s">
        <v>509</v>
      </c>
    </row>
    <row r="12" spans="1:22" x14ac:dyDescent="0.55000000000000004">
      <c r="A12" s="2" t="s">
        <v>554</v>
      </c>
      <c r="B12" s="2" t="s">
        <v>535</v>
      </c>
      <c r="C12" s="3" t="s">
        <v>779</v>
      </c>
      <c r="D12" s="3" t="s">
        <v>779</v>
      </c>
      <c r="E12" s="3">
        <v>36</v>
      </c>
      <c r="F12" s="3" t="s">
        <v>761</v>
      </c>
      <c r="G12" s="3" t="s">
        <v>501</v>
      </c>
      <c r="H12" s="3" t="s">
        <v>541</v>
      </c>
      <c r="I12" s="3" t="s">
        <v>541</v>
      </c>
      <c r="J12" s="3" t="s">
        <v>541</v>
      </c>
      <c r="K12" s="3" t="s">
        <v>508</v>
      </c>
      <c r="L12" s="3" t="s">
        <v>501</v>
      </c>
      <c r="M12" s="3" t="s">
        <v>541</v>
      </c>
      <c r="N12" s="3" t="s">
        <v>541</v>
      </c>
      <c r="O12" s="3" t="s">
        <v>541</v>
      </c>
      <c r="P12" s="3" t="s">
        <v>541</v>
      </c>
      <c r="Q12" s="3" t="s">
        <v>496</v>
      </c>
      <c r="R12" s="3" t="s">
        <v>541</v>
      </c>
      <c r="S12" s="3" t="s">
        <v>541</v>
      </c>
      <c r="T12" s="3" t="s">
        <v>541</v>
      </c>
      <c r="U12" s="3" t="s">
        <v>498</v>
      </c>
      <c r="V12" s="3" t="s">
        <v>808</v>
      </c>
    </row>
    <row r="13" spans="1:22" x14ac:dyDescent="0.55000000000000004">
      <c r="A13" s="2" t="s">
        <v>561</v>
      </c>
      <c r="B13" s="2" t="s">
        <v>535</v>
      </c>
      <c r="C13" s="3" t="s">
        <v>515</v>
      </c>
      <c r="D13" s="3" t="s">
        <v>515</v>
      </c>
      <c r="E13" s="3">
        <v>25</v>
      </c>
      <c r="F13" s="3" t="s">
        <v>737</v>
      </c>
      <c r="G13" s="3" t="s">
        <v>552</v>
      </c>
      <c r="H13" s="3" t="s">
        <v>541</v>
      </c>
      <c r="I13" s="3" t="s">
        <v>541</v>
      </c>
      <c r="J13" s="3" t="s">
        <v>541</v>
      </c>
      <c r="K13" s="3" t="s">
        <v>498</v>
      </c>
      <c r="L13" s="3" t="s">
        <v>501</v>
      </c>
      <c r="M13" s="3" t="s">
        <v>541</v>
      </c>
      <c r="N13" s="3" t="s">
        <v>541</v>
      </c>
      <c r="O13" s="3" t="s">
        <v>541</v>
      </c>
      <c r="P13" s="3" t="s">
        <v>541</v>
      </c>
      <c r="Q13" s="3" t="s">
        <v>501</v>
      </c>
      <c r="R13" s="3" t="s">
        <v>541</v>
      </c>
      <c r="S13" s="3" t="s">
        <v>498</v>
      </c>
      <c r="T13" s="3" t="s">
        <v>541</v>
      </c>
      <c r="U13" s="3" t="s">
        <v>541</v>
      </c>
      <c r="V13" s="3" t="s">
        <v>665</v>
      </c>
    </row>
    <row r="14" spans="1:22" x14ac:dyDescent="0.55000000000000004">
      <c r="A14" s="2" t="s">
        <v>567</v>
      </c>
      <c r="B14" s="2" t="s">
        <v>535</v>
      </c>
      <c r="C14" s="3" t="s">
        <v>606</v>
      </c>
      <c r="D14" s="3" t="s">
        <v>606</v>
      </c>
      <c r="E14" s="3">
        <v>17</v>
      </c>
      <c r="F14" s="3" t="s">
        <v>505</v>
      </c>
      <c r="G14" s="3" t="s">
        <v>508</v>
      </c>
      <c r="H14" s="3" t="s">
        <v>541</v>
      </c>
      <c r="I14" s="3" t="s">
        <v>541</v>
      </c>
      <c r="J14" s="3" t="s">
        <v>541</v>
      </c>
      <c r="K14" s="3" t="s">
        <v>541</v>
      </c>
      <c r="L14" s="3" t="s">
        <v>541</v>
      </c>
      <c r="M14" s="3" t="s">
        <v>541</v>
      </c>
      <c r="N14" s="3" t="s">
        <v>541</v>
      </c>
      <c r="O14" s="3" t="s">
        <v>541</v>
      </c>
      <c r="P14" s="3" t="s">
        <v>541</v>
      </c>
      <c r="Q14" s="3" t="s">
        <v>541</v>
      </c>
      <c r="R14" s="3" t="s">
        <v>541</v>
      </c>
      <c r="S14" s="3" t="s">
        <v>541</v>
      </c>
      <c r="T14" s="3" t="s">
        <v>541</v>
      </c>
      <c r="U14" s="3" t="s">
        <v>541</v>
      </c>
      <c r="V14" s="3" t="s">
        <v>754</v>
      </c>
    </row>
    <row r="15" spans="1:22" x14ac:dyDescent="0.55000000000000004">
      <c r="A15" s="2" t="s">
        <v>574</v>
      </c>
      <c r="B15" s="2" t="s">
        <v>535</v>
      </c>
      <c r="C15" s="3" t="s">
        <v>499</v>
      </c>
      <c r="D15" s="3" t="s">
        <v>499</v>
      </c>
      <c r="E15" s="3">
        <v>4</v>
      </c>
      <c r="F15" s="3" t="s">
        <v>499</v>
      </c>
      <c r="G15" s="3" t="s">
        <v>523</v>
      </c>
      <c r="H15" s="3" t="s">
        <v>541</v>
      </c>
      <c r="I15" s="3" t="s">
        <v>541</v>
      </c>
      <c r="J15" s="3" t="s">
        <v>541</v>
      </c>
      <c r="K15" s="3" t="s">
        <v>541</v>
      </c>
      <c r="L15" s="3" t="s">
        <v>541</v>
      </c>
      <c r="M15" s="3" t="s">
        <v>541</v>
      </c>
      <c r="N15" s="3" t="s">
        <v>541</v>
      </c>
      <c r="O15" s="3" t="s">
        <v>541</v>
      </c>
      <c r="P15" s="3" t="s">
        <v>541</v>
      </c>
      <c r="Q15" s="3" t="s">
        <v>541</v>
      </c>
      <c r="R15" s="3" t="s">
        <v>541</v>
      </c>
      <c r="S15" s="3" t="s">
        <v>541</v>
      </c>
      <c r="T15" s="3" t="s">
        <v>541</v>
      </c>
      <c r="U15" s="3" t="s">
        <v>541</v>
      </c>
      <c r="V15" s="3" t="s">
        <v>812</v>
      </c>
    </row>
    <row r="16" spans="1:22" x14ac:dyDescent="0.55000000000000004">
      <c r="A16" s="2" t="s">
        <v>497</v>
      </c>
      <c r="B16" s="2" t="s">
        <v>579</v>
      </c>
      <c r="C16" s="3" t="s">
        <v>750</v>
      </c>
      <c r="D16" s="3" t="s">
        <v>750</v>
      </c>
      <c r="E16" s="3">
        <v>12</v>
      </c>
      <c r="F16" s="3" t="s">
        <v>789</v>
      </c>
      <c r="G16" s="3" t="s">
        <v>541</v>
      </c>
      <c r="H16" s="3" t="s">
        <v>541</v>
      </c>
      <c r="I16" s="3" t="s">
        <v>541</v>
      </c>
      <c r="J16" s="3" t="s">
        <v>541</v>
      </c>
      <c r="K16" s="3" t="s">
        <v>541</v>
      </c>
      <c r="L16" s="3" t="s">
        <v>541</v>
      </c>
      <c r="M16" s="3" t="s">
        <v>541</v>
      </c>
      <c r="N16" s="3" t="s">
        <v>541</v>
      </c>
      <c r="O16" s="3" t="s">
        <v>541</v>
      </c>
      <c r="P16" s="3" t="s">
        <v>541</v>
      </c>
      <c r="Q16" s="3" t="s">
        <v>541</v>
      </c>
      <c r="R16" s="3" t="s">
        <v>541</v>
      </c>
      <c r="S16" s="3" t="s">
        <v>541</v>
      </c>
      <c r="T16" s="3" t="s">
        <v>541</v>
      </c>
      <c r="U16" s="3" t="s">
        <v>541</v>
      </c>
      <c r="V16" s="3" t="s">
        <v>635</v>
      </c>
    </row>
    <row r="17" spans="1:22" x14ac:dyDescent="0.55000000000000004">
      <c r="A17" s="2" t="s">
        <v>498</v>
      </c>
      <c r="B17" s="2" t="s">
        <v>579</v>
      </c>
      <c r="C17" s="3" t="s">
        <v>637</v>
      </c>
      <c r="D17" s="3" t="s">
        <v>637</v>
      </c>
      <c r="E17" s="3" t="s">
        <v>495</v>
      </c>
      <c r="F17" s="3" t="s">
        <v>665</v>
      </c>
      <c r="G17" s="3" t="s">
        <v>496</v>
      </c>
      <c r="H17" s="3" t="s">
        <v>499</v>
      </c>
      <c r="I17" s="3" t="s">
        <v>498</v>
      </c>
      <c r="J17" s="3" t="s">
        <v>541</v>
      </c>
      <c r="K17" s="3" t="s">
        <v>508</v>
      </c>
      <c r="L17" s="3" t="s">
        <v>499</v>
      </c>
      <c r="M17" s="3" t="s">
        <v>541</v>
      </c>
      <c r="N17" s="3" t="s">
        <v>541</v>
      </c>
      <c r="O17" s="3" t="s">
        <v>541</v>
      </c>
      <c r="P17" s="3" t="s">
        <v>541</v>
      </c>
      <c r="Q17" s="3" t="s">
        <v>498</v>
      </c>
      <c r="R17" s="3" t="s">
        <v>541</v>
      </c>
      <c r="S17" s="3" t="s">
        <v>508</v>
      </c>
      <c r="T17" s="3" t="s">
        <v>541</v>
      </c>
      <c r="U17" s="3" t="s">
        <v>499</v>
      </c>
      <c r="V17" s="3" t="s">
        <v>597</v>
      </c>
    </row>
    <row r="18" spans="1:22" x14ac:dyDescent="0.55000000000000004">
      <c r="A18" s="2" t="s">
        <v>499</v>
      </c>
      <c r="B18" s="2" t="s">
        <v>579</v>
      </c>
      <c r="C18" s="3" t="s">
        <v>494</v>
      </c>
      <c r="D18" s="3" t="s">
        <v>494</v>
      </c>
      <c r="E18" s="3">
        <v>32</v>
      </c>
      <c r="F18" s="3" t="s">
        <v>750</v>
      </c>
      <c r="G18" s="3" t="s">
        <v>494</v>
      </c>
      <c r="H18" s="3" t="s">
        <v>541</v>
      </c>
      <c r="I18" s="3" t="s">
        <v>541</v>
      </c>
      <c r="J18" s="3" t="s">
        <v>541</v>
      </c>
      <c r="K18" s="3" t="s">
        <v>497</v>
      </c>
      <c r="L18" s="3" t="s">
        <v>541</v>
      </c>
      <c r="M18" s="3" t="s">
        <v>499</v>
      </c>
      <c r="N18" s="3" t="s">
        <v>541</v>
      </c>
      <c r="O18" s="3" t="s">
        <v>541</v>
      </c>
      <c r="P18" s="3" t="s">
        <v>499</v>
      </c>
      <c r="Q18" s="3" t="s">
        <v>496</v>
      </c>
      <c r="R18" s="3" t="s">
        <v>541</v>
      </c>
      <c r="S18" s="3" t="s">
        <v>541</v>
      </c>
      <c r="T18" s="3" t="s">
        <v>541</v>
      </c>
      <c r="U18" s="3" t="s">
        <v>541</v>
      </c>
      <c r="V18" s="3" t="s">
        <v>607</v>
      </c>
    </row>
    <row r="19" spans="1:22" x14ac:dyDescent="0.55000000000000004">
      <c r="A19" s="2" t="s">
        <v>508</v>
      </c>
      <c r="B19" s="2" t="s">
        <v>579</v>
      </c>
      <c r="C19" s="3" t="s">
        <v>897</v>
      </c>
      <c r="D19" s="3" t="s">
        <v>897</v>
      </c>
      <c r="E19" s="3">
        <v>62</v>
      </c>
      <c r="F19" s="3" t="s">
        <v>539</v>
      </c>
      <c r="G19" s="3" t="s">
        <v>560</v>
      </c>
      <c r="H19" s="3" t="s">
        <v>541</v>
      </c>
      <c r="I19" s="3" t="s">
        <v>541</v>
      </c>
      <c r="J19" s="3" t="s">
        <v>541</v>
      </c>
      <c r="K19" s="3" t="s">
        <v>498</v>
      </c>
      <c r="L19" s="3" t="s">
        <v>735</v>
      </c>
      <c r="M19" s="3" t="s">
        <v>541</v>
      </c>
      <c r="N19" s="3" t="s">
        <v>541</v>
      </c>
      <c r="O19" s="3" t="s">
        <v>508</v>
      </c>
      <c r="P19" s="3" t="s">
        <v>541</v>
      </c>
      <c r="Q19" s="3" t="s">
        <v>533</v>
      </c>
      <c r="R19" s="3" t="s">
        <v>541</v>
      </c>
      <c r="S19" s="3" t="s">
        <v>496</v>
      </c>
      <c r="T19" s="3" t="s">
        <v>508</v>
      </c>
      <c r="U19" s="3" t="s">
        <v>541</v>
      </c>
      <c r="V19" s="3" t="s">
        <v>516</v>
      </c>
    </row>
    <row r="20" spans="1:22" x14ac:dyDescent="0.55000000000000004">
      <c r="A20" s="2" t="s">
        <v>596</v>
      </c>
      <c r="B20" s="2" t="s">
        <v>579</v>
      </c>
      <c r="C20" s="3" t="s">
        <v>750</v>
      </c>
      <c r="D20" s="3" t="s">
        <v>750</v>
      </c>
      <c r="E20" s="3">
        <v>21</v>
      </c>
      <c r="F20" s="3" t="s">
        <v>560</v>
      </c>
      <c r="G20" s="3" t="s">
        <v>497</v>
      </c>
      <c r="H20" s="3" t="s">
        <v>497</v>
      </c>
      <c r="I20" s="3" t="s">
        <v>541</v>
      </c>
      <c r="J20" s="3" t="s">
        <v>541</v>
      </c>
      <c r="K20" s="3" t="s">
        <v>531</v>
      </c>
      <c r="L20" s="3" t="s">
        <v>684</v>
      </c>
      <c r="M20" s="3" t="s">
        <v>541</v>
      </c>
      <c r="N20" s="3" t="s">
        <v>541</v>
      </c>
      <c r="O20" s="3" t="s">
        <v>541</v>
      </c>
      <c r="P20" s="3" t="s">
        <v>541</v>
      </c>
      <c r="Q20" s="3" t="s">
        <v>496</v>
      </c>
      <c r="R20" s="3" t="s">
        <v>496</v>
      </c>
      <c r="S20" s="3" t="s">
        <v>496</v>
      </c>
      <c r="T20" s="3" t="s">
        <v>501</v>
      </c>
      <c r="U20" s="3" t="s">
        <v>541</v>
      </c>
      <c r="V20" s="3" t="s">
        <v>637</v>
      </c>
    </row>
    <row r="21" spans="1:22" x14ac:dyDescent="0.55000000000000004">
      <c r="A21" s="2" t="s">
        <v>600</v>
      </c>
      <c r="B21" s="2" t="s">
        <v>601</v>
      </c>
      <c r="C21" s="3" t="s">
        <v>812</v>
      </c>
      <c r="D21" s="3" t="s">
        <v>812</v>
      </c>
      <c r="E21" s="3" t="s">
        <v>607</v>
      </c>
      <c r="F21" s="3" t="s">
        <v>904</v>
      </c>
      <c r="G21" s="3" t="s">
        <v>789</v>
      </c>
      <c r="H21" s="3" t="s">
        <v>498</v>
      </c>
      <c r="I21" s="3" t="s">
        <v>498</v>
      </c>
      <c r="J21" s="3" t="s">
        <v>541</v>
      </c>
      <c r="K21" s="3" t="s">
        <v>499</v>
      </c>
      <c r="L21" s="3" t="s">
        <v>533</v>
      </c>
      <c r="M21" s="3" t="s">
        <v>541</v>
      </c>
      <c r="N21" s="3" t="s">
        <v>541</v>
      </c>
      <c r="O21" s="3" t="s">
        <v>541</v>
      </c>
      <c r="P21" s="3" t="s">
        <v>541</v>
      </c>
      <c r="Q21" s="3" t="s">
        <v>531</v>
      </c>
      <c r="R21" s="3" t="s">
        <v>497</v>
      </c>
      <c r="S21" s="3" t="s">
        <v>501</v>
      </c>
      <c r="T21" s="3" t="s">
        <v>498</v>
      </c>
      <c r="U21" s="3" t="s">
        <v>497</v>
      </c>
      <c r="V21" s="3" t="s">
        <v>595</v>
      </c>
    </row>
    <row r="22" spans="1:22" x14ac:dyDescent="0.55000000000000004">
      <c r="A22" s="2" t="s">
        <v>608</v>
      </c>
      <c r="B22" s="2" t="s">
        <v>601</v>
      </c>
      <c r="C22" s="3" t="s">
        <v>1206</v>
      </c>
      <c r="D22" s="3" t="s">
        <v>1206</v>
      </c>
      <c r="E22" s="3" t="s">
        <v>615</v>
      </c>
      <c r="F22" s="3" t="s">
        <v>506</v>
      </c>
      <c r="G22" s="3" t="s">
        <v>531</v>
      </c>
      <c r="H22" s="3" t="s">
        <v>497</v>
      </c>
      <c r="I22" s="3" t="s">
        <v>541</v>
      </c>
      <c r="J22" s="3" t="s">
        <v>541</v>
      </c>
      <c r="K22" s="3" t="s">
        <v>499</v>
      </c>
      <c r="L22" s="3" t="s">
        <v>533</v>
      </c>
      <c r="M22" s="3" t="s">
        <v>497</v>
      </c>
      <c r="N22" s="3" t="s">
        <v>541</v>
      </c>
      <c r="O22" s="3" t="s">
        <v>498</v>
      </c>
      <c r="P22" s="3" t="s">
        <v>497</v>
      </c>
      <c r="Q22" s="3" t="s">
        <v>499</v>
      </c>
      <c r="R22" s="3" t="s">
        <v>541</v>
      </c>
      <c r="S22" s="3" t="s">
        <v>498</v>
      </c>
      <c r="T22" s="3" t="s">
        <v>498</v>
      </c>
      <c r="U22" s="3" t="s">
        <v>497</v>
      </c>
      <c r="V22" s="3" t="s">
        <v>637</v>
      </c>
    </row>
    <row r="23" spans="1:22" x14ac:dyDescent="0.55000000000000004">
      <c r="A23" s="2" t="s">
        <v>613</v>
      </c>
      <c r="B23" s="2" t="s">
        <v>614</v>
      </c>
      <c r="C23" s="3" t="s">
        <v>523</v>
      </c>
      <c r="D23" s="3" t="s">
        <v>523</v>
      </c>
      <c r="E23" s="3">
        <v>25</v>
      </c>
      <c r="F23" s="3" t="s">
        <v>606</v>
      </c>
      <c r="G23" s="3" t="s">
        <v>789</v>
      </c>
      <c r="H23" s="3" t="s">
        <v>497</v>
      </c>
      <c r="I23" s="3" t="s">
        <v>541</v>
      </c>
      <c r="J23" s="3" t="s">
        <v>541</v>
      </c>
      <c r="K23" s="3" t="s">
        <v>498</v>
      </c>
      <c r="L23" s="3" t="s">
        <v>735</v>
      </c>
      <c r="M23" s="3" t="s">
        <v>541</v>
      </c>
      <c r="N23" s="3" t="s">
        <v>541</v>
      </c>
      <c r="O23" s="3" t="s">
        <v>541</v>
      </c>
      <c r="P23" s="3" t="s">
        <v>541</v>
      </c>
      <c r="Q23" s="3" t="s">
        <v>508</v>
      </c>
      <c r="R23" s="3" t="s">
        <v>508</v>
      </c>
      <c r="S23" s="3" t="s">
        <v>508</v>
      </c>
      <c r="T23" s="3" t="s">
        <v>496</v>
      </c>
      <c r="U23" s="3" t="s">
        <v>541</v>
      </c>
      <c r="V23" s="3" t="s">
        <v>633</v>
      </c>
    </row>
    <row r="24" spans="1:22" x14ac:dyDescent="0.55000000000000004">
      <c r="A24" s="2" t="s">
        <v>618</v>
      </c>
      <c r="B24" s="2" t="s">
        <v>614</v>
      </c>
      <c r="C24" s="3" t="s">
        <v>924</v>
      </c>
      <c r="D24" s="3" t="s">
        <v>924</v>
      </c>
      <c r="E24" s="3" t="s">
        <v>884</v>
      </c>
      <c r="F24" s="3" t="s">
        <v>654</v>
      </c>
      <c r="G24" s="3" t="s">
        <v>533</v>
      </c>
      <c r="H24" s="3"/>
      <c r="I24" s="3" t="s">
        <v>541</v>
      </c>
      <c r="J24" s="3" t="s">
        <v>541</v>
      </c>
      <c r="K24" s="3" t="s">
        <v>499</v>
      </c>
      <c r="L24" s="3" t="s">
        <v>533</v>
      </c>
      <c r="M24" s="3" t="s">
        <v>497</v>
      </c>
      <c r="N24" s="3" t="s">
        <v>541</v>
      </c>
      <c r="O24" s="3" t="s">
        <v>497</v>
      </c>
      <c r="P24" s="3" t="s">
        <v>497</v>
      </c>
      <c r="Q24" s="3" t="s">
        <v>496</v>
      </c>
      <c r="R24" s="3" t="s">
        <v>541</v>
      </c>
      <c r="S24" s="3" t="s">
        <v>499</v>
      </c>
      <c r="T24" s="3" t="s">
        <v>497</v>
      </c>
      <c r="U24" s="3" t="s">
        <v>498</v>
      </c>
      <c r="V24" s="3" t="s">
        <v>637</v>
      </c>
    </row>
    <row r="25" spans="1:22" x14ac:dyDescent="0.55000000000000004">
      <c r="A25" s="2" t="s">
        <v>623</v>
      </c>
      <c r="B25" s="2" t="s">
        <v>624</v>
      </c>
      <c r="C25" s="3" t="s">
        <v>904</v>
      </c>
      <c r="D25" s="3" t="s">
        <v>904</v>
      </c>
      <c r="E25" s="3" t="s">
        <v>524</v>
      </c>
      <c r="F25" s="3" t="s">
        <v>658</v>
      </c>
      <c r="G25" s="3" t="s">
        <v>510</v>
      </c>
      <c r="H25" s="3" t="s">
        <v>499</v>
      </c>
      <c r="I25" s="3" t="s">
        <v>498</v>
      </c>
      <c r="J25" s="3" t="s">
        <v>541</v>
      </c>
      <c r="K25" s="3" t="s">
        <v>498</v>
      </c>
      <c r="L25" s="3" t="s">
        <v>750</v>
      </c>
      <c r="M25" s="3" t="s">
        <v>541</v>
      </c>
      <c r="N25" s="3" t="s">
        <v>541</v>
      </c>
      <c r="O25" s="3" t="s">
        <v>541</v>
      </c>
      <c r="P25" s="3" t="s">
        <v>541</v>
      </c>
      <c r="Q25" s="3" t="s">
        <v>533</v>
      </c>
      <c r="R25" s="3" t="s">
        <v>498</v>
      </c>
      <c r="S25" s="3" t="s">
        <v>560</v>
      </c>
      <c r="T25" s="3" t="s">
        <v>498</v>
      </c>
      <c r="U25" s="3" t="s">
        <v>508</v>
      </c>
      <c r="V25" s="3" t="s">
        <v>745</v>
      </c>
    </row>
    <row r="26" spans="1:22" x14ac:dyDescent="0.55000000000000004">
      <c r="A26" s="2" t="s">
        <v>628</v>
      </c>
      <c r="B26" s="2" t="s">
        <v>624</v>
      </c>
      <c r="C26" s="3" t="s">
        <v>787</v>
      </c>
      <c r="D26" s="3" t="s">
        <v>787</v>
      </c>
      <c r="E26" s="3" t="s">
        <v>897</v>
      </c>
      <c r="F26" s="3" t="s">
        <v>576</v>
      </c>
      <c r="G26" s="3" t="s">
        <v>501</v>
      </c>
      <c r="H26" s="3" t="s">
        <v>541</v>
      </c>
      <c r="I26" s="3" t="s">
        <v>541</v>
      </c>
      <c r="J26" s="3" t="s">
        <v>541</v>
      </c>
      <c r="K26" s="3" t="s">
        <v>499</v>
      </c>
      <c r="L26" s="3" t="s">
        <v>498</v>
      </c>
      <c r="M26" s="3" t="s">
        <v>498</v>
      </c>
      <c r="N26" s="3" t="s">
        <v>541</v>
      </c>
      <c r="O26" s="3" t="s">
        <v>496</v>
      </c>
      <c r="P26" s="3" t="s">
        <v>498</v>
      </c>
      <c r="Q26" s="3" t="s">
        <v>560</v>
      </c>
      <c r="R26" s="3" t="s">
        <v>541</v>
      </c>
      <c r="S26" s="3" t="s">
        <v>541</v>
      </c>
      <c r="T26" s="3" t="s">
        <v>496</v>
      </c>
      <c r="U26" s="3" t="s">
        <v>541</v>
      </c>
      <c r="V26" s="3" t="s">
        <v>868</v>
      </c>
    </row>
    <row r="27" spans="1:22" x14ac:dyDescent="0.55000000000000004">
      <c r="A27" s="2" t="s">
        <v>630</v>
      </c>
      <c r="B27" s="2" t="s">
        <v>624</v>
      </c>
      <c r="C27" s="3" t="s">
        <v>921</v>
      </c>
      <c r="D27" s="3" t="s">
        <v>921</v>
      </c>
      <c r="E27" s="3">
        <v>38</v>
      </c>
      <c r="F27" s="3" t="s">
        <v>552</v>
      </c>
      <c r="G27" s="3" t="s">
        <v>501</v>
      </c>
      <c r="H27" s="3" t="s">
        <v>497</v>
      </c>
      <c r="I27" s="3" t="s">
        <v>541</v>
      </c>
      <c r="J27" s="3" t="s">
        <v>541</v>
      </c>
      <c r="K27" s="3" t="s">
        <v>498</v>
      </c>
      <c r="L27" s="3" t="s">
        <v>531</v>
      </c>
      <c r="M27" s="3" t="s">
        <v>541</v>
      </c>
      <c r="N27" s="3" t="s">
        <v>541</v>
      </c>
      <c r="O27" s="3" t="s">
        <v>541</v>
      </c>
      <c r="P27" s="3" t="s">
        <v>541</v>
      </c>
      <c r="Q27" s="3" t="s">
        <v>541</v>
      </c>
      <c r="R27" s="3" t="s">
        <v>541</v>
      </c>
      <c r="S27" s="3" t="s">
        <v>498</v>
      </c>
      <c r="T27" s="3" t="s">
        <v>497</v>
      </c>
      <c r="U27" s="3" t="s">
        <v>541</v>
      </c>
      <c r="V27" s="3" t="s">
        <v>542</v>
      </c>
    </row>
    <row r="28" spans="1:22" x14ac:dyDescent="0.55000000000000004">
      <c r="A28" s="2" t="s">
        <v>634</v>
      </c>
      <c r="B28" s="2" t="s">
        <v>624</v>
      </c>
      <c r="C28" s="3" t="s">
        <v>737</v>
      </c>
      <c r="D28" s="3" t="s">
        <v>737</v>
      </c>
      <c r="E28" s="3">
        <v>16</v>
      </c>
      <c r="F28" s="3" t="s">
        <v>735</v>
      </c>
      <c r="G28" s="3" t="s">
        <v>533</v>
      </c>
      <c r="H28" s="3" t="s">
        <v>541</v>
      </c>
      <c r="I28" s="3" t="s">
        <v>541</v>
      </c>
      <c r="J28" s="3" t="s">
        <v>541</v>
      </c>
      <c r="K28" s="3" t="s">
        <v>501</v>
      </c>
      <c r="L28" s="3" t="s">
        <v>541</v>
      </c>
      <c r="M28" s="3" t="s">
        <v>541</v>
      </c>
      <c r="N28" s="3" t="s">
        <v>541</v>
      </c>
      <c r="O28" s="3" t="s">
        <v>541</v>
      </c>
      <c r="P28" s="3" t="s">
        <v>541</v>
      </c>
      <c r="Q28" s="3" t="s">
        <v>541</v>
      </c>
      <c r="R28" s="3" t="s">
        <v>541</v>
      </c>
      <c r="S28" s="3" t="s">
        <v>541</v>
      </c>
      <c r="T28" s="3" t="s">
        <v>541</v>
      </c>
      <c r="U28" s="3" t="s">
        <v>541</v>
      </c>
      <c r="V28" s="3" t="s">
        <v>559</v>
      </c>
    </row>
    <row r="29" spans="1:22" x14ac:dyDescent="0.55000000000000004">
      <c r="A29" s="2" t="s">
        <v>638</v>
      </c>
      <c r="B29" s="2" t="s">
        <v>624</v>
      </c>
      <c r="C29" s="3" t="s">
        <v>531</v>
      </c>
      <c r="D29" s="3" t="s">
        <v>531</v>
      </c>
      <c r="E29" s="3">
        <v>4</v>
      </c>
      <c r="F29" s="3" t="s">
        <v>501</v>
      </c>
      <c r="G29" s="3" t="s">
        <v>606</v>
      </c>
      <c r="H29" s="3" t="s">
        <v>541</v>
      </c>
      <c r="I29" s="3" t="s">
        <v>541</v>
      </c>
      <c r="J29" s="3" t="s">
        <v>541</v>
      </c>
      <c r="K29" s="3" t="s">
        <v>541</v>
      </c>
      <c r="L29" s="3" t="s">
        <v>541</v>
      </c>
      <c r="M29" s="3" t="s">
        <v>541</v>
      </c>
      <c r="N29" s="3" t="s">
        <v>541</v>
      </c>
      <c r="O29" s="3" t="s">
        <v>541</v>
      </c>
      <c r="P29" s="3" t="s">
        <v>541</v>
      </c>
      <c r="Q29" s="3" t="s">
        <v>541</v>
      </c>
      <c r="R29" s="3" t="s">
        <v>541</v>
      </c>
      <c r="S29" s="3" t="s">
        <v>541</v>
      </c>
      <c r="T29" s="3" t="s">
        <v>541</v>
      </c>
      <c r="U29" s="3" t="s">
        <v>541</v>
      </c>
      <c r="V29" s="3" t="s">
        <v>808</v>
      </c>
    </row>
    <row r="30" spans="1:22" x14ac:dyDescent="0.55000000000000004">
      <c r="A30" s="2" t="s">
        <v>641</v>
      </c>
      <c r="B30" s="2" t="s">
        <v>624</v>
      </c>
      <c r="C30" s="3" t="s">
        <v>494</v>
      </c>
      <c r="D30" s="3" t="s">
        <v>494</v>
      </c>
      <c r="E30" s="3">
        <v>31</v>
      </c>
      <c r="F30" s="3" t="s">
        <v>750</v>
      </c>
      <c r="G30" s="3" t="s">
        <v>510</v>
      </c>
      <c r="H30" s="3" t="s">
        <v>541</v>
      </c>
      <c r="I30" s="3" t="s">
        <v>541</v>
      </c>
      <c r="J30" s="3" t="s">
        <v>541</v>
      </c>
      <c r="K30" s="3" t="s">
        <v>496</v>
      </c>
      <c r="L30" s="3" t="s">
        <v>507</v>
      </c>
      <c r="M30" s="3" t="s">
        <v>541</v>
      </c>
      <c r="N30" s="3" t="s">
        <v>541</v>
      </c>
      <c r="O30" s="3" t="s">
        <v>541</v>
      </c>
      <c r="P30" s="3" t="s">
        <v>541</v>
      </c>
      <c r="Q30" s="3" t="s">
        <v>541</v>
      </c>
      <c r="R30" s="3" t="s">
        <v>541</v>
      </c>
      <c r="S30" s="3" t="s">
        <v>541</v>
      </c>
      <c r="T30" s="3" t="s">
        <v>541</v>
      </c>
      <c r="U30" s="3" t="s">
        <v>541</v>
      </c>
      <c r="V30" s="3" t="s">
        <v>597</v>
      </c>
    </row>
    <row r="31" spans="1:22" ht="28.8" x14ac:dyDescent="0.55000000000000004">
      <c r="A31" s="2" t="s">
        <v>644</v>
      </c>
      <c r="B31" s="2" t="s">
        <v>645</v>
      </c>
      <c r="C31" s="3" t="s">
        <v>972</v>
      </c>
      <c r="D31" s="3" t="s">
        <v>972</v>
      </c>
      <c r="E31" s="3" t="s">
        <v>828</v>
      </c>
      <c r="F31" s="3" t="s">
        <v>808</v>
      </c>
      <c r="G31" s="3" t="s">
        <v>735</v>
      </c>
      <c r="H31" s="3" t="s">
        <v>498</v>
      </c>
      <c r="I31" s="3" t="s">
        <v>497</v>
      </c>
      <c r="J31" s="3" t="s">
        <v>541</v>
      </c>
      <c r="K31" s="3" t="s">
        <v>499</v>
      </c>
      <c r="L31" s="3" t="s">
        <v>508</v>
      </c>
      <c r="M31" s="3" t="s">
        <v>497</v>
      </c>
      <c r="N31" s="3" t="s">
        <v>541</v>
      </c>
      <c r="O31" s="3" t="s">
        <v>498</v>
      </c>
      <c r="P31" s="3" t="s">
        <v>497</v>
      </c>
      <c r="Q31" s="3" t="s">
        <v>496</v>
      </c>
      <c r="R31" s="3" t="s">
        <v>541</v>
      </c>
      <c r="S31" s="3" t="s">
        <v>496</v>
      </c>
      <c r="T31" s="3" t="s">
        <v>498</v>
      </c>
      <c r="U31" s="3" t="s">
        <v>498</v>
      </c>
      <c r="V31" s="3" t="s">
        <v>738</v>
      </c>
    </row>
    <row r="32" spans="1:22" x14ac:dyDescent="0.55000000000000004">
      <c r="A32" s="2" t="s">
        <v>651</v>
      </c>
      <c r="B32" s="2" t="s">
        <v>645</v>
      </c>
      <c r="C32" s="3" t="s">
        <v>606</v>
      </c>
      <c r="D32" s="3" t="s">
        <v>606</v>
      </c>
      <c r="E32" s="3">
        <v>21</v>
      </c>
      <c r="F32" s="3" t="s">
        <v>507</v>
      </c>
      <c r="G32" s="3" t="s">
        <v>541</v>
      </c>
      <c r="H32" s="3" t="s">
        <v>541</v>
      </c>
      <c r="I32" s="3" t="s">
        <v>541</v>
      </c>
      <c r="J32" s="3" t="s">
        <v>541</v>
      </c>
      <c r="K32" s="3" t="s">
        <v>499</v>
      </c>
      <c r="L32" s="3" t="s">
        <v>541</v>
      </c>
      <c r="M32" s="3" t="s">
        <v>541</v>
      </c>
      <c r="N32" s="3" t="s">
        <v>541</v>
      </c>
      <c r="O32" s="3" t="s">
        <v>541</v>
      </c>
      <c r="P32" s="3" t="s">
        <v>541</v>
      </c>
      <c r="Q32" s="3" t="s">
        <v>541</v>
      </c>
      <c r="R32" s="3" t="s">
        <v>541</v>
      </c>
      <c r="S32" s="3" t="s">
        <v>541</v>
      </c>
      <c r="T32" s="3" t="s">
        <v>541</v>
      </c>
      <c r="U32" s="3" t="s">
        <v>499</v>
      </c>
      <c r="V32" s="3" t="s">
        <v>546</v>
      </c>
    </row>
    <row r="33" spans="1:22" x14ac:dyDescent="0.55000000000000004">
      <c r="A33" s="2" t="s">
        <v>655</v>
      </c>
      <c r="B33" s="2" t="s">
        <v>645</v>
      </c>
      <c r="C33" s="3" t="s">
        <v>752</v>
      </c>
      <c r="D33" s="3" t="s">
        <v>752</v>
      </c>
      <c r="E33" s="3">
        <v>12</v>
      </c>
      <c r="F33" s="3" t="s">
        <v>510</v>
      </c>
      <c r="G33" s="3" t="s">
        <v>789</v>
      </c>
      <c r="H33" s="3" t="s">
        <v>499</v>
      </c>
      <c r="I33" s="3" t="s">
        <v>541</v>
      </c>
      <c r="J33" s="3" t="s">
        <v>541</v>
      </c>
      <c r="K33" s="3" t="s">
        <v>541</v>
      </c>
      <c r="L33" s="3" t="s">
        <v>541</v>
      </c>
      <c r="M33" s="3" t="s">
        <v>541</v>
      </c>
      <c r="N33" s="3" t="s">
        <v>541</v>
      </c>
      <c r="O33" s="3" t="s">
        <v>541</v>
      </c>
      <c r="P33" s="3" t="s">
        <v>541</v>
      </c>
      <c r="Q33" s="3" t="s">
        <v>541</v>
      </c>
      <c r="R33" s="3" t="s">
        <v>541</v>
      </c>
      <c r="S33" s="3" t="s">
        <v>541</v>
      </c>
      <c r="T33" s="3" t="s">
        <v>499</v>
      </c>
      <c r="U33" s="3" t="s">
        <v>541</v>
      </c>
      <c r="V33" s="3" t="s">
        <v>553</v>
      </c>
    </row>
    <row r="34" spans="1:22" ht="28.8" x14ac:dyDescent="0.55000000000000004">
      <c r="A34" s="2" t="s">
        <v>660</v>
      </c>
      <c r="B34" s="2" t="s">
        <v>645</v>
      </c>
      <c r="C34" s="3" t="s">
        <v>560</v>
      </c>
      <c r="D34" s="3" t="s">
        <v>560</v>
      </c>
      <c r="E34" s="3">
        <v>10</v>
      </c>
      <c r="F34" s="3" t="s">
        <v>533</v>
      </c>
      <c r="G34" s="3" t="s">
        <v>541</v>
      </c>
      <c r="H34" s="3" t="s">
        <v>541</v>
      </c>
      <c r="I34" s="3" t="s">
        <v>541</v>
      </c>
      <c r="J34" s="3" t="s">
        <v>541</v>
      </c>
      <c r="K34" s="3" t="s">
        <v>541</v>
      </c>
      <c r="L34" s="3" t="s">
        <v>505</v>
      </c>
      <c r="M34" s="3" t="s">
        <v>541</v>
      </c>
      <c r="N34" s="3" t="s">
        <v>541</v>
      </c>
      <c r="O34" s="3" t="s">
        <v>541</v>
      </c>
      <c r="P34" s="3" t="s">
        <v>541</v>
      </c>
      <c r="Q34" s="3" t="s">
        <v>750</v>
      </c>
      <c r="R34" s="3" t="s">
        <v>541</v>
      </c>
      <c r="S34" s="3" t="s">
        <v>541</v>
      </c>
      <c r="T34" s="3" t="s">
        <v>541</v>
      </c>
      <c r="U34" s="3" t="s">
        <v>541</v>
      </c>
      <c r="V34" s="3" t="s">
        <v>633</v>
      </c>
    </row>
    <row r="35" spans="1:22" x14ac:dyDescent="0.55000000000000004">
      <c r="A35" s="2" t="s">
        <v>662</v>
      </c>
      <c r="B35" s="2" t="s">
        <v>645</v>
      </c>
      <c r="C35" s="3" t="s">
        <v>510</v>
      </c>
      <c r="D35" s="3" t="s">
        <v>510</v>
      </c>
      <c r="E35" s="3">
        <v>17</v>
      </c>
      <c r="F35" s="3" t="s">
        <v>531</v>
      </c>
      <c r="G35" s="3" t="s">
        <v>541</v>
      </c>
      <c r="H35" s="3" t="s">
        <v>541</v>
      </c>
      <c r="I35" s="3" t="s">
        <v>541</v>
      </c>
      <c r="J35" s="3" t="s">
        <v>541</v>
      </c>
      <c r="K35" s="3" t="s">
        <v>541</v>
      </c>
      <c r="L35" s="3" t="s">
        <v>541</v>
      </c>
      <c r="M35" s="3" t="s">
        <v>541</v>
      </c>
      <c r="N35" s="3" t="s">
        <v>541</v>
      </c>
      <c r="O35" s="3" t="s">
        <v>541</v>
      </c>
      <c r="P35" s="3" t="s">
        <v>541</v>
      </c>
      <c r="Q35" s="3" t="s">
        <v>780</v>
      </c>
      <c r="R35" s="3" t="s">
        <v>501</v>
      </c>
      <c r="S35" s="3" t="s">
        <v>501</v>
      </c>
      <c r="T35" s="3" t="s">
        <v>501</v>
      </c>
      <c r="U35" s="3" t="s">
        <v>541</v>
      </c>
      <c r="V35" s="3" t="s">
        <v>509</v>
      </c>
    </row>
    <row r="36" spans="1:22" x14ac:dyDescent="0.55000000000000004">
      <c r="A36" s="2" t="s">
        <v>666</v>
      </c>
      <c r="B36" s="2" t="s">
        <v>645</v>
      </c>
      <c r="C36" s="3" t="s">
        <v>533</v>
      </c>
      <c r="D36" s="3" t="s">
        <v>533</v>
      </c>
      <c r="E36" s="3">
        <v>13</v>
      </c>
      <c r="F36" s="3" t="s">
        <v>501</v>
      </c>
      <c r="G36" s="3" t="s">
        <v>523</v>
      </c>
      <c r="H36" s="3" t="s">
        <v>541</v>
      </c>
      <c r="I36" s="3" t="s">
        <v>541</v>
      </c>
      <c r="J36" s="3" t="s">
        <v>541</v>
      </c>
      <c r="K36" s="3" t="s">
        <v>510</v>
      </c>
      <c r="L36" s="3" t="s">
        <v>510</v>
      </c>
      <c r="M36" s="3" t="s">
        <v>541</v>
      </c>
      <c r="N36" s="3" t="s">
        <v>541</v>
      </c>
      <c r="O36" s="3" t="s">
        <v>541</v>
      </c>
      <c r="P36" s="3" t="s">
        <v>541</v>
      </c>
      <c r="Q36" s="3" t="s">
        <v>541</v>
      </c>
      <c r="R36" s="3" t="s">
        <v>541</v>
      </c>
      <c r="S36" s="3" t="s">
        <v>541</v>
      </c>
      <c r="T36" s="3" t="s">
        <v>541</v>
      </c>
      <c r="U36" s="3" t="s">
        <v>541</v>
      </c>
      <c r="V36" s="3" t="s">
        <v>665</v>
      </c>
    </row>
    <row r="37" spans="1:22" x14ac:dyDescent="0.55000000000000004">
      <c r="A37" s="2" t="s">
        <v>668</v>
      </c>
      <c r="B37" s="2" t="s">
        <v>645</v>
      </c>
      <c r="C37" s="3" t="s">
        <v>507</v>
      </c>
      <c r="D37" s="3" t="s">
        <v>507</v>
      </c>
      <c r="E37" s="3">
        <v>22</v>
      </c>
      <c r="F37" s="3" t="s">
        <v>531</v>
      </c>
      <c r="G37" s="3" t="s">
        <v>541</v>
      </c>
      <c r="H37" s="3" t="s">
        <v>541</v>
      </c>
      <c r="I37" s="3" t="s">
        <v>541</v>
      </c>
      <c r="J37" s="3" t="s">
        <v>541</v>
      </c>
      <c r="K37" s="3" t="s">
        <v>496</v>
      </c>
      <c r="L37" s="3" t="s">
        <v>538</v>
      </c>
      <c r="M37" s="3" t="s">
        <v>541</v>
      </c>
      <c r="N37" s="3" t="s">
        <v>541</v>
      </c>
      <c r="O37" s="3" t="s">
        <v>541</v>
      </c>
      <c r="P37" s="3" t="s">
        <v>541</v>
      </c>
      <c r="Q37" s="3" t="s">
        <v>541</v>
      </c>
      <c r="R37" s="3" t="s">
        <v>541</v>
      </c>
      <c r="S37" s="3" t="s">
        <v>541</v>
      </c>
      <c r="T37" s="3" t="s">
        <v>541</v>
      </c>
      <c r="U37" s="3" t="s">
        <v>541</v>
      </c>
      <c r="V37" s="3" t="s">
        <v>788</v>
      </c>
    </row>
    <row r="38" spans="1:22" x14ac:dyDescent="0.55000000000000004">
      <c r="A38" s="2" t="s">
        <v>669</v>
      </c>
      <c r="B38" s="2" t="s">
        <v>670</v>
      </c>
      <c r="C38" s="3" t="s">
        <v>570</v>
      </c>
      <c r="D38" s="3" t="s">
        <v>570</v>
      </c>
      <c r="E38" s="3" t="s">
        <v>925</v>
      </c>
      <c r="F38" s="3" t="s">
        <v>712</v>
      </c>
      <c r="G38" s="3" t="s">
        <v>560</v>
      </c>
      <c r="H38" s="3" t="s">
        <v>497</v>
      </c>
      <c r="I38" s="3" t="s">
        <v>497</v>
      </c>
      <c r="J38" s="3" t="s">
        <v>541</v>
      </c>
      <c r="K38" s="3" t="s">
        <v>499</v>
      </c>
      <c r="L38" s="3" t="s">
        <v>533</v>
      </c>
      <c r="M38" s="3" t="s">
        <v>497</v>
      </c>
      <c r="N38" s="3" t="s">
        <v>541</v>
      </c>
      <c r="O38" s="3" t="s">
        <v>497</v>
      </c>
      <c r="P38" s="3" t="s">
        <v>497</v>
      </c>
      <c r="Q38" s="3" t="s">
        <v>496</v>
      </c>
      <c r="R38" s="3" t="s">
        <v>497</v>
      </c>
      <c r="S38" s="3" t="s">
        <v>499</v>
      </c>
      <c r="T38" s="3" t="s">
        <v>498</v>
      </c>
      <c r="U38" s="3" t="s">
        <v>497</v>
      </c>
      <c r="V38" s="3" t="s">
        <v>637</v>
      </c>
    </row>
    <row r="39" spans="1:22" x14ac:dyDescent="0.55000000000000004">
      <c r="A39" s="2" t="s">
        <v>671</v>
      </c>
      <c r="B39" s="2" t="s">
        <v>670</v>
      </c>
      <c r="C39" s="3" t="s">
        <v>840</v>
      </c>
      <c r="D39" s="3" t="s">
        <v>840</v>
      </c>
      <c r="E39" s="3" t="s">
        <v>1846</v>
      </c>
      <c r="F39" s="3" t="s">
        <v>940</v>
      </c>
      <c r="G39" s="3" t="s">
        <v>496</v>
      </c>
      <c r="H39" s="3" t="s">
        <v>508</v>
      </c>
      <c r="I39" s="3" t="s">
        <v>498</v>
      </c>
      <c r="J39" s="3" t="s">
        <v>497</v>
      </c>
      <c r="K39" s="3" t="s">
        <v>499</v>
      </c>
      <c r="L39" s="3" t="s">
        <v>508</v>
      </c>
      <c r="M39" s="3" t="s">
        <v>497</v>
      </c>
      <c r="N39" s="3" t="s">
        <v>541</v>
      </c>
      <c r="O39" s="3" t="s">
        <v>497</v>
      </c>
      <c r="P39" s="3"/>
      <c r="Q39" s="3" t="s">
        <v>497</v>
      </c>
      <c r="R39" s="3"/>
      <c r="S39" s="3" t="s">
        <v>499</v>
      </c>
      <c r="T39" s="3"/>
      <c r="U39" s="3" t="s">
        <v>497</v>
      </c>
      <c r="V39" s="3" t="s">
        <v>509</v>
      </c>
    </row>
    <row r="40" spans="1:22" x14ac:dyDescent="0.55000000000000004">
      <c r="A40" s="2" t="s">
        <v>676</v>
      </c>
      <c r="B40" s="2" t="s">
        <v>677</v>
      </c>
      <c r="C40" s="3" t="s">
        <v>658</v>
      </c>
      <c r="D40" s="3" t="s">
        <v>658</v>
      </c>
      <c r="E40" s="3">
        <v>50</v>
      </c>
      <c r="F40" s="3" t="s">
        <v>557</v>
      </c>
      <c r="G40" s="3" t="s">
        <v>606</v>
      </c>
      <c r="H40" s="3" t="s">
        <v>541</v>
      </c>
      <c r="I40" s="3" t="s">
        <v>541</v>
      </c>
      <c r="J40" s="3" t="s">
        <v>541</v>
      </c>
      <c r="K40" s="3" t="s">
        <v>541</v>
      </c>
      <c r="L40" s="3" t="s">
        <v>606</v>
      </c>
      <c r="M40" s="3" t="s">
        <v>498</v>
      </c>
      <c r="N40" s="3" t="s">
        <v>541</v>
      </c>
      <c r="O40" s="3" t="s">
        <v>541</v>
      </c>
      <c r="P40" s="3" t="s">
        <v>498</v>
      </c>
      <c r="Q40" s="3" t="s">
        <v>499</v>
      </c>
      <c r="R40" s="3" t="s">
        <v>541</v>
      </c>
      <c r="S40" s="3" t="s">
        <v>541</v>
      </c>
      <c r="T40" s="3" t="s">
        <v>541</v>
      </c>
      <c r="U40" s="3" t="s">
        <v>541</v>
      </c>
      <c r="V40" s="3" t="s">
        <v>577</v>
      </c>
    </row>
    <row r="41" spans="1:22" x14ac:dyDescent="0.55000000000000004">
      <c r="A41" s="2" t="s">
        <v>498</v>
      </c>
      <c r="B41" s="2" t="s">
        <v>677</v>
      </c>
      <c r="C41" s="3" t="s">
        <v>804</v>
      </c>
      <c r="D41" s="3" t="s">
        <v>804</v>
      </c>
      <c r="E41" s="3">
        <v>52</v>
      </c>
      <c r="F41" s="3" t="s">
        <v>552</v>
      </c>
      <c r="G41" s="3" t="s">
        <v>531</v>
      </c>
      <c r="H41" s="3" t="s">
        <v>498</v>
      </c>
      <c r="I41" s="3" t="s">
        <v>498</v>
      </c>
      <c r="J41" s="3" t="s">
        <v>541</v>
      </c>
      <c r="K41" s="3" t="s">
        <v>496</v>
      </c>
      <c r="L41" s="3" t="s">
        <v>496</v>
      </c>
      <c r="M41" s="3" t="s">
        <v>541</v>
      </c>
      <c r="N41" s="3" t="s">
        <v>541</v>
      </c>
      <c r="O41" s="3" t="s">
        <v>496</v>
      </c>
      <c r="P41" s="3" t="s">
        <v>541</v>
      </c>
      <c r="Q41" s="3" t="s">
        <v>499</v>
      </c>
      <c r="R41" s="3" t="s">
        <v>541</v>
      </c>
      <c r="S41" s="3" t="s">
        <v>499</v>
      </c>
      <c r="T41" s="3" t="s">
        <v>496</v>
      </c>
      <c r="U41" s="3" t="s">
        <v>508</v>
      </c>
      <c r="V41" s="3" t="s">
        <v>637</v>
      </c>
    </row>
    <row r="42" spans="1:22" x14ac:dyDescent="0.55000000000000004">
      <c r="A42" s="2" t="s">
        <v>499</v>
      </c>
      <c r="B42" s="2" t="s">
        <v>677</v>
      </c>
      <c r="C42" s="3" t="s">
        <v>932</v>
      </c>
      <c r="D42" s="3" t="s">
        <v>932</v>
      </c>
      <c r="E42" s="3">
        <v>33</v>
      </c>
      <c r="F42" s="3" t="s">
        <v>552</v>
      </c>
      <c r="G42" s="3" t="s">
        <v>498</v>
      </c>
      <c r="H42" s="3" t="s">
        <v>498</v>
      </c>
      <c r="I42" s="3" t="s">
        <v>541</v>
      </c>
      <c r="J42" s="3" t="s">
        <v>541</v>
      </c>
      <c r="K42" s="3" t="s">
        <v>533</v>
      </c>
      <c r="L42" s="3" t="s">
        <v>735</v>
      </c>
      <c r="M42" s="3" t="s">
        <v>541</v>
      </c>
      <c r="N42" s="3" t="s">
        <v>541</v>
      </c>
      <c r="O42" s="3" t="s">
        <v>541</v>
      </c>
      <c r="P42" s="3" t="s">
        <v>541</v>
      </c>
      <c r="Q42" s="3" t="s">
        <v>750</v>
      </c>
      <c r="R42" s="3" t="s">
        <v>541</v>
      </c>
      <c r="S42" s="3" t="s">
        <v>507</v>
      </c>
      <c r="T42" s="3" t="s">
        <v>541</v>
      </c>
      <c r="U42" s="3" t="s">
        <v>541</v>
      </c>
      <c r="V42" s="3" t="s">
        <v>524</v>
      </c>
    </row>
    <row r="43" spans="1:22" x14ac:dyDescent="0.55000000000000004">
      <c r="A43" s="2" t="s">
        <v>508</v>
      </c>
      <c r="B43" s="2" t="s">
        <v>677</v>
      </c>
      <c r="C43" s="3" t="s">
        <v>658</v>
      </c>
      <c r="D43" s="3" t="s">
        <v>658</v>
      </c>
      <c r="E43" s="3">
        <v>21</v>
      </c>
      <c r="F43" s="3" t="s">
        <v>494</v>
      </c>
      <c r="G43" s="3" t="s">
        <v>541</v>
      </c>
      <c r="H43" s="3" t="s">
        <v>541</v>
      </c>
      <c r="I43" s="3" t="s">
        <v>541</v>
      </c>
      <c r="J43" s="3" t="s">
        <v>541</v>
      </c>
      <c r="K43" s="3" t="s">
        <v>541</v>
      </c>
      <c r="L43" s="3" t="s">
        <v>541</v>
      </c>
      <c r="M43" s="3" t="s">
        <v>541</v>
      </c>
      <c r="N43" s="3" t="s">
        <v>541</v>
      </c>
      <c r="O43" s="3" t="s">
        <v>541</v>
      </c>
      <c r="P43" s="3" t="s">
        <v>541</v>
      </c>
      <c r="Q43" s="3" t="s">
        <v>496</v>
      </c>
      <c r="R43" s="3" t="s">
        <v>496</v>
      </c>
      <c r="S43" s="3" t="s">
        <v>533</v>
      </c>
      <c r="T43" s="3" t="s">
        <v>496</v>
      </c>
      <c r="U43" s="3" t="s">
        <v>499</v>
      </c>
      <c r="V43" s="3" t="s">
        <v>500</v>
      </c>
    </row>
    <row r="44" spans="1:22" x14ac:dyDescent="0.55000000000000004">
      <c r="A44" s="2" t="s">
        <v>689</v>
      </c>
      <c r="B44" s="2" t="s">
        <v>677</v>
      </c>
      <c r="C44" s="3" t="s">
        <v>895</v>
      </c>
      <c r="D44" s="3" t="s">
        <v>895</v>
      </c>
      <c r="E44" s="3" t="s">
        <v>787</v>
      </c>
      <c r="F44" s="3" t="s">
        <v>921</v>
      </c>
      <c r="G44" s="3" t="s">
        <v>560</v>
      </c>
      <c r="H44" s="3" t="s">
        <v>497</v>
      </c>
      <c r="I44" s="3" t="s">
        <v>541</v>
      </c>
      <c r="J44" s="3" t="s">
        <v>541</v>
      </c>
      <c r="K44" s="3" t="s">
        <v>498</v>
      </c>
      <c r="L44" s="3" t="s">
        <v>541</v>
      </c>
      <c r="M44" s="3" t="s">
        <v>541</v>
      </c>
      <c r="N44" s="3" t="s">
        <v>541</v>
      </c>
      <c r="O44" s="3" t="s">
        <v>541</v>
      </c>
      <c r="P44" s="3" t="s">
        <v>541</v>
      </c>
      <c r="Q44" s="3" t="s">
        <v>541</v>
      </c>
      <c r="R44" s="3" t="s">
        <v>541</v>
      </c>
      <c r="S44" s="3" t="s">
        <v>541</v>
      </c>
      <c r="T44" s="3" t="s">
        <v>497</v>
      </c>
      <c r="U44" s="3" t="s">
        <v>541</v>
      </c>
      <c r="V44" s="3" t="s">
        <v>500</v>
      </c>
    </row>
    <row r="45" spans="1:22" x14ac:dyDescent="0.55000000000000004">
      <c r="A45" s="2" t="s">
        <v>693</v>
      </c>
      <c r="B45" s="2" t="s">
        <v>694</v>
      </c>
      <c r="C45" s="3" t="s">
        <v>972</v>
      </c>
      <c r="D45" s="3" t="s">
        <v>972</v>
      </c>
      <c r="E45" s="3" t="s">
        <v>748</v>
      </c>
      <c r="F45" s="3" t="s">
        <v>633</v>
      </c>
      <c r="G45" s="3" t="s">
        <v>531</v>
      </c>
      <c r="H45" s="3" t="s">
        <v>497</v>
      </c>
      <c r="I45" s="3" t="s">
        <v>497</v>
      </c>
      <c r="J45" s="3" t="s">
        <v>541</v>
      </c>
      <c r="K45" s="3" t="s">
        <v>498</v>
      </c>
      <c r="L45" s="3" t="s">
        <v>560</v>
      </c>
      <c r="M45" s="3" t="s">
        <v>497</v>
      </c>
      <c r="N45" s="3" t="s">
        <v>541</v>
      </c>
      <c r="O45" s="3" t="s">
        <v>498</v>
      </c>
      <c r="P45" s="3" t="s">
        <v>497</v>
      </c>
      <c r="Q45" s="3" t="s">
        <v>496</v>
      </c>
      <c r="R45" s="3" t="s">
        <v>541</v>
      </c>
      <c r="S45" s="3" t="s">
        <v>499</v>
      </c>
      <c r="T45" s="3" t="s">
        <v>498</v>
      </c>
      <c r="U45" s="3" t="s">
        <v>498</v>
      </c>
      <c r="V45" s="3" t="s">
        <v>637</v>
      </c>
    </row>
    <row r="46" spans="1:22" x14ac:dyDescent="0.55000000000000004">
      <c r="A46" s="2" t="s">
        <v>699</v>
      </c>
      <c r="B46" s="2" t="s">
        <v>694</v>
      </c>
      <c r="C46" s="3" t="s">
        <v>738</v>
      </c>
      <c r="D46" s="3" t="s">
        <v>738</v>
      </c>
      <c r="E46" s="3" t="s">
        <v>516</v>
      </c>
      <c r="F46" s="3" t="s">
        <v>536</v>
      </c>
      <c r="G46" s="3" t="s">
        <v>735</v>
      </c>
      <c r="H46" s="3" t="s">
        <v>497</v>
      </c>
      <c r="I46" s="3" t="s">
        <v>541</v>
      </c>
      <c r="J46" s="3" t="s">
        <v>541</v>
      </c>
      <c r="K46" s="3" t="s">
        <v>508</v>
      </c>
      <c r="L46" s="3" t="s">
        <v>501</v>
      </c>
      <c r="M46" s="3" t="s">
        <v>541</v>
      </c>
      <c r="N46" s="3" t="s">
        <v>541</v>
      </c>
      <c r="O46" s="3" t="s">
        <v>541</v>
      </c>
      <c r="P46" s="3" t="s">
        <v>541</v>
      </c>
      <c r="Q46" s="3" t="s">
        <v>508</v>
      </c>
      <c r="R46" s="3" t="s">
        <v>498</v>
      </c>
      <c r="S46" s="3" t="s">
        <v>508</v>
      </c>
      <c r="T46" s="3" t="s">
        <v>498</v>
      </c>
      <c r="U46" s="3" t="s">
        <v>541</v>
      </c>
      <c r="V46" s="3" t="s">
        <v>738</v>
      </c>
    </row>
    <row r="47" spans="1:22" x14ac:dyDescent="0.55000000000000004">
      <c r="A47" s="2" t="s">
        <v>704</v>
      </c>
      <c r="B47" s="2" t="s">
        <v>705</v>
      </c>
      <c r="C47" s="3" t="s">
        <v>566</v>
      </c>
      <c r="D47" s="3" t="s">
        <v>566</v>
      </c>
      <c r="E47" s="3" t="s">
        <v>599</v>
      </c>
      <c r="F47" s="3" t="s">
        <v>617</v>
      </c>
      <c r="G47" s="3" t="s">
        <v>560</v>
      </c>
      <c r="H47" s="3" t="s">
        <v>541</v>
      </c>
      <c r="I47" s="3" t="s">
        <v>541</v>
      </c>
      <c r="J47" s="3" t="s">
        <v>541</v>
      </c>
      <c r="K47" s="3" t="s">
        <v>498</v>
      </c>
      <c r="L47" s="3" t="s">
        <v>499</v>
      </c>
      <c r="M47" s="3" t="s">
        <v>541</v>
      </c>
      <c r="N47" s="3" t="s">
        <v>541</v>
      </c>
      <c r="O47" s="3" t="s">
        <v>541</v>
      </c>
      <c r="P47" s="3" t="s">
        <v>541</v>
      </c>
      <c r="Q47" s="3" t="s">
        <v>498</v>
      </c>
      <c r="R47" s="3" t="s">
        <v>541</v>
      </c>
      <c r="S47" s="3" t="s">
        <v>498</v>
      </c>
      <c r="T47" s="3" t="s">
        <v>541</v>
      </c>
      <c r="U47" s="3" t="s">
        <v>541</v>
      </c>
      <c r="V47" s="3" t="s">
        <v>599</v>
      </c>
    </row>
    <row r="48" spans="1:22" x14ac:dyDescent="0.55000000000000004">
      <c r="A48" s="2" t="s">
        <v>708</v>
      </c>
      <c r="B48" s="2" t="s">
        <v>705</v>
      </c>
      <c r="C48" s="3" t="s">
        <v>494</v>
      </c>
      <c r="D48" s="3" t="s">
        <v>494</v>
      </c>
      <c r="E48" s="3">
        <v>25</v>
      </c>
      <c r="F48" s="3" t="s">
        <v>737</v>
      </c>
      <c r="G48" s="3" t="s">
        <v>789</v>
      </c>
      <c r="H48" s="3" t="s">
        <v>497</v>
      </c>
      <c r="I48" s="3" t="s">
        <v>541</v>
      </c>
      <c r="J48" s="3" t="s">
        <v>541</v>
      </c>
      <c r="K48" s="3" t="s">
        <v>498</v>
      </c>
      <c r="L48" s="3" t="s">
        <v>498</v>
      </c>
      <c r="M48" s="3" t="s">
        <v>541</v>
      </c>
      <c r="N48" s="3" t="s">
        <v>541</v>
      </c>
      <c r="O48" s="3" t="s">
        <v>507</v>
      </c>
      <c r="P48" s="3" t="s">
        <v>541</v>
      </c>
      <c r="Q48" s="3" t="s">
        <v>541</v>
      </c>
      <c r="R48" s="3" t="s">
        <v>541</v>
      </c>
      <c r="S48" s="3" t="s">
        <v>541</v>
      </c>
      <c r="T48" s="3" t="s">
        <v>510</v>
      </c>
      <c r="U48" s="3" t="s">
        <v>499</v>
      </c>
      <c r="V48" s="3" t="s">
        <v>738</v>
      </c>
    </row>
    <row r="49" spans="1:22" x14ac:dyDescent="0.55000000000000004">
      <c r="A49" s="2" t="s">
        <v>713</v>
      </c>
      <c r="B49" s="2" t="s">
        <v>705</v>
      </c>
      <c r="C49" s="3" t="s">
        <v>523</v>
      </c>
      <c r="D49" s="3" t="s">
        <v>523</v>
      </c>
      <c r="E49" s="3">
        <v>42</v>
      </c>
      <c r="F49" s="3" t="s">
        <v>505</v>
      </c>
      <c r="G49" s="3" t="s">
        <v>501</v>
      </c>
      <c r="H49" s="3" t="s">
        <v>541</v>
      </c>
      <c r="I49" s="3" t="s">
        <v>541</v>
      </c>
      <c r="J49" s="3" t="s">
        <v>541</v>
      </c>
      <c r="K49" s="3" t="s">
        <v>541</v>
      </c>
      <c r="L49" s="3" t="s">
        <v>533</v>
      </c>
      <c r="M49" s="3" t="s">
        <v>498</v>
      </c>
      <c r="N49" s="3" t="s">
        <v>541</v>
      </c>
      <c r="O49" s="3" t="s">
        <v>541</v>
      </c>
      <c r="P49" s="3" t="s">
        <v>498</v>
      </c>
      <c r="Q49" s="3" t="s">
        <v>496</v>
      </c>
      <c r="R49" s="3" t="s">
        <v>498</v>
      </c>
      <c r="S49" s="3" t="s">
        <v>508</v>
      </c>
      <c r="T49" s="3" t="s">
        <v>498</v>
      </c>
      <c r="U49" s="3" t="s">
        <v>508</v>
      </c>
      <c r="V49" s="3" t="s">
        <v>815</v>
      </c>
    </row>
    <row r="50" spans="1:22" x14ac:dyDescent="0.55000000000000004">
      <c r="A50" s="2" t="s">
        <v>718</v>
      </c>
      <c r="B50" s="2" t="s">
        <v>705</v>
      </c>
      <c r="C50" s="3" t="s">
        <v>744</v>
      </c>
      <c r="D50" s="3" t="s">
        <v>744</v>
      </c>
      <c r="E50" s="3">
        <v>47</v>
      </c>
      <c r="F50" s="3" t="s">
        <v>539</v>
      </c>
      <c r="G50" s="3" t="s">
        <v>533</v>
      </c>
      <c r="H50" s="3" t="s">
        <v>508</v>
      </c>
      <c r="I50" s="3" t="s">
        <v>498</v>
      </c>
      <c r="J50" s="3" t="s">
        <v>541</v>
      </c>
      <c r="K50" s="3" t="s">
        <v>560</v>
      </c>
      <c r="L50" s="3" t="s">
        <v>594</v>
      </c>
      <c r="M50" s="3" t="s">
        <v>541</v>
      </c>
      <c r="N50" s="3" t="s">
        <v>541</v>
      </c>
      <c r="O50" s="3" t="s">
        <v>541</v>
      </c>
      <c r="P50" s="3" t="s">
        <v>541</v>
      </c>
      <c r="Q50" s="3" t="s">
        <v>735</v>
      </c>
      <c r="R50" s="3" t="s">
        <v>541</v>
      </c>
      <c r="S50" s="3" t="s">
        <v>531</v>
      </c>
      <c r="T50" s="3" t="s">
        <v>541</v>
      </c>
      <c r="U50" s="3" t="s">
        <v>541</v>
      </c>
      <c r="V50" s="3" t="s">
        <v>536</v>
      </c>
    </row>
    <row r="51" spans="1:22" x14ac:dyDescent="0.55000000000000004">
      <c r="A51" s="2" t="s">
        <v>720</v>
      </c>
      <c r="B51" s="2" t="s">
        <v>721</v>
      </c>
      <c r="C51" s="3" t="s">
        <v>712</v>
      </c>
      <c r="D51" s="3" t="s">
        <v>712</v>
      </c>
      <c r="E51" s="3" t="s">
        <v>819</v>
      </c>
      <c r="F51" s="3" t="s">
        <v>829</v>
      </c>
      <c r="G51" s="3" t="s">
        <v>507</v>
      </c>
      <c r="H51" s="3"/>
      <c r="I51" s="3" t="s">
        <v>541</v>
      </c>
      <c r="J51" s="3" t="s">
        <v>541</v>
      </c>
      <c r="K51" s="3" t="s">
        <v>498</v>
      </c>
      <c r="L51" s="3" t="s">
        <v>499</v>
      </c>
      <c r="M51" s="3" t="s">
        <v>541</v>
      </c>
      <c r="N51" s="3" t="s">
        <v>541</v>
      </c>
      <c r="O51" s="3" t="s">
        <v>498</v>
      </c>
      <c r="P51" s="3" t="s">
        <v>541</v>
      </c>
      <c r="Q51" s="3" t="s">
        <v>497</v>
      </c>
      <c r="R51" s="3" t="s">
        <v>541</v>
      </c>
      <c r="S51" s="3" t="s">
        <v>497</v>
      </c>
      <c r="T51" s="3" t="s">
        <v>499</v>
      </c>
      <c r="U51" s="3" t="s">
        <v>497</v>
      </c>
      <c r="V51" s="3" t="s">
        <v>808</v>
      </c>
    </row>
    <row r="52" spans="1:22" x14ac:dyDescent="0.55000000000000004">
      <c r="A52" s="2" t="s">
        <v>726</v>
      </c>
      <c r="B52" s="2" t="s">
        <v>721</v>
      </c>
      <c r="C52" s="3" t="s">
        <v>506</v>
      </c>
      <c r="D52" s="3" t="s">
        <v>506</v>
      </c>
      <c r="E52" s="3" t="s">
        <v>532</v>
      </c>
      <c r="F52" s="3" t="s">
        <v>787</v>
      </c>
      <c r="G52" s="3" t="s">
        <v>531</v>
      </c>
      <c r="H52" s="3" t="s">
        <v>498</v>
      </c>
      <c r="I52" s="3" t="s">
        <v>497</v>
      </c>
      <c r="J52" s="3" t="s">
        <v>541</v>
      </c>
      <c r="K52" s="3" t="s">
        <v>496</v>
      </c>
      <c r="L52" s="3" t="s">
        <v>752</v>
      </c>
      <c r="M52" s="3" t="s">
        <v>497</v>
      </c>
      <c r="N52" s="3" t="s">
        <v>541</v>
      </c>
      <c r="O52" s="3" t="s">
        <v>541</v>
      </c>
      <c r="P52" s="3" t="s">
        <v>497</v>
      </c>
      <c r="Q52" s="3" t="s">
        <v>560</v>
      </c>
      <c r="R52" s="3" t="s">
        <v>497</v>
      </c>
      <c r="S52" s="3" t="s">
        <v>501</v>
      </c>
      <c r="T52" s="3" t="s">
        <v>497</v>
      </c>
      <c r="U52" s="3" t="s">
        <v>498</v>
      </c>
      <c r="V52" s="3" t="s">
        <v>495</v>
      </c>
    </row>
    <row r="53" spans="1:22" x14ac:dyDescent="0.55000000000000004">
      <c r="A53" s="2" t="s">
        <v>728</v>
      </c>
      <c r="B53" s="2" t="s">
        <v>729</v>
      </c>
      <c r="C53" s="3" t="s">
        <v>1151</v>
      </c>
      <c r="D53" s="3" t="s">
        <v>1151</v>
      </c>
      <c r="E53" s="3" t="s">
        <v>1294</v>
      </c>
      <c r="F53" s="3" t="s">
        <v>1056</v>
      </c>
      <c r="G53" s="3" t="s">
        <v>560</v>
      </c>
      <c r="H53" s="3" t="s">
        <v>497</v>
      </c>
      <c r="I53" s="3" t="s">
        <v>497</v>
      </c>
      <c r="J53" s="3" t="s">
        <v>541</v>
      </c>
      <c r="K53" s="3" t="s">
        <v>499</v>
      </c>
      <c r="L53" s="3" t="s">
        <v>533</v>
      </c>
      <c r="M53" s="3" t="s">
        <v>497</v>
      </c>
      <c r="N53" s="3" t="s">
        <v>541</v>
      </c>
      <c r="O53" s="3" t="s">
        <v>497</v>
      </c>
      <c r="P53" s="3" t="s">
        <v>497</v>
      </c>
      <c r="Q53" s="3" t="s">
        <v>496</v>
      </c>
      <c r="R53" s="3" t="s">
        <v>497</v>
      </c>
      <c r="S53" s="3" t="s">
        <v>508</v>
      </c>
      <c r="T53" s="3" t="s">
        <v>498</v>
      </c>
      <c r="U53" s="3" t="s">
        <v>497</v>
      </c>
      <c r="V53" s="3" t="s">
        <v>812</v>
      </c>
    </row>
    <row r="54" spans="1:22" x14ac:dyDescent="0.55000000000000004">
      <c r="A54" s="2" t="s">
        <v>734</v>
      </c>
      <c r="B54" s="2" t="s">
        <v>729</v>
      </c>
      <c r="C54" s="3" t="s">
        <v>497</v>
      </c>
      <c r="D54" s="3" t="s">
        <v>497</v>
      </c>
      <c r="E54" s="3">
        <v>1</v>
      </c>
      <c r="F54" s="3" t="s">
        <v>497</v>
      </c>
      <c r="G54" s="3" t="s">
        <v>541</v>
      </c>
      <c r="H54" s="3" t="s">
        <v>541</v>
      </c>
      <c r="I54" s="3" t="s">
        <v>541</v>
      </c>
      <c r="J54" s="3" t="s">
        <v>541</v>
      </c>
      <c r="K54" s="3" t="s">
        <v>541</v>
      </c>
      <c r="L54" s="3" t="s">
        <v>541</v>
      </c>
      <c r="M54" s="3" t="s">
        <v>541</v>
      </c>
      <c r="N54" s="3" t="s">
        <v>541</v>
      </c>
      <c r="O54" s="3" t="s">
        <v>541</v>
      </c>
      <c r="P54" s="3" t="s">
        <v>541</v>
      </c>
      <c r="Q54" s="3" t="s">
        <v>541</v>
      </c>
      <c r="R54" s="3" t="s">
        <v>541</v>
      </c>
      <c r="S54" s="3" t="s">
        <v>541</v>
      </c>
      <c r="T54" s="3" t="s">
        <v>541</v>
      </c>
      <c r="U54" s="3" t="s">
        <v>541</v>
      </c>
      <c r="V54" s="3" t="s">
        <v>635</v>
      </c>
    </row>
    <row r="55" spans="1:22" x14ac:dyDescent="0.55000000000000004">
      <c r="A55" s="2" t="s">
        <v>736</v>
      </c>
      <c r="B55" s="2" t="s">
        <v>729</v>
      </c>
      <c r="C55" s="3" t="s">
        <v>496</v>
      </c>
      <c r="D55" s="3" t="s">
        <v>496</v>
      </c>
      <c r="E55" s="3">
        <v>8</v>
      </c>
      <c r="F55" s="3" t="s">
        <v>498</v>
      </c>
      <c r="G55" s="3" t="s">
        <v>496</v>
      </c>
      <c r="H55" s="3" t="s">
        <v>541</v>
      </c>
      <c r="I55" s="3" t="s">
        <v>541</v>
      </c>
      <c r="J55" s="3" t="s">
        <v>541</v>
      </c>
      <c r="K55" s="3" t="s">
        <v>541</v>
      </c>
      <c r="L55" s="3" t="s">
        <v>541</v>
      </c>
      <c r="M55" s="3" t="s">
        <v>541</v>
      </c>
      <c r="N55" s="3" t="s">
        <v>541</v>
      </c>
      <c r="O55" s="3" t="s">
        <v>541</v>
      </c>
      <c r="P55" s="3" t="s">
        <v>541</v>
      </c>
      <c r="Q55" s="3" t="s">
        <v>560</v>
      </c>
      <c r="R55" s="3" t="s">
        <v>541</v>
      </c>
      <c r="S55" s="3" t="s">
        <v>541</v>
      </c>
      <c r="T55" s="3" t="s">
        <v>541</v>
      </c>
      <c r="U55" s="3" t="s">
        <v>541</v>
      </c>
      <c r="V55" s="3" t="s">
        <v>553</v>
      </c>
    </row>
    <row r="56" spans="1:22" x14ac:dyDescent="0.55000000000000004">
      <c r="A56" s="2" t="s">
        <v>739</v>
      </c>
      <c r="B56" s="2" t="s">
        <v>729</v>
      </c>
      <c r="C56" s="3" t="s">
        <v>498</v>
      </c>
      <c r="D56" s="3" t="s">
        <v>498</v>
      </c>
      <c r="E56" s="3">
        <v>1</v>
      </c>
      <c r="F56" s="3" t="s">
        <v>498</v>
      </c>
      <c r="G56" s="3" t="s">
        <v>541</v>
      </c>
      <c r="H56" s="3" t="s">
        <v>541</v>
      </c>
      <c r="I56" s="3" t="s">
        <v>541</v>
      </c>
      <c r="J56" s="3" t="s">
        <v>541</v>
      </c>
      <c r="K56" s="3" t="s">
        <v>541</v>
      </c>
      <c r="L56" s="3" t="s">
        <v>541</v>
      </c>
      <c r="M56" s="3" t="s">
        <v>541</v>
      </c>
      <c r="N56" s="3" t="s">
        <v>541</v>
      </c>
      <c r="O56" s="3" t="s">
        <v>541</v>
      </c>
      <c r="P56" s="3" t="s">
        <v>541</v>
      </c>
      <c r="Q56" s="3" t="s">
        <v>541</v>
      </c>
      <c r="R56" s="3" t="s">
        <v>541</v>
      </c>
      <c r="S56" s="3" t="s">
        <v>541</v>
      </c>
      <c r="T56" s="3" t="s">
        <v>541</v>
      </c>
      <c r="U56" s="3" t="s">
        <v>541</v>
      </c>
      <c r="V56" s="3" t="s">
        <v>635</v>
      </c>
    </row>
    <row r="57" spans="1:22"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c r="S57" s="3" t="s">
        <v>541</v>
      </c>
      <c r="T57" s="3" t="s">
        <v>541</v>
      </c>
      <c r="U57" s="3" t="s">
        <v>541</v>
      </c>
      <c r="V57" s="3" t="s">
        <v>541</v>
      </c>
    </row>
    <row r="58" spans="1:22" ht="28.8" x14ac:dyDescent="0.55000000000000004">
      <c r="A58" s="2" t="s">
        <v>742</v>
      </c>
      <c r="B58" s="2" t="s">
        <v>743</v>
      </c>
      <c r="C58" s="3" t="s">
        <v>499</v>
      </c>
      <c r="D58" s="3" t="s">
        <v>499</v>
      </c>
      <c r="E58" s="3">
        <v>3</v>
      </c>
      <c r="F58" s="3" t="s">
        <v>499</v>
      </c>
      <c r="G58" s="3" t="s">
        <v>541</v>
      </c>
      <c r="H58" s="3" t="s">
        <v>541</v>
      </c>
      <c r="I58" s="3" t="s">
        <v>541</v>
      </c>
      <c r="J58" s="3" t="s">
        <v>541</v>
      </c>
      <c r="K58" s="3" t="s">
        <v>541</v>
      </c>
      <c r="L58" s="3" t="s">
        <v>541</v>
      </c>
      <c r="M58" s="3" t="s">
        <v>541</v>
      </c>
      <c r="N58" s="3" t="s">
        <v>541</v>
      </c>
      <c r="O58" s="3" t="s">
        <v>541</v>
      </c>
      <c r="P58" s="3" t="s">
        <v>541</v>
      </c>
      <c r="Q58" s="3" t="s">
        <v>541</v>
      </c>
      <c r="R58" s="3" t="s">
        <v>541</v>
      </c>
      <c r="S58" s="3" t="s">
        <v>541</v>
      </c>
      <c r="T58" s="3" t="s">
        <v>541</v>
      </c>
      <c r="U58" s="3" t="s">
        <v>541</v>
      </c>
      <c r="V58" s="3" t="s">
        <v>635</v>
      </c>
    </row>
    <row r="59" spans="1:22" ht="28.8" x14ac:dyDescent="0.55000000000000004">
      <c r="A59" s="2" t="s">
        <v>746</v>
      </c>
      <c r="B59" s="2" t="s">
        <v>743</v>
      </c>
      <c r="C59" s="3" t="s">
        <v>606</v>
      </c>
      <c r="D59" s="3" t="s">
        <v>606</v>
      </c>
      <c r="E59" s="3">
        <v>21</v>
      </c>
      <c r="F59" s="3" t="s">
        <v>505</v>
      </c>
      <c r="G59" s="3" t="s">
        <v>501</v>
      </c>
      <c r="H59" s="3" t="s">
        <v>541</v>
      </c>
      <c r="I59" s="3" t="s">
        <v>541</v>
      </c>
      <c r="J59" s="3" t="s">
        <v>541</v>
      </c>
      <c r="K59" s="3" t="s">
        <v>541</v>
      </c>
      <c r="L59" s="3" t="s">
        <v>735</v>
      </c>
      <c r="M59" s="3" t="s">
        <v>541</v>
      </c>
      <c r="N59" s="3" t="s">
        <v>541</v>
      </c>
      <c r="O59" s="3" t="s">
        <v>541</v>
      </c>
      <c r="P59" s="3" t="s">
        <v>541</v>
      </c>
      <c r="Q59" s="3" t="s">
        <v>541</v>
      </c>
      <c r="R59" s="3" t="s">
        <v>541</v>
      </c>
      <c r="S59" s="3" t="s">
        <v>541</v>
      </c>
      <c r="T59" s="3" t="s">
        <v>541</v>
      </c>
      <c r="U59" s="3" t="s">
        <v>560</v>
      </c>
      <c r="V59" s="3" t="s">
        <v>637</v>
      </c>
    </row>
    <row r="60" spans="1:22" ht="28.8" x14ac:dyDescent="0.55000000000000004">
      <c r="A60" s="2" t="s">
        <v>753</v>
      </c>
      <c r="B60" s="2" t="s">
        <v>743</v>
      </c>
      <c r="C60" s="3" t="s">
        <v>497</v>
      </c>
      <c r="D60" s="3" t="s">
        <v>497</v>
      </c>
      <c r="E60" s="3">
        <v>2</v>
      </c>
      <c r="F60" s="3" t="s">
        <v>497</v>
      </c>
      <c r="G60" s="3" t="s">
        <v>541</v>
      </c>
      <c r="H60" s="3" t="s">
        <v>541</v>
      </c>
      <c r="I60" s="3" t="s">
        <v>541</v>
      </c>
      <c r="J60" s="3" t="s">
        <v>541</v>
      </c>
      <c r="K60" s="3" t="s">
        <v>541</v>
      </c>
      <c r="L60" s="3" t="s">
        <v>541</v>
      </c>
      <c r="M60" s="3" t="s">
        <v>541</v>
      </c>
      <c r="N60" s="3" t="s">
        <v>541</v>
      </c>
      <c r="O60" s="3" t="s">
        <v>541</v>
      </c>
      <c r="P60" s="3" t="s">
        <v>541</v>
      </c>
      <c r="Q60" s="3" t="s">
        <v>541</v>
      </c>
      <c r="R60" s="3" t="s">
        <v>541</v>
      </c>
      <c r="S60" s="3" t="s">
        <v>541</v>
      </c>
      <c r="T60" s="3" t="s">
        <v>541</v>
      </c>
      <c r="U60" s="3" t="s">
        <v>541</v>
      </c>
      <c r="V60" s="3" t="s">
        <v>635</v>
      </c>
    </row>
    <row r="61" spans="1:22" ht="43.2" x14ac:dyDescent="0.55000000000000004">
      <c r="A61" s="2" t="s">
        <v>755</v>
      </c>
      <c r="B61" s="2" t="s">
        <v>743</v>
      </c>
      <c r="C61" s="3" t="s">
        <v>508</v>
      </c>
      <c r="D61" s="3" t="s">
        <v>508</v>
      </c>
      <c r="E61" s="3">
        <v>5</v>
      </c>
      <c r="F61" s="3" t="s">
        <v>499</v>
      </c>
      <c r="G61" s="3" t="s">
        <v>541</v>
      </c>
      <c r="H61" s="3" t="s">
        <v>541</v>
      </c>
      <c r="I61" s="3" t="s">
        <v>541</v>
      </c>
      <c r="J61" s="3" t="s">
        <v>541</v>
      </c>
      <c r="K61" s="3" t="s">
        <v>735</v>
      </c>
      <c r="L61" s="3" t="s">
        <v>541</v>
      </c>
      <c r="M61" s="3" t="s">
        <v>541</v>
      </c>
      <c r="N61" s="3" t="s">
        <v>541</v>
      </c>
      <c r="O61" s="3" t="s">
        <v>541</v>
      </c>
      <c r="P61" s="3" t="s">
        <v>541</v>
      </c>
      <c r="Q61" s="3" t="s">
        <v>541</v>
      </c>
      <c r="R61" s="3" t="s">
        <v>541</v>
      </c>
      <c r="S61" s="3" t="s">
        <v>541</v>
      </c>
      <c r="T61" s="3" t="s">
        <v>541</v>
      </c>
      <c r="U61" s="3" t="s">
        <v>541</v>
      </c>
      <c r="V61" s="3" t="s">
        <v>532</v>
      </c>
    </row>
    <row r="62" spans="1:22" ht="28.8" x14ac:dyDescent="0.55000000000000004">
      <c r="A62" s="2" t="s">
        <v>756</v>
      </c>
      <c r="B62" s="2" t="s">
        <v>743</v>
      </c>
      <c r="C62" s="3" t="s">
        <v>683</v>
      </c>
      <c r="D62" s="3" t="s">
        <v>683</v>
      </c>
      <c r="E62" s="3" t="s">
        <v>1243</v>
      </c>
      <c r="F62" s="3" t="s">
        <v>573</v>
      </c>
      <c r="G62" s="3" t="s">
        <v>507</v>
      </c>
      <c r="H62" s="3" t="s">
        <v>497</v>
      </c>
      <c r="I62" s="3" t="s">
        <v>497</v>
      </c>
      <c r="J62" s="3" t="s">
        <v>541</v>
      </c>
      <c r="K62" s="3" t="s">
        <v>499</v>
      </c>
      <c r="L62" s="3" t="s">
        <v>533</v>
      </c>
      <c r="M62" s="3" t="s">
        <v>497</v>
      </c>
      <c r="N62" s="3" t="s">
        <v>541</v>
      </c>
      <c r="O62" s="3" t="s">
        <v>498</v>
      </c>
      <c r="P62" s="3" t="s">
        <v>497</v>
      </c>
      <c r="Q62" s="3" t="s">
        <v>501</v>
      </c>
      <c r="R62" s="3" t="s">
        <v>497</v>
      </c>
      <c r="S62" s="3" t="s">
        <v>508</v>
      </c>
      <c r="T62" s="3" t="s">
        <v>498</v>
      </c>
      <c r="U62" s="3"/>
      <c r="V62" s="3" t="s">
        <v>738</v>
      </c>
    </row>
    <row r="63" spans="1:22" x14ac:dyDescent="0.55000000000000004">
      <c r="A63" s="2" t="s">
        <v>762</v>
      </c>
      <c r="B63" s="2" t="s">
        <v>763</v>
      </c>
      <c r="C63" s="3" t="s">
        <v>540</v>
      </c>
      <c r="D63" s="3" t="s">
        <v>540</v>
      </c>
      <c r="E63" s="3" t="s">
        <v>524</v>
      </c>
      <c r="F63" s="3" t="s">
        <v>538</v>
      </c>
      <c r="G63" s="3" t="s">
        <v>735</v>
      </c>
      <c r="H63" s="3"/>
      <c r="I63" s="3" t="s">
        <v>541</v>
      </c>
      <c r="J63" s="3" t="s">
        <v>541</v>
      </c>
      <c r="K63" s="3" t="s">
        <v>496</v>
      </c>
      <c r="L63" s="3" t="s">
        <v>533</v>
      </c>
      <c r="M63" s="3" t="s">
        <v>498</v>
      </c>
      <c r="N63" s="3" t="s">
        <v>541</v>
      </c>
      <c r="O63" s="3" t="s">
        <v>541</v>
      </c>
      <c r="P63" s="3" t="s">
        <v>498</v>
      </c>
      <c r="Q63" s="3" t="s">
        <v>789</v>
      </c>
      <c r="R63" s="3" t="s">
        <v>498</v>
      </c>
      <c r="S63" s="3" t="s">
        <v>531</v>
      </c>
      <c r="T63" s="3" t="s">
        <v>498</v>
      </c>
      <c r="U63" s="3" t="s">
        <v>499</v>
      </c>
      <c r="V63" s="3" t="s">
        <v>524</v>
      </c>
    </row>
    <row r="64" spans="1:22" x14ac:dyDescent="0.55000000000000004">
      <c r="A64" s="2" t="s">
        <v>767</v>
      </c>
      <c r="B64" s="2" t="s">
        <v>763</v>
      </c>
      <c r="C64" s="3" t="s">
        <v>749</v>
      </c>
      <c r="D64" s="3" t="s">
        <v>749</v>
      </c>
      <c r="E64" s="3" t="s">
        <v>1713</v>
      </c>
      <c r="F64" s="3" t="s">
        <v>595</v>
      </c>
      <c r="G64" s="3" t="s">
        <v>531</v>
      </c>
      <c r="H64" s="3" t="s">
        <v>497</v>
      </c>
      <c r="I64" s="3" t="s">
        <v>497</v>
      </c>
      <c r="J64" s="3" t="s">
        <v>541</v>
      </c>
      <c r="K64" s="3" t="s">
        <v>498</v>
      </c>
      <c r="L64" s="3" t="s">
        <v>533</v>
      </c>
      <c r="M64" s="3" t="s">
        <v>541</v>
      </c>
      <c r="N64" s="3" t="s">
        <v>541</v>
      </c>
      <c r="O64" s="3" t="s">
        <v>498</v>
      </c>
      <c r="P64" s="3" t="s">
        <v>541</v>
      </c>
      <c r="Q64" s="3" t="s">
        <v>497</v>
      </c>
      <c r="R64" s="3" t="s">
        <v>541</v>
      </c>
      <c r="S64" s="3" t="s">
        <v>498</v>
      </c>
      <c r="T64" s="3" t="s">
        <v>498</v>
      </c>
      <c r="U64" s="3" t="s">
        <v>497</v>
      </c>
      <c r="V64" s="3" t="s">
        <v>829</v>
      </c>
    </row>
    <row r="65" spans="1:22" x14ac:dyDescent="0.55000000000000004">
      <c r="A65" s="2" t="s">
        <v>772</v>
      </c>
      <c r="B65" s="2" t="s">
        <v>773</v>
      </c>
      <c r="C65" s="3" t="s">
        <v>550</v>
      </c>
      <c r="D65" s="3" t="s">
        <v>550</v>
      </c>
      <c r="E65" s="3" t="s">
        <v>1554</v>
      </c>
      <c r="F65" s="3" t="s">
        <v>786</v>
      </c>
      <c r="G65" s="3" t="s">
        <v>560</v>
      </c>
      <c r="H65" s="3" t="s">
        <v>497</v>
      </c>
      <c r="I65" s="3" t="s">
        <v>497</v>
      </c>
      <c r="J65" s="3" t="s">
        <v>541</v>
      </c>
      <c r="K65" s="3" t="s">
        <v>499</v>
      </c>
      <c r="L65" s="3" t="s">
        <v>531</v>
      </c>
      <c r="M65" s="3" t="s">
        <v>497</v>
      </c>
      <c r="N65" s="3" t="s">
        <v>541</v>
      </c>
      <c r="O65" s="3" t="s">
        <v>497</v>
      </c>
      <c r="P65" s="3" t="s">
        <v>497</v>
      </c>
      <c r="Q65" s="3" t="s">
        <v>496</v>
      </c>
      <c r="R65" s="3" t="s">
        <v>497</v>
      </c>
      <c r="S65" s="3" t="s">
        <v>508</v>
      </c>
      <c r="T65" s="3" t="s">
        <v>498</v>
      </c>
      <c r="U65" s="3" t="s">
        <v>497</v>
      </c>
      <c r="V65" s="3" t="s">
        <v>637</v>
      </c>
    </row>
    <row r="66" spans="1:22" x14ac:dyDescent="0.55000000000000004">
      <c r="A66" s="2" t="s">
        <v>777</v>
      </c>
      <c r="B66" s="2" t="s">
        <v>773</v>
      </c>
      <c r="C66" s="3" t="s">
        <v>508</v>
      </c>
      <c r="D66" s="3" t="s">
        <v>508</v>
      </c>
      <c r="E66" s="3">
        <v>8</v>
      </c>
      <c r="F66" s="3" t="s">
        <v>508</v>
      </c>
      <c r="G66" s="3" t="s">
        <v>541</v>
      </c>
      <c r="H66" s="3" t="s">
        <v>541</v>
      </c>
      <c r="I66" s="3" t="s">
        <v>541</v>
      </c>
      <c r="J66" s="3" t="s">
        <v>541</v>
      </c>
      <c r="K66" s="3" t="s">
        <v>541</v>
      </c>
      <c r="L66" s="3" t="s">
        <v>639</v>
      </c>
      <c r="M66" s="3" t="s">
        <v>541</v>
      </c>
      <c r="N66" s="3" t="s">
        <v>541</v>
      </c>
      <c r="O66" s="3" t="s">
        <v>541</v>
      </c>
      <c r="P66" s="3" t="s">
        <v>541</v>
      </c>
      <c r="Q66" s="3" t="s">
        <v>541</v>
      </c>
      <c r="R66" s="3" t="s">
        <v>541</v>
      </c>
      <c r="S66" s="3" t="s">
        <v>541</v>
      </c>
      <c r="T66" s="3" t="s">
        <v>541</v>
      </c>
      <c r="U66" s="3" t="s">
        <v>541</v>
      </c>
      <c r="V66" s="3" t="s">
        <v>586</v>
      </c>
    </row>
    <row r="67" spans="1:22" x14ac:dyDescent="0.55000000000000004">
      <c r="A67" s="2" t="s">
        <v>772</v>
      </c>
      <c r="B67" s="2" t="s">
        <v>781</v>
      </c>
      <c r="C67" s="3" t="s">
        <v>587</v>
      </c>
      <c r="D67" s="3" t="s">
        <v>587</v>
      </c>
      <c r="E67" s="3" t="s">
        <v>1294</v>
      </c>
      <c r="F67" s="3" t="s">
        <v>712</v>
      </c>
      <c r="G67" s="3" t="s">
        <v>560</v>
      </c>
      <c r="H67" s="3" t="s">
        <v>497</v>
      </c>
      <c r="I67" s="3" t="s">
        <v>497</v>
      </c>
      <c r="J67" s="3" t="s">
        <v>541</v>
      </c>
      <c r="K67" s="3" t="s">
        <v>499</v>
      </c>
      <c r="L67" s="3" t="s">
        <v>533</v>
      </c>
      <c r="M67" s="3" t="s">
        <v>497</v>
      </c>
      <c r="N67" s="3" t="s">
        <v>541</v>
      </c>
      <c r="O67" s="3" t="s">
        <v>497</v>
      </c>
      <c r="P67" s="3" t="s">
        <v>497</v>
      </c>
      <c r="Q67" s="3" t="s">
        <v>496</v>
      </c>
      <c r="R67" s="3" t="s">
        <v>497</v>
      </c>
      <c r="S67" s="3" t="s">
        <v>508</v>
      </c>
      <c r="T67" s="3" t="s">
        <v>498</v>
      </c>
      <c r="U67" s="3" t="s">
        <v>497</v>
      </c>
      <c r="V67" s="3" t="s">
        <v>738</v>
      </c>
    </row>
    <row r="68" spans="1:22" x14ac:dyDescent="0.55000000000000004">
      <c r="A68" s="2" t="s">
        <v>777</v>
      </c>
      <c r="B68" s="2" t="s">
        <v>781</v>
      </c>
      <c r="C68" s="3" t="s">
        <v>496</v>
      </c>
      <c r="D68" s="3" t="s">
        <v>496</v>
      </c>
      <c r="E68" s="3">
        <v>12</v>
      </c>
      <c r="F68" s="3" t="s">
        <v>508</v>
      </c>
      <c r="G68" s="3" t="s">
        <v>541</v>
      </c>
      <c r="H68" s="3" t="s">
        <v>541</v>
      </c>
      <c r="I68" s="3" t="s">
        <v>541</v>
      </c>
      <c r="J68" s="3" t="s">
        <v>541</v>
      </c>
      <c r="K68" s="3" t="s">
        <v>541</v>
      </c>
      <c r="L68" s="3" t="s">
        <v>541</v>
      </c>
      <c r="M68" s="3" t="s">
        <v>541</v>
      </c>
      <c r="N68" s="3" t="s">
        <v>541</v>
      </c>
      <c r="O68" s="3" t="s">
        <v>541</v>
      </c>
      <c r="P68" s="3" t="s">
        <v>541</v>
      </c>
      <c r="Q68" s="3" t="s">
        <v>541</v>
      </c>
      <c r="R68" s="3" t="s">
        <v>541</v>
      </c>
      <c r="S68" s="3" t="s">
        <v>541</v>
      </c>
      <c r="T68" s="3" t="s">
        <v>541</v>
      </c>
      <c r="U68" s="3" t="s">
        <v>541</v>
      </c>
      <c r="V68" s="3" t="s">
        <v>635</v>
      </c>
    </row>
    <row r="69" spans="1:22" x14ac:dyDescent="0.55000000000000004">
      <c r="A69" s="2" t="s">
        <v>790</v>
      </c>
      <c r="B69" s="2" t="s">
        <v>791</v>
      </c>
      <c r="C69" s="3" t="s">
        <v>570</v>
      </c>
      <c r="D69" s="3" t="s">
        <v>570</v>
      </c>
      <c r="E69" s="3" t="s">
        <v>925</v>
      </c>
      <c r="F69" s="3" t="s">
        <v>712</v>
      </c>
      <c r="G69" s="3" t="s">
        <v>560</v>
      </c>
      <c r="H69" s="3" t="s">
        <v>497</v>
      </c>
      <c r="I69" s="3" t="s">
        <v>497</v>
      </c>
      <c r="J69" s="3" t="s">
        <v>541</v>
      </c>
      <c r="K69" s="3" t="s">
        <v>499</v>
      </c>
      <c r="L69" s="3" t="s">
        <v>533</v>
      </c>
      <c r="M69" s="3" t="s">
        <v>497</v>
      </c>
      <c r="N69" s="3" t="s">
        <v>541</v>
      </c>
      <c r="O69" s="3" t="s">
        <v>497</v>
      </c>
      <c r="P69" s="3" t="s">
        <v>497</v>
      </c>
      <c r="Q69" s="3" t="s">
        <v>496</v>
      </c>
      <c r="R69" s="3" t="s">
        <v>497</v>
      </c>
      <c r="S69" s="3" t="s">
        <v>499</v>
      </c>
      <c r="T69" s="3" t="s">
        <v>498</v>
      </c>
      <c r="U69" s="3" t="s">
        <v>497</v>
      </c>
      <c r="V69" s="3" t="s">
        <v>637</v>
      </c>
    </row>
    <row r="70" spans="1:22"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c r="S70" s="3" t="s">
        <v>541</v>
      </c>
      <c r="T70" s="3" t="s">
        <v>541</v>
      </c>
      <c r="U70" s="3" t="s">
        <v>541</v>
      </c>
      <c r="V70" s="3" t="s">
        <v>541</v>
      </c>
    </row>
    <row r="71" spans="1:22"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c r="U71" s="3" t="s">
        <v>541</v>
      </c>
      <c r="V71" s="3" t="s">
        <v>541</v>
      </c>
    </row>
    <row r="72" spans="1:22" x14ac:dyDescent="0.55000000000000004">
      <c r="A72" s="2" t="s">
        <v>801</v>
      </c>
      <c r="B72" s="2" t="s">
        <v>802</v>
      </c>
      <c r="C72" s="3" t="s">
        <v>566</v>
      </c>
      <c r="D72" s="3" t="s">
        <v>566</v>
      </c>
      <c r="E72" s="3" t="s">
        <v>500</v>
      </c>
      <c r="F72" s="3" t="s">
        <v>679</v>
      </c>
      <c r="G72" s="3" t="s">
        <v>533</v>
      </c>
      <c r="H72" s="3" t="s">
        <v>541</v>
      </c>
      <c r="I72" s="3" t="s">
        <v>541</v>
      </c>
      <c r="J72" s="3" t="s">
        <v>541</v>
      </c>
      <c r="K72" s="3" t="s">
        <v>496</v>
      </c>
      <c r="L72" s="3" t="s">
        <v>497</v>
      </c>
      <c r="M72" s="3" t="s">
        <v>541</v>
      </c>
      <c r="N72" s="3" t="s">
        <v>541</v>
      </c>
      <c r="O72" s="3" t="s">
        <v>541</v>
      </c>
      <c r="P72" s="3" t="s">
        <v>541</v>
      </c>
      <c r="Q72" s="3" t="s">
        <v>508</v>
      </c>
      <c r="R72" s="3" t="s">
        <v>497</v>
      </c>
      <c r="S72" s="3" t="s">
        <v>498</v>
      </c>
      <c r="T72" s="3" t="s">
        <v>497</v>
      </c>
      <c r="U72" s="3" t="s">
        <v>541</v>
      </c>
      <c r="V72" s="3" t="s">
        <v>509</v>
      </c>
    </row>
    <row r="73" spans="1:22" x14ac:dyDescent="0.55000000000000004">
      <c r="A73" s="2" t="s">
        <v>805</v>
      </c>
      <c r="B73" s="2" t="s">
        <v>802</v>
      </c>
      <c r="C73" s="3" t="s">
        <v>499</v>
      </c>
      <c r="D73" s="3" t="s">
        <v>499</v>
      </c>
      <c r="E73" s="3">
        <v>3</v>
      </c>
      <c r="F73" s="3" t="s">
        <v>498</v>
      </c>
      <c r="G73" s="3" t="s">
        <v>541</v>
      </c>
      <c r="H73" s="3" t="s">
        <v>541</v>
      </c>
      <c r="I73" s="3" t="s">
        <v>541</v>
      </c>
      <c r="J73" s="3" t="s">
        <v>541</v>
      </c>
      <c r="K73" s="3" t="s">
        <v>541</v>
      </c>
      <c r="L73" s="3" t="s">
        <v>897</v>
      </c>
      <c r="M73" s="3" t="s">
        <v>541</v>
      </c>
      <c r="N73" s="3" t="s">
        <v>541</v>
      </c>
      <c r="O73" s="3" t="s">
        <v>541</v>
      </c>
      <c r="P73" s="3" t="s">
        <v>541</v>
      </c>
      <c r="Q73" s="3" t="s">
        <v>541</v>
      </c>
      <c r="R73" s="3" t="s">
        <v>541</v>
      </c>
      <c r="S73" s="3" t="s">
        <v>541</v>
      </c>
      <c r="T73" s="3" t="s">
        <v>541</v>
      </c>
      <c r="U73" s="3" t="s">
        <v>541</v>
      </c>
      <c r="V73" s="3" t="s">
        <v>659</v>
      </c>
    </row>
  </sheetData>
  <pageMargins left="0.7" right="0.7" top="0.75" bottom="0.75" header="0.3" footer="0.3"/>
  <pageSetup paperSize="9" orientation="portrait" horizontalDpi="300" verticalDpi="300"/>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U73"/>
  <sheetViews>
    <sheetView showGridLines="0" workbookViewId="0"/>
  </sheetViews>
  <sheetFormatPr defaultColWidth="11.47265625" defaultRowHeight="14.4" x14ac:dyDescent="0.55000000000000004"/>
  <cols>
    <col min="1" max="1" width="35.734375" customWidth="1"/>
    <col min="2" max="2" width="30.734375" customWidth="1"/>
    <col min="3" max="21" width="20.734375" customWidth="1"/>
  </cols>
  <sheetData>
    <row r="1" spans="1:21" ht="18.3" x14ac:dyDescent="0.7">
      <c r="A1" s="1" t="s">
        <v>368</v>
      </c>
    </row>
    <row r="2" spans="1:21" ht="18.3" x14ac:dyDescent="0.7">
      <c r="A2" s="1" t="s">
        <v>369</v>
      </c>
    </row>
    <row r="3" spans="1:21" x14ac:dyDescent="0.55000000000000004">
      <c r="A3" s="4" t="str">
        <f>HYPERLINK("#Index!A1", "Link back to the Index Page")</f>
        <v>Link back to the Index Page</v>
      </c>
    </row>
    <row r="4" spans="1:21" ht="72" x14ac:dyDescent="0.55000000000000004">
      <c r="A4" s="2" t="s">
        <v>511</v>
      </c>
      <c r="B4" s="2" t="s">
        <v>512</v>
      </c>
      <c r="C4" s="2" t="s">
        <v>477</v>
      </c>
      <c r="D4" s="2" t="s">
        <v>478</v>
      </c>
      <c r="E4" s="2" t="s">
        <v>479</v>
      </c>
      <c r="F4" s="2" t="s">
        <v>480</v>
      </c>
      <c r="G4" s="2" t="s">
        <v>2132</v>
      </c>
      <c r="H4" s="2" t="s">
        <v>2133</v>
      </c>
      <c r="I4" s="2" t="s">
        <v>2134</v>
      </c>
      <c r="J4" s="2" t="s">
        <v>2135</v>
      </c>
      <c r="K4" s="2" t="s">
        <v>2136</v>
      </c>
      <c r="L4" s="2" t="s">
        <v>2137</v>
      </c>
      <c r="M4" s="2" t="s">
        <v>2153</v>
      </c>
      <c r="N4" s="2" t="s">
        <v>2138</v>
      </c>
      <c r="O4" s="2" t="s">
        <v>2149</v>
      </c>
      <c r="P4" s="2" t="s">
        <v>2140</v>
      </c>
      <c r="Q4" s="2" t="s">
        <v>2141</v>
      </c>
      <c r="R4" s="2" t="s">
        <v>2142</v>
      </c>
      <c r="S4" s="2" t="s">
        <v>2143</v>
      </c>
      <c r="T4" s="2" t="s">
        <v>2144</v>
      </c>
      <c r="U4" s="2" t="s">
        <v>2145</v>
      </c>
    </row>
    <row r="5" spans="1:21" x14ac:dyDescent="0.55000000000000004">
      <c r="A5" s="2" t="s">
        <v>513</v>
      </c>
      <c r="B5" s="2" t="s">
        <v>513</v>
      </c>
      <c r="C5" s="3" t="s">
        <v>639</v>
      </c>
      <c r="D5" s="3" t="s">
        <v>639</v>
      </c>
      <c r="E5" s="3">
        <v>54</v>
      </c>
      <c r="F5" s="3" t="s">
        <v>523</v>
      </c>
      <c r="G5" s="3" t="s">
        <v>896</v>
      </c>
      <c r="H5" s="3" t="s">
        <v>508</v>
      </c>
      <c r="I5" s="3" t="s">
        <v>498</v>
      </c>
      <c r="J5" s="3" t="s">
        <v>541</v>
      </c>
      <c r="K5" s="3" t="s">
        <v>510</v>
      </c>
      <c r="L5" s="3" t="s">
        <v>539</v>
      </c>
      <c r="M5" s="3" t="s">
        <v>498</v>
      </c>
      <c r="N5" s="3" t="s">
        <v>541</v>
      </c>
      <c r="O5" s="3" t="s">
        <v>496</v>
      </c>
      <c r="P5" s="3" t="s">
        <v>498</v>
      </c>
      <c r="Q5" s="3" t="s">
        <v>780</v>
      </c>
      <c r="R5" s="3" t="s">
        <v>498</v>
      </c>
      <c r="S5" s="3" t="s">
        <v>735</v>
      </c>
      <c r="T5" s="3" t="s">
        <v>531</v>
      </c>
      <c r="U5" s="3" t="s">
        <v>496</v>
      </c>
    </row>
    <row r="6" spans="1:21" x14ac:dyDescent="0.55000000000000004">
      <c r="A6" s="2" t="s">
        <v>514</v>
      </c>
      <c r="B6" s="2" t="s">
        <v>514</v>
      </c>
      <c r="C6" s="3" t="s">
        <v>639</v>
      </c>
      <c r="D6" s="3" t="s">
        <v>639</v>
      </c>
      <c r="E6" s="3" t="s">
        <v>639</v>
      </c>
      <c r="F6" s="3" t="s">
        <v>639</v>
      </c>
      <c r="G6" s="3" t="s">
        <v>932</v>
      </c>
      <c r="H6" s="3" t="s">
        <v>533</v>
      </c>
      <c r="I6" s="3" t="s">
        <v>499</v>
      </c>
      <c r="J6" s="3" t="s">
        <v>541</v>
      </c>
      <c r="K6" s="3" t="s">
        <v>505</v>
      </c>
      <c r="L6" s="3" t="s">
        <v>684</v>
      </c>
      <c r="M6" s="3" t="s">
        <v>499</v>
      </c>
      <c r="N6" s="3" t="s">
        <v>541</v>
      </c>
      <c r="O6" s="3" t="s">
        <v>499</v>
      </c>
      <c r="P6" s="3" t="s">
        <v>499</v>
      </c>
      <c r="Q6" s="3" t="s">
        <v>505</v>
      </c>
      <c r="R6" s="3" t="s">
        <v>499</v>
      </c>
      <c r="S6" s="3" t="s">
        <v>789</v>
      </c>
      <c r="T6" s="3" t="s">
        <v>533</v>
      </c>
      <c r="U6" s="3" t="s">
        <v>496</v>
      </c>
    </row>
    <row r="7" spans="1:21" x14ac:dyDescent="0.55000000000000004">
      <c r="A7" s="2" t="s">
        <v>517</v>
      </c>
      <c r="B7" s="2" t="s">
        <v>518</v>
      </c>
      <c r="C7" s="3" t="s">
        <v>752</v>
      </c>
      <c r="D7" s="3" t="s">
        <v>752</v>
      </c>
      <c r="E7" s="3">
        <v>23</v>
      </c>
      <c r="F7" s="3" t="s">
        <v>507</v>
      </c>
      <c r="G7" s="3" t="s">
        <v>750</v>
      </c>
      <c r="H7" s="3" t="s">
        <v>499</v>
      </c>
      <c r="I7" s="3" t="s">
        <v>541</v>
      </c>
      <c r="J7" s="3" t="s">
        <v>541</v>
      </c>
      <c r="K7" s="3" t="s">
        <v>508</v>
      </c>
      <c r="L7" s="3" t="s">
        <v>787</v>
      </c>
      <c r="M7" s="3" t="s">
        <v>541</v>
      </c>
      <c r="N7" s="3" t="s">
        <v>541</v>
      </c>
      <c r="O7" s="3" t="s">
        <v>541</v>
      </c>
      <c r="P7" s="3" t="s">
        <v>541</v>
      </c>
      <c r="Q7" s="3" t="s">
        <v>530</v>
      </c>
      <c r="R7" s="3" t="s">
        <v>541</v>
      </c>
      <c r="S7" s="3" t="s">
        <v>684</v>
      </c>
      <c r="T7" s="3" t="s">
        <v>541</v>
      </c>
      <c r="U7" s="3" t="s">
        <v>533</v>
      </c>
    </row>
    <row r="8" spans="1:21" x14ac:dyDescent="0.55000000000000004">
      <c r="A8" s="2" t="s">
        <v>525</v>
      </c>
      <c r="B8" s="2" t="s">
        <v>518</v>
      </c>
      <c r="C8" s="3" t="s">
        <v>530</v>
      </c>
      <c r="D8" s="3" t="s">
        <v>530</v>
      </c>
      <c r="E8" s="3">
        <v>31</v>
      </c>
      <c r="F8" s="3" t="s">
        <v>737</v>
      </c>
      <c r="G8" s="3" t="s">
        <v>740</v>
      </c>
      <c r="H8" s="3" t="s">
        <v>496</v>
      </c>
      <c r="I8" s="3" t="s">
        <v>508</v>
      </c>
      <c r="J8" s="3" t="s">
        <v>541</v>
      </c>
      <c r="K8" s="3" t="s">
        <v>505</v>
      </c>
      <c r="L8" s="3" t="s">
        <v>737</v>
      </c>
      <c r="M8" s="3" t="s">
        <v>499</v>
      </c>
      <c r="N8" s="3" t="s">
        <v>541</v>
      </c>
      <c r="O8" s="3" t="s">
        <v>533</v>
      </c>
      <c r="P8" s="3" t="s">
        <v>499</v>
      </c>
      <c r="Q8" s="3" t="s">
        <v>735</v>
      </c>
      <c r="R8" s="3" t="s">
        <v>499</v>
      </c>
      <c r="S8" s="3" t="s">
        <v>501</v>
      </c>
      <c r="T8" s="3" t="s">
        <v>735</v>
      </c>
      <c r="U8" s="3" t="s">
        <v>498</v>
      </c>
    </row>
    <row r="9" spans="1:21" x14ac:dyDescent="0.55000000000000004">
      <c r="A9" s="2" t="s">
        <v>534</v>
      </c>
      <c r="B9" s="2" t="s">
        <v>535</v>
      </c>
      <c r="C9" s="3" t="s">
        <v>501</v>
      </c>
      <c r="D9" s="3" t="s">
        <v>501</v>
      </c>
      <c r="E9" s="3">
        <v>14</v>
      </c>
      <c r="F9" s="3" t="s">
        <v>496</v>
      </c>
      <c r="G9" s="3" t="s">
        <v>533</v>
      </c>
      <c r="H9" s="3" t="s">
        <v>533</v>
      </c>
      <c r="I9" s="3" t="s">
        <v>533</v>
      </c>
      <c r="J9" s="3" t="s">
        <v>541</v>
      </c>
      <c r="K9" s="3" t="s">
        <v>533</v>
      </c>
      <c r="L9" s="3" t="s">
        <v>851</v>
      </c>
      <c r="M9" s="3" t="s">
        <v>541</v>
      </c>
      <c r="N9" s="3" t="s">
        <v>541</v>
      </c>
      <c r="O9" s="3" t="s">
        <v>737</v>
      </c>
      <c r="P9" s="3" t="s">
        <v>541</v>
      </c>
      <c r="Q9" s="3" t="s">
        <v>530</v>
      </c>
      <c r="R9" s="3" t="s">
        <v>541</v>
      </c>
      <c r="S9" s="3" t="s">
        <v>530</v>
      </c>
      <c r="T9" s="3" t="s">
        <v>737</v>
      </c>
      <c r="U9" s="3" t="s">
        <v>541</v>
      </c>
    </row>
    <row r="10" spans="1:21" x14ac:dyDescent="0.55000000000000004">
      <c r="A10" s="2" t="s">
        <v>543</v>
      </c>
      <c r="B10" s="2" t="s">
        <v>535</v>
      </c>
      <c r="C10" s="3" t="s">
        <v>789</v>
      </c>
      <c r="D10" s="3" t="s">
        <v>789</v>
      </c>
      <c r="E10" s="3">
        <v>17</v>
      </c>
      <c r="F10" s="3" t="s">
        <v>507</v>
      </c>
      <c r="G10" s="3" t="s">
        <v>494</v>
      </c>
      <c r="H10" s="3" t="s">
        <v>496</v>
      </c>
      <c r="I10" s="3" t="s">
        <v>541</v>
      </c>
      <c r="J10" s="3" t="s">
        <v>541</v>
      </c>
      <c r="K10" s="3" t="s">
        <v>505</v>
      </c>
      <c r="L10" s="3" t="s">
        <v>667</v>
      </c>
      <c r="M10" s="3" t="s">
        <v>541</v>
      </c>
      <c r="N10" s="3" t="s">
        <v>541</v>
      </c>
      <c r="O10" s="3" t="s">
        <v>541</v>
      </c>
      <c r="P10" s="3" t="s">
        <v>541</v>
      </c>
      <c r="Q10" s="3" t="s">
        <v>541</v>
      </c>
      <c r="R10" s="3" t="s">
        <v>541</v>
      </c>
      <c r="S10" s="3" t="s">
        <v>507</v>
      </c>
      <c r="T10" s="3" t="s">
        <v>541</v>
      </c>
      <c r="U10" s="3" t="s">
        <v>510</v>
      </c>
    </row>
    <row r="11" spans="1:21" x14ac:dyDescent="0.55000000000000004">
      <c r="A11" s="2" t="s">
        <v>547</v>
      </c>
      <c r="B11" s="2" t="s">
        <v>535</v>
      </c>
      <c r="C11" s="3" t="s">
        <v>501</v>
      </c>
      <c r="D11" s="3" t="s">
        <v>501</v>
      </c>
      <c r="E11" s="3">
        <v>5</v>
      </c>
      <c r="F11" s="3" t="s">
        <v>496</v>
      </c>
      <c r="G11" s="3" t="s">
        <v>787</v>
      </c>
      <c r="H11" s="3" t="s">
        <v>501</v>
      </c>
      <c r="I11" s="3" t="s">
        <v>541</v>
      </c>
      <c r="J11" s="3" t="s">
        <v>541</v>
      </c>
      <c r="K11" s="3" t="s">
        <v>541</v>
      </c>
      <c r="L11" s="3" t="s">
        <v>541</v>
      </c>
      <c r="M11" s="3" t="s">
        <v>684</v>
      </c>
      <c r="N11" s="3" t="s">
        <v>541</v>
      </c>
      <c r="O11" s="3" t="s">
        <v>541</v>
      </c>
      <c r="P11" s="3" t="s">
        <v>684</v>
      </c>
      <c r="Q11" s="3" t="s">
        <v>745</v>
      </c>
      <c r="R11" s="3" t="s">
        <v>684</v>
      </c>
      <c r="S11" s="3" t="s">
        <v>684</v>
      </c>
      <c r="T11" s="3" t="s">
        <v>761</v>
      </c>
      <c r="U11" s="3" t="s">
        <v>541</v>
      </c>
    </row>
    <row r="12" spans="1:21" x14ac:dyDescent="0.55000000000000004">
      <c r="A12" s="2" t="s">
        <v>554</v>
      </c>
      <c r="B12" s="2" t="s">
        <v>535</v>
      </c>
      <c r="C12" s="3" t="s">
        <v>496</v>
      </c>
      <c r="D12" s="3" t="s">
        <v>496</v>
      </c>
      <c r="E12" s="3">
        <v>7</v>
      </c>
      <c r="F12" s="3" t="s">
        <v>508</v>
      </c>
      <c r="G12" s="3" t="s">
        <v>576</v>
      </c>
      <c r="H12" s="3" t="s">
        <v>541</v>
      </c>
      <c r="I12" s="3" t="s">
        <v>541</v>
      </c>
      <c r="J12" s="3" t="s">
        <v>541</v>
      </c>
      <c r="K12" s="3" t="s">
        <v>557</v>
      </c>
      <c r="L12" s="3" t="s">
        <v>572</v>
      </c>
      <c r="M12" s="3" t="s">
        <v>541</v>
      </c>
      <c r="N12" s="3" t="s">
        <v>541</v>
      </c>
      <c r="O12" s="3" t="s">
        <v>541</v>
      </c>
      <c r="P12" s="3" t="s">
        <v>541</v>
      </c>
      <c r="Q12" s="3" t="s">
        <v>761</v>
      </c>
      <c r="R12" s="3" t="s">
        <v>541</v>
      </c>
      <c r="S12" s="3" t="s">
        <v>541</v>
      </c>
      <c r="T12" s="3" t="s">
        <v>541</v>
      </c>
      <c r="U12" s="3" t="s">
        <v>507</v>
      </c>
    </row>
    <row r="13" spans="1:21" x14ac:dyDescent="0.55000000000000004">
      <c r="A13" s="2" t="s">
        <v>561</v>
      </c>
      <c r="B13" s="2" t="s">
        <v>535</v>
      </c>
      <c r="C13" s="3" t="s">
        <v>501</v>
      </c>
      <c r="D13" s="3" t="s">
        <v>501</v>
      </c>
      <c r="E13" s="3">
        <v>10</v>
      </c>
      <c r="F13" s="3" t="s">
        <v>496</v>
      </c>
      <c r="G13" s="3" t="s">
        <v>617</v>
      </c>
      <c r="H13" s="3" t="s">
        <v>541</v>
      </c>
      <c r="I13" s="3" t="s">
        <v>541</v>
      </c>
      <c r="J13" s="3" t="s">
        <v>541</v>
      </c>
      <c r="K13" s="3" t="s">
        <v>496</v>
      </c>
      <c r="L13" s="3" t="s">
        <v>505</v>
      </c>
      <c r="M13" s="3" t="s">
        <v>541</v>
      </c>
      <c r="N13" s="3" t="s">
        <v>541</v>
      </c>
      <c r="O13" s="3" t="s">
        <v>541</v>
      </c>
      <c r="P13" s="3" t="s">
        <v>541</v>
      </c>
      <c r="Q13" s="3" t="s">
        <v>750</v>
      </c>
      <c r="R13" s="3" t="s">
        <v>541</v>
      </c>
      <c r="S13" s="3" t="s">
        <v>501</v>
      </c>
      <c r="T13" s="3" t="s">
        <v>541</v>
      </c>
      <c r="U13" s="3" t="s">
        <v>541</v>
      </c>
    </row>
    <row r="14" spans="1:21" x14ac:dyDescent="0.55000000000000004">
      <c r="A14" s="2" t="s">
        <v>567</v>
      </c>
      <c r="B14" s="2" t="s">
        <v>535</v>
      </c>
      <c r="C14" s="3" t="s">
        <v>497</v>
      </c>
      <c r="D14" s="3" t="s">
        <v>497</v>
      </c>
      <c r="E14" s="3">
        <v>1</v>
      </c>
      <c r="F14" s="3" t="s">
        <v>497</v>
      </c>
      <c r="G14" s="3" t="s">
        <v>635</v>
      </c>
      <c r="H14" s="3" t="s">
        <v>541</v>
      </c>
      <c r="I14" s="3" t="s">
        <v>541</v>
      </c>
      <c r="J14" s="3" t="s">
        <v>541</v>
      </c>
      <c r="K14" s="3" t="s">
        <v>541</v>
      </c>
      <c r="L14" s="3" t="s">
        <v>541</v>
      </c>
      <c r="M14" s="3" t="s">
        <v>541</v>
      </c>
      <c r="N14" s="3" t="s">
        <v>541</v>
      </c>
      <c r="O14" s="3" t="s">
        <v>541</v>
      </c>
      <c r="P14" s="3" t="s">
        <v>541</v>
      </c>
      <c r="Q14" s="3" t="s">
        <v>541</v>
      </c>
      <c r="R14" s="3" t="s">
        <v>541</v>
      </c>
      <c r="S14" s="3" t="s">
        <v>541</v>
      </c>
      <c r="T14" s="3" t="s">
        <v>541</v>
      </c>
      <c r="U14" s="3" t="s">
        <v>541</v>
      </c>
    </row>
    <row r="15" spans="1:21" x14ac:dyDescent="0.55000000000000004">
      <c r="A15" s="2" t="s">
        <v>574</v>
      </c>
      <c r="B15" s="2" t="s">
        <v>535</v>
      </c>
      <c r="C15" s="3" t="s">
        <v>497</v>
      </c>
      <c r="D15" s="3" t="s">
        <v>497</v>
      </c>
      <c r="E15" s="3">
        <v>1</v>
      </c>
      <c r="F15" s="3" t="s">
        <v>497</v>
      </c>
      <c r="G15" s="3" t="s">
        <v>635</v>
      </c>
      <c r="H15" s="3" t="s">
        <v>541</v>
      </c>
      <c r="I15" s="3" t="s">
        <v>541</v>
      </c>
      <c r="J15" s="3" t="s">
        <v>541</v>
      </c>
      <c r="K15" s="3" t="s">
        <v>541</v>
      </c>
      <c r="L15" s="3" t="s">
        <v>541</v>
      </c>
      <c r="M15" s="3" t="s">
        <v>541</v>
      </c>
      <c r="N15" s="3" t="s">
        <v>541</v>
      </c>
      <c r="O15" s="3" t="s">
        <v>541</v>
      </c>
      <c r="P15" s="3" t="s">
        <v>541</v>
      </c>
      <c r="Q15" s="3" t="s">
        <v>541</v>
      </c>
      <c r="R15" s="3" t="s">
        <v>541</v>
      </c>
      <c r="S15" s="3" t="s">
        <v>541</v>
      </c>
      <c r="T15" s="3" t="s">
        <v>541</v>
      </c>
      <c r="U15" s="3" t="s">
        <v>541</v>
      </c>
    </row>
    <row r="16" spans="1:21" x14ac:dyDescent="0.55000000000000004">
      <c r="A16" s="2" t="s">
        <v>497</v>
      </c>
      <c r="B16" s="2" t="s">
        <v>579</v>
      </c>
      <c r="C16" s="3" t="s">
        <v>541</v>
      </c>
      <c r="D16" s="3" t="s">
        <v>541</v>
      </c>
      <c r="E16" s="3" t="s">
        <v>541</v>
      </c>
      <c r="F16" s="3" t="s">
        <v>541</v>
      </c>
      <c r="G16" s="3" t="s">
        <v>541</v>
      </c>
      <c r="H16" s="3" t="s">
        <v>541</v>
      </c>
      <c r="I16" s="3" t="s">
        <v>541</v>
      </c>
      <c r="J16" s="3" t="s">
        <v>541</v>
      </c>
      <c r="K16" s="3" t="s">
        <v>541</v>
      </c>
      <c r="L16" s="3" t="s">
        <v>541</v>
      </c>
      <c r="M16" s="3" t="s">
        <v>541</v>
      </c>
      <c r="N16" s="3" t="s">
        <v>541</v>
      </c>
      <c r="O16" s="3" t="s">
        <v>541</v>
      </c>
      <c r="P16" s="3" t="s">
        <v>541</v>
      </c>
      <c r="Q16" s="3" t="s">
        <v>541</v>
      </c>
      <c r="R16" s="3" t="s">
        <v>541</v>
      </c>
      <c r="S16" s="3" t="s">
        <v>541</v>
      </c>
      <c r="T16" s="3" t="s">
        <v>541</v>
      </c>
      <c r="U16" s="3" t="s">
        <v>541</v>
      </c>
    </row>
    <row r="17" spans="1:21" x14ac:dyDescent="0.55000000000000004">
      <c r="A17" s="2" t="s">
        <v>498</v>
      </c>
      <c r="B17" s="2" t="s">
        <v>579</v>
      </c>
      <c r="C17" s="3" t="s">
        <v>735</v>
      </c>
      <c r="D17" s="3" t="s">
        <v>735</v>
      </c>
      <c r="E17" s="3">
        <v>13</v>
      </c>
      <c r="F17" s="3" t="s">
        <v>507</v>
      </c>
      <c r="G17" s="3" t="s">
        <v>552</v>
      </c>
      <c r="H17" s="3" t="s">
        <v>750</v>
      </c>
      <c r="I17" s="3" t="s">
        <v>560</v>
      </c>
      <c r="J17" s="3" t="s">
        <v>541</v>
      </c>
      <c r="K17" s="3" t="s">
        <v>594</v>
      </c>
      <c r="L17" s="3" t="s">
        <v>750</v>
      </c>
      <c r="M17" s="3" t="s">
        <v>541</v>
      </c>
      <c r="N17" s="3" t="s">
        <v>541</v>
      </c>
      <c r="O17" s="3" t="s">
        <v>541</v>
      </c>
      <c r="P17" s="3" t="s">
        <v>541</v>
      </c>
      <c r="Q17" s="3" t="s">
        <v>510</v>
      </c>
      <c r="R17" s="3" t="s">
        <v>541</v>
      </c>
      <c r="S17" s="3" t="s">
        <v>737</v>
      </c>
      <c r="T17" s="3" t="s">
        <v>541</v>
      </c>
      <c r="U17" s="3" t="s">
        <v>752</v>
      </c>
    </row>
    <row r="18" spans="1:21" x14ac:dyDescent="0.55000000000000004">
      <c r="A18" s="2" t="s">
        <v>499</v>
      </c>
      <c r="B18" s="2" t="s">
        <v>579</v>
      </c>
      <c r="C18" s="3" t="s">
        <v>533</v>
      </c>
      <c r="D18" s="3" t="s">
        <v>533</v>
      </c>
      <c r="E18" s="3">
        <v>10</v>
      </c>
      <c r="F18" s="3" t="s">
        <v>501</v>
      </c>
      <c r="G18" s="3" t="s">
        <v>597</v>
      </c>
      <c r="H18" s="3" t="s">
        <v>541</v>
      </c>
      <c r="I18" s="3" t="s">
        <v>541</v>
      </c>
      <c r="J18" s="3" t="s">
        <v>541</v>
      </c>
      <c r="K18" s="3" t="s">
        <v>508</v>
      </c>
      <c r="L18" s="3" t="s">
        <v>541</v>
      </c>
      <c r="M18" s="3" t="s">
        <v>507</v>
      </c>
      <c r="N18" s="3" t="s">
        <v>541</v>
      </c>
      <c r="O18" s="3" t="s">
        <v>541</v>
      </c>
      <c r="P18" s="3" t="s">
        <v>507</v>
      </c>
      <c r="Q18" s="3" t="s">
        <v>780</v>
      </c>
      <c r="R18" s="3" t="s">
        <v>541</v>
      </c>
      <c r="S18" s="3" t="s">
        <v>541</v>
      </c>
      <c r="T18" s="3" t="s">
        <v>541</v>
      </c>
      <c r="U18" s="3" t="s">
        <v>541</v>
      </c>
    </row>
    <row r="19" spans="1:21" x14ac:dyDescent="0.55000000000000004">
      <c r="A19" s="2" t="s">
        <v>508</v>
      </c>
      <c r="B19" s="2" t="s">
        <v>579</v>
      </c>
      <c r="C19" s="3" t="s">
        <v>735</v>
      </c>
      <c r="D19" s="3" t="s">
        <v>735</v>
      </c>
      <c r="E19" s="3">
        <v>22</v>
      </c>
      <c r="F19" s="3" t="s">
        <v>560</v>
      </c>
      <c r="G19" s="3" t="s">
        <v>494</v>
      </c>
      <c r="H19" s="3" t="s">
        <v>541</v>
      </c>
      <c r="I19" s="3" t="s">
        <v>541</v>
      </c>
      <c r="J19" s="3" t="s">
        <v>541</v>
      </c>
      <c r="K19" s="3" t="s">
        <v>501</v>
      </c>
      <c r="L19" s="3" t="s">
        <v>932</v>
      </c>
      <c r="M19" s="3" t="s">
        <v>541</v>
      </c>
      <c r="N19" s="3" t="s">
        <v>541</v>
      </c>
      <c r="O19" s="3" t="s">
        <v>510</v>
      </c>
      <c r="P19" s="3" t="s">
        <v>541</v>
      </c>
      <c r="Q19" s="3" t="s">
        <v>552</v>
      </c>
      <c r="R19" s="3" t="s">
        <v>541</v>
      </c>
      <c r="S19" s="3" t="s">
        <v>750</v>
      </c>
      <c r="T19" s="3" t="s">
        <v>510</v>
      </c>
      <c r="U19" s="3" t="s">
        <v>541</v>
      </c>
    </row>
    <row r="20" spans="1:21" x14ac:dyDescent="0.55000000000000004">
      <c r="A20" s="2" t="s">
        <v>596</v>
      </c>
      <c r="B20" s="2" t="s">
        <v>579</v>
      </c>
      <c r="C20" s="3" t="s">
        <v>508</v>
      </c>
      <c r="D20" s="3" t="s">
        <v>508</v>
      </c>
      <c r="E20" s="3">
        <v>6</v>
      </c>
      <c r="F20" s="3" t="s">
        <v>499</v>
      </c>
      <c r="G20" s="3" t="s">
        <v>496</v>
      </c>
      <c r="H20" s="3" t="s">
        <v>496</v>
      </c>
      <c r="I20" s="3" t="s">
        <v>541</v>
      </c>
      <c r="J20" s="3" t="s">
        <v>541</v>
      </c>
      <c r="K20" s="3" t="s">
        <v>515</v>
      </c>
      <c r="L20" s="3" t="s">
        <v>845</v>
      </c>
      <c r="M20" s="3" t="s">
        <v>541</v>
      </c>
      <c r="N20" s="3" t="s">
        <v>541</v>
      </c>
      <c r="O20" s="3" t="s">
        <v>541</v>
      </c>
      <c r="P20" s="3" t="s">
        <v>541</v>
      </c>
      <c r="Q20" s="3" t="s">
        <v>780</v>
      </c>
      <c r="R20" s="3" t="s">
        <v>780</v>
      </c>
      <c r="S20" s="3" t="s">
        <v>780</v>
      </c>
      <c r="T20" s="3" t="s">
        <v>557</v>
      </c>
      <c r="U20" s="3" t="s">
        <v>541</v>
      </c>
    </row>
    <row r="21" spans="1:21" x14ac:dyDescent="0.55000000000000004">
      <c r="A21" s="2" t="s">
        <v>600</v>
      </c>
      <c r="B21" s="2" t="s">
        <v>601</v>
      </c>
      <c r="C21" s="3" t="s">
        <v>505</v>
      </c>
      <c r="D21" s="3" t="s">
        <v>505</v>
      </c>
      <c r="E21" s="3">
        <v>20</v>
      </c>
      <c r="F21" s="3" t="s">
        <v>507</v>
      </c>
      <c r="G21" s="3" t="s">
        <v>867</v>
      </c>
      <c r="H21" s="3" t="s">
        <v>531</v>
      </c>
      <c r="I21" s="3" t="s">
        <v>501</v>
      </c>
      <c r="J21" s="3" t="s">
        <v>541</v>
      </c>
      <c r="K21" s="3" t="s">
        <v>560</v>
      </c>
      <c r="L21" s="3" t="s">
        <v>515</v>
      </c>
      <c r="M21" s="3" t="s">
        <v>541</v>
      </c>
      <c r="N21" s="3" t="s">
        <v>541</v>
      </c>
      <c r="O21" s="3" t="s">
        <v>541</v>
      </c>
      <c r="P21" s="3" t="s">
        <v>541</v>
      </c>
      <c r="Q21" s="3" t="s">
        <v>515</v>
      </c>
      <c r="R21" s="3" t="s">
        <v>496</v>
      </c>
      <c r="S21" s="3" t="s">
        <v>684</v>
      </c>
      <c r="T21" s="3" t="s">
        <v>501</v>
      </c>
      <c r="U21" s="3" t="s">
        <v>499</v>
      </c>
    </row>
    <row r="22" spans="1:21" x14ac:dyDescent="0.55000000000000004">
      <c r="A22" s="2" t="s">
        <v>608</v>
      </c>
      <c r="B22" s="2" t="s">
        <v>601</v>
      </c>
      <c r="C22" s="3" t="s">
        <v>557</v>
      </c>
      <c r="D22" s="3" t="s">
        <v>557</v>
      </c>
      <c r="E22" s="3">
        <v>34</v>
      </c>
      <c r="F22" s="3" t="s">
        <v>737</v>
      </c>
      <c r="G22" s="3" t="s">
        <v>515</v>
      </c>
      <c r="H22" s="3" t="s">
        <v>498</v>
      </c>
      <c r="I22" s="3" t="s">
        <v>541</v>
      </c>
      <c r="J22" s="3" t="s">
        <v>541</v>
      </c>
      <c r="K22" s="3" t="s">
        <v>735</v>
      </c>
      <c r="L22" s="3" t="s">
        <v>658</v>
      </c>
      <c r="M22" s="3" t="s">
        <v>499</v>
      </c>
      <c r="N22" s="3" t="s">
        <v>541</v>
      </c>
      <c r="O22" s="3" t="s">
        <v>531</v>
      </c>
      <c r="P22" s="3" t="s">
        <v>499</v>
      </c>
      <c r="Q22" s="3" t="s">
        <v>735</v>
      </c>
      <c r="R22" s="3" t="s">
        <v>541</v>
      </c>
      <c r="S22" s="3" t="s">
        <v>531</v>
      </c>
      <c r="T22" s="3" t="s">
        <v>531</v>
      </c>
      <c r="U22" s="3" t="s">
        <v>496</v>
      </c>
    </row>
    <row r="23" spans="1:21" x14ac:dyDescent="0.55000000000000004">
      <c r="A23" s="2" t="s">
        <v>613</v>
      </c>
      <c r="B23" s="2" t="s">
        <v>614</v>
      </c>
      <c r="C23" s="3" t="s">
        <v>531</v>
      </c>
      <c r="D23" s="3" t="s">
        <v>531</v>
      </c>
      <c r="E23" s="3">
        <v>8</v>
      </c>
      <c r="F23" s="3" t="s">
        <v>508</v>
      </c>
      <c r="G23" s="3" t="s">
        <v>851</v>
      </c>
      <c r="H23" s="3" t="s">
        <v>508</v>
      </c>
      <c r="I23" s="3" t="s">
        <v>541</v>
      </c>
      <c r="J23" s="3" t="s">
        <v>541</v>
      </c>
      <c r="K23" s="3" t="s">
        <v>496</v>
      </c>
      <c r="L23" s="3" t="s">
        <v>921</v>
      </c>
      <c r="M23" s="3" t="s">
        <v>541</v>
      </c>
      <c r="N23" s="3" t="s">
        <v>541</v>
      </c>
      <c r="O23" s="3" t="s">
        <v>541</v>
      </c>
      <c r="P23" s="3" t="s">
        <v>541</v>
      </c>
      <c r="Q23" s="3" t="s">
        <v>789</v>
      </c>
      <c r="R23" s="3" t="s">
        <v>789</v>
      </c>
      <c r="S23" s="3" t="s">
        <v>789</v>
      </c>
      <c r="T23" s="3" t="s">
        <v>780</v>
      </c>
      <c r="U23" s="3" t="s">
        <v>541</v>
      </c>
    </row>
    <row r="24" spans="1:21" x14ac:dyDescent="0.55000000000000004">
      <c r="A24" s="2" t="s">
        <v>618</v>
      </c>
      <c r="B24" s="2" t="s">
        <v>614</v>
      </c>
      <c r="C24" s="3" t="s">
        <v>572</v>
      </c>
      <c r="D24" s="3" t="s">
        <v>572</v>
      </c>
      <c r="E24" s="3">
        <v>45</v>
      </c>
      <c r="F24" s="3" t="s">
        <v>552</v>
      </c>
      <c r="G24" s="3" t="s">
        <v>539</v>
      </c>
      <c r="H24" s="3" t="s">
        <v>498</v>
      </c>
      <c r="I24" s="3" t="s">
        <v>541</v>
      </c>
      <c r="J24" s="3" t="s">
        <v>541</v>
      </c>
      <c r="K24" s="3" t="s">
        <v>735</v>
      </c>
      <c r="L24" s="3" t="s">
        <v>523</v>
      </c>
      <c r="M24" s="3" t="s">
        <v>498</v>
      </c>
      <c r="N24" s="3" t="s">
        <v>541</v>
      </c>
      <c r="O24" s="3" t="s">
        <v>496</v>
      </c>
      <c r="P24" s="3" t="s">
        <v>498</v>
      </c>
      <c r="Q24" s="3" t="s">
        <v>737</v>
      </c>
      <c r="R24" s="3" t="s">
        <v>541</v>
      </c>
      <c r="S24" s="3" t="s">
        <v>735</v>
      </c>
      <c r="T24" s="3" t="s">
        <v>496</v>
      </c>
      <c r="U24" s="3" t="s">
        <v>501</v>
      </c>
    </row>
    <row r="25" spans="1:21" x14ac:dyDescent="0.55000000000000004">
      <c r="A25" s="2" t="s">
        <v>623</v>
      </c>
      <c r="B25" s="2" t="s">
        <v>624</v>
      </c>
      <c r="C25" s="3" t="s">
        <v>505</v>
      </c>
      <c r="D25" s="3" t="s">
        <v>505</v>
      </c>
      <c r="E25" s="3">
        <v>26</v>
      </c>
      <c r="F25" s="3" t="s">
        <v>735</v>
      </c>
      <c r="G25" s="3" t="s">
        <v>515</v>
      </c>
      <c r="H25" s="3" t="s">
        <v>531</v>
      </c>
      <c r="I25" s="3" t="s">
        <v>508</v>
      </c>
      <c r="J25" s="3" t="s">
        <v>541</v>
      </c>
      <c r="K25" s="3" t="s">
        <v>508</v>
      </c>
      <c r="L25" s="3" t="s">
        <v>932</v>
      </c>
      <c r="M25" s="3" t="s">
        <v>541</v>
      </c>
      <c r="N25" s="3" t="s">
        <v>541</v>
      </c>
      <c r="O25" s="3" t="s">
        <v>541</v>
      </c>
      <c r="P25" s="3" t="s">
        <v>541</v>
      </c>
      <c r="Q25" s="3" t="s">
        <v>606</v>
      </c>
      <c r="R25" s="3" t="s">
        <v>508</v>
      </c>
      <c r="S25" s="3" t="s">
        <v>557</v>
      </c>
      <c r="T25" s="3" t="s">
        <v>508</v>
      </c>
      <c r="U25" s="3" t="s">
        <v>507</v>
      </c>
    </row>
    <row r="26" spans="1:21" x14ac:dyDescent="0.55000000000000004">
      <c r="A26" s="2" t="s">
        <v>628</v>
      </c>
      <c r="B26" s="2" t="s">
        <v>624</v>
      </c>
      <c r="C26" s="3" t="s">
        <v>531</v>
      </c>
      <c r="D26" s="3" t="s">
        <v>531</v>
      </c>
      <c r="E26" s="3">
        <v>12</v>
      </c>
      <c r="F26" s="3" t="s">
        <v>501</v>
      </c>
      <c r="G26" s="3" t="s">
        <v>530</v>
      </c>
      <c r="H26" s="3" t="s">
        <v>541</v>
      </c>
      <c r="I26" s="3" t="s">
        <v>541</v>
      </c>
      <c r="J26" s="3" t="s">
        <v>541</v>
      </c>
      <c r="K26" s="3" t="s">
        <v>735</v>
      </c>
      <c r="L26" s="3" t="s">
        <v>560</v>
      </c>
      <c r="M26" s="3" t="s">
        <v>533</v>
      </c>
      <c r="N26" s="3" t="s">
        <v>541</v>
      </c>
      <c r="O26" s="3" t="s">
        <v>594</v>
      </c>
      <c r="P26" s="3" t="s">
        <v>533</v>
      </c>
      <c r="Q26" s="3" t="s">
        <v>779</v>
      </c>
      <c r="R26" s="3" t="s">
        <v>541</v>
      </c>
      <c r="S26" s="3" t="s">
        <v>541</v>
      </c>
      <c r="T26" s="3" t="s">
        <v>594</v>
      </c>
      <c r="U26" s="3" t="s">
        <v>541</v>
      </c>
    </row>
    <row r="27" spans="1:21" x14ac:dyDescent="0.55000000000000004">
      <c r="A27" s="2" t="s">
        <v>630</v>
      </c>
      <c r="B27" s="2" t="s">
        <v>624</v>
      </c>
      <c r="C27" s="3" t="s">
        <v>501</v>
      </c>
      <c r="D27" s="3" t="s">
        <v>501</v>
      </c>
      <c r="E27" s="3">
        <v>6</v>
      </c>
      <c r="F27" s="3" t="s">
        <v>508</v>
      </c>
      <c r="G27" s="3" t="s">
        <v>538</v>
      </c>
      <c r="H27" s="3" t="s">
        <v>496</v>
      </c>
      <c r="I27" s="3" t="s">
        <v>541</v>
      </c>
      <c r="J27" s="3" t="s">
        <v>541</v>
      </c>
      <c r="K27" s="3" t="s">
        <v>505</v>
      </c>
      <c r="L27" s="3" t="s">
        <v>787</v>
      </c>
      <c r="M27" s="3" t="s">
        <v>541</v>
      </c>
      <c r="N27" s="3" t="s">
        <v>541</v>
      </c>
      <c r="O27" s="3" t="s">
        <v>541</v>
      </c>
      <c r="P27" s="3" t="s">
        <v>541</v>
      </c>
      <c r="Q27" s="3" t="s">
        <v>541</v>
      </c>
      <c r="R27" s="3" t="s">
        <v>541</v>
      </c>
      <c r="S27" s="3" t="s">
        <v>505</v>
      </c>
      <c r="T27" s="3" t="s">
        <v>496</v>
      </c>
      <c r="U27" s="3" t="s">
        <v>541</v>
      </c>
    </row>
    <row r="28" spans="1:21" x14ac:dyDescent="0.55000000000000004">
      <c r="A28" s="2" t="s">
        <v>634</v>
      </c>
      <c r="B28" s="2" t="s">
        <v>624</v>
      </c>
      <c r="C28" s="3" t="s">
        <v>499</v>
      </c>
      <c r="D28" s="3" t="s">
        <v>499</v>
      </c>
      <c r="E28" s="3">
        <v>2</v>
      </c>
      <c r="F28" s="3" t="s">
        <v>498</v>
      </c>
      <c r="G28" s="3" t="s">
        <v>617</v>
      </c>
      <c r="H28" s="3" t="s">
        <v>541</v>
      </c>
      <c r="I28" s="3" t="s">
        <v>541</v>
      </c>
      <c r="J28" s="3" t="s">
        <v>541</v>
      </c>
      <c r="K28" s="3" t="s">
        <v>851</v>
      </c>
      <c r="L28" s="3" t="s">
        <v>541</v>
      </c>
      <c r="M28" s="3" t="s">
        <v>541</v>
      </c>
      <c r="N28" s="3" t="s">
        <v>541</v>
      </c>
      <c r="O28" s="3" t="s">
        <v>541</v>
      </c>
      <c r="P28" s="3" t="s">
        <v>541</v>
      </c>
      <c r="Q28" s="3" t="s">
        <v>541</v>
      </c>
      <c r="R28" s="3" t="s">
        <v>541</v>
      </c>
      <c r="S28" s="3" t="s">
        <v>541</v>
      </c>
      <c r="T28" s="3" t="s">
        <v>541</v>
      </c>
      <c r="U28" s="3" t="s">
        <v>541</v>
      </c>
    </row>
    <row r="29" spans="1:21" x14ac:dyDescent="0.55000000000000004">
      <c r="A29" s="2" t="s">
        <v>638</v>
      </c>
      <c r="B29" s="2" t="s">
        <v>624</v>
      </c>
      <c r="C29" s="3" t="s">
        <v>498</v>
      </c>
      <c r="D29" s="3" t="s">
        <v>498</v>
      </c>
      <c r="E29" s="3">
        <v>1</v>
      </c>
      <c r="F29" s="3" t="s">
        <v>498</v>
      </c>
      <c r="G29" s="3" t="s">
        <v>635</v>
      </c>
      <c r="H29" s="3" t="s">
        <v>541</v>
      </c>
      <c r="I29" s="3" t="s">
        <v>541</v>
      </c>
      <c r="J29" s="3" t="s">
        <v>541</v>
      </c>
      <c r="K29" s="3" t="s">
        <v>541</v>
      </c>
      <c r="L29" s="3" t="s">
        <v>541</v>
      </c>
      <c r="M29" s="3" t="s">
        <v>541</v>
      </c>
      <c r="N29" s="3" t="s">
        <v>541</v>
      </c>
      <c r="O29" s="3" t="s">
        <v>541</v>
      </c>
      <c r="P29" s="3" t="s">
        <v>541</v>
      </c>
      <c r="Q29" s="3" t="s">
        <v>541</v>
      </c>
      <c r="R29" s="3" t="s">
        <v>541</v>
      </c>
      <c r="S29" s="3" t="s">
        <v>541</v>
      </c>
      <c r="T29" s="3" t="s">
        <v>541</v>
      </c>
      <c r="U29" s="3" t="s">
        <v>541</v>
      </c>
    </row>
    <row r="30" spans="1:21" x14ac:dyDescent="0.55000000000000004">
      <c r="A30" s="2" t="s">
        <v>641</v>
      </c>
      <c r="B30" s="2" t="s">
        <v>624</v>
      </c>
      <c r="C30" s="3" t="s">
        <v>508</v>
      </c>
      <c r="D30" s="3" t="s">
        <v>508</v>
      </c>
      <c r="E30" s="3">
        <v>6</v>
      </c>
      <c r="F30" s="3" t="s">
        <v>508</v>
      </c>
      <c r="G30" s="3" t="s">
        <v>659</v>
      </c>
      <c r="H30" s="3" t="s">
        <v>541</v>
      </c>
      <c r="I30" s="3" t="s">
        <v>541</v>
      </c>
      <c r="J30" s="3" t="s">
        <v>541</v>
      </c>
      <c r="K30" s="3" t="s">
        <v>552</v>
      </c>
      <c r="L30" s="3" t="s">
        <v>897</v>
      </c>
      <c r="M30" s="3" t="s">
        <v>541</v>
      </c>
      <c r="N30" s="3" t="s">
        <v>541</v>
      </c>
      <c r="O30" s="3" t="s">
        <v>541</v>
      </c>
      <c r="P30" s="3" t="s">
        <v>541</v>
      </c>
      <c r="Q30" s="3" t="s">
        <v>541</v>
      </c>
      <c r="R30" s="3" t="s">
        <v>541</v>
      </c>
      <c r="S30" s="3" t="s">
        <v>541</v>
      </c>
      <c r="T30" s="3" t="s">
        <v>541</v>
      </c>
      <c r="U30" s="3" t="s">
        <v>541</v>
      </c>
    </row>
    <row r="31" spans="1:21" ht="28.8" x14ac:dyDescent="0.55000000000000004">
      <c r="A31" s="2" t="s">
        <v>644</v>
      </c>
      <c r="B31" s="2" t="s">
        <v>645</v>
      </c>
      <c r="C31" s="3" t="s">
        <v>552</v>
      </c>
      <c r="D31" s="3" t="s">
        <v>552</v>
      </c>
      <c r="E31" s="3">
        <v>30</v>
      </c>
      <c r="F31" s="3" t="s">
        <v>780</v>
      </c>
      <c r="G31" s="3" t="s">
        <v>538</v>
      </c>
      <c r="H31" s="3" t="s">
        <v>501</v>
      </c>
      <c r="I31" s="3" t="s">
        <v>508</v>
      </c>
      <c r="J31" s="3" t="s">
        <v>541</v>
      </c>
      <c r="K31" s="3" t="s">
        <v>560</v>
      </c>
      <c r="L31" s="3" t="s">
        <v>735</v>
      </c>
      <c r="M31" s="3" t="s">
        <v>499</v>
      </c>
      <c r="N31" s="3" t="s">
        <v>541</v>
      </c>
      <c r="O31" s="3" t="s">
        <v>533</v>
      </c>
      <c r="P31" s="3" t="s">
        <v>499</v>
      </c>
      <c r="Q31" s="3" t="s">
        <v>505</v>
      </c>
      <c r="R31" s="3" t="s">
        <v>541</v>
      </c>
      <c r="S31" s="3" t="s">
        <v>606</v>
      </c>
      <c r="T31" s="3" t="s">
        <v>533</v>
      </c>
      <c r="U31" s="3" t="s">
        <v>501</v>
      </c>
    </row>
    <row r="32" spans="1:21" x14ac:dyDescent="0.55000000000000004">
      <c r="A32" s="2" t="s">
        <v>651</v>
      </c>
      <c r="B32" s="2" t="s">
        <v>645</v>
      </c>
      <c r="C32" s="3" t="s">
        <v>498</v>
      </c>
      <c r="D32" s="3" t="s">
        <v>498</v>
      </c>
      <c r="E32" s="3">
        <v>1</v>
      </c>
      <c r="F32" s="3" t="s">
        <v>498</v>
      </c>
      <c r="G32" s="3" t="s">
        <v>541</v>
      </c>
      <c r="H32" s="3" t="s">
        <v>541</v>
      </c>
      <c r="I32" s="3" t="s">
        <v>541</v>
      </c>
      <c r="J32" s="3" t="s">
        <v>541</v>
      </c>
      <c r="K32" s="3" t="s">
        <v>867</v>
      </c>
      <c r="L32" s="3" t="s">
        <v>541</v>
      </c>
      <c r="M32" s="3" t="s">
        <v>541</v>
      </c>
      <c r="N32" s="3" t="s">
        <v>541</v>
      </c>
      <c r="O32" s="3" t="s">
        <v>541</v>
      </c>
      <c r="P32" s="3" t="s">
        <v>541</v>
      </c>
      <c r="Q32" s="3" t="s">
        <v>541</v>
      </c>
      <c r="R32" s="3" t="s">
        <v>541</v>
      </c>
      <c r="S32" s="3" t="s">
        <v>541</v>
      </c>
      <c r="T32" s="3" t="s">
        <v>541</v>
      </c>
      <c r="U32" s="3" t="s">
        <v>540</v>
      </c>
    </row>
    <row r="33" spans="1:21" x14ac:dyDescent="0.55000000000000004">
      <c r="A33" s="2" t="s">
        <v>655</v>
      </c>
      <c r="B33" s="2" t="s">
        <v>645</v>
      </c>
      <c r="C33" s="3" t="s">
        <v>498</v>
      </c>
      <c r="D33" s="3" t="s">
        <v>498</v>
      </c>
      <c r="E33" s="3">
        <v>2</v>
      </c>
      <c r="F33" s="3" t="s">
        <v>497</v>
      </c>
      <c r="G33" s="3" t="s">
        <v>635</v>
      </c>
      <c r="H33" s="3" t="s">
        <v>606</v>
      </c>
      <c r="I33" s="3" t="s">
        <v>541</v>
      </c>
      <c r="J33" s="3" t="s">
        <v>541</v>
      </c>
      <c r="K33" s="3" t="s">
        <v>541</v>
      </c>
      <c r="L33" s="3" t="s">
        <v>541</v>
      </c>
      <c r="M33" s="3" t="s">
        <v>541</v>
      </c>
      <c r="N33" s="3" t="s">
        <v>541</v>
      </c>
      <c r="O33" s="3" t="s">
        <v>541</v>
      </c>
      <c r="P33" s="3" t="s">
        <v>541</v>
      </c>
      <c r="Q33" s="3" t="s">
        <v>541</v>
      </c>
      <c r="R33" s="3" t="s">
        <v>541</v>
      </c>
      <c r="S33" s="3" t="s">
        <v>541</v>
      </c>
      <c r="T33" s="3" t="s">
        <v>606</v>
      </c>
      <c r="U33" s="3" t="s">
        <v>541</v>
      </c>
    </row>
    <row r="34" spans="1:21" ht="28.8" x14ac:dyDescent="0.55000000000000004">
      <c r="A34" s="2" t="s">
        <v>660</v>
      </c>
      <c r="B34" s="2" t="s">
        <v>645</v>
      </c>
      <c r="C34" s="3" t="s">
        <v>498</v>
      </c>
      <c r="D34" s="3" t="s">
        <v>498</v>
      </c>
      <c r="E34" s="3">
        <v>3</v>
      </c>
      <c r="F34" s="3" t="s">
        <v>498</v>
      </c>
      <c r="G34" s="3" t="s">
        <v>541</v>
      </c>
      <c r="H34" s="3" t="s">
        <v>541</v>
      </c>
      <c r="I34" s="3" t="s">
        <v>541</v>
      </c>
      <c r="J34" s="3" t="s">
        <v>541</v>
      </c>
      <c r="K34" s="3" t="s">
        <v>541</v>
      </c>
      <c r="L34" s="3" t="s">
        <v>536</v>
      </c>
      <c r="M34" s="3" t="s">
        <v>541</v>
      </c>
      <c r="N34" s="3" t="s">
        <v>541</v>
      </c>
      <c r="O34" s="3" t="s">
        <v>541</v>
      </c>
      <c r="P34" s="3" t="s">
        <v>541</v>
      </c>
      <c r="Q34" s="3" t="s">
        <v>926</v>
      </c>
      <c r="R34" s="3" t="s">
        <v>541</v>
      </c>
      <c r="S34" s="3" t="s">
        <v>541</v>
      </c>
      <c r="T34" s="3" t="s">
        <v>541</v>
      </c>
      <c r="U34" s="3" t="s">
        <v>541</v>
      </c>
    </row>
    <row r="35" spans="1:21" x14ac:dyDescent="0.55000000000000004">
      <c r="A35" s="2" t="s">
        <v>662</v>
      </c>
      <c r="B35" s="2" t="s">
        <v>645</v>
      </c>
      <c r="C35" s="3" t="s">
        <v>498</v>
      </c>
      <c r="D35" s="3" t="s">
        <v>498</v>
      </c>
      <c r="E35" s="3">
        <v>3</v>
      </c>
      <c r="F35" s="3" t="s">
        <v>498</v>
      </c>
      <c r="G35" s="3" t="s">
        <v>541</v>
      </c>
      <c r="H35" s="3" t="s">
        <v>541</v>
      </c>
      <c r="I35" s="3" t="s">
        <v>541</v>
      </c>
      <c r="J35" s="3" t="s">
        <v>541</v>
      </c>
      <c r="K35" s="3" t="s">
        <v>541</v>
      </c>
      <c r="L35" s="3" t="s">
        <v>541</v>
      </c>
      <c r="M35" s="3" t="s">
        <v>541</v>
      </c>
      <c r="N35" s="3" t="s">
        <v>541</v>
      </c>
      <c r="O35" s="3" t="s">
        <v>541</v>
      </c>
      <c r="P35" s="3" t="s">
        <v>541</v>
      </c>
      <c r="Q35" s="3" t="s">
        <v>635</v>
      </c>
      <c r="R35" s="3" t="s">
        <v>804</v>
      </c>
      <c r="S35" s="3" t="s">
        <v>804</v>
      </c>
      <c r="T35" s="3" t="s">
        <v>804</v>
      </c>
      <c r="U35" s="3" t="s">
        <v>541</v>
      </c>
    </row>
    <row r="36" spans="1:21" x14ac:dyDescent="0.55000000000000004">
      <c r="A36" s="2" t="s">
        <v>666</v>
      </c>
      <c r="B36" s="2" t="s">
        <v>645</v>
      </c>
      <c r="C36" s="3" t="s">
        <v>499</v>
      </c>
      <c r="D36" s="3" t="s">
        <v>499</v>
      </c>
      <c r="E36" s="3">
        <v>5</v>
      </c>
      <c r="F36" s="3" t="s">
        <v>498</v>
      </c>
      <c r="G36" s="3" t="s">
        <v>738</v>
      </c>
      <c r="H36" s="3" t="s">
        <v>541</v>
      </c>
      <c r="I36" s="3" t="s">
        <v>541</v>
      </c>
      <c r="J36" s="3" t="s">
        <v>541</v>
      </c>
      <c r="K36" s="3" t="s">
        <v>539</v>
      </c>
      <c r="L36" s="3" t="s">
        <v>539</v>
      </c>
      <c r="M36" s="3" t="s">
        <v>541</v>
      </c>
      <c r="N36" s="3" t="s">
        <v>541</v>
      </c>
      <c r="O36" s="3" t="s">
        <v>541</v>
      </c>
      <c r="P36" s="3" t="s">
        <v>541</v>
      </c>
      <c r="Q36" s="3" t="s">
        <v>541</v>
      </c>
      <c r="R36" s="3" t="s">
        <v>541</v>
      </c>
      <c r="S36" s="3" t="s">
        <v>541</v>
      </c>
      <c r="T36" s="3" t="s">
        <v>541</v>
      </c>
      <c r="U36" s="3" t="s">
        <v>541</v>
      </c>
    </row>
    <row r="37" spans="1:21" x14ac:dyDescent="0.55000000000000004">
      <c r="A37" s="2" t="s">
        <v>668</v>
      </c>
      <c r="B37" s="2" t="s">
        <v>645</v>
      </c>
      <c r="C37" s="3" t="s">
        <v>508</v>
      </c>
      <c r="D37" s="3" t="s">
        <v>508</v>
      </c>
      <c r="E37" s="3">
        <v>10</v>
      </c>
      <c r="F37" s="3" t="s">
        <v>508</v>
      </c>
      <c r="G37" s="3" t="s">
        <v>541</v>
      </c>
      <c r="H37" s="3" t="s">
        <v>541</v>
      </c>
      <c r="I37" s="3" t="s">
        <v>541</v>
      </c>
      <c r="J37" s="3" t="s">
        <v>541</v>
      </c>
      <c r="K37" s="3" t="s">
        <v>510</v>
      </c>
      <c r="L37" s="3" t="s">
        <v>500</v>
      </c>
      <c r="M37" s="3" t="s">
        <v>541</v>
      </c>
      <c r="N37" s="3" t="s">
        <v>541</v>
      </c>
      <c r="O37" s="3" t="s">
        <v>541</v>
      </c>
      <c r="P37" s="3" t="s">
        <v>541</v>
      </c>
      <c r="Q37" s="3" t="s">
        <v>541</v>
      </c>
      <c r="R37" s="3" t="s">
        <v>541</v>
      </c>
      <c r="S37" s="3" t="s">
        <v>541</v>
      </c>
      <c r="T37" s="3" t="s">
        <v>541</v>
      </c>
      <c r="U37" s="3" t="s">
        <v>541</v>
      </c>
    </row>
    <row r="38" spans="1:21" x14ac:dyDescent="0.55000000000000004">
      <c r="A38" s="2" t="s">
        <v>669</v>
      </c>
      <c r="B38" s="2" t="s">
        <v>670</v>
      </c>
      <c r="C38" s="3" t="s">
        <v>639</v>
      </c>
      <c r="D38" s="3" t="s">
        <v>639</v>
      </c>
      <c r="E38" s="3">
        <v>54</v>
      </c>
      <c r="F38" s="3" t="s">
        <v>523</v>
      </c>
      <c r="G38" s="3" t="s">
        <v>896</v>
      </c>
      <c r="H38" s="3" t="s">
        <v>508</v>
      </c>
      <c r="I38" s="3" t="s">
        <v>498</v>
      </c>
      <c r="J38" s="3" t="s">
        <v>541</v>
      </c>
      <c r="K38" s="3" t="s">
        <v>510</v>
      </c>
      <c r="L38" s="3" t="s">
        <v>539</v>
      </c>
      <c r="M38" s="3" t="s">
        <v>498</v>
      </c>
      <c r="N38" s="3" t="s">
        <v>541</v>
      </c>
      <c r="O38" s="3" t="s">
        <v>496</v>
      </c>
      <c r="P38" s="3" t="s">
        <v>498</v>
      </c>
      <c r="Q38" s="3" t="s">
        <v>780</v>
      </c>
      <c r="R38" s="3" t="s">
        <v>498</v>
      </c>
      <c r="S38" s="3" t="s">
        <v>735</v>
      </c>
      <c r="T38" s="3" t="s">
        <v>531</v>
      </c>
      <c r="U38" s="3" t="s">
        <v>496</v>
      </c>
    </row>
    <row r="39" spans="1:21" x14ac:dyDescent="0.55000000000000004">
      <c r="A39" s="2" t="s">
        <v>671</v>
      </c>
      <c r="B39" s="2" t="s">
        <v>670</v>
      </c>
      <c r="C39" s="3" t="s">
        <v>577</v>
      </c>
      <c r="D39" s="3" t="s">
        <v>577</v>
      </c>
      <c r="E39" s="3" t="s">
        <v>577</v>
      </c>
      <c r="F39" s="3" t="s">
        <v>787</v>
      </c>
      <c r="G39" s="3" t="s">
        <v>896</v>
      </c>
      <c r="H39" s="3" t="s">
        <v>557</v>
      </c>
      <c r="I39" s="3" t="s">
        <v>510</v>
      </c>
      <c r="J39" s="3" t="s">
        <v>533</v>
      </c>
      <c r="K39" s="3" t="s">
        <v>606</v>
      </c>
      <c r="L39" s="3" t="s">
        <v>530</v>
      </c>
      <c r="M39" s="3" t="s">
        <v>496</v>
      </c>
      <c r="N39" s="3" t="s">
        <v>541</v>
      </c>
      <c r="O39" s="3" t="s">
        <v>499</v>
      </c>
      <c r="P39" s="3" t="s">
        <v>498</v>
      </c>
      <c r="Q39" s="3" t="s">
        <v>496</v>
      </c>
      <c r="R39" s="3" t="s">
        <v>498</v>
      </c>
      <c r="S39" s="3" t="s">
        <v>594</v>
      </c>
      <c r="T39" s="3" t="s">
        <v>498</v>
      </c>
      <c r="U39" s="3" t="s">
        <v>501</v>
      </c>
    </row>
    <row r="40" spans="1:21" x14ac:dyDescent="0.55000000000000004">
      <c r="A40" s="2" t="s">
        <v>676</v>
      </c>
      <c r="B40" s="2" t="s">
        <v>677</v>
      </c>
      <c r="C40" s="3" t="s">
        <v>507</v>
      </c>
      <c r="D40" s="3" t="s">
        <v>507</v>
      </c>
      <c r="E40" s="3">
        <v>20</v>
      </c>
      <c r="F40" s="3" t="s">
        <v>560</v>
      </c>
      <c r="G40" s="3" t="s">
        <v>866</v>
      </c>
      <c r="H40" s="3" t="s">
        <v>541</v>
      </c>
      <c r="I40" s="3" t="s">
        <v>541</v>
      </c>
      <c r="J40" s="3" t="s">
        <v>541</v>
      </c>
      <c r="K40" s="3" t="s">
        <v>541</v>
      </c>
      <c r="L40" s="3" t="s">
        <v>866</v>
      </c>
      <c r="M40" s="3" t="s">
        <v>496</v>
      </c>
      <c r="N40" s="3" t="s">
        <v>541</v>
      </c>
      <c r="O40" s="3" t="s">
        <v>541</v>
      </c>
      <c r="P40" s="3" t="s">
        <v>496</v>
      </c>
      <c r="Q40" s="3" t="s">
        <v>560</v>
      </c>
      <c r="R40" s="3" t="s">
        <v>541</v>
      </c>
      <c r="S40" s="3" t="s">
        <v>541</v>
      </c>
      <c r="T40" s="3" t="s">
        <v>541</v>
      </c>
      <c r="U40" s="3" t="s">
        <v>541</v>
      </c>
    </row>
    <row r="41" spans="1:21" x14ac:dyDescent="0.55000000000000004">
      <c r="A41" s="2" t="s">
        <v>498</v>
      </c>
      <c r="B41" s="2" t="s">
        <v>677</v>
      </c>
      <c r="C41" s="3" t="s">
        <v>507</v>
      </c>
      <c r="D41" s="3" t="s">
        <v>507</v>
      </c>
      <c r="E41" s="3">
        <v>14</v>
      </c>
      <c r="F41" s="3" t="s">
        <v>560</v>
      </c>
      <c r="G41" s="3" t="s">
        <v>761</v>
      </c>
      <c r="H41" s="3" t="s">
        <v>533</v>
      </c>
      <c r="I41" s="3" t="s">
        <v>533</v>
      </c>
      <c r="J41" s="3" t="s">
        <v>541</v>
      </c>
      <c r="K41" s="3" t="s">
        <v>780</v>
      </c>
      <c r="L41" s="3" t="s">
        <v>606</v>
      </c>
      <c r="M41" s="3" t="s">
        <v>541</v>
      </c>
      <c r="N41" s="3" t="s">
        <v>541</v>
      </c>
      <c r="O41" s="3" t="s">
        <v>737</v>
      </c>
      <c r="P41" s="3" t="s">
        <v>541</v>
      </c>
      <c r="Q41" s="3" t="s">
        <v>507</v>
      </c>
      <c r="R41" s="3" t="s">
        <v>541</v>
      </c>
      <c r="S41" s="3" t="s">
        <v>789</v>
      </c>
      <c r="T41" s="3" t="s">
        <v>737</v>
      </c>
      <c r="U41" s="3" t="s">
        <v>789</v>
      </c>
    </row>
    <row r="42" spans="1:21" x14ac:dyDescent="0.55000000000000004">
      <c r="A42" s="2" t="s">
        <v>499</v>
      </c>
      <c r="B42" s="2" t="s">
        <v>677</v>
      </c>
      <c r="C42" s="3" t="s">
        <v>533</v>
      </c>
      <c r="D42" s="3" t="s">
        <v>533</v>
      </c>
      <c r="E42" s="3">
        <v>13</v>
      </c>
      <c r="F42" s="3" t="s">
        <v>501</v>
      </c>
      <c r="G42" s="3" t="s">
        <v>496</v>
      </c>
      <c r="H42" s="3" t="s">
        <v>501</v>
      </c>
      <c r="I42" s="3" t="s">
        <v>541</v>
      </c>
      <c r="J42" s="3" t="s">
        <v>541</v>
      </c>
      <c r="K42" s="3" t="s">
        <v>594</v>
      </c>
      <c r="L42" s="3" t="s">
        <v>572</v>
      </c>
      <c r="M42" s="3" t="s">
        <v>541</v>
      </c>
      <c r="N42" s="3" t="s">
        <v>541</v>
      </c>
      <c r="O42" s="3" t="s">
        <v>541</v>
      </c>
      <c r="P42" s="3" t="s">
        <v>541</v>
      </c>
      <c r="Q42" s="3" t="s">
        <v>744</v>
      </c>
      <c r="R42" s="3" t="s">
        <v>541</v>
      </c>
      <c r="S42" s="3" t="s">
        <v>515</v>
      </c>
      <c r="T42" s="3" t="s">
        <v>541</v>
      </c>
      <c r="U42" s="3" t="s">
        <v>541</v>
      </c>
    </row>
    <row r="43" spans="1:21" x14ac:dyDescent="0.55000000000000004">
      <c r="A43" s="2" t="s">
        <v>508</v>
      </c>
      <c r="B43" s="2" t="s">
        <v>677</v>
      </c>
      <c r="C43" s="3" t="s">
        <v>499</v>
      </c>
      <c r="D43" s="3" t="s">
        <v>499</v>
      </c>
      <c r="E43" s="3">
        <v>2</v>
      </c>
      <c r="F43" s="3" t="s">
        <v>499</v>
      </c>
      <c r="G43" s="3" t="s">
        <v>541</v>
      </c>
      <c r="H43" s="3" t="s">
        <v>541</v>
      </c>
      <c r="I43" s="3" t="s">
        <v>541</v>
      </c>
      <c r="J43" s="3" t="s">
        <v>541</v>
      </c>
      <c r="K43" s="3" t="s">
        <v>541</v>
      </c>
      <c r="L43" s="3" t="s">
        <v>541</v>
      </c>
      <c r="M43" s="3" t="s">
        <v>541</v>
      </c>
      <c r="N43" s="3" t="s">
        <v>541</v>
      </c>
      <c r="O43" s="3" t="s">
        <v>541</v>
      </c>
      <c r="P43" s="3" t="s">
        <v>541</v>
      </c>
      <c r="Q43" s="3" t="s">
        <v>867</v>
      </c>
      <c r="R43" s="3" t="s">
        <v>867</v>
      </c>
      <c r="S43" s="3" t="s">
        <v>595</v>
      </c>
      <c r="T43" s="3" t="s">
        <v>867</v>
      </c>
      <c r="U43" s="3" t="s">
        <v>572</v>
      </c>
    </row>
    <row r="44" spans="1:21" x14ac:dyDescent="0.55000000000000004">
      <c r="A44" s="2" t="s">
        <v>689</v>
      </c>
      <c r="B44" s="2" t="s">
        <v>677</v>
      </c>
      <c r="C44" s="3" t="s">
        <v>531</v>
      </c>
      <c r="D44" s="3" t="s">
        <v>531</v>
      </c>
      <c r="E44" s="3">
        <v>5</v>
      </c>
      <c r="F44" s="3" t="s">
        <v>496</v>
      </c>
      <c r="G44" s="3" t="s">
        <v>751</v>
      </c>
      <c r="H44" s="3" t="s">
        <v>501</v>
      </c>
      <c r="I44" s="3" t="s">
        <v>541</v>
      </c>
      <c r="J44" s="3" t="s">
        <v>541</v>
      </c>
      <c r="K44" s="3" t="s">
        <v>594</v>
      </c>
      <c r="L44" s="3" t="s">
        <v>541</v>
      </c>
      <c r="M44" s="3" t="s">
        <v>541</v>
      </c>
      <c r="N44" s="3" t="s">
        <v>541</v>
      </c>
      <c r="O44" s="3" t="s">
        <v>541</v>
      </c>
      <c r="P44" s="3" t="s">
        <v>541</v>
      </c>
      <c r="Q44" s="3" t="s">
        <v>541</v>
      </c>
      <c r="R44" s="3" t="s">
        <v>541</v>
      </c>
      <c r="S44" s="3" t="s">
        <v>541</v>
      </c>
      <c r="T44" s="3" t="s">
        <v>501</v>
      </c>
      <c r="U44" s="3" t="s">
        <v>541</v>
      </c>
    </row>
    <row r="45" spans="1:21" x14ac:dyDescent="0.55000000000000004">
      <c r="A45" s="2" t="s">
        <v>693</v>
      </c>
      <c r="B45" s="2" t="s">
        <v>694</v>
      </c>
      <c r="C45" s="3" t="s">
        <v>552</v>
      </c>
      <c r="D45" s="3" t="s">
        <v>552</v>
      </c>
      <c r="E45" s="3">
        <v>36</v>
      </c>
      <c r="F45" s="3" t="s">
        <v>780</v>
      </c>
      <c r="G45" s="3" t="s">
        <v>761</v>
      </c>
      <c r="H45" s="3" t="s">
        <v>508</v>
      </c>
      <c r="I45" s="3" t="s">
        <v>499</v>
      </c>
      <c r="J45" s="3" t="s">
        <v>541</v>
      </c>
      <c r="K45" s="3" t="s">
        <v>560</v>
      </c>
      <c r="L45" s="3" t="s">
        <v>932</v>
      </c>
      <c r="M45" s="3" t="s">
        <v>499</v>
      </c>
      <c r="N45" s="3" t="s">
        <v>541</v>
      </c>
      <c r="O45" s="3" t="s">
        <v>531</v>
      </c>
      <c r="P45" s="3" t="s">
        <v>499</v>
      </c>
      <c r="Q45" s="3" t="s">
        <v>737</v>
      </c>
      <c r="R45" s="3" t="s">
        <v>541</v>
      </c>
      <c r="S45" s="3" t="s">
        <v>735</v>
      </c>
      <c r="T45" s="3" t="s">
        <v>533</v>
      </c>
      <c r="U45" s="3" t="s">
        <v>531</v>
      </c>
    </row>
    <row r="46" spans="1:21" x14ac:dyDescent="0.55000000000000004">
      <c r="A46" s="2" t="s">
        <v>699</v>
      </c>
      <c r="B46" s="2" t="s">
        <v>694</v>
      </c>
      <c r="C46" s="3" t="s">
        <v>750</v>
      </c>
      <c r="D46" s="3" t="s">
        <v>750</v>
      </c>
      <c r="E46" s="3">
        <v>18</v>
      </c>
      <c r="F46" s="3" t="s">
        <v>510</v>
      </c>
      <c r="G46" s="3" t="s">
        <v>787</v>
      </c>
      <c r="H46" s="3" t="s">
        <v>508</v>
      </c>
      <c r="I46" s="3" t="s">
        <v>541</v>
      </c>
      <c r="J46" s="3" t="s">
        <v>541</v>
      </c>
      <c r="K46" s="3" t="s">
        <v>752</v>
      </c>
      <c r="L46" s="3" t="s">
        <v>594</v>
      </c>
      <c r="M46" s="3" t="s">
        <v>541</v>
      </c>
      <c r="N46" s="3" t="s">
        <v>541</v>
      </c>
      <c r="O46" s="3" t="s">
        <v>541</v>
      </c>
      <c r="P46" s="3" t="s">
        <v>541</v>
      </c>
      <c r="Q46" s="3" t="s">
        <v>750</v>
      </c>
      <c r="R46" s="3" t="s">
        <v>501</v>
      </c>
      <c r="S46" s="3" t="s">
        <v>752</v>
      </c>
      <c r="T46" s="3" t="s">
        <v>501</v>
      </c>
      <c r="U46" s="3" t="s">
        <v>541</v>
      </c>
    </row>
    <row r="47" spans="1:21" x14ac:dyDescent="0.55000000000000004">
      <c r="A47" s="2" t="s">
        <v>704</v>
      </c>
      <c r="B47" s="2" t="s">
        <v>705</v>
      </c>
      <c r="C47" s="3" t="s">
        <v>735</v>
      </c>
      <c r="D47" s="3" t="s">
        <v>735</v>
      </c>
      <c r="E47" s="3">
        <v>14</v>
      </c>
      <c r="F47" s="3" t="s">
        <v>560</v>
      </c>
      <c r="G47" s="3" t="s">
        <v>745</v>
      </c>
      <c r="H47" s="3" t="s">
        <v>541</v>
      </c>
      <c r="I47" s="3" t="s">
        <v>541</v>
      </c>
      <c r="J47" s="3" t="s">
        <v>541</v>
      </c>
      <c r="K47" s="3" t="s">
        <v>507</v>
      </c>
      <c r="L47" s="3" t="s">
        <v>606</v>
      </c>
      <c r="M47" s="3" t="s">
        <v>541</v>
      </c>
      <c r="N47" s="3" t="s">
        <v>541</v>
      </c>
      <c r="O47" s="3" t="s">
        <v>541</v>
      </c>
      <c r="P47" s="3" t="s">
        <v>541</v>
      </c>
      <c r="Q47" s="3" t="s">
        <v>510</v>
      </c>
      <c r="R47" s="3" t="s">
        <v>541</v>
      </c>
      <c r="S47" s="3" t="s">
        <v>510</v>
      </c>
      <c r="T47" s="3" t="s">
        <v>541</v>
      </c>
      <c r="U47" s="3" t="s">
        <v>541</v>
      </c>
    </row>
    <row r="48" spans="1:21" x14ac:dyDescent="0.55000000000000004">
      <c r="A48" s="2" t="s">
        <v>708</v>
      </c>
      <c r="B48" s="2" t="s">
        <v>705</v>
      </c>
      <c r="C48" s="3" t="s">
        <v>501</v>
      </c>
      <c r="D48" s="3" t="s">
        <v>501</v>
      </c>
      <c r="E48" s="3">
        <v>7</v>
      </c>
      <c r="F48" s="3" t="s">
        <v>508</v>
      </c>
      <c r="G48" s="3" t="s">
        <v>787</v>
      </c>
      <c r="H48" s="3" t="s">
        <v>508</v>
      </c>
      <c r="I48" s="3" t="s">
        <v>541</v>
      </c>
      <c r="J48" s="3" t="s">
        <v>541</v>
      </c>
      <c r="K48" s="3" t="s">
        <v>531</v>
      </c>
      <c r="L48" s="3" t="s">
        <v>531</v>
      </c>
      <c r="M48" s="3" t="s">
        <v>541</v>
      </c>
      <c r="N48" s="3" t="s">
        <v>541</v>
      </c>
      <c r="O48" s="3" t="s">
        <v>576</v>
      </c>
      <c r="P48" s="3" t="s">
        <v>541</v>
      </c>
      <c r="Q48" s="3" t="s">
        <v>541</v>
      </c>
      <c r="R48" s="3" t="s">
        <v>541</v>
      </c>
      <c r="S48" s="3" t="s">
        <v>541</v>
      </c>
      <c r="T48" s="3" t="s">
        <v>667</v>
      </c>
      <c r="U48" s="3" t="s">
        <v>560</v>
      </c>
    </row>
    <row r="49" spans="1:21" x14ac:dyDescent="0.55000000000000004">
      <c r="A49" s="2" t="s">
        <v>713</v>
      </c>
      <c r="B49" s="2" t="s">
        <v>705</v>
      </c>
      <c r="C49" s="3" t="s">
        <v>531</v>
      </c>
      <c r="D49" s="3" t="s">
        <v>531</v>
      </c>
      <c r="E49" s="3">
        <v>11</v>
      </c>
      <c r="F49" s="3" t="s">
        <v>496</v>
      </c>
      <c r="G49" s="3" t="s">
        <v>530</v>
      </c>
      <c r="H49" s="3" t="s">
        <v>541</v>
      </c>
      <c r="I49" s="3" t="s">
        <v>541</v>
      </c>
      <c r="J49" s="3" t="s">
        <v>541</v>
      </c>
      <c r="K49" s="3" t="s">
        <v>541</v>
      </c>
      <c r="L49" s="3" t="s">
        <v>658</v>
      </c>
      <c r="M49" s="3" t="s">
        <v>560</v>
      </c>
      <c r="N49" s="3" t="s">
        <v>541</v>
      </c>
      <c r="O49" s="3" t="s">
        <v>541</v>
      </c>
      <c r="P49" s="3" t="s">
        <v>560</v>
      </c>
      <c r="Q49" s="3" t="s">
        <v>606</v>
      </c>
      <c r="R49" s="3" t="s">
        <v>507</v>
      </c>
      <c r="S49" s="3" t="s">
        <v>737</v>
      </c>
      <c r="T49" s="3" t="s">
        <v>507</v>
      </c>
      <c r="U49" s="3" t="s">
        <v>737</v>
      </c>
    </row>
    <row r="50" spans="1:21" x14ac:dyDescent="0.55000000000000004">
      <c r="A50" s="2" t="s">
        <v>718</v>
      </c>
      <c r="B50" s="2" t="s">
        <v>705</v>
      </c>
      <c r="C50" s="3" t="s">
        <v>789</v>
      </c>
      <c r="D50" s="3" t="s">
        <v>789</v>
      </c>
      <c r="E50" s="3">
        <v>22</v>
      </c>
      <c r="F50" s="3" t="s">
        <v>510</v>
      </c>
      <c r="G50" s="3" t="s">
        <v>737</v>
      </c>
      <c r="H50" s="3" t="s">
        <v>560</v>
      </c>
      <c r="I50" s="3" t="s">
        <v>496</v>
      </c>
      <c r="J50" s="3" t="s">
        <v>541</v>
      </c>
      <c r="K50" s="3" t="s">
        <v>737</v>
      </c>
      <c r="L50" s="3" t="s">
        <v>851</v>
      </c>
      <c r="M50" s="3" t="s">
        <v>541</v>
      </c>
      <c r="N50" s="3" t="s">
        <v>541</v>
      </c>
      <c r="O50" s="3" t="s">
        <v>541</v>
      </c>
      <c r="P50" s="3" t="s">
        <v>541</v>
      </c>
      <c r="Q50" s="3" t="s">
        <v>494</v>
      </c>
      <c r="R50" s="3" t="s">
        <v>541</v>
      </c>
      <c r="S50" s="3" t="s">
        <v>750</v>
      </c>
      <c r="T50" s="3" t="s">
        <v>541</v>
      </c>
      <c r="U50" s="3" t="s">
        <v>541</v>
      </c>
    </row>
    <row r="51" spans="1:21" x14ac:dyDescent="0.55000000000000004">
      <c r="A51" s="2" t="s">
        <v>720</v>
      </c>
      <c r="B51" s="2" t="s">
        <v>721</v>
      </c>
      <c r="C51" s="3" t="s">
        <v>737</v>
      </c>
      <c r="D51" s="3" t="s">
        <v>737</v>
      </c>
      <c r="E51" s="3">
        <v>21</v>
      </c>
      <c r="F51" s="3" t="s">
        <v>735</v>
      </c>
      <c r="G51" s="3" t="s">
        <v>536</v>
      </c>
      <c r="H51" s="3" t="s">
        <v>497</v>
      </c>
      <c r="I51" s="3" t="s">
        <v>541</v>
      </c>
      <c r="J51" s="3" t="s">
        <v>541</v>
      </c>
      <c r="K51" s="3" t="s">
        <v>560</v>
      </c>
      <c r="L51" s="3" t="s">
        <v>750</v>
      </c>
      <c r="M51" s="3" t="s">
        <v>541</v>
      </c>
      <c r="N51" s="3" t="s">
        <v>541</v>
      </c>
      <c r="O51" s="3" t="s">
        <v>735</v>
      </c>
      <c r="P51" s="3" t="s">
        <v>541</v>
      </c>
      <c r="Q51" s="3" t="s">
        <v>531</v>
      </c>
      <c r="R51" s="3" t="s">
        <v>541</v>
      </c>
      <c r="S51" s="3" t="s">
        <v>531</v>
      </c>
      <c r="T51" s="3" t="s">
        <v>789</v>
      </c>
      <c r="U51" s="3" t="s">
        <v>499</v>
      </c>
    </row>
    <row r="52" spans="1:21" x14ac:dyDescent="0.55000000000000004">
      <c r="A52" s="2" t="s">
        <v>726</v>
      </c>
      <c r="B52" s="2" t="s">
        <v>721</v>
      </c>
      <c r="C52" s="3" t="s">
        <v>594</v>
      </c>
      <c r="D52" s="3" t="s">
        <v>594</v>
      </c>
      <c r="E52" s="3">
        <v>33</v>
      </c>
      <c r="F52" s="3" t="s">
        <v>505</v>
      </c>
      <c r="G52" s="3" t="s">
        <v>594</v>
      </c>
      <c r="H52" s="3" t="s">
        <v>501</v>
      </c>
      <c r="I52" s="3" t="s">
        <v>499</v>
      </c>
      <c r="J52" s="3" t="s">
        <v>541</v>
      </c>
      <c r="K52" s="3" t="s">
        <v>735</v>
      </c>
      <c r="L52" s="3" t="s">
        <v>639</v>
      </c>
      <c r="M52" s="3" t="s">
        <v>499</v>
      </c>
      <c r="N52" s="3" t="s">
        <v>541</v>
      </c>
      <c r="O52" s="3" t="s">
        <v>541</v>
      </c>
      <c r="P52" s="3" t="s">
        <v>499</v>
      </c>
      <c r="Q52" s="3" t="s">
        <v>530</v>
      </c>
      <c r="R52" s="3" t="s">
        <v>499</v>
      </c>
      <c r="S52" s="3" t="s">
        <v>505</v>
      </c>
      <c r="T52" s="3" t="s">
        <v>499</v>
      </c>
      <c r="U52" s="3" t="s">
        <v>501</v>
      </c>
    </row>
    <row r="53" spans="1:21" x14ac:dyDescent="0.55000000000000004">
      <c r="A53" s="2" t="s">
        <v>728</v>
      </c>
      <c r="B53" s="2" t="s">
        <v>729</v>
      </c>
      <c r="C53" s="3" t="s">
        <v>804</v>
      </c>
      <c r="D53" s="3" t="s">
        <v>804</v>
      </c>
      <c r="E53" s="3">
        <v>53</v>
      </c>
      <c r="F53" s="3" t="s">
        <v>761</v>
      </c>
      <c r="G53" s="3" t="s">
        <v>896</v>
      </c>
      <c r="H53" s="3" t="s">
        <v>508</v>
      </c>
      <c r="I53" s="3" t="s">
        <v>498</v>
      </c>
      <c r="J53" s="3" t="s">
        <v>541</v>
      </c>
      <c r="K53" s="3" t="s">
        <v>510</v>
      </c>
      <c r="L53" s="3" t="s">
        <v>572</v>
      </c>
      <c r="M53" s="3" t="s">
        <v>498</v>
      </c>
      <c r="N53" s="3" t="s">
        <v>541</v>
      </c>
      <c r="O53" s="3" t="s">
        <v>496</v>
      </c>
      <c r="P53" s="3" t="s">
        <v>498</v>
      </c>
      <c r="Q53" s="3" t="s">
        <v>505</v>
      </c>
      <c r="R53" s="3" t="s">
        <v>498</v>
      </c>
      <c r="S53" s="3" t="s">
        <v>789</v>
      </c>
      <c r="T53" s="3" t="s">
        <v>531</v>
      </c>
      <c r="U53" s="3" t="s">
        <v>496</v>
      </c>
    </row>
    <row r="54" spans="1:21" x14ac:dyDescent="0.55000000000000004">
      <c r="A54" s="2" t="s">
        <v>734</v>
      </c>
      <c r="B54" s="2" t="s">
        <v>729</v>
      </c>
      <c r="C54" s="3" t="s">
        <v>541</v>
      </c>
      <c r="D54" s="3" t="s">
        <v>541</v>
      </c>
      <c r="E54" s="3" t="s">
        <v>541</v>
      </c>
      <c r="F54" s="3" t="s">
        <v>541</v>
      </c>
      <c r="G54" s="3" t="s">
        <v>541</v>
      </c>
      <c r="H54" s="3" t="s">
        <v>541</v>
      </c>
      <c r="I54" s="3" t="s">
        <v>541</v>
      </c>
      <c r="J54" s="3" t="s">
        <v>541</v>
      </c>
      <c r="K54" s="3" t="s">
        <v>541</v>
      </c>
      <c r="L54" s="3" t="s">
        <v>541</v>
      </c>
      <c r="M54" s="3" t="s">
        <v>541</v>
      </c>
      <c r="N54" s="3" t="s">
        <v>541</v>
      </c>
      <c r="O54" s="3" t="s">
        <v>541</v>
      </c>
      <c r="P54" s="3" t="s">
        <v>541</v>
      </c>
      <c r="Q54" s="3" t="s">
        <v>541</v>
      </c>
      <c r="R54" s="3" t="s">
        <v>541</v>
      </c>
      <c r="S54" s="3" t="s">
        <v>541</v>
      </c>
      <c r="T54" s="3" t="s">
        <v>541</v>
      </c>
      <c r="U54" s="3" t="s">
        <v>541</v>
      </c>
    </row>
    <row r="55" spans="1:21" x14ac:dyDescent="0.55000000000000004">
      <c r="A55" s="2" t="s">
        <v>736</v>
      </c>
      <c r="B55" s="2" t="s">
        <v>729</v>
      </c>
      <c r="C55" s="3" t="s">
        <v>498</v>
      </c>
      <c r="D55" s="3" t="s">
        <v>498</v>
      </c>
      <c r="E55" s="3">
        <v>1</v>
      </c>
      <c r="F55" s="3" t="s">
        <v>498</v>
      </c>
      <c r="G55" s="3" t="s">
        <v>779</v>
      </c>
      <c r="H55" s="3" t="s">
        <v>541</v>
      </c>
      <c r="I55" s="3" t="s">
        <v>541</v>
      </c>
      <c r="J55" s="3" t="s">
        <v>541</v>
      </c>
      <c r="K55" s="3" t="s">
        <v>541</v>
      </c>
      <c r="L55" s="3" t="s">
        <v>541</v>
      </c>
      <c r="M55" s="3" t="s">
        <v>541</v>
      </c>
      <c r="N55" s="3" t="s">
        <v>541</v>
      </c>
      <c r="O55" s="3" t="s">
        <v>541</v>
      </c>
      <c r="P55" s="3" t="s">
        <v>541</v>
      </c>
      <c r="Q55" s="3" t="s">
        <v>558</v>
      </c>
      <c r="R55" s="3" t="s">
        <v>541</v>
      </c>
      <c r="S55" s="3" t="s">
        <v>541</v>
      </c>
      <c r="T55" s="3" t="s">
        <v>541</v>
      </c>
      <c r="U55" s="3" t="s">
        <v>541</v>
      </c>
    </row>
    <row r="56" spans="1:21" x14ac:dyDescent="0.55000000000000004">
      <c r="A56" s="2" t="s">
        <v>739</v>
      </c>
      <c r="B56" s="2" t="s">
        <v>729</v>
      </c>
      <c r="C56" s="3" t="s">
        <v>541</v>
      </c>
      <c r="D56" s="3" t="s">
        <v>541</v>
      </c>
      <c r="E56" s="3" t="s">
        <v>541</v>
      </c>
      <c r="F56" s="3" t="s">
        <v>541</v>
      </c>
      <c r="G56" s="3" t="s">
        <v>541</v>
      </c>
      <c r="H56" s="3" t="s">
        <v>541</v>
      </c>
      <c r="I56" s="3" t="s">
        <v>541</v>
      </c>
      <c r="J56" s="3" t="s">
        <v>541</v>
      </c>
      <c r="K56" s="3" t="s">
        <v>541</v>
      </c>
      <c r="L56" s="3" t="s">
        <v>541</v>
      </c>
      <c r="M56" s="3" t="s">
        <v>541</v>
      </c>
      <c r="N56" s="3" t="s">
        <v>541</v>
      </c>
      <c r="O56" s="3" t="s">
        <v>541</v>
      </c>
      <c r="P56" s="3" t="s">
        <v>541</v>
      </c>
      <c r="Q56" s="3" t="s">
        <v>541</v>
      </c>
      <c r="R56" s="3" t="s">
        <v>541</v>
      </c>
      <c r="S56" s="3" t="s">
        <v>541</v>
      </c>
      <c r="T56" s="3" t="s">
        <v>541</v>
      </c>
      <c r="U56" s="3" t="s">
        <v>541</v>
      </c>
    </row>
    <row r="57" spans="1:21"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c r="S57" s="3" t="s">
        <v>541</v>
      </c>
      <c r="T57" s="3" t="s">
        <v>541</v>
      </c>
      <c r="U57" s="3" t="s">
        <v>541</v>
      </c>
    </row>
    <row r="58" spans="1:21" ht="28.8" x14ac:dyDescent="0.55000000000000004">
      <c r="A58" s="2" t="s">
        <v>742</v>
      </c>
      <c r="B58" s="2" t="s">
        <v>743</v>
      </c>
      <c r="C58" s="3" t="s">
        <v>541</v>
      </c>
      <c r="D58" s="3" t="s">
        <v>541</v>
      </c>
      <c r="E58" s="3" t="s">
        <v>541</v>
      </c>
      <c r="F58" s="3" t="s">
        <v>541</v>
      </c>
      <c r="G58" s="3" t="s">
        <v>541</v>
      </c>
      <c r="H58" s="3" t="s">
        <v>541</v>
      </c>
      <c r="I58" s="3" t="s">
        <v>541</v>
      </c>
      <c r="J58" s="3" t="s">
        <v>541</v>
      </c>
      <c r="K58" s="3" t="s">
        <v>541</v>
      </c>
      <c r="L58" s="3" t="s">
        <v>541</v>
      </c>
      <c r="M58" s="3" t="s">
        <v>541</v>
      </c>
      <c r="N58" s="3" t="s">
        <v>541</v>
      </c>
      <c r="O58" s="3" t="s">
        <v>541</v>
      </c>
      <c r="P58" s="3" t="s">
        <v>541</v>
      </c>
      <c r="Q58" s="3" t="s">
        <v>541</v>
      </c>
      <c r="R58" s="3" t="s">
        <v>541</v>
      </c>
      <c r="S58" s="3" t="s">
        <v>541</v>
      </c>
      <c r="T58" s="3" t="s">
        <v>541</v>
      </c>
      <c r="U58" s="3" t="s">
        <v>541</v>
      </c>
    </row>
    <row r="59" spans="1:21" ht="28.8" x14ac:dyDescent="0.55000000000000004">
      <c r="A59" s="2" t="s">
        <v>746</v>
      </c>
      <c r="B59" s="2" t="s">
        <v>743</v>
      </c>
      <c r="C59" s="3" t="s">
        <v>499</v>
      </c>
      <c r="D59" s="3" t="s">
        <v>499</v>
      </c>
      <c r="E59" s="3">
        <v>6</v>
      </c>
      <c r="F59" s="3" t="s">
        <v>499</v>
      </c>
      <c r="G59" s="3" t="s">
        <v>552</v>
      </c>
      <c r="H59" s="3" t="s">
        <v>541</v>
      </c>
      <c r="I59" s="3" t="s">
        <v>541</v>
      </c>
      <c r="J59" s="3" t="s">
        <v>541</v>
      </c>
      <c r="K59" s="3" t="s">
        <v>541</v>
      </c>
      <c r="L59" s="3" t="s">
        <v>740</v>
      </c>
      <c r="M59" s="3" t="s">
        <v>541</v>
      </c>
      <c r="N59" s="3" t="s">
        <v>541</v>
      </c>
      <c r="O59" s="3" t="s">
        <v>541</v>
      </c>
      <c r="P59" s="3" t="s">
        <v>541</v>
      </c>
      <c r="Q59" s="3" t="s">
        <v>541</v>
      </c>
      <c r="R59" s="3" t="s">
        <v>541</v>
      </c>
      <c r="S59" s="3" t="s">
        <v>541</v>
      </c>
      <c r="T59" s="3" t="s">
        <v>541</v>
      </c>
      <c r="U59" s="3" t="s">
        <v>896</v>
      </c>
    </row>
    <row r="60" spans="1:21"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c r="M60" s="3" t="s">
        <v>541</v>
      </c>
      <c r="N60" s="3" t="s">
        <v>541</v>
      </c>
      <c r="O60" s="3" t="s">
        <v>541</v>
      </c>
      <c r="P60" s="3" t="s">
        <v>541</v>
      </c>
      <c r="Q60" s="3" t="s">
        <v>541</v>
      </c>
      <c r="R60" s="3" t="s">
        <v>541</v>
      </c>
      <c r="S60" s="3" t="s">
        <v>541</v>
      </c>
      <c r="T60" s="3" t="s">
        <v>541</v>
      </c>
      <c r="U60" s="3" t="s">
        <v>541</v>
      </c>
    </row>
    <row r="61" spans="1:21" ht="43.2" x14ac:dyDescent="0.55000000000000004">
      <c r="A61" s="2" t="s">
        <v>755</v>
      </c>
      <c r="B61" s="2" t="s">
        <v>743</v>
      </c>
      <c r="C61" s="3" t="s">
        <v>497</v>
      </c>
      <c r="D61" s="3" t="s">
        <v>497</v>
      </c>
      <c r="E61" s="3">
        <v>1</v>
      </c>
      <c r="F61" s="3" t="s">
        <v>497</v>
      </c>
      <c r="G61" s="3" t="s">
        <v>541</v>
      </c>
      <c r="H61" s="3" t="s">
        <v>541</v>
      </c>
      <c r="I61" s="3" t="s">
        <v>541</v>
      </c>
      <c r="J61" s="3" t="s">
        <v>541</v>
      </c>
      <c r="K61" s="3" t="s">
        <v>635</v>
      </c>
      <c r="L61" s="3" t="s">
        <v>541</v>
      </c>
      <c r="M61" s="3" t="s">
        <v>541</v>
      </c>
      <c r="N61" s="3" t="s">
        <v>541</v>
      </c>
      <c r="O61" s="3" t="s">
        <v>541</v>
      </c>
      <c r="P61" s="3" t="s">
        <v>541</v>
      </c>
      <c r="Q61" s="3" t="s">
        <v>541</v>
      </c>
      <c r="R61" s="3" t="s">
        <v>541</v>
      </c>
      <c r="S61" s="3" t="s">
        <v>541</v>
      </c>
      <c r="T61" s="3" t="s">
        <v>541</v>
      </c>
      <c r="U61" s="3" t="s">
        <v>541</v>
      </c>
    </row>
    <row r="62" spans="1:21" ht="28.8" x14ac:dyDescent="0.55000000000000004">
      <c r="A62" s="2" t="s">
        <v>756</v>
      </c>
      <c r="B62" s="2" t="s">
        <v>743</v>
      </c>
      <c r="C62" s="3" t="s">
        <v>932</v>
      </c>
      <c r="D62" s="3" t="s">
        <v>932</v>
      </c>
      <c r="E62" s="3">
        <v>48</v>
      </c>
      <c r="F62" s="3" t="s">
        <v>515</v>
      </c>
      <c r="G62" s="3" t="s">
        <v>932</v>
      </c>
      <c r="H62" s="3" t="s">
        <v>496</v>
      </c>
      <c r="I62" s="3" t="s">
        <v>498</v>
      </c>
      <c r="J62" s="3" t="s">
        <v>541</v>
      </c>
      <c r="K62" s="3" t="s">
        <v>510</v>
      </c>
      <c r="L62" s="3" t="s">
        <v>761</v>
      </c>
      <c r="M62" s="3" t="s">
        <v>498</v>
      </c>
      <c r="N62" s="3" t="s">
        <v>541</v>
      </c>
      <c r="O62" s="3" t="s">
        <v>496</v>
      </c>
      <c r="P62" s="3" t="s">
        <v>498</v>
      </c>
      <c r="Q62" s="3" t="s">
        <v>606</v>
      </c>
      <c r="R62" s="3" t="s">
        <v>498</v>
      </c>
      <c r="S62" s="3" t="s">
        <v>752</v>
      </c>
      <c r="T62" s="3" t="s">
        <v>533</v>
      </c>
      <c r="U62" s="3" t="s">
        <v>497</v>
      </c>
    </row>
    <row r="63" spans="1:21" x14ac:dyDescent="0.55000000000000004">
      <c r="A63" s="2" t="s">
        <v>762</v>
      </c>
      <c r="B63" s="2" t="s">
        <v>763</v>
      </c>
      <c r="C63" s="3" t="s">
        <v>750</v>
      </c>
      <c r="D63" s="3" t="s">
        <v>750</v>
      </c>
      <c r="E63" s="3">
        <v>24</v>
      </c>
      <c r="F63" s="3" t="s">
        <v>735</v>
      </c>
      <c r="G63" s="3" t="s">
        <v>896</v>
      </c>
      <c r="H63" s="3" t="s">
        <v>497</v>
      </c>
      <c r="I63" s="3" t="s">
        <v>541</v>
      </c>
      <c r="J63" s="3" t="s">
        <v>541</v>
      </c>
      <c r="K63" s="3" t="s">
        <v>735</v>
      </c>
      <c r="L63" s="3" t="s">
        <v>684</v>
      </c>
      <c r="M63" s="3" t="s">
        <v>508</v>
      </c>
      <c r="N63" s="3" t="s">
        <v>541</v>
      </c>
      <c r="O63" s="3" t="s">
        <v>541</v>
      </c>
      <c r="P63" s="3" t="s">
        <v>508</v>
      </c>
      <c r="Q63" s="3" t="s">
        <v>576</v>
      </c>
      <c r="R63" s="3" t="s">
        <v>508</v>
      </c>
      <c r="S63" s="3" t="s">
        <v>737</v>
      </c>
      <c r="T63" s="3" t="s">
        <v>501</v>
      </c>
      <c r="U63" s="3" t="s">
        <v>533</v>
      </c>
    </row>
    <row r="64" spans="1:21" x14ac:dyDescent="0.55000000000000004">
      <c r="A64" s="2" t="s">
        <v>767</v>
      </c>
      <c r="B64" s="2" t="s">
        <v>763</v>
      </c>
      <c r="C64" s="3" t="s">
        <v>552</v>
      </c>
      <c r="D64" s="3" t="s">
        <v>552</v>
      </c>
      <c r="E64" s="3">
        <v>30</v>
      </c>
      <c r="F64" s="3" t="s">
        <v>505</v>
      </c>
      <c r="G64" s="3" t="s">
        <v>896</v>
      </c>
      <c r="H64" s="3" t="s">
        <v>501</v>
      </c>
      <c r="I64" s="3" t="s">
        <v>508</v>
      </c>
      <c r="J64" s="3" t="s">
        <v>541</v>
      </c>
      <c r="K64" s="3" t="s">
        <v>507</v>
      </c>
      <c r="L64" s="3" t="s">
        <v>779</v>
      </c>
      <c r="M64" s="3" t="s">
        <v>541</v>
      </c>
      <c r="N64" s="3" t="s">
        <v>541</v>
      </c>
      <c r="O64" s="3" t="s">
        <v>533</v>
      </c>
      <c r="P64" s="3" t="s">
        <v>541</v>
      </c>
      <c r="Q64" s="3" t="s">
        <v>496</v>
      </c>
      <c r="R64" s="3" t="s">
        <v>541</v>
      </c>
      <c r="S64" s="3" t="s">
        <v>533</v>
      </c>
      <c r="T64" s="3" t="s">
        <v>533</v>
      </c>
      <c r="U64" s="3" t="s">
        <v>498</v>
      </c>
    </row>
    <row r="65" spans="1:21" x14ac:dyDescent="0.55000000000000004">
      <c r="A65" s="2" t="s">
        <v>772</v>
      </c>
      <c r="B65" s="2" t="s">
        <v>773</v>
      </c>
      <c r="C65" s="3" t="s">
        <v>667</v>
      </c>
      <c r="D65" s="3" t="s">
        <v>667</v>
      </c>
      <c r="E65" s="3">
        <v>51</v>
      </c>
      <c r="F65" s="3" t="s">
        <v>761</v>
      </c>
      <c r="G65" s="3" t="s">
        <v>932</v>
      </c>
      <c r="H65" s="3" t="s">
        <v>508</v>
      </c>
      <c r="I65" s="3" t="s">
        <v>498</v>
      </c>
      <c r="J65" s="3" t="s">
        <v>541</v>
      </c>
      <c r="K65" s="3" t="s">
        <v>735</v>
      </c>
      <c r="L65" s="3" t="s">
        <v>515</v>
      </c>
      <c r="M65" s="3" t="s">
        <v>498</v>
      </c>
      <c r="N65" s="3" t="s">
        <v>541</v>
      </c>
      <c r="O65" s="3" t="s">
        <v>496</v>
      </c>
      <c r="P65" s="3" t="s">
        <v>498</v>
      </c>
      <c r="Q65" s="3" t="s">
        <v>737</v>
      </c>
      <c r="R65" s="3" t="s">
        <v>498</v>
      </c>
      <c r="S65" s="3" t="s">
        <v>789</v>
      </c>
      <c r="T65" s="3" t="s">
        <v>531</v>
      </c>
      <c r="U65" s="3" t="s">
        <v>496</v>
      </c>
    </row>
    <row r="66" spans="1:21" x14ac:dyDescent="0.55000000000000004">
      <c r="A66" s="2" t="s">
        <v>777</v>
      </c>
      <c r="B66" s="2" t="s">
        <v>773</v>
      </c>
      <c r="C66" s="3" t="s">
        <v>497</v>
      </c>
      <c r="D66" s="3" t="s">
        <v>497</v>
      </c>
      <c r="E66" s="3">
        <v>3</v>
      </c>
      <c r="F66" s="3" t="s">
        <v>497</v>
      </c>
      <c r="G66" s="3" t="s">
        <v>541</v>
      </c>
      <c r="H66" s="3" t="s">
        <v>541</v>
      </c>
      <c r="I66" s="3" t="s">
        <v>541</v>
      </c>
      <c r="J66" s="3" t="s">
        <v>541</v>
      </c>
      <c r="K66" s="3" t="s">
        <v>541</v>
      </c>
      <c r="L66" s="3" t="s">
        <v>635</v>
      </c>
      <c r="M66" s="3" t="s">
        <v>541</v>
      </c>
      <c r="N66" s="3" t="s">
        <v>541</v>
      </c>
      <c r="O66" s="3" t="s">
        <v>541</v>
      </c>
      <c r="P66" s="3" t="s">
        <v>541</v>
      </c>
      <c r="Q66" s="3" t="s">
        <v>541</v>
      </c>
      <c r="R66" s="3" t="s">
        <v>541</v>
      </c>
      <c r="S66" s="3" t="s">
        <v>541</v>
      </c>
      <c r="T66" s="3" t="s">
        <v>541</v>
      </c>
      <c r="U66" s="3" t="s">
        <v>541</v>
      </c>
    </row>
    <row r="67" spans="1:21" x14ac:dyDescent="0.55000000000000004">
      <c r="A67" s="2" t="s">
        <v>772</v>
      </c>
      <c r="B67" s="2" t="s">
        <v>781</v>
      </c>
      <c r="C67" s="3" t="s">
        <v>639</v>
      </c>
      <c r="D67" s="3" t="s">
        <v>639</v>
      </c>
      <c r="E67" s="3">
        <v>54</v>
      </c>
      <c r="F67" s="3" t="s">
        <v>523</v>
      </c>
      <c r="G67" s="3" t="s">
        <v>896</v>
      </c>
      <c r="H67" s="3" t="s">
        <v>508</v>
      </c>
      <c r="I67" s="3" t="s">
        <v>498</v>
      </c>
      <c r="J67" s="3" t="s">
        <v>541</v>
      </c>
      <c r="K67" s="3" t="s">
        <v>510</v>
      </c>
      <c r="L67" s="3" t="s">
        <v>539</v>
      </c>
      <c r="M67" s="3" t="s">
        <v>498</v>
      </c>
      <c r="N67" s="3" t="s">
        <v>541</v>
      </c>
      <c r="O67" s="3" t="s">
        <v>496</v>
      </c>
      <c r="P67" s="3" t="s">
        <v>498</v>
      </c>
      <c r="Q67" s="3" t="s">
        <v>780</v>
      </c>
      <c r="R67" s="3" t="s">
        <v>498</v>
      </c>
      <c r="S67" s="3" t="s">
        <v>735</v>
      </c>
      <c r="T67" s="3" t="s">
        <v>531</v>
      </c>
      <c r="U67" s="3" t="s">
        <v>496</v>
      </c>
    </row>
    <row r="68" spans="1:21"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c r="M68" s="3" t="s">
        <v>541</v>
      </c>
      <c r="N68" s="3" t="s">
        <v>541</v>
      </c>
      <c r="O68" s="3" t="s">
        <v>541</v>
      </c>
      <c r="P68" s="3" t="s">
        <v>541</v>
      </c>
      <c r="Q68" s="3" t="s">
        <v>541</v>
      </c>
      <c r="R68" s="3" t="s">
        <v>541</v>
      </c>
      <c r="S68" s="3" t="s">
        <v>541</v>
      </c>
      <c r="T68" s="3" t="s">
        <v>541</v>
      </c>
      <c r="U68" s="3" t="s">
        <v>541</v>
      </c>
    </row>
    <row r="69" spans="1:21" x14ac:dyDescent="0.55000000000000004">
      <c r="A69" s="2" t="s">
        <v>790</v>
      </c>
      <c r="B69" s="2" t="s">
        <v>791</v>
      </c>
      <c r="C69" s="3" t="s">
        <v>639</v>
      </c>
      <c r="D69" s="3" t="s">
        <v>639</v>
      </c>
      <c r="E69" s="3">
        <v>54</v>
      </c>
      <c r="F69" s="3" t="s">
        <v>523</v>
      </c>
      <c r="G69" s="3" t="s">
        <v>896</v>
      </c>
      <c r="H69" s="3" t="s">
        <v>508</v>
      </c>
      <c r="I69" s="3" t="s">
        <v>498</v>
      </c>
      <c r="J69" s="3" t="s">
        <v>541</v>
      </c>
      <c r="K69" s="3" t="s">
        <v>510</v>
      </c>
      <c r="L69" s="3" t="s">
        <v>539</v>
      </c>
      <c r="M69" s="3" t="s">
        <v>498</v>
      </c>
      <c r="N69" s="3" t="s">
        <v>541</v>
      </c>
      <c r="O69" s="3" t="s">
        <v>496</v>
      </c>
      <c r="P69" s="3" t="s">
        <v>498</v>
      </c>
      <c r="Q69" s="3" t="s">
        <v>780</v>
      </c>
      <c r="R69" s="3" t="s">
        <v>498</v>
      </c>
      <c r="S69" s="3" t="s">
        <v>735</v>
      </c>
      <c r="T69" s="3" t="s">
        <v>531</v>
      </c>
      <c r="U69" s="3" t="s">
        <v>496</v>
      </c>
    </row>
    <row r="70" spans="1:21"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c r="S70" s="3" t="s">
        <v>541</v>
      </c>
      <c r="T70" s="3" t="s">
        <v>541</v>
      </c>
      <c r="U70" s="3" t="s">
        <v>541</v>
      </c>
    </row>
    <row r="71" spans="1:21"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c r="U71" s="3" t="s">
        <v>541</v>
      </c>
    </row>
    <row r="72" spans="1:21" x14ac:dyDescent="0.55000000000000004">
      <c r="A72" s="2" t="s">
        <v>801</v>
      </c>
      <c r="B72" s="2" t="s">
        <v>802</v>
      </c>
      <c r="C72" s="3" t="s">
        <v>752</v>
      </c>
      <c r="D72" s="3" t="s">
        <v>752</v>
      </c>
      <c r="E72" s="3">
        <v>15</v>
      </c>
      <c r="F72" s="3" t="s">
        <v>507</v>
      </c>
      <c r="G72" s="3" t="s">
        <v>897</v>
      </c>
      <c r="H72" s="3" t="s">
        <v>541</v>
      </c>
      <c r="I72" s="3" t="s">
        <v>541</v>
      </c>
      <c r="J72" s="3" t="s">
        <v>541</v>
      </c>
      <c r="K72" s="3" t="s">
        <v>539</v>
      </c>
      <c r="L72" s="3" t="s">
        <v>508</v>
      </c>
      <c r="M72" s="3" t="s">
        <v>541</v>
      </c>
      <c r="N72" s="3" t="s">
        <v>541</v>
      </c>
      <c r="O72" s="3" t="s">
        <v>541</v>
      </c>
      <c r="P72" s="3" t="s">
        <v>541</v>
      </c>
      <c r="Q72" s="3" t="s">
        <v>684</v>
      </c>
      <c r="R72" s="3" t="s">
        <v>531</v>
      </c>
      <c r="S72" s="3" t="s">
        <v>789</v>
      </c>
      <c r="T72" s="3" t="s">
        <v>531</v>
      </c>
      <c r="U72" s="3" t="s">
        <v>541</v>
      </c>
    </row>
    <row r="73" spans="1:21" x14ac:dyDescent="0.55000000000000004">
      <c r="A73" s="2" t="s">
        <v>805</v>
      </c>
      <c r="B73" s="2" t="s">
        <v>802</v>
      </c>
      <c r="C73" s="3" t="s">
        <v>497</v>
      </c>
      <c r="D73" s="3" t="s">
        <v>497</v>
      </c>
      <c r="E73" s="3">
        <v>2</v>
      </c>
      <c r="F73" s="3" t="s">
        <v>497</v>
      </c>
      <c r="G73" s="3" t="s">
        <v>541</v>
      </c>
      <c r="H73" s="3" t="s">
        <v>541</v>
      </c>
      <c r="I73" s="3" t="s">
        <v>541</v>
      </c>
      <c r="J73" s="3" t="s">
        <v>541</v>
      </c>
      <c r="K73" s="3" t="s">
        <v>541</v>
      </c>
      <c r="L73" s="3" t="s">
        <v>635</v>
      </c>
      <c r="M73" s="3" t="s">
        <v>541</v>
      </c>
      <c r="N73" s="3" t="s">
        <v>541</v>
      </c>
      <c r="O73" s="3" t="s">
        <v>541</v>
      </c>
      <c r="P73" s="3" t="s">
        <v>541</v>
      </c>
      <c r="Q73" s="3" t="s">
        <v>541</v>
      </c>
      <c r="R73" s="3" t="s">
        <v>541</v>
      </c>
      <c r="S73" s="3" t="s">
        <v>541</v>
      </c>
      <c r="T73" s="3" t="s">
        <v>541</v>
      </c>
      <c r="U73" s="3" t="s">
        <v>541</v>
      </c>
    </row>
  </sheetData>
  <pageMargins left="0.7" right="0.7" top="0.75" bottom="0.75" header="0.3" footer="0.3"/>
  <pageSetup paperSize="9" orientation="portrait" horizontalDpi="300" verticalDpi="300"/>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S73"/>
  <sheetViews>
    <sheetView showGridLines="0" workbookViewId="0"/>
  </sheetViews>
  <sheetFormatPr defaultColWidth="11.47265625" defaultRowHeight="14.4" x14ac:dyDescent="0.55000000000000004"/>
  <cols>
    <col min="1" max="1" width="35.734375" customWidth="1"/>
    <col min="2" max="2" width="30.734375" customWidth="1"/>
    <col min="3" max="19" width="20.734375" customWidth="1"/>
  </cols>
  <sheetData>
    <row r="1" spans="1:19" ht="18.3" x14ac:dyDescent="0.7">
      <c r="A1" s="1" t="s">
        <v>371</v>
      </c>
    </row>
    <row r="2" spans="1:19" ht="18.3" x14ac:dyDescent="0.7">
      <c r="A2" s="1" t="s">
        <v>372</v>
      </c>
    </row>
    <row r="3" spans="1:19" x14ac:dyDescent="0.55000000000000004">
      <c r="A3" s="4" t="str">
        <f>HYPERLINK("#Index!A1", "Link back to the Index Page")</f>
        <v>Link back to the Index Page</v>
      </c>
    </row>
    <row r="4" spans="1:19" ht="86.4" x14ac:dyDescent="0.55000000000000004">
      <c r="A4" s="2" t="s">
        <v>511</v>
      </c>
      <c r="B4" s="2" t="s">
        <v>512</v>
      </c>
      <c r="C4" s="2" t="s">
        <v>477</v>
      </c>
      <c r="D4" s="2" t="s">
        <v>478</v>
      </c>
      <c r="E4" s="2" t="s">
        <v>479</v>
      </c>
      <c r="F4" s="2" t="s">
        <v>480</v>
      </c>
      <c r="G4" s="2" t="s">
        <v>2122</v>
      </c>
      <c r="H4" s="2" t="s">
        <v>2150</v>
      </c>
      <c r="I4" s="2" t="s">
        <v>2123</v>
      </c>
      <c r="J4" s="2" t="s">
        <v>2124</v>
      </c>
      <c r="K4" s="2" t="s">
        <v>2125</v>
      </c>
      <c r="L4" s="2" t="s">
        <v>2126</v>
      </c>
      <c r="M4" s="2" t="s">
        <v>2151</v>
      </c>
      <c r="N4" s="2" t="s">
        <v>2127</v>
      </c>
      <c r="O4" s="2" t="s">
        <v>2152</v>
      </c>
      <c r="P4" s="2" t="s">
        <v>2147</v>
      </c>
      <c r="Q4" s="2" t="s">
        <v>2128</v>
      </c>
      <c r="R4" s="2" t="s">
        <v>2129</v>
      </c>
      <c r="S4" s="2" t="s">
        <v>1478</v>
      </c>
    </row>
    <row r="5" spans="1:19" x14ac:dyDescent="0.55000000000000004">
      <c r="A5" s="2" t="s">
        <v>513</v>
      </c>
      <c r="B5" s="2" t="s">
        <v>513</v>
      </c>
      <c r="C5" s="3" t="s">
        <v>926</v>
      </c>
      <c r="D5" s="3" t="s">
        <v>926</v>
      </c>
      <c r="E5" s="3">
        <v>50</v>
      </c>
      <c r="F5" s="3" t="s">
        <v>539</v>
      </c>
      <c r="G5" s="3" t="s">
        <v>494</v>
      </c>
      <c r="H5" s="3" t="s">
        <v>789</v>
      </c>
      <c r="I5" s="3" t="s">
        <v>515</v>
      </c>
      <c r="J5" s="3" t="s">
        <v>510</v>
      </c>
      <c r="K5" s="3" t="s">
        <v>533</v>
      </c>
      <c r="L5" s="3" t="s">
        <v>780</v>
      </c>
      <c r="M5" s="3" t="s">
        <v>499</v>
      </c>
      <c r="N5" s="3" t="s">
        <v>684</v>
      </c>
      <c r="O5" s="3" t="s">
        <v>531</v>
      </c>
      <c r="P5" s="3" t="s">
        <v>572</v>
      </c>
      <c r="Q5" s="3" t="s">
        <v>497</v>
      </c>
      <c r="R5" s="3" t="s">
        <v>789</v>
      </c>
      <c r="S5" s="3" t="s">
        <v>499</v>
      </c>
    </row>
    <row r="6" spans="1:19" x14ac:dyDescent="0.55000000000000004">
      <c r="A6" s="2" t="s">
        <v>514</v>
      </c>
      <c r="B6" s="2" t="s">
        <v>514</v>
      </c>
      <c r="C6" s="3" t="s">
        <v>926</v>
      </c>
      <c r="D6" s="3" t="s">
        <v>926</v>
      </c>
      <c r="E6" s="3" t="s">
        <v>926</v>
      </c>
      <c r="F6" s="3" t="s">
        <v>926</v>
      </c>
      <c r="G6" s="3" t="s">
        <v>539</v>
      </c>
      <c r="H6" s="3" t="s">
        <v>507</v>
      </c>
      <c r="I6" s="3" t="s">
        <v>761</v>
      </c>
      <c r="J6" s="3" t="s">
        <v>533</v>
      </c>
      <c r="K6" s="3" t="s">
        <v>507</v>
      </c>
      <c r="L6" s="3" t="s">
        <v>735</v>
      </c>
      <c r="M6" s="3" t="s">
        <v>498</v>
      </c>
      <c r="N6" s="3" t="s">
        <v>507</v>
      </c>
      <c r="O6" s="3" t="s">
        <v>508</v>
      </c>
      <c r="P6" s="3" t="s">
        <v>658</v>
      </c>
      <c r="Q6" s="3" t="s">
        <v>498</v>
      </c>
      <c r="R6" s="3" t="s">
        <v>533</v>
      </c>
      <c r="S6" s="3" t="s">
        <v>508</v>
      </c>
    </row>
    <row r="7" spans="1:19" x14ac:dyDescent="0.55000000000000004">
      <c r="A7" s="2" t="s">
        <v>517</v>
      </c>
      <c r="B7" s="2" t="s">
        <v>518</v>
      </c>
      <c r="C7" s="3" t="s">
        <v>750</v>
      </c>
      <c r="D7" s="3" t="s">
        <v>750</v>
      </c>
      <c r="E7" s="3">
        <v>20</v>
      </c>
      <c r="F7" s="3" t="s">
        <v>533</v>
      </c>
      <c r="G7" s="3" t="s">
        <v>804</v>
      </c>
      <c r="H7" s="3" t="s">
        <v>560</v>
      </c>
      <c r="I7" s="3" t="s">
        <v>606</v>
      </c>
      <c r="J7" s="3" t="s">
        <v>750</v>
      </c>
      <c r="K7" s="3" t="s">
        <v>531</v>
      </c>
      <c r="L7" s="3" t="s">
        <v>750</v>
      </c>
      <c r="M7" s="3" t="s">
        <v>541</v>
      </c>
      <c r="N7" s="3" t="s">
        <v>851</v>
      </c>
      <c r="O7" s="3" t="s">
        <v>735</v>
      </c>
      <c r="P7" s="3" t="s">
        <v>737</v>
      </c>
      <c r="Q7" s="3" t="s">
        <v>541</v>
      </c>
      <c r="R7" s="3" t="s">
        <v>539</v>
      </c>
      <c r="S7" s="3" t="s">
        <v>541</v>
      </c>
    </row>
    <row r="8" spans="1:19" x14ac:dyDescent="0.55000000000000004">
      <c r="A8" s="2" t="s">
        <v>525</v>
      </c>
      <c r="B8" s="2" t="s">
        <v>518</v>
      </c>
      <c r="C8" s="3" t="s">
        <v>576</v>
      </c>
      <c r="D8" s="3" t="s">
        <v>576</v>
      </c>
      <c r="E8" s="3">
        <v>30</v>
      </c>
      <c r="F8" s="3" t="s">
        <v>515</v>
      </c>
      <c r="G8" s="3" t="s">
        <v>606</v>
      </c>
      <c r="H8" s="3" t="s">
        <v>750</v>
      </c>
      <c r="I8" s="3" t="s">
        <v>523</v>
      </c>
      <c r="J8" s="3" t="s">
        <v>560</v>
      </c>
      <c r="K8" s="3" t="s">
        <v>533</v>
      </c>
      <c r="L8" s="3" t="s">
        <v>737</v>
      </c>
      <c r="M8" s="3" t="s">
        <v>496</v>
      </c>
      <c r="N8" s="3" t="s">
        <v>531</v>
      </c>
      <c r="O8" s="3" t="s">
        <v>508</v>
      </c>
      <c r="P8" s="3" t="s">
        <v>639</v>
      </c>
      <c r="Q8" s="3" t="s">
        <v>498</v>
      </c>
      <c r="R8" s="3" t="s">
        <v>499</v>
      </c>
      <c r="S8" s="3" t="s">
        <v>496</v>
      </c>
    </row>
    <row r="9" spans="1:19" x14ac:dyDescent="0.55000000000000004">
      <c r="A9" s="2" t="s">
        <v>534</v>
      </c>
      <c r="B9" s="2" t="s">
        <v>535</v>
      </c>
      <c r="C9" s="3" t="s">
        <v>499</v>
      </c>
      <c r="D9" s="3" t="s">
        <v>499</v>
      </c>
      <c r="E9" s="3">
        <v>4</v>
      </c>
      <c r="F9" s="3" t="s">
        <v>498</v>
      </c>
      <c r="G9" s="3" t="s">
        <v>541</v>
      </c>
      <c r="H9" s="3" t="s">
        <v>541</v>
      </c>
      <c r="I9" s="3" t="s">
        <v>737</v>
      </c>
      <c r="J9" s="3" t="s">
        <v>541</v>
      </c>
      <c r="K9" s="3" t="s">
        <v>541</v>
      </c>
      <c r="L9" s="3" t="s">
        <v>745</v>
      </c>
      <c r="M9" s="3" t="s">
        <v>541</v>
      </c>
      <c r="N9" s="3" t="s">
        <v>541</v>
      </c>
      <c r="O9" s="3" t="s">
        <v>515</v>
      </c>
      <c r="P9" s="3" t="s">
        <v>737</v>
      </c>
      <c r="Q9" s="3" t="s">
        <v>541</v>
      </c>
      <c r="R9" s="3" t="s">
        <v>541</v>
      </c>
      <c r="S9" s="3" t="s">
        <v>541</v>
      </c>
    </row>
    <row r="10" spans="1:19" x14ac:dyDescent="0.55000000000000004">
      <c r="A10" s="2" t="s">
        <v>543</v>
      </c>
      <c r="B10" s="2" t="s">
        <v>535</v>
      </c>
      <c r="C10" s="3" t="s">
        <v>735</v>
      </c>
      <c r="D10" s="3" t="s">
        <v>735</v>
      </c>
      <c r="E10" s="3">
        <v>17</v>
      </c>
      <c r="F10" s="3" t="s">
        <v>531</v>
      </c>
      <c r="G10" s="3" t="s">
        <v>533</v>
      </c>
      <c r="H10" s="3" t="s">
        <v>750</v>
      </c>
      <c r="I10" s="3" t="s">
        <v>684</v>
      </c>
      <c r="J10" s="3" t="s">
        <v>508</v>
      </c>
      <c r="K10" s="3" t="s">
        <v>541</v>
      </c>
      <c r="L10" s="3" t="s">
        <v>752</v>
      </c>
      <c r="M10" s="3" t="s">
        <v>541</v>
      </c>
      <c r="N10" s="3" t="s">
        <v>740</v>
      </c>
      <c r="O10" s="3" t="s">
        <v>752</v>
      </c>
      <c r="P10" s="3" t="s">
        <v>932</v>
      </c>
      <c r="Q10" s="3" t="s">
        <v>541</v>
      </c>
      <c r="R10" s="3" t="s">
        <v>752</v>
      </c>
      <c r="S10" s="3" t="s">
        <v>496</v>
      </c>
    </row>
    <row r="11" spans="1:19" x14ac:dyDescent="0.55000000000000004">
      <c r="A11" s="2" t="s">
        <v>547</v>
      </c>
      <c r="B11" s="2" t="s">
        <v>535</v>
      </c>
      <c r="C11" s="3" t="s">
        <v>737</v>
      </c>
      <c r="D11" s="3" t="s">
        <v>737</v>
      </c>
      <c r="E11" s="3">
        <v>14</v>
      </c>
      <c r="F11" s="3" t="s">
        <v>750</v>
      </c>
      <c r="G11" s="3" t="s">
        <v>866</v>
      </c>
      <c r="H11" s="3" t="s">
        <v>780</v>
      </c>
      <c r="I11" s="3" t="s">
        <v>897</v>
      </c>
      <c r="J11" s="3" t="s">
        <v>750</v>
      </c>
      <c r="K11" s="3" t="s">
        <v>780</v>
      </c>
      <c r="L11" s="3" t="s">
        <v>531</v>
      </c>
      <c r="M11" s="3" t="s">
        <v>541</v>
      </c>
      <c r="N11" s="3" t="s">
        <v>531</v>
      </c>
      <c r="O11" s="3" t="s">
        <v>541</v>
      </c>
      <c r="P11" s="3" t="s">
        <v>804</v>
      </c>
      <c r="Q11" s="3" t="s">
        <v>541</v>
      </c>
      <c r="R11" s="3" t="s">
        <v>507</v>
      </c>
      <c r="S11" s="3" t="s">
        <v>541</v>
      </c>
    </row>
    <row r="12" spans="1:19" x14ac:dyDescent="0.55000000000000004">
      <c r="A12" s="2" t="s">
        <v>554</v>
      </c>
      <c r="B12" s="2" t="s">
        <v>535</v>
      </c>
      <c r="C12" s="3" t="s">
        <v>531</v>
      </c>
      <c r="D12" s="3" t="s">
        <v>531</v>
      </c>
      <c r="E12" s="3">
        <v>4</v>
      </c>
      <c r="F12" s="3" t="s">
        <v>531</v>
      </c>
      <c r="G12" s="3" t="s">
        <v>780</v>
      </c>
      <c r="H12" s="3" t="s">
        <v>541</v>
      </c>
      <c r="I12" s="3" t="s">
        <v>594</v>
      </c>
      <c r="J12" s="3" t="s">
        <v>541</v>
      </c>
      <c r="K12" s="3" t="s">
        <v>735</v>
      </c>
      <c r="L12" s="3" t="s">
        <v>510</v>
      </c>
      <c r="M12" s="3" t="s">
        <v>541</v>
      </c>
      <c r="N12" s="3" t="s">
        <v>541</v>
      </c>
      <c r="O12" s="3" t="s">
        <v>541</v>
      </c>
      <c r="P12" s="3" t="s">
        <v>552</v>
      </c>
      <c r="Q12" s="3" t="s">
        <v>735</v>
      </c>
      <c r="R12" s="3" t="s">
        <v>541</v>
      </c>
      <c r="S12" s="3" t="s">
        <v>780</v>
      </c>
    </row>
    <row r="13" spans="1:19" x14ac:dyDescent="0.55000000000000004">
      <c r="A13" s="2" t="s">
        <v>561</v>
      </c>
      <c r="B13" s="2" t="s">
        <v>535</v>
      </c>
      <c r="C13" s="3" t="s">
        <v>531</v>
      </c>
      <c r="D13" s="3" t="s">
        <v>531</v>
      </c>
      <c r="E13" s="3">
        <v>8</v>
      </c>
      <c r="F13" s="3" t="s">
        <v>496</v>
      </c>
      <c r="G13" s="3" t="s">
        <v>895</v>
      </c>
      <c r="H13" s="3" t="s">
        <v>780</v>
      </c>
      <c r="I13" s="3" t="s">
        <v>560</v>
      </c>
      <c r="J13" s="3" t="s">
        <v>804</v>
      </c>
      <c r="K13" s="3" t="s">
        <v>735</v>
      </c>
      <c r="L13" s="3" t="s">
        <v>515</v>
      </c>
      <c r="M13" s="3" t="s">
        <v>780</v>
      </c>
      <c r="N13" s="3" t="s">
        <v>684</v>
      </c>
      <c r="O13" s="3" t="s">
        <v>541</v>
      </c>
      <c r="P13" s="3" t="s">
        <v>541</v>
      </c>
      <c r="Q13" s="3" t="s">
        <v>541</v>
      </c>
      <c r="R13" s="3" t="s">
        <v>804</v>
      </c>
      <c r="S13" s="3" t="s">
        <v>541</v>
      </c>
    </row>
    <row r="14" spans="1:19" x14ac:dyDescent="0.55000000000000004">
      <c r="A14" s="2" t="s">
        <v>567</v>
      </c>
      <c r="B14" s="2" t="s">
        <v>535</v>
      </c>
      <c r="C14" s="3" t="s">
        <v>497</v>
      </c>
      <c r="D14" s="3" t="s">
        <v>497</v>
      </c>
      <c r="E14" s="3">
        <v>2</v>
      </c>
      <c r="F14" s="3" t="s">
        <v>497</v>
      </c>
      <c r="G14" s="3" t="s">
        <v>541</v>
      </c>
      <c r="H14" s="3" t="s">
        <v>541</v>
      </c>
      <c r="I14" s="3" t="s">
        <v>541</v>
      </c>
      <c r="J14" s="3" t="s">
        <v>541</v>
      </c>
      <c r="K14" s="3" t="s">
        <v>541</v>
      </c>
      <c r="L14" s="3" t="s">
        <v>541</v>
      </c>
      <c r="M14" s="3" t="s">
        <v>541</v>
      </c>
      <c r="N14" s="3" t="s">
        <v>541</v>
      </c>
      <c r="O14" s="3" t="s">
        <v>541</v>
      </c>
      <c r="P14" s="3" t="s">
        <v>635</v>
      </c>
      <c r="Q14" s="3" t="s">
        <v>541</v>
      </c>
      <c r="R14" s="3" t="s">
        <v>541</v>
      </c>
      <c r="S14" s="3" t="s">
        <v>541</v>
      </c>
    </row>
    <row r="15" spans="1:19" x14ac:dyDescent="0.55000000000000004">
      <c r="A15" s="2" t="s">
        <v>574</v>
      </c>
      <c r="B15" s="2" t="s">
        <v>535</v>
      </c>
      <c r="C15" s="3" t="s">
        <v>541</v>
      </c>
      <c r="D15" s="3" t="s">
        <v>541</v>
      </c>
      <c r="E15" s="3" t="s">
        <v>541</v>
      </c>
      <c r="F15" s="3" t="s">
        <v>541</v>
      </c>
      <c r="G15" s="3" t="s">
        <v>541</v>
      </c>
      <c r="H15" s="3" t="s">
        <v>541</v>
      </c>
      <c r="I15" s="3" t="s">
        <v>541</v>
      </c>
      <c r="J15" s="3" t="s">
        <v>541</v>
      </c>
      <c r="K15" s="3" t="s">
        <v>541</v>
      </c>
      <c r="L15" s="3" t="s">
        <v>541</v>
      </c>
      <c r="M15" s="3" t="s">
        <v>541</v>
      </c>
      <c r="N15" s="3" t="s">
        <v>541</v>
      </c>
      <c r="O15" s="3" t="s">
        <v>541</v>
      </c>
      <c r="P15" s="3" t="s">
        <v>541</v>
      </c>
      <c r="Q15" s="3" t="s">
        <v>541</v>
      </c>
      <c r="R15" s="3" t="s">
        <v>541</v>
      </c>
      <c r="S15" s="3" t="s">
        <v>541</v>
      </c>
    </row>
    <row r="16" spans="1:19" x14ac:dyDescent="0.55000000000000004">
      <c r="A16" s="2" t="s">
        <v>497</v>
      </c>
      <c r="B16" s="2" t="s">
        <v>579</v>
      </c>
      <c r="C16" s="3" t="s">
        <v>497</v>
      </c>
      <c r="D16" s="3" t="s">
        <v>497</v>
      </c>
      <c r="E16" s="3">
        <v>1</v>
      </c>
      <c r="F16" s="3" t="s">
        <v>497</v>
      </c>
      <c r="G16" s="3" t="s">
        <v>635</v>
      </c>
      <c r="H16" s="3" t="s">
        <v>541</v>
      </c>
      <c r="I16" s="3" t="s">
        <v>541</v>
      </c>
      <c r="J16" s="3" t="s">
        <v>541</v>
      </c>
      <c r="K16" s="3" t="s">
        <v>541</v>
      </c>
      <c r="L16" s="3" t="s">
        <v>541</v>
      </c>
      <c r="M16" s="3" t="s">
        <v>541</v>
      </c>
      <c r="N16" s="3" t="s">
        <v>541</v>
      </c>
      <c r="O16" s="3" t="s">
        <v>541</v>
      </c>
      <c r="P16" s="3" t="s">
        <v>541</v>
      </c>
      <c r="Q16" s="3" t="s">
        <v>541</v>
      </c>
      <c r="R16" s="3" t="s">
        <v>541</v>
      </c>
      <c r="S16" s="3" t="s">
        <v>541</v>
      </c>
    </row>
    <row r="17" spans="1:19" x14ac:dyDescent="0.55000000000000004">
      <c r="A17" s="2" t="s">
        <v>498</v>
      </c>
      <c r="B17" s="2" t="s">
        <v>579</v>
      </c>
      <c r="C17" s="3" t="s">
        <v>505</v>
      </c>
      <c r="D17" s="3" t="s">
        <v>505</v>
      </c>
      <c r="E17" s="3">
        <v>14</v>
      </c>
      <c r="F17" s="3" t="s">
        <v>735</v>
      </c>
      <c r="G17" s="3" t="s">
        <v>606</v>
      </c>
      <c r="H17" s="3" t="s">
        <v>507</v>
      </c>
      <c r="I17" s="3" t="s">
        <v>505</v>
      </c>
      <c r="J17" s="3" t="s">
        <v>541</v>
      </c>
      <c r="K17" s="3" t="s">
        <v>531</v>
      </c>
      <c r="L17" s="3" t="s">
        <v>750</v>
      </c>
      <c r="M17" s="3" t="s">
        <v>507</v>
      </c>
      <c r="N17" s="3" t="s">
        <v>789</v>
      </c>
      <c r="O17" s="3" t="s">
        <v>533</v>
      </c>
      <c r="P17" s="3" t="s">
        <v>538</v>
      </c>
      <c r="Q17" s="3" t="s">
        <v>541</v>
      </c>
      <c r="R17" s="3" t="s">
        <v>508</v>
      </c>
      <c r="S17" s="3" t="s">
        <v>541</v>
      </c>
    </row>
    <row r="18" spans="1:19" x14ac:dyDescent="0.55000000000000004">
      <c r="A18" s="2" t="s">
        <v>499</v>
      </c>
      <c r="B18" s="2" t="s">
        <v>579</v>
      </c>
      <c r="C18" s="3" t="s">
        <v>735</v>
      </c>
      <c r="D18" s="3" t="s">
        <v>735</v>
      </c>
      <c r="E18" s="3">
        <v>16</v>
      </c>
      <c r="F18" s="3" t="s">
        <v>501</v>
      </c>
      <c r="G18" s="3" t="s">
        <v>531</v>
      </c>
      <c r="H18" s="3" t="s">
        <v>530</v>
      </c>
      <c r="I18" s="3" t="s">
        <v>804</v>
      </c>
      <c r="J18" s="3" t="s">
        <v>780</v>
      </c>
      <c r="K18" s="3" t="s">
        <v>501</v>
      </c>
      <c r="L18" s="3" t="s">
        <v>530</v>
      </c>
      <c r="M18" s="3" t="s">
        <v>541</v>
      </c>
      <c r="N18" s="3" t="s">
        <v>659</v>
      </c>
      <c r="O18" s="3" t="s">
        <v>750</v>
      </c>
      <c r="P18" s="3" t="s">
        <v>750</v>
      </c>
      <c r="Q18" s="3" t="s">
        <v>541</v>
      </c>
      <c r="R18" s="3" t="s">
        <v>750</v>
      </c>
      <c r="S18" s="3" t="s">
        <v>541</v>
      </c>
    </row>
    <row r="19" spans="1:19" x14ac:dyDescent="0.55000000000000004">
      <c r="A19" s="2" t="s">
        <v>508</v>
      </c>
      <c r="B19" s="2" t="s">
        <v>579</v>
      </c>
      <c r="C19" s="3" t="s">
        <v>789</v>
      </c>
      <c r="D19" s="3" t="s">
        <v>789</v>
      </c>
      <c r="E19" s="3">
        <v>14</v>
      </c>
      <c r="F19" s="3" t="s">
        <v>533</v>
      </c>
      <c r="G19" s="3" t="s">
        <v>867</v>
      </c>
      <c r="H19" s="3" t="s">
        <v>541</v>
      </c>
      <c r="I19" s="3" t="s">
        <v>533</v>
      </c>
      <c r="J19" s="3" t="s">
        <v>557</v>
      </c>
      <c r="K19" s="3" t="s">
        <v>501</v>
      </c>
      <c r="L19" s="3" t="s">
        <v>606</v>
      </c>
      <c r="M19" s="3" t="s">
        <v>541</v>
      </c>
      <c r="N19" s="3" t="s">
        <v>541</v>
      </c>
      <c r="O19" s="3" t="s">
        <v>541</v>
      </c>
      <c r="P19" s="3" t="s">
        <v>515</v>
      </c>
      <c r="Q19" s="3" t="s">
        <v>508</v>
      </c>
      <c r="R19" s="3" t="s">
        <v>761</v>
      </c>
      <c r="S19" s="3" t="s">
        <v>541</v>
      </c>
    </row>
    <row r="20" spans="1:19" x14ac:dyDescent="0.55000000000000004">
      <c r="A20" s="2" t="s">
        <v>596</v>
      </c>
      <c r="B20" s="2" t="s">
        <v>579</v>
      </c>
      <c r="C20" s="3" t="s">
        <v>508</v>
      </c>
      <c r="D20" s="3" t="s">
        <v>508</v>
      </c>
      <c r="E20" s="3">
        <v>4</v>
      </c>
      <c r="F20" s="3" t="s">
        <v>508</v>
      </c>
      <c r="G20" s="3" t="s">
        <v>540</v>
      </c>
      <c r="H20" s="3" t="s">
        <v>515</v>
      </c>
      <c r="I20" s="3" t="s">
        <v>868</v>
      </c>
      <c r="J20" s="3" t="s">
        <v>541</v>
      </c>
      <c r="K20" s="3" t="s">
        <v>515</v>
      </c>
      <c r="L20" s="3" t="s">
        <v>541</v>
      </c>
      <c r="M20" s="3" t="s">
        <v>541</v>
      </c>
      <c r="N20" s="3" t="s">
        <v>541</v>
      </c>
      <c r="O20" s="3" t="s">
        <v>541</v>
      </c>
      <c r="P20" s="3" t="s">
        <v>717</v>
      </c>
      <c r="Q20" s="3" t="s">
        <v>541</v>
      </c>
      <c r="R20" s="3" t="s">
        <v>541</v>
      </c>
      <c r="S20" s="3" t="s">
        <v>541</v>
      </c>
    </row>
    <row r="21" spans="1:19" x14ac:dyDescent="0.55000000000000004">
      <c r="A21" s="2" t="s">
        <v>600</v>
      </c>
      <c r="B21" s="2" t="s">
        <v>601</v>
      </c>
      <c r="C21" s="3" t="s">
        <v>515</v>
      </c>
      <c r="D21" s="3" t="s">
        <v>515</v>
      </c>
      <c r="E21" s="3">
        <v>19</v>
      </c>
      <c r="F21" s="3" t="s">
        <v>684</v>
      </c>
      <c r="G21" s="3" t="s">
        <v>779</v>
      </c>
      <c r="H21" s="3" t="s">
        <v>494</v>
      </c>
      <c r="I21" s="3" t="s">
        <v>744</v>
      </c>
      <c r="J21" s="3" t="s">
        <v>560</v>
      </c>
      <c r="K21" s="3" t="s">
        <v>507</v>
      </c>
      <c r="L21" s="3" t="s">
        <v>498</v>
      </c>
      <c r="M21" s="3" t="s">
        <v>541</v>
      </c>
      <c r="N21" s="3" t="s">
        <v>541</v>
      </c>
      <c r="O21" s="3" t="s">
        <v>541</v>
      </c>
      <c r="P21" s="3" t="s">
        <v>779</v>
      </c>
      <c r="Q21" s="3" t="s">
        <v>499</v>
      </c>
      <c r="R21" s="3" t="s">
        <v>508</v>
      </c>
      <c r="S21" s="3" t="s">
        <v>508</v>
      </c>
    </row>
    <row r="22" spans="1:19" x14ac:dyDescent="0.55000000000000004">
      <c r="A22" s="2" t="s">
        <v>608</v>
      </c>
      <c r="B22" s="2" t="s">
        <v>601</v>
      </c>
      <c r="C22" s="3" t="s">
        <v>557</v>
      </c>
      <c r="D22" s="3" t="s">
        <v>557</v>
      </c>
      <c r="E22" s="3">
        <v>31</v>
      </c>
      <c r="F22" s="3" t="s">
        <v>752</v>
      </c>
      <c r="G22" s="3" t="s">
        <v>684</v>
      </c>
      <c r="H22" s="3" t="s">
        <v>496</v>
      </c>
      <c r="I22" s="3" t="s">
        <v>780</v>
      </c>
      <c r="J22" s="3" t="s">
        <v>789</v>
      </c>
      <c r="K22" s="3" t="s">
        <v>501</v>
      </c>
      <c r="L22" s="3" t="s">
        <v>494</v>
      </c>
      <c r="M22" s="3" t="s">
        <v>496</v>
      </c>
      <c r="N22" s="3" t="s">
        <v>932</v>
      </c>
      <c r="O22" s="3" t="s">
        <v>735</v>
      </c>
      <c r="P22" s="3" t="s">
        <v>761</v>
      </c>
      <c r="Q22" s="3" t="s">
        <v>541</v>
      </c>
      <c r="R22" s="3" t="s">
        <v>594</v>
      </c>
      <c r="S22" s="3" t="s">
        <v>541</v>
      </c>
    </row>
    <row r="23" spans="1:19" x14ac:dyDescent="0.55000000000000004">
      <c r="A23" s="2" t="s">
        <v>613</v>
      </c>
      <c r="B23" s="2" t="s">
        <v>614</v>
      </c>
      <c r="C23" s="3" t="s">
        <v>750</v>
      </c>
      <c r="D23" s="3" t="s">
        <v>750</v>
      </c>
      <c r="E23" s="3">
        <v>11</v>
      </c>
      <c r="F23" s="3" t="s">
        <v>735</v>
      </c>
      <c r="G23" s="3" t="s">
        <v>866</v>
      </c>
      <c r="H23" s="3" t="s">
        <v>658</v>
      </c>
      <c r="I23" s="3" t="s">
        <v>515</v>
      </c>
      <c r="J23" s="3" t="s">
        <v>501</v>
      </c>
      <c r="K23" s="3" t="s">
        <v>735</v>
      </c>
      <c r="L23" s="3" t="s">
        <v>541</v>
      </c>
      <c r="M23" s="3" t="s">
        <v>541</v>
      </c>
      <c r="N23" s="3" t="s">
        <v>541</v>
      </c>
      <c r="O23" s="3" t="s">
        <v>541</v>
      </c>
      <c r="P23" s="3" t="s">
        <v>896</v>
      </c>
      <c r="Q23" s="3" t="s">
        <v>541</v>
      </c>
      <c r="R23" s="3" t="s">
        <v>531</v>
      </c>
      <c r="S23" s="3" t="s">
        <v>541</v>
      </c>
    </row>
    <row r="24" spans="1:19" x14ac:dyDescent="0.55000000000000004">
      <c r="A24" s="2" t="s">
        <v>618</v>
      </c>
      <c r="B24" s="2" t="s">
        <v>614</v>
      </c>
      <c r="C24" s="3" t="s">
        <v>896</v>
      </c>
      <c r="D24" s="3" t="s">
        <v>896</v>
      </c>
      <c r="E24" s="3">
        <v>38</v>
      </c>
      <c r="F24" s="3" t="s">
        <v>606</v>
      </c>
      <c r="G24" s="3" t="s">
        <v>594</v>
      </c>
      <c r="H24" s="3" t="s">
        <v>531</v>
      </c>
      <c r="I24" s="3" t="s">
        <v>515</v>
      </c>
      <c r="J24" s="3" t="s">
        <v>789</v>
      </c>
      <c r="K24" s="3" t="s">
        <v>501</v>
      </c>
      <c r="L24" s="3" t="s">
        <v>557</v>
      </c>
      <c r="M24" s="3" t="s">
        <v>508</v>
      </c>
      <c r="N24" s="3" t="s">
        <v>523</v>
      </c>
      <c r="O24" s="3" t="s">
        <v>560</v>
      </c>
      <c r="P24" s="3" t="s">
        <v>572</v>
      </c>
      <c r="Q24" s="3" t="s">
        <v>497</v>
      </c>
      <c r="R24" s="3" t="s">
        <v>505</v>
      </c>
      <c r="S24" s="3" t="s">
        <v>498</v>
      </c>
    </row>
    <row r="25" spans="1:19" x14ac:dyDescent="0.55000000000000004">
      <c r="A25" s="2" t="s">
        <v>623</v>
      </c>
      <c r="B25" s="2" t="s">
        <v>624</v>
      </c>
      <c r="C25" s="3" t="s">
        <v>737</v>
      </c>
      <c r="D25" s="3" t="s">
        <v>737</v>
      </c>
      <c r="E25" s="3">
        <v>19</v>
      </c>
      <c r="F25" s="3" t="s">
        <v>752</v>
      </c>
      <c r="G25" s="3" t="s">
        <v>552</v>
      </c>
      <c r="H25" s="3" t="s">
        <v>606</v>
      </c>
      <c r="I25" s="3" t="s">
        <v>557</v>
      </c>
      <c r="J25" s="3" t="s">
        <v>541</v>
      </c>
      <c r="K25" s="3" t="s">
        <v>496</v>
      </c>
      <c r="L25" s="3" t="s">
        <v>752</v>
      </c>
      <c r="M25" s="3" t="s">
        <v>541</v>
      </c>
      <c r="N25" s="3" t="s">
        <v>501</v>
      </c>
      <c r="O25" s="3" t="s">
        <v>501</v>
      </c>
      <c r="P25" s="3" t="s">
        <v>667</v>
      </c>
      <c r="Q25" s="3" t="s">
        <v>541</v>
      </c>
      <c r="R25" s="3" t="s">
        <v>541</v>
      </c>
      <c r="S25" s="3" t="s">
        <v>533</v>
      </c>
    </row>
    <row r="26" spans="1:19" x14ac:dyDescent="0.55000000000000004">
      <c r="A26" s="2" t="s">
        <v>628</v>
      </c>
      <c r="B26" s="2" t="s">
        <v>624</v>
      </c>
      <c r="C26" s="3" t="s">
        <v>510</v>
      </c>
      <c r="D26" s="3" t="s">
        <v>510</v>
      </c>
      <c r="E26" s="3">
        <v>14</v>
      </c>
      <c r="F26" s="3" t="s">
        <v>533</v>
      </c>
      <c r="G26" s="3" t="s">
        <v>494</v>
      </c>
      <c r="H26" s="3" t="s">
        <v>541</v>
      </c>
      <c r="I26" s="3" t="s">
        <v>904</v>
      </c>
      <c r="J26" s="3" t="s">
        <v>667</v>
      </c>
      <c r="K26" s="3" t="s">
        <v>752</v>
      </c>
      <c r="L26" s="3" t="s">
        <v>572</v>
      </c>
      <c r="M26" s="3" t="s">
        <v>541</v>
      </c>
      <c r="N26" s="3" t="s">
        <v>572</v>
      </c>
      <c r="O26" s="3" t="s">
        <v>737</v>
      </c>
      <c r="P26" s="3" t="s">
        <v>896</v>
      </c>
      <c r="Q26" s="3" t="s">
        <v>541</v>
      </c>
      <c r="R26" s="3" t="s">
        <v>744</v>
      </c>
      <c r="S26" s="3" t="s">
        <v>541</v>
      </c>
    </row>
    <row r="27" spans="1:19" x14ac:dyDescent="0.55000000000000004">
      <c r="A27" s="2" t="s">
        <v>630</v>
      </c>
      <c r="B27" s="2" t="s">
        <v>624</v>
      </c>
      <c r="C27" s="3" t="s">
        <v>507</v>
      </c>
      <c r="D27" s="3" t="s">
        <v>507</v>
      </c>
      <c r="E27" s="3">
        <v>10</v>
      </c>
      <c r="F27" s="3" t="s">
        <v>499</v>
      </c>
      <c r="G27" s="3" t="s">
        <v>530</v>
      </c>
      <c r="H27" s="3" t="s">
        <v>541</v>
      </c>
      <c r="I27" s="3" t="s">
        <v>498</v>
      </c>
      <c r="J27" s="3" t="s">
        <v>501</v>
      </c>
      <c r="K27" s="3" t="s">
        <v>560</v>
      </c>
      <c r="L27" s="3" t="s">
        <v>541</v>
      </c>
      <c r="M27" s="3" t="s">
        <v>541</v>
      </c>
      <c r="N27" s="3" t="s">
        <v>659</v>
      </c>
      <c r="O27" s="3" t="s">
        <v>541</v>
      </c>
      <c r="P27" s="3" t="s">
        <v>684</v>
      </c>
      <c r="Q27" s="3" t="s">
        <v>541</v>
      </c>
      <c r="R27" s="3" t="s">
        <v>501</v>
      </c>
      <c r="S27" s="3" t="s">
        <v>541</v>
      </c>
    </row>
    <row r="28" spans="1:19" x14ac:dyDescent="0.55000000000000004">
      <c r="A28" s="2" t="s">
        <v>634</v>
      </c>
      <c r="B28" s="2" t="s">
        <v>624</v>
      </c>
      <c r="C28" s="3" t="s">
        <v>501</v>
      </c>
      <c r="D28" s="3" t="s">
        <v>501</v>
      </c>
      <c r="E28" s="3">
        <v>5</v>
      </c>
      <c r="F28" s="3" t="s">
        <v>496</v>
      </c>
      <c r="G28" s="3" t="s">
        <v>779</v>
      </c>
      <c r="H28" s="3" t="s">
        <v>523</v>
      </c>
      <c r="I28" s="3" t="s">
        <v>523</v>
      </c>
      <c r="J28" s="3" t="s">
        <v>541</v>
      </c>
      <c r="K28" s="3" t="s">
        <v>541</v>
      </c>
      <c r="L28" s="3" t="s">
        <v>507</v>
      </c>
      <c r="M28" s="3" t="s">
        <v>541</v>
      </c>
      <c r="N28" s="3" t="s">
        <v>541</v>
      </c>
      <c r="O28" s="3" t="s">
        <v>541</v>
      </c>
      <c r="P28" s="3" t="s">
        <v>780</v>
      </c>
      <c r="Q28" s="3" t="s">
        <v>507</v>
      </c>
      <c r="R28" s="3" t="s">
        <v>780</v>
      </c>
      <c r="S28" s="3" t="s">
        <v>541</v>
      </c>
    </row>
    <row r="29" spans="1:19" x14ac:dyDescent="0.55000000000000004">
      <c r="A29" s="2" t="s">
        <v>638</v>
      </c>
      <c r="B29" s="2" t="s">
        <v>624</v>
      </c>
      <c r="C29" s="3" t="s">
        <v>497</v>
      </c>
      <c r="D29" s="3" t="s">
        <v>497</v>
      </c>
      <c r="E29" s="3">
        <v>1</v>
      </c>
      <c r="F29" s="3" t="s">
        <v>497</v>
      </c>
      <c r="G29" s="3" t="s">
        <v>635</v>
      </c>
      <c r="H29" s="3" t="s">
        <v>541</v>
      </c>
      <c r="I29" s="3" t="s">
        <v>541</v>
      </c>
      <c r="J29" s="3" t="s">
        <v>541</v>
      </c>
      <c r="K29" s="3" t="s">
        <v>541</v>
      </c>
      <c r="L29" s="3" t="s">
        <v>541</v>
      </c>
      <c r="M29" s="3" t="s">
        <v>541</v>
      </c>
      <c r="N29" s="3" t="s">
        <v>541</v>
      </c>
      <c r="O29" s="3" t="s">
        <v>541</v>
      </c>
      <c r="P29" s="3" t="s">
        <v>541</v>
      </c>
      <c r="Q29" s="3" t="s">
        <v>541</v>
      </c>
      <c r="R29" s="3" t="s">
        <v>541</v>
      </c>
      <c r="S29" s="3" t="s">
        <v>541</v>
      </c>
    </row>
    <row r="30" spans="1:19" x14ac:dyDescent="0.55000000000000004">
      <c r="A30" s="2" t="s">
        <v>641</v>
      </c>
      <c r="B30" s="2" t="s">
        <v>624</v>
      </c>
      <c r="C30" s="3" t="s">
        <v>498</v>
      </c>
      <c r="D30" s="3" t="s">
        <v>498</v>
      </c>
      <c r="E30" s="3">
        <v>2</v>
      </c>
      <c r="F30" s="3" t="s">
        <v>498</v>
      </c>
      <c r="G30" s="3" t="s">
        <v>541</v>
      </c>
      <c r="H30" s="3" t="s">
        <v>650</v>
      </c>
      <c r="I30" s="3" t="s">
        <v>541</v>
      </c>
      <c r="J30" s="3" t="s">
        <v>541</v>
      </c>
      <c r="K30" s="3" t="s">
        <v>541</v>
      </c>
      <c r="L30" s="3" t="s">
        <v>650</v>
      </c>
      <c r="M30" s="3" t="s">
        <v>650</v>
      </c>
      <c r="N30" s="3" t="s">
        <v>541</v>
      </c>
      <c r="O30" s="3" t="s">
        <v>541</v>
      </c>
      <c r="P30" s="3" t="s">
        <v>932</v>
      </c>
      <c r="Q30" s="3" t="s">
        <v>541</v>
      </c>
      <c r="R30" s="3" t="s">
        <v>541</v>
      </c>
      <c r="S30" s="3" t="s">
        <v>541</v>
      </c>
    </row>
    <row r="31" spans="1:19" ht="28.8" x14ac:dyDescent="0.55000000000000004">
      <c r="A31" s="2" t="s">
        <v>644</v>
      </c>
      <c r="B31" s="2" t="s">
        <v>645</v>
      </c>
      <c r="C31" s="3" t="s">
        <v>552</v>
      </c>
      <c r="D31" s="3" t="s">
        <v>552</v>
      </c>
      <c r="E31" s="3">
        <v>19</v>
      </c>
      <c r="F31" s="3" t="s">
        <v>606</v>
      </c>
      <c r="G31" s="3" t="s">
        <v>515</v>
      </c>
      <c r="H31" s="3" t="s">
        <v>530</v>
      </c>
      <c r="I31" s="3" t="s">
        <v>557</v>
      </c>
      <c r="J31" s="3" t="s">
        <v>496</v>
      </c>
      <c r="K31" s="3" t="s">
        <v>533</v>
      </c>
      <c r="L31" s="3" t="s">
        <v>606</v>
      </c>
      <c r="M31" s="3" t="s">
        <v>531</v>
      </c>
      <c r="N31" s="3" t="s">
        <v>750</v>
      </c>
      <c r="O31" s="3" t="s">
        <v>541</v>
      </c>
      <c r="P31" s="3" t="s">
        <v>594</v>
      </c>
      <c r="Q31" s="3" t="s">
        <v>499</v>
      </c>
      <c r="R31" s="3" t="s">
        <v>531</v>
      </c>
      <c r="S31" s="3" t="s">
        <v>541</v>
      </c>
    </row>
    <row r="32" spans="1:19" x14ac:dyDescent="0.55000000000000004">
      <c r="A32" s="2" t="s">
        <v>651</v>
      </c>
      <c r="B32" s="2" t="s">
        <v>645</v>
      </c>
      <c r="C32" s="3" t="s">
        <v>507</v>
      </c>
      <c r="D32" s="3" t="s">
        <v>507</v>
      </c>
      <c r="E32" s="3">
        <v>8</v>
      </c>
      <c r="F32" s="3" t="s">
        <v>560</v>
      </c>
      <c r="G32" s="3" t="s">
        <v>896</v>
      </c>
      <c r="H32" s="3" t="s">
        <v>541</v>
      </c>
      <c r="I32" s="3" t="s">
        <v>576</v>
      </c>
      <c r="J32" s="3" t="s">
        <v>533</v>
      </c>
      <c r="K32" s="3" t="s">
        <v>735</v>
      </c>
      <c r="L32" s="3" t="s">
        <v>541</v>
      </c>
      <c r="M32" s="3" t="s">
        <v>541</v>
      </c>
      <c r="N32" s="3" t="s">
        <v>541</v>
      </c>
      <c r="O32" s="3" t="s">
        <v>541</v>
      </c>
      <c r="P32" s="3" t="s">
        <v>495</v>
      </c>
      <c r="Q32" s="3" t="s">
        <v>541</v>
      </c>
      <c r="R32" s="3" t="s">
        <v>541</v>
      </c>
      <c r="S32" s="3" t="s">
        <v>560</v>
      </c>
    </row>
    <row r="33" spans="1:19" x14ac:dyDescent="0.55000000000000004">
      <c r="A33" s="2" t="s">
        <v>655</v>
      </c>
      <c r="B33" s="2" t="s">
        <v>645</v>
      </c>
      <c r="C33" s="3" t="s">
        <v>499</v>
      </c>
      <c r="D33" s="3" t="s">
        <v>499</v>
      </c>
      <c r="E33" s="3">
        <v>2</v>
      </c>
      <c r="F33" s="3" t="s">
        <v>499</v>
      </c>
      <c r="G33" s="3" t="s">
        <v>867</v>
      </c>
      <c r="H33" s="3" t="s">
        <v>541</v>
      </c>
      <c r="I33" s="3" t="s">
        <v>667</v>
      </c>
      <c r="J33" s="3" t="s">
        <v>541</v>
      </c>
      <c r="K33" s="3" t="s">
        <v>594</v>
      </c>
      <c r="L33" s="3" t="s">
        <v>541</v>
      </c>
      <c r="M33" s="3" t="s">
        <v>541</v>
      </c>
      <c r="N33" s="3" t="s">
        <v>541</v>
      </c>
      <c r="O33" s="3" t="s">
        <v>541</v>
      </c>
      <c r="P33" s="3" t="s">
        <v>594</v>
      </c>
      <c r="Q33" s="3" t="s">
        <v>541</v>
      </c>
      <c r="R33" s="3" t="s">
        <v>541</v>
      </c>
      <c r="S33" s="3" t="s">
        <v>541</v>
      </c>
    </row>
    <row r="34" spans="1:19" ht="28.8" x14ac:dyDescent="0.55000000000000004">
      <c r="A34" s="2" t="s">
        <v>660</v>
      </c>
      <c r="B34" s="2" t="s">
        <v>645</v>
      </c>
      <c r="C34" s="3" t="s">
        <v>498</v>
      </c>
      <c r="D34" s="3" t="s">
        <v>498</v>
      </c>
      <c r="E34" s="3">
        <v>5</v>
      </c>
      <c r="F34" s="3" t="s">
        <v>498</v>
      </c>
      <c r="G34" s="3" t="s">
        <v>540</v>
      </c>
      <c r="H34" s="3" t="s">
        <v>541</v>
      </c>
      <c r="I34" s="3" t="s">
        <v>541</v>
      </c>
      <c r="J34" s="3" t="s">
        <v>540</v>
      </c>
      <c r="K34" s="3" t="s">
        <v>541</v>
      </c>
      <c r="L34" s="3" t="s">
        <v>541</v>
      </c>
      <c r="M34" s="3" t="s">
        <v>541</v>
      </c>
      <c r="N34" s="3" t="s">
        <v>541</v>
      </c>
      <c r="O34" s="3" t="s">
        <v>541</v>
      </c>
      <c r="P34" s="3" t="s">
        <v>867</v>
      </c>
      <c r="Q34" s="3" t="s">
        <v>541</v>
      </c>
      <c r="R34" s="3" t="s">
        <v>540</v>
      </c>
      <c r="S34" s="3" t="s">
        <v>541</v>
      </c>
    </row>
    <row r="35" spans="1:19" x14ac:dyDescent="0.55000000000000004">
      <c r="A35" s="2" t="s">
        <v>662</v>
      </c>
      <c r="B35" s="2" t="s">
        <v>645</v>
      </c>
      <c r="C35" s="3" t="s">
        <v>508</v>
      </c>
      <c r="D35" s="3" t="s">
        <v>508</v>
      </c>
      <c r="E35" s="3">
        <v>8</v>
      </c>
      <c r="F35" s="3" t="s">
        <v>498</v>
      </c>
      <c r="G35" s="3" t="s">
        <v>789</v>
      </c>
      <c r="H35" s="3" t="s">
        <v>789</v>
      </c>
      <c r="I35" s="3" t="s">
        <v>658</v>
      </c>
      <c r="J35" s="3" t="s">
        <v>750</v>
      </c>
      <c r="K35" s="3" t="s">
        <v>789</v>
      </c>
      <c r="L35" s="3" t="s">
        <v>541</v>
      </c>
      <c r="M35" s="3" t="s">
        <v>541</v>
      </c>
      <c r="N35" s="3" t="s">
        <v>633</v>
      </c>
      <c r="O35" s="3" t="s">
        <v>541</v>
      </c>
      <c r="P35" s="3" t="s">
        <v>789</v>
      </c>
      <c r="Q35" s="3" t="s">
        <v>541</v>
      </c>
      <c r="R35" s="3" t="s">
        <v>541</v>
      </c>
      <c r="S35" s="3" t="s">
        <v>541</v>
      </c>
    </row>
    <row r="36" spans="1:19" x14ac:dyDescent="0.55000000000000004">
      <c r="A36" s="2" t="s">
        <v>666</v>
      </c>
      <c r="B36" s="2" t="s">
        <v>645</v>
      </c>
      <c r="C36" s="3" t="s">
        <v>498</v>
      </c>
      <c r="D36" s="3" t="s">
        <v>498</v>
      </c>
      <c r="E36" s="3">
        <v>3</v>
      </c>
      <c r="F36" s="3" t="s">
        <v>498</v>
      </c>
      <c r="G36" s="3" t="s">
        <v>541</v>
      </c>
      <c r="H36" s="3" t="s">
        <v>530</v>
      </c>
      <c r="I36" s="3" t="s">
        <v>778</v>
      </c>
      <c r="J36" s="3" t="s">
        <v>541</v>
      </c>
      <c r="K36" s="3" t="s">
        <v>541</v>
      </c>
      <c r="L36" s="3" t="s">
        <v>778</v>
      </c>
      <c r="M36" s="3" t="s">
        <v>541</v>
      </c>
      <c r="N36" s="3" t="s">
        <v>778</v>
      </c>
      <c r="O36" s="3" t="s">
        <v>778</v>
      </c>
      <c r="P36" s="3" t="s">
        <v>778</v>
      </c>
      <c r="Q36" s="3" t="s">
        <v>541</v>
      </c>
      <c r="R36" s="3" t="s">
        <v>778</v>
      </c>
      <c r="S36" s="3" t="s">
        <v>541</v>
      </c>
    </row>
    <row r="37" spans="1:19" x14ac:dyDescent="0.55000000000000004">
      <c r="A37" s="2" t="s">
        <v>668</v>
      </c>
      <c r="B37" s="2" t="s">
        <v>645</v>
      </c>
      <c r="C37" s="3" t="s">
        <v>508</v>
      </c>
      <c r="D37" s="3" t="s">
        <v>508</v>
      </c>
      <c r="E37" s="3">
        <v>5</v>
      </c>
      <c r="F37" s="3" t="s">
        <v>499</v>
      </c>
      <c r="G37" s="3" t="s">
        <v>752</v>
      </c>
      <c r="H37" s="3" t="s">
        <v>541</v>
      </c>
      <c r="I37" s="3" t="s">
        <v>541</v>
      </c>
      <c r="J37" s="3" t="s">
        <v>541</v>
      </c>
      <c r="K37" s="3" t="s">
        <v>541</v>
      </c>
      <c r="L37" s="3" t="s">
        <v>904</v>
      </c>
      <c r="M37" s="3" t="s">
        <v>541</v>
      </c>
      <c r="N37" s="3" t="s">
        <v>541</v>
      </c>
      <c r="O37" s="3" t="s">
        <v>557</v>
      </c>
      <c r="P37" s="3" t="s">
        <v>541</v>
      </c>
      <c r="Q37" s="3" t="s">
        <v>541</v>
      </c>
      <c r="R37" s="3" t="s">
        <v>541</v>
      </c>
      <c r="S37" s="3" t="s">
        <v>750</v>
      </c>
    </row>
    <row r="38" spans="1:19" x14ac:dyDescent="0.55000000000000004">
      <c r="A38" s="2" t="s">
        <v>669</v>
      </c>
      <c r="B38" s="2" t="s">
        <v>670</v>
      </c>
      <c r="C38" s="3" t="s">
        <v>926</v>
      </c>
      <c r="D38" s="3" t="s">
        <v>926</v>
      </c>
      <c r="E38" s="3">
        <v>50</v>
      </c>
      <c r="F38" s="3" t="s">
        <v>539</v>
      </c>
      <c r="G38" s="3" t="s">
        <v>494</v>
      </c>
      <c r="H38" s="3" t="s">
        <v>789</v>
      </c>
      <c r="I38" s="3" t="s">
        <v>515</v>
      </c>
      <c r="J38" s="3" t="s">
        <v>510</v>
      </c>
      <c r="K38" s="3" t="s">
        <v>533</v>
      </c>
      <c r="L38" s="3" t="s">
        <v>780</v>
      </c>
      <c r="M38" s="3" t="s">
        <v>499</v>
      </c>
      <c r="N38" s="3" t="s">
        <v>684</v>
      </c>
      <c r="O38" s="3" t="s">
        <v>531</v>
      </c>
      <c r="P38" s="3" t="s">
        <v>572</v>
      </c>
      <c r="Q38" s="3" t="s">
        <v>497</v>
      </c>
      <c r="R38" s="3" t="s">
        <v>789</v>
      </c>
      <c r="S38" s="3" t="s">
        <v>499</v>
      </c>
    </row>
    <row r="39" spans="1:19" x14ac:dyDescent="0.55000000000000004">
      <c r="A39" s="2" t="s">
        <v>671</v>
      </c>
      <c r="B39" s="2" t="s">
        <v>670</v>
      </c>
      <c r="C39" s="3" t="s">
        <v>812</v>
      </c>
      <c r="D39" s="3" t="s">
        <v>812</v>
      </c>
      <c r="E39" s="3" t="s">
        <v>637</v>
      </c>
      <c r="F39" s="3" t="s">
        <v>536</v>
      </c>
      <c r="G39" s="3" t="s">
        <v>505</v>
      </c>
      <c r="H39" s="3" t="s">
        <v>508</v>
      </c>
      <c r="I39" s="3" t="s">
        <v>523</v>
      </c>
      <c r="J39" s="3" t="s">
        <v>510</v>
      </c>
      <c r="K39" s="3" t="s">
        <v>499</v>
      </c>
      <c r="L39" s="3" t="s">
        <v>533</v>
      </c>
      <c r="M39" s="3" t="s">
        <v>501</v>
      </c>
      <c r="N39" s="3" t="s">
        <v>499</v>
      </c>
      <c r="O39" s="3" t="s">
        <v>780</v>
      </c>
      <c r="P39" s="3" t="s">
        <v>804</v>
      </c>
      <c r="Q39" s="3" t="s">
        <v>508</v>
      </c>
      <c r="R39" s="3" t="s">
        <v>496</v>
      </c>
      <c r="S39" s="3" t="s">
        <v>508</v>
      </c>
    </row>
    <row r="40" spans="1:19" x14ac:dyDescent="0.55000000000000004">
      <c r="A40" s="2" t="s">
        <v>676</v>
      </c>
      <c r="B40" s="2" t="s">
        <v>677</v>
      </c>
      <c r="C40" s="3" t="s">
        <v>510</v>
      </c>
      <c r="D40" s="3" t="s">
        <v>510</v>
      </c>
      <c r="E40" s="3">
        <v>14</v>
      </c>
      <c r="F40" s="3" t="s">
        <v>533</v>
      </c>
      <c r="G40" s="3" t="s">
        <v>684</v>
      </c>
      <c r="H40" s="3" t="s">
        <v>560</v>
      </c>
      <c r="I40" s="3" t="s">
        <v>761</v>
      </c>
      <c r="J40" s="3" t="s">
        <v>804</v>
      </c>
      <c r="K40" s="3" t="s">
        <v>531</v>
      </c>
      <c r="L40" s="3" t="s">
        <v>515</v>
      </c>
      <c r="M40" s="3" t="s">
        <v>541</v>
      </c>
      <c r="N40" s="3" t="s">
        <v>752</v>
      </c>
      <c r="O40" s="3" t="s">
        <v>541</v>
      </c>
      <c r="P40" s="3" t="s">
        <v>780</v>
      </c>
      <c r="Q40" s="3" t="s">
        <v>541</v>
      </c>
      <c r="R40" s="3" t="s">
        <v>684</v>
      </c>
      <c r="S40" s="3" t="s">
        <v>501</v>
      </c>
    </row>
    <row r="41" spans="1:19" x14ac:dyDescent="0.55000000000000004">
      <c r="A41" s="2" t="s">
        <v>498</v>
      </c>
      <c r="B41" s="2" t="s">
        <v>677</v>
      </c>
      <c r="C41" s="3" t="s">
        <v>560</v>
      </c>
      <c r="D41" s="3" t="s">
        <v>560</v>
      </c>
      <c r="E41" s="3">
        <v>15</v>
      </c>
      <c r="F41" s="3" t="s">
        <v>496</v>
      </c>
      <c r="G41" s="3" t="s">
        <v>606</v>
      </c>
      <c r="H41" s="3" t="s">
        <v>780</v>
      </c>
      <c r="I41" s="3" t="s">
        <v>658</v>
      </c>
      <c r="J41" s="3" t="s">
        <v>541</v>
      </c>
      <c r="K41" s="3" t="s">
        <v>501</v>
      </c>
      <c r="L41" s="3" t="s">
        <v>505</v>
      </c>
      <c r="M41" s="3" t="s">
        <v>541</v>
      </c>
      <c r="N41" s="3" t="s">
        <v>853</v>
      </c>
      <c r="O41" s="3" t="s">
        <v>505</v>
      </c>
      <c r="P41" s="3" t="s">
        <v>530</v>
      </c>
      <c r="Q41" s="3" t="s">
        <v>541</v>
      </c>
      <c r="R41" s="3" t="s">
        <v>684</v>
      </c>
      <c r="S41" s="3" t="s">
        <v>541</v>
      </c>
    </row>
    <row r="42" spans="1:19" x14ac:dyDescent="0.55000000000000004">
      <c r="A42" s="2" t="s">
        <v>499</v>
      </c>
      <c r="B42" s="2" t="s">
        <v>677</v>
      </c>
      <c r="C42" s="3" t="s">
        <v>789</v>
      </c>
      <c r="D42" s="3" t="s">
        <v>789</v>
      </c>
      <c r="E42" s="3">
        <v>12</v>
      </c>
      <c r="F42" s="3" t="s">
        <v>507</v>
      </c>
      <c r="G42" s="3" t="s">
        <v>557</v>
      </c>
      <c r="H42" s="3" t="s">
        <v>510</v>
      </c>
      <c r="I42" s="3" t="s">
        <v>789</v>
      </c>
      <c r="J42" s="3" t="s">
        <v>541</v>
      </c>
      <c r="K42" s="3" t="s">
        <v>508</v>
      </c>
      <c r="L42" s="3" t="s">
        <v>780</v>
      </c>
      <c r="M42" s="3" t="s">
        <v>510</v>
      </c>
      <c r="N42" s="3" t="s">
        <v>501</v>
      </c>
      <c r="O42" s="3" t="s">
        <v>560</v>
      </c>
      <c r="P42" s="3" t="s">
        <v>538</v>
      </c>
      <c r="Q42" s="3" t="s">
        <v>508</v>
      </c>
      <c r="R42" s="3" t="s">
        <v>496</v>
      </c>
      <c r="S42" s="3" t="s">
        <v>541</v>
      </c>
    </row>
    <row r="43" spans="1:19" x14ac:dyDescent="0.55000000000000004">
      <c r="A43" s="2" t="s">
        <v>508</v>
      </c>
      <c r="B43" s="2" t="s">
        <v>677</v>
      </c>
      <c r="C43" s="3" t="s">
        <v>531</v>
      </c>
      <c r="D43" s="3" t="s">
        <v>531</v>
      </c>
      <c r="E43" s="3">
        <v>5</v>
      </c>
      <c r="F43" s="3" t="s">
        <v>501</v>
      </c>
      <c r="G43" s="3" t="s">
        <v>853</v>
      </c>
      <c r="H43" s="3" t="s">
        <v>557</v>
      </c>
      <c r="I43" s="3" t="s">
        <v>557</v>
      </c>
      <c r="J43" s="3" t="s">
        <v>752</v>
      </c>
      <c r="K43" s="3" t="s">
        <v>658</v>
      </c>
      <c r="L43" s="3" t="s">
        <v>541</v>
      </c>
      <c r="M43" s="3" t="s">
        <v>541</v>
      </c>
      <c r="N43" s="3" t="s">
        <v>541</v>
      </c>
      <c r="O43" s="3" t="s">
        <v>541</v>
      </c>
      <c r="P43" s="3" t="s">
        <v>745</v>
      </c>
      <c r="Q43" s="3" t="s">
        <v>541</v>
      </c>
      <c r="R43" s="3" t="s">
        <v>541</v>
      </c>
      <c r="S43" s="3" t="s">
        <v>750</v>
      </c>
    </row>
    <row r="44" spans="1:19" x14ac:dyDescent="0.55000000000000004">
      <c r="A44" s="2" t="s">
        <v>689</v>
      </c>
      <c r="B44" s="2" t="s">
        <v>677</v>
      </c>
      <c r="C44" s="3" t="s">
        <v>533</v>
      </c>
      <c r="D44" s="3" t="s">
        <v>533</v>
      </c>
      <c r="E44" s="3">
        <v>4</v>
      </c>
      <c r="F44" s="3" t="s">
        <v>531</v>
      </c>
      <c r="G44" s="3" t="s">
        <v>897</v>
      </c>
      <c r="H44" s="3" t="s">
        <v>541</v>
      </c>
      <c r="I44" s="3" t="s">
        <v>658</v>
      </c>
      <c r="J44" s="3" t="s">
        <v>541</v>
      </c>
      <c r="K44" s="3" t="s">
        <v>541</v>
      </c>
      <c r="L44" s="3" t="s">
        <v>510</v>
      </c>
      <c r="M44" s="3" t="s">
        <v>541</v>
      </c>
      <c r="N44" s="3" t="s">
        <v>541</v>
      </c>
      <c r="O44" s="3" t="s">
        <v>541</v>
      </c>
      <c r="P44" s="3" t="s">
        <v>572</v>
      </c>
      <c r="Q44" s="3" t="s">
        <v>541</v>
      </c>
      <c r="R44" s="3" t="s">
        <v>541</v>
      </c>
      <c r="S44" s="3" t="s">
        <v>541</v>
      </c>
    </row>
    <row r="45" spans="1:19" x14ac:dyDescent="0.55000000000000004">
      <c r="A45" s="2" t="s">
        <v>693</v>
      </c>
      <c r="B45" s="2" t="s">
        <v>694</v>
      </c>
      <c r="C45" s="3" t="s">
        <v>494</v>
      </c>
      <c r="D45" s="3" t="s">
        <v>494</v>
      </c>
      <c r="E45" s="3">
        <v>34</v>
      </c>
      <c r="F45" s="3" t="s">
        <v>505</v>
      </c>
      <c r="G45" s="3" t="s">
        <v>557</v>
      </c>
      <c r="H45" s="3" t="s">
        <v>735</v>
      </c>
      <c r="I45" s="3" t="s">
        <v>594</v>
      </c>
      <c r="J45" s="3" t="s">
        <v>750</v>
      </c>
      <c r="K45" s="3" t="s">
        <v>531</v>
      </c>
      <c r="L45" s="3" t="s">
        <v>505</v>
      </c>
      <c r="M45" s="3" t="s">
        <v>508</v>
      </c>
      <c r="N45" s="3" t="s">
        <v>658</v>
      </c>
      <c r="O45" s="3" t="s">
        <v>531</v>
      </c>
      <c r="P45" s="3" t="s">
        <v>576</v>
      </c>
      <c r="Q45" s="3" t="s">
        <v>541</v>
      </c>
      <c r="R45" s="3" t="s">
        <v>737</v>
      </c>
      <c r="S45" s="3" t="s">
        <v>508</v>
      </c>
    </row>
    <row r="46" spans="1:19" x14ac:dyDescent="0.55000000000000004">
      <c r="A46" s="2" t="s">
        <v>699</v>
      </c>
      <c r="B46" s="2" t="s">
        <v>694</v>
      </c>
      <c r="C46" s="3" t="s">
        <v>557</v>
      </c>
      <c r="D46" s="3" t="s">
        <v>557</v>
      </c>
      <c r="E46" s="3">
        <v>17</v>
      </c>
      <c r="F46" s="3" t="s">
        <v>505</v>
      </c>
      <c r="G46" s="3" t="s">
        <v>896</v>
      </c>
      <c r="H46" s="3" t="s">
        <v>752</v>
      </c>
      <c r="I46" s="3" t="s">
        <v>932</v>
      </c>
      <c r="J46" s="3" t="s">
        <v>508</v>
      </c>
      <c r="K46" s="3" t="s">
        <v>533</v>
      </c>
      <c r="L46" s="3" t="s">
        <v>737</v>
      </c>
      <c r="M46" s="3" t="s">
        <v>541</v>
      </c>
      <c r="N46" s="3" t="s">
        <v>541</v>
      </c>
      <c r="O46" s="3" t="s">
        <v>531</v>
      </c>
      <c r="P46" s="3" t="s">
        <v>552</v>
      </c>
      <c r="Q46" s="3" t="s">
        <v>499</v>
      </c>
      <c r="R46" s="3" t="s">
        <v>508</v>
      </c>
      <c r="S46" s="3" t="s">
        <v>541</v>
      </c>
    </row>
    <row r="47" spans="1:19" x14ac:dyDescent="0.55000000000000004">
      <c r="A47" s="2" t="s">
        <v>704</v>
      </c>
      <c r="B47" s="2" t="s">
        <v>705</v>
      </c>
      <c r="C47" s="3" t="s">
        <v>789</v>
      </c>
      <c r="D47" s="3" t="s">
        <v>789</v>
      </c>
      <c r="E47" s="3">
        <v>13</v>
      </c>
      <c r="F47" s="3" t="s">
        <v>560</v>
      </c>
      <c r="G47" s="3" t="s">
        <v>539</v>
      </c>
      <c r="H47" s="3" t="s">
        <v>507</v>
      </c>
      <c r="I47" s="3" t="s">
        <v>552</v>
      </c>
      <c r="J47" s="3" t="s">
        <v>541</v>
      </c>
      <c r="K47" s="3" t="s">
        <v>531</v>
      </c>
      <c r="L47" s="3" t="s">
        <v>515</v>
      </c>
      <c r="M47" s="3" t="s">
        <v>541</v>
      </c>
      <c r="N47" s="3" t="s">
        <v>501</v>
      </c>
      <c r="O47" s="3" t="s">
        <v>541</v>
      </c>
      <c r="P47" s="3" t="s">
        <v>737</v>
      </c>
      <c r="Q47" s="3" t="s">
        <v>508</v>
      </c>
      <c r="R47" s="3" t="s">
        <v>501</v>
      </c>
      <c r="S47" s="3" t="s">
        <v>541</v>
      </c>
    </row>
    <row r="48" spans="1:19" x14ac:dyDescent="0.55000000000000004">
      <c r="A48" s="2" t="s">
        <v>708</v>
      </c>
      <c r="B48" s="2" t="s">
        <v>705</v>
      </c>
      <c r="C48" s="3" t="s">
        <v>560</v>
      </c>
      <c r="D48" s="3" t="s">
        <v>560</v>
      </c>
      <c r="E48" s="3">
        <v>8</v>
      </c>
      <c r="F48" s="3" t="s">
        <v>496</v>
      </c>
      <c r="G48" s="3" t="s">
        <v>740</v>
      </c>
      <c r="H48" s="3" t="s">
        <v>541</v>
      </c>
      <c r="I48" s="3" t="s">
        <v>780</v>
      </c>
      <c r="J48" s="3" t="s">
        <v>639</v>
      </c>
      <c r="K48" s="3" t="s">
        <v>496</v>
      </c>
      <c r="L48" s="3" t="s">
        <v>501</v>
      </c>
      <c r="M48" s="3" t="s">
        <v>541</v>
      </c>
      <c r="N48" s="3" t="s">
        <v>541</v>
      </c>
      <c r="O48" s="3" t="s">
        <v>541</v>
      </c>
      <c r="P48" s="3" t="s">
        <v>572</v>
      </c>
      <c r="Q48" s="3" t="s">
        <v>541</v>
      </c>
      <c r="R48" s="3" t="s">
        <v>740</v>
      </c>
      <c r="S48" s="3" t="s">
        <v>560</v>
      </c>
    </row>
    <row r="49" spans="1:19" x14ac:dyDescent="0.55000000000000004">
      <c r="A49" s="2" t="s">
        <v>713</v>
      </c>
      <c r="B49" s="2" t="s">
        <v>705</v>
      </c>
      <c r="C49" s="3" t="s">
        <v>735</v>
      </c>
      <c r="D49" s="3" t="s">
        <v>735</v>
      </c>
      <c r="E49" s="3">
        <v>15</v>
      </c>
      <c r="F49" s="3" t="s">
        <v>501</v>
      </c>
      <c r="G49" s="3" t="s">
        <v>557</v>
      </c>
      <c r="H49" s="3" t="s">
        <v>530</v>
      </c>
      <c r="I49" s="3" t="s">
        <v>780</v>
      </c>
      <c r="J49" s="3" t="s">
        <v>531</v>
      </c>
      <c r="K49" s="3" t="s">
        <v>752</v>
      </c>
      <c r="L49" s="3" t="s">
        <v>531</v>
      </c>
      <c r="M49" s="3" t="s">
        <v>541</v>
      </c>
      <c r="N49" s="3" t="s">
        <v>851</v>
      </c>
      <c r="O49" s="3" t="s">
        <v>541</v>
      </c>
      <c r="P49" s="3" t="s">
        <v>658</v>
      </c>
      <c r="Q49" s="3" t="s">
        <v>541</v>
      </c>
      <c r="R49" s="3" t="s">
        <v>541</v>
      </c>
      <c r="S49" s="3" t="s">
        <v>541</v>
      </c>
    </row>
    <row r="50" spans="1:19" x14ac:dyDescent="0.55000000000000004">
      <c r="A50" s="2" t="s">
        <v>718</v>
      </c>
      <c r="B50" s="2" t="s">
        <v>705</v>
      </c>
      <c r="C50" s="3" t="s">
        <v>752</v>
      </c>
      <c r="D50" s="3" t="s">
        <v>752</v>
      </c>
      <c r="E50" s="3">
        <v>14</v>
      </c>
      <c r="F50" s="3" t="s">
        <v>510</v>
      </c>
      <c r="G50" s="3" t="s">
        <v>752</v>
      </c>
      <c r="H50" s="3" t="s">
        <v>507</v>
      </c>
      <c r="I50" s="3" t="s">
        <v>744</v>
      </c>
      <c r="J50" s="3" t="s">
        <v>735</v>
      </c>
      <c r="K50" s="3" t="s">
        <v>499</v>
      </c>
      <c r="L50" s="3" t="s">
        <v>761</v>
      </c>
      <c r="M50" s="3" t="s">
        <v>507</v>
      </c>
      <c r="N50" s="3" t="s">
        <v>530</v>
      </c>
      <c r="O50" s="3" t="s">
        <v>515</v>
      </c>
      <c r="P50" s="3" t="s">
        <v>744</v>
      </c>
      <c r="Q50" s="3" t="s">
        <v>541</v>
      </c>
      <c r="R50" s="3" t="s">
        <v>780</v>
      </c>
      <c r="S50" s="3" t="s">
        <v>496</v>
      </c>
    </row>
    <row r="51" spans="1:19" x14ac:dyDescent="0.55000000000000004">
      <c r="A51" s="2" t="s">
        <v>720</v>
      </c>
      <c r="B51" s="2" t="s">
        <v>721</v>
      </c>
      <c r="C51" s="3" t="s">
        <v>557</v>
      </c>
      <c r="D51" s="3" t="s">
        <v>557</v>
      </c>
      <c r="E51" s="3">
        <v>21</v>
      </c>
      <c r="F51" s="3" t="s">
        <v>752</v>
      </c>
      <c r="G51" s="3" t="s">
        <v>779</v>
      </c>
      <c r="H51" s="3" t="s">
        <v>501</v>
      </c>
      <c r="I51" s="3" t="s">
        <v>684</v>
      </c>
      <c r="J51" s="3" t="s">
        <v>752</v>
      </c>
      <c r="K51" s="3" t="s">
        <v>501</v>
      </c>
      <c r="L51" s="3" t="s">
        <v>737</v>
      </c>
      <c r="M51" s="3" t="s">
        <v>541</v>
      </c>
      <c r="N51" s="3" t="s">
        <v>499</v>
      </c>
      <c r="O51" s="3" t="s">
        <v>541</v>
      </c>
      <c r="P51" s="3" t="s">
        <v>557</v>
      </c>
      <c r="Q51" s="3" t="s">
        <v>498</v>
      </c>
      <c r="R51" s="3" t="s">
        <v>684</v>
      </c>
      <c r="S51" s="3" t="s">
        <v>499</v>
      </c>
    </row>
    <row r="52" spans="1:19" x14ac:dyDescent="0.55000000000000004">
      <c r="A52" s="2" t="s">
        <v>726</v>
      </c>
      <c r="B52" s="2" t="s">
        <v>721</v>
      </c>
      <c r="C52" s="3" t="s">
        <v>494</v>
      </c>
      <c r="D52" s="3" t="s">
        <v>494</v>
      </c>
      <c r="E52" s="3">
        <v>29</v>
      </c>
      <c r="F52" s="3" t="s">
        <v>750</v>
      </c>
      <c r="G52" s="3" t="s">
        <v>737</v>
      </c>
      <c r="H52" s="3" t="s">
        <v>780</v>
      </c>
      <c r="I52" s="3" t="s">
        <v>523</v>
      </c>
      <c r="J52" s="3" t="s">
        <v>560</v>
      </c>
      <c r="K52" s="3" t="s">
        <v>560</v>
      </c>
      <c r="L52" s="3" t="s">
        <v>505</v>
      </c>
      <c r="M52" s="3" t="s">
        <v>496</v>
      </c>
      <c r="N52" s="3" t="s">
        <v>932</v>
      </c>
      <c r="O52" s="3" t="s">
        <v>735</v>
      </c>
      <c r="P52" s="3" t="s">
        <v>779</v>
      </c>
      <c r="Q52" s="3" t="s">
        <v>541</v>
      </c>
      <c r="R52" s="3" t="s">
        <v>533</v>
      </c>
      <c r="S52" s="3" t="s">
        <v>499</v>
      </c>
    </row>
    <row r="53" spans="1:19" x14ac:dyDescent="0.55000000000000004">
      <c r="A53" s="2" t="s">
        <v>728</v>
      </c>
      <c r="B53" s="2" t="s">
        <v>729</v>
      </c>
      <c r="C53" s="3" t="s">
        <v>897</v>
      </c>
      <c r="D53" s="3" t="s">
        <v>897</v>
      </c>
      <c r="E53" s="3">
        <v>50</v>
      </c>
      <c r="F53" s="3" t="s">
        <v>523</v>
      </c>
      <c r="G53" s="3" t="s">
        <v>515</v>
      </c>
      <c r="H53" s="3" t="s">
        <v>789</v>
      </c>
      <c r="I53" s="3" t="s">
        <v>515</v>
      </c>
      <c r="J53" s="3" t="s">
        <v>735</v>
      </c>
      <c r="K53" s="3" t="s">
        <v>533</v>
      </c>
      <c r="L53" s="3" t="s">
        <v>780</v>
      </c>
      <c r="M53" s="3" t="s">
        <v>499</v>
      </c>
      <c r="N53" s="3" t="s">
        <v>684</v>
      </c>
      <c r="O53" s="3" t="s">
        <v>531</v>
      </c>
      <c r="P53" s="3" t="s">
        <v>572</v>
      </c>
      <c r="Q53" s="3" t="s">
        <v>497</v>
      </c>
      <c r="R53" s="3" t="s">
        <v>752</v>
      </c>
      <c r="S53" s="3" t="s">
        <v>499</v>
      </c>
    </row>
    <row r="54" spans="1:19" x14ac:dyDescent="0.55000000000000004">
      <c r="A54" s="2" t="s">
        <v>734</v>
      </c>
      <c r="B54" s="2" t="s">
        <v>729</v>
      </c>
      <c r="C54" s="3" t="s">
        <v>541</v>
      </c>
      <c r="D54" s="3" t="s">
        <v>541</v>
      </c>
      <c r="E54" s="3" t="s">
        <v>541</v>
      </c>
      <c r="F54" s="3" t="s">
        <v>541</v>
      </c>
      <c r="G54" s="3" t="s">
        <v>541</v>
      </c>
      <c r="H54" s="3" t="s">
        <v>541</v>
      </c>
      <c r="I54" s="3" t="s">
        <v>541</v>
      </c>
      <c r="J54" s="3" t="s">
        <v>541</v>
      </c>
      <c r="K54" s="3" t="s">
        <v>541</v>
      </c>
      <c r="L54" s="3" t="s">
        <v>541</v>
      </c>
      <c r="M54" s="3" t="s">
        <v>541</v>
      </c>
      <c r="N54" s="3" t="s">
        <v>541</v>
      </c>
      <c r="O54" s="3" t="s">
        <v>541</v>
      </c>
      <c r="P54" s="3" t="s">
        <v>541</v>
      </c>
      <c r="Q54" s="3" t="s">
        <v>541</v>
      </c>
      <c r="R54" s="3" t="s">
        <v>541</v>
      </c>
      <c r="S54" s="3" t="s">
        <v>541</v>
      </c>
    </row>
    <row r="55" spans="1:19" x14ac:dyDescent="0.55000000000000004">
      <c r="A55" s="2" t="s">
        <v>736</v>
      </c>
      <c r="B55" s="2" t="s">
        <v>729</v>
      </c>
      <c r="C55" s="3" t="s">
        <v>497</v>
      </c>
      <c r="D55" s="3" t="s">
        <v>497</v>
      </c>
      <c r="E55" s="3">
        <v>1</v>
      </c>
      <c r="F55" s="3" t="s">
        <v>497</v>
      </c>
      <c r="G55" s="3" t="s">
        <v>635</v>
      </c>
      <c r="H55" s="3" t="s">
        <v>541</v>
      </c>
      <c r="I55" s="3" t="s">
        <v>541</v>
      </c>
      <c r="J55" s="3" t="s">
        <v>541</v>
      </c>
      <c r="K55" s="3" t="s">
        <v>541</v>
      </c>
      <c r="L55" s="3" t="s">
        <v>541</v>
      </c>
      <c r="M55" s="3" t="s">
        <v>541</v>
      </c>
      <c r="N55" s="3" t="s">
        <v>541</v>
      </c>
      <c r="O55" s="3" t="s">
        <v>541</v>
      </c>
      <c r="P55" s="3" t="s">
        <v>541</v>
      </c>
      <c r="Q55" s="3" t="s">
        <v>541</v>
      </c>
      <c r="R55" s="3" t="s">
        <v>541</v>
      </c>
      <c r="S55" s="3" t="s">
        <v>541</v>
      </c>
    </row>
    <row r="56" spans="1:19" x14ac:dyDescent="0.55000000000000004">
      <c r="A56" s="2" t="s">
        <v>739</v>
      </c>
      <c r="B56" s="2" t="s">
        <v>729</v>
      </c>
      <c r="C56" s="3" t="s">
        <v>541</v>
      </c>
      <c r="D56" s="3" t="s">
        <v>541</v>
      </c>
      <c r="E56" s="3" t="s">
        <v>541</v>
      </c>
      <c r="F56" s="3" t="s">
        <v>541</v>
      </c>
      <c r="G56" s="3" t="s">
        <v>541</v>
      </c>
      <c r="H56" s="3" t="s">
        <v>541</v>
      </c>
      <c r="I56" s="3" t="s">
        <v>541</v>
      </c>
      <c r="J56" s="3" t="s">
        <v>541</v>
      </c>
      <c r="K56" s="3" t="s">
        <v>541</v>
      </c>
      <c r="L56" s="3" t="s">
        <v>541</v>
      </c>
      <c r="M56" s="3" t="s">
        <v>541</v>
      </c>
      <c r="N56" s="3" t="s">
        <v>541</v>
      </c>
      <c r="O56" s="3" t="s">
        <v>541</v>
      </c>
      <c r="P56" s="3" t="s">
        <v>541</v>
      </c>
      <c r="Q56" s="3" t="s">
        <v>541</v>
      </c>
      <c r="R56" s="3" t="s">
        <v>541</v>
      </c>
      <c r="S56" s="3" t="s">
        <v>541</v>
      </c>
    </row>
    <row r="57" spans="1:19"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c r="S57" s="3" t="s">
        <v>541</v>
      </c>
    </row>
    <row r="58" spans="1:19" ht="28.8" x14ac:dyDescent="0.55000000000000004">
      <c r="A58" s="2" t="s">
        <v>742</v>
      </c>
      <c r="B58" s="2" t="s">
        <v>743</v>
      </c>
      <c r="C58" s="3" t="s">
        <v>497</v>
      </c>
      <c r="D58" s="3" t="s">
        <v>497</v>
      </c>
      <c r="E58" s="3">
        <v>1</v>
      </c>
      <c r="F58" s="3" t="s">
        <v>497</v>
      </c>
      <c r="G58" s="3" t="s">
        <v>635</v>
      </c>
      <c r="H58" s="3" t="s">
        <v>541</v>
      </c>
      <c r="I58" s="3" t="s">
        <v>541</v>
      </c>
      <c r="J58" s="3" t="s">
        <v>635</v>
      </c>
      <c r="K58" s="3" t="s">
        <v>541</v>
      </c>
      <c r="L58" s="3" t="s">
        <v>541</v>
      </c>
      <c r="M58" s="3" t="s">
        <v>541</v>
      </c>
      <c r="N58" s="3" t="s">
        <v>541</v>
      </c>
      <c r="O58" s="3" t="s">
        <v>541</v>
      </c>
      <c r="P58" s="3" t="s">
        <v>541</v>
      </c>
      <c r="Q58" s="3" t="s">
        <v>541</v>
      </c>
      <c r="R58" s="3" t="s">
        <v>541</v>
      </c>
      <c r="S58" s="3" t="s">
        <v>541</v>
      </c>
    </row>
    <row r="59" spans="1:19" ht="28.8" x14ac:dyDescent="0.55000000000000004">
      <c r="A59" s="2" t="s">
        <v>746</v>
      </c>
      <c r="B59" s="2" t="s">
        <v>743</v>
      </c>
      <c r="C59" s="3" t="s">
        <v>508</v>
      </c>
      <c r="D59" s="3" t="s">
        <v>508</v>
      </c>
      <c r="E59" s="3">
        <v>6</v>
      </c>
      <c r="F59" s="3" t="s">
        <v>499</v>
      </c>
      <c r="G59" s="3" t="s">
        <v>750</v>
      </c>
      <c r="H59" s="3" t="s">
        <v>530</v>
      </c>
      <c r="I59" s="3" t="s">
        <v>530</v>
      </c>
      <c r="J59" s="3" t="s">
        <v>541</v>
      </c>
      <c r="K59" s="3" t="s">
        <v>541</v>
      </c>
      <c r="L59" s="3" t="s">
        <v>866</v>
      </c>
      <c r="M59" s="3" t="s">
        <v>541</v>
      </c>
      <c r="N59" s="3" t="s">
        <v>541</v>
      </c>
      <c r="O59" s="3" t="s">
        <v>541</v>
      </c>
      <c r="P59" s="3" t="s">
        <v>752</v>
      </c>
      <c r="Q59" s="3" t="s">
        <v>541</v>
      </c>
      <c r="R59" s="3" t="s">
        <v>541</v>
      </c>
      <c r="S59" s="3" t="s">
        <v>541</v>
      </c>
    </row>
    <row r="60" spans="1:19"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c r="M60" s="3" t="s">
        <v>541</v>
      </c>
      <c r="N60" s="3" t="s">
        <v>541</v>
      </c>
      <c r="O60" s="3" t="s">
        <v>541</v>
      </c>
      <c r="P60" s="3" t="s">
        <v>541</v>
      </c>
      <c r="Q60" s="3" t="s">
        <v>541</v>
      </c>
      <c r="R60" s="3" t="s">
        <v>541</v>
      </c>
      <c r="S60" s="3" t="s">
        <v>541</v>
      </c>
    </row>
    <row r="61" spans="1:19" ht="43.2" x14ac:dyDescent="0.55000000000000004">
      <c r="A61" s="2" t="s">
        <v>755</v>
      </c>
      <c r="B61" s="2" t="s">
        <v>743</v>
      </c>
      <c r="C61" s="3" t="s">
        <v>541</v>
      </c>
      <c r="D61" s="3" t="s">
        <v>541</v>
      </c>
      <c r="E61" s="3" t="s">
        <v>541</v>
      </c>
      <c r="F61" s="3" t="s">
        <v>541</v>
      </c>
      <c r="G61" s="3" t="s">
        <v>541</v>
      </c>
      <c r="H61" s="3" t="s">
        <v>541</v>
      </c>
      <c r="I61" s="3" t="s">
        <v>541</v>
      </c>
      <c r="J61" s="3" t="s">
        <v>541</v>
      </c>
      <c r="K61" s="3" t="s">
        <v>541</v>
      </c>
      <c r="L61" s="3" t="s">
        <v>541</v>
      </c>
      <c r="M61" s="3" t="s">
        <v>541</v>
      </c>
      <c r="N61" s="3" t="s">
        <v>541</v>
      </c>
      <c r="O61" s="3" t="s">
        <v>541</v>
      </c>
      <c r="P61" s="3" t="s">
        <v>541</v>
      </c>
      <c r="Q61" s="3" t="s">
        <v>541</v>
      </c>
      <c r="R61" s="3" t="s">
        <v>541</v>
      </c>
      <c r="S61" s="3" t="s">
        <v>541</v>
      </c>
    </row>
    <row r="62" spans="1:19" ht="28.8" x14ac:dyDescent="0.55000000000000004">
      <c r="A62" s="2" t="s">
        <v>756</v>
      </c>
      <c r="B62" s="2" t="s">
        <v>743</v>
      </c>
      <c r="C62" s="3" t="s">
        <v>787</v>
      </c>
      <c r="D62" s="3" t="s">
        <v>787</v>
      </c>
      <c r="E62" s="3">
        <v>44</v>
      </c>
      <c r="F62" s="3" t="s">
        <v>515</v>
      </c>
      <c r="G62" s="3" t="s">
        <v>494</v>
      </c>
      <c r="H62" s="3" t="s">
        <v>510</v>
      </c>
      <c r="I62" s="3" t="s">
        <v>515</v>
      </c>
      <c r="J62" s="3" t="s">
        <v>735</v>
      </c>
      <c r="K62" s="3" t="s">
        <v>560</v>
      </c>
      <c r="L62" s="3" t="s">
        <v>752</v>
      </c>
      <c r="M62" s="3" t="s">
        <v>499</v>
      </c>
      <c r="N62" s="3" t="s">
        <v>530</v>
      </c>
      <c r="O62" s="3" t="s">
        <v>533</v>
      </c>
      <c r="P62" s="3" t="s">
        <v>896</v>
      </c>
      <c r="Q62" s="3" t="s">
        <v>497</v>
      </c>
      <c r="R62" s="3" t="s">
        <v>750</v>
      </c>
      <c r="S62" s="3" t="s">
        <v>499</v>
      </c>
    </row>
    <row r="63" spans="1:19" x14ac:dyDescent="0.55000000000000004">
      <c r="A63" s="2" t="s">
        <v>762</v>
      </c>
      <c r="B63" s="2" t="s">
        <v>763</v>
      </c>
      <c r="C63" s="3" t="s">
        <v>533</v>
      </c>
      <c r="D63" s="3" t="s">
        <v>533</v>
      </c>
      <c r="E63" s="3">
        <v>8</v>
      </c>
      <c r="F63" s="3" t="s">
        <v>533</v>
      </c>
      <c r="G63" s="3" t="s">
        <v>932</v>
      </c>
      <c r="H63" s="3" t="s">
        <v>789</v>
      </c>
      <c r="I63" s="3" t="s">
        <v>789</v>
      </c>
      <c r="J63" s="3" t="s">
        <v>789</v>
      </c>
      <c r="K63" s="3" t="s">
        <v>515</v>
      </c>
      <c r="L63" s="3" t="s">
        <v>789</v>
      </c>
      <c r="M63" s="3" t="s">
        <v>541</v>
      </c>
      <c r="N63" s="3" t="s">
        <v>494</v>
      </c>
      <c r="O63" s="3" t="s">
        <v>541</v>
      </c>
      <c r="P63" s="3" t="s">
        <v>659</v>
      </c>
      <c r="Q63" s="3" t="s">
        <v>541</v>
      </c>
      <c r="R63" s="3" t="s">
        <v>507</v>
      </c>
      <c r="S63" s="3" t="s">
        <v>541</v>
      </c>
    </row>
    <row r="64" spans="1:19" x14ac:dyDescent="0.55000000000000004">
      <c r="A64" s="2" t="s">
        <v>767</v>
      </c>
      <c r="B64" s="2" t="s">
        <v>763</v>
      </c>
      <c r="C64" s="3" t="s">
        <v>744</v>
      </c>
      <c r="D64" s="3" t="s">
        <v>744</v>
      </c>
      <c r="E64" s="3">
        <v>42</v>
      </c>
      <c r="F64" s="3" t="s">
        <v>557</v>
      </c>
      <c r="G64" s="3" t="s">
        <v>530</v>
      </c>
      <c r="H64" s="3" t="s">
        <v>789</v>
      </c>
      <c r="I64" s="3" t="s">
        <v>494</v>
      </c>
      <c r="J64" s="3" t="s">
        <v>510</v>
      </c>
      <c r="K64" s="3" t="s">
        <v>508</v>
      </c>
      <c r="L64" s="3" t="s">
        <v>737</v>
      </c>
      <c r="M64" s="3" t="s">
        <v>499</v>
      </c>
      <c r="N64" s="3" t="s">
        <v>594</v>
      </c>
      <c r="O64" s="3" t="s">
        <v>533</v>
      </c>
      <c r="P64" s="3" t="s">
        <v>515</v>
      </c>
      <c r="Q64" s="3" t="s">
        <v>497</v>
      </c>
      <c r="R64" s="3" t="s">
        <v>752</v>
      </c>
      <c r="S64" s="3" t="s">
        <v>499</v>
      </c>
    </row>
    <row r="65" spans="1:19" x14ac:dyDescent="0.55000000000000004">
      <c r="A65" s="2" t="s">
        <v>772</v>
      </c>
      <c r="B65" s="2" t="s">
        <v>773</v>
      </c>
      <c r="C65" s="3" t="s">
        <v>926</v>
      </c>
      <c r="D65" s="3" t="s">
        <v>926</v>
      </c>
      <c r="E65" s="3">
        <v>50</v>
      </c>
      <c r="F65" s="3" t="s">
        <v>539</v>
      </c>
      <c r="G65" s="3" t="s">
        <v>494</v>
      </c>
      <c r="H65" s="3" t="s">
        <v>789</v>
      </c>
      <c r="I65" s="3" t="s">
        <v>515</v>
      </c>
      <c r="J65" s="3" t="s">
        <v>510</v>
      </c>
      <c r="K65" s="3" t="s">
        <v>533</v>
      </c>
      <c r="L65" s="3" t="s">
        <v>780</v>
      </c>
      <c r="M65" s="3" t="s">
        <v>499</v>
      </c>
      <c r="N65" s="3" t="s">
        <v>684</v>
      </c>
      <c r="O65" s="3" t="s">
        <v>531</v>
      </c>
      <c r="P65" s="3" t="s">
        <v>572</v>
      </c>
      <c r="Q65" s="3" t="s">
        <v>497</v>
      </c>
      <c r="R65" s="3" t="s">
        <v>789</v>
      </c>
      <c r="S65" s="3" t="s">
        <v>499</v>
      </c>
    </row>
    <row r="66" spans="1:19" x14ac:dyDescent="0.55000000000000004">
      <c r="A66" s="2" t="s">
        <v>777</v>
      </c>
      <c r="B66" s="2" t="s">
        <v>773</v>
      </c>
      <c r="C66" s="3" t="s">
        <v>541</v>
      </c>
      <c r="D66" s="3" t="s">
        <v>541</v>
      </c>
      <c r="E66" s="3" t="s">
        <v>541</v>
      </c>
      <c r="F66" s="3" t="s">
        <v>541</v>
      </c>
      <c r="G66" s="3" t="s">
        <v>541</v>
      </c>
      <c r="H66" s="3" t="s">
        <v>541</v>
      </c>
      <c r="I66" s="3" t="s">
        <v>541</v>
      </c>
      <c r="J66" s="3" t="s">
        <v>541</v>
      </c>
      <c r="K66" s="3" t="s">
        <v>541</v>
      </c>
      <c r="L66" s="3" t="s">
        <v>541</v>
      </c>
      <c r="M66" s="3" t="s">
        <v>541</v>
      </c>
      <c r="N66" s="3" t="s">
        <v>541</v>
      </c>
      <c r="O66" s="3" t="s">
        <v>541</v>
      </c>
      <c r="P66" s="3" t="s">
        <v>541</v>
      </c>
      <c r="Q66" s="3" t="s">
        <v>541</v>
      </c>
      <c r="R66" s="3" t="s">
        <v>541</v>
      </c>
      <c r="S66" s="3" t="s">
        <v>541</v>
      </c>
    </row>
    <row r="67" spans="1:19" x14ac:dyDescent="0.55000000000000004">
      <c r="A67" s="2" t="s">
        <v>772</v>
      </c>
      <c r="B67" s="2" t="s">
        <v>781</v>
      </c>
      <c r="C67" s="3" t="s">
        <v>926</v>
      </c>
      <c r="D67" s="3" t="s">
        <v>926</v>
      </c>
      <c r="E67" s="3">
        <v>50</v>
      </c>
      <c r="F67" s="3" t="s">
        <v>539</v>
      </c>
      <c r="G67" s="3" t="s">
        <v>494</v>
      </c>
      <c r="H67" s="3" t="s">
        <v>789</v>
      </c>
      <c r="I67" s="3" t="s">
        <v>515</v>
      </c>
      <c r="J67" s="3" t="s">
        <v>510</v>
      </c>
      <c r="K67" s="3" t="s">
        <v>533</v>
      </c>
      <c r="L67" s="3" t="s">
        <v>780</v>
      </c>
      <c r="M67" s="3" t="s">
        <v>499</v>
      </c>
      <c r="N67" s="3" t="s">
        <v>684</v>
      </c>
      <c r="O67" s="3" t="s">
        <v>531</v>
      </c>
      <c r="P67" s="3" t="s">
        <v>572</v>
      </c>
      <c r="Q67" s="3" t="s">
        <v>497</v>
      </c>
      <c r="R67" s="3" t="s">
        <v>789</v>
      </c>
      <c r="S67" s="3" t="s">
        <v>499</v>
      </c>
    </row>
    <row r="68" spans="1:19"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c r="M68" s="3" t="s">
        <v>541</v>
      </c>
      <c r="N68" s="3" t="s">
        <v>541</v>
      </c>
      <c r="O68" s="3" t="s">
        <v>541</v>
      </c>
      <c r="P68" s="3" t="s">
        <v>541</v>
      </c>
      <c r="Q68" s="3" t="s">
        <v>541</v>
      </c>
      <c r="R68" s="3" t="s">
        <v>541</v>
      </c>
      <c r="S68" s="3" t="s">
        <v>541</v>
      </c>
    </row>
    <row r="69" spans="1:19" x14ac:dyDescent="0.55000000000000004">
      <c r="A69" s="2" t="s">
        <v>790</v>
      </c>
      <c r="B69" s="2" t="s">
        <v>791</v>
      </c>
      <c r="C69" s="3" t="s">
        <v>926</v>
      </c>
      <c r="D69" s="3" t="s">
        <v>926</v>
      </c>
      <c r="E69" s="3">
        <v>50</v>
      </c>
      <c r="F69" s="3" t="s">
        <v>539</v>
      </c>
      <c r="G69" s="3" t="s">
        <v>494</v>
      </c>
      <c r="H69" s="3" t="s">
        <v>789</v>
      </c>
      <c r="I69" s="3" t="s">
        <v>515</v>
      </c>
      <c r="J69" s="3" t="s">
        <v>510</v>
      </c>
      <c r="K69" s="3" t="s">
        <v>533</v>
      </c>
      <c r="L69" s="3" t="s">
        <v>780</v>
      </c>
      <c r="M69" s="3" t="s">
        <v>499</v>
      </c>
      <c r="N69" s="3" t="s">
        <v>684</v>
      </c>
      <c r="O69" s="3" t="s">
        <v>531</v>
      </c>
      <c r="P69" s="3" t="s">
        <v>572</v>
      </c>
      <c r="Q69" s="3" t="s">
        <v>497</v>
      </c>
      <c r="R69" s="3" t="s">
        <v>789</v>
      </c>
      <c r="S69" s="3" t="s">
        <v>499</v>
      </c>
    </row>
    <row r="70" spans="1:19"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c r="S70" s="3" t="s">
        <v>541</v>
      </c>
    </row>
    <row r="71" spans="1:19"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row>
    <row r="72" spans="1:19" x14ac:dyDescent="0.55000000000000004">
      <c r="A72" s="2" t="s">
        <v>801</v>
      </c>
      <c r="B72" s="2" t="s">
        <v>802</v>
      </c>
      <c r="C72" s="3" t="s">
        <v>530</v>
      </c>
      <c r="D72" s="3" t="s">
        <v>530</v>
      </c>
      <c r="E72" s="3">
        <v>26</v>
      </c>
      <c r="F72" s="3" t="s">
        <v>789</v>
      </c>
      <c r="G72" s="3" t="s">
        <v>594</v>
      </c>
      <c r="H72" s="3" t="s">
        <v>530</v>
      </c>
      <c r="I72" s="3" t="s">
        <v>557</v>
      </c>
      <c r="J72" s="3" t="s">
        <v>508</v>
      </c>
      <c r="K72" s="3" t="s">
        <v>533</v>
      </c>
      <c r="L72" s="3" t="s">
        <v>533</v>
      </c>
      <c r="M72" s="3" t="s">
        <v>496</v>
      </c>
      <c r="N72" s="3" t="s">
        <v>761</v>
      </c>
      <c r="O72" s="3" t="s">
        <v>508</v>
      </c>
      <c r="P72" s="3" t="s">
        <v>552</v>
      </c>
      <c r="Q72" s="3" t="s">
        <v>541</v>
      </c>
      <c r="R72" s="3" t="s">
        <v>499</v>
      </c>
      <c r="S72" s="3" t="s">
        <v>541</v>
      </c>
    </row>
    <row r="73" spans="1:19"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c r="N73" s="3" t="s">
        <v>541</v>
      </c>
      <c r="O73" s="3" t="s">
        <v>541</v>
      </c>
      <c r="P73" s="3" t="s">
        <v>541</v>
      </c>
      <c r="Q73" s="3" t="s">
        <v>541</v>
      </c>
      <c r="R73" s="3" t="s">
        <v>541</v>
      </c>
      <c r="S73" s="3" t="s">
        <v>541</v>
      </c>
    </row>
  </sheetData>
  <pageMargins left="0.7" right="0.7" top="0.75" bottom="0.75" header="0.3" footer="0.3"/>
  <pageSetup paperSize="9" orientation="portrait" horizontalDpi="300" verticalDpi="300"/>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U73"/>
  <sheetViews>
    <sheetView showGridLines="0" workbookViewId="0"/>
  </sheetViews>
  <sheetFormatPr defaultColWidth="11.47265625" defaultRowHeight="14.4" x14ac:dyDescent="0.55000000000000004"/>
  <cols>
    <col min="1" max="1" width="35.734375" customWidth="1"/>
    <col min="2" max="2" width="30.734375" customWidth="1"/>
    <col min="3" max="21" width="20.734375" customWidth="1"/>
  </cols>
  <sheetData>
    <row r="1" spans="1:21" ht="18.3" x14ac:dyDescent="0.7">
      <c r="A1" s="1" t="s">
        <v>374</v>
      </c>
    </row>
    <row r="2" spans="1:21" ht="18.3" x14ac:dyDescent="0.7">
      <c r="A2" s="1" t="s">
        <v>372</v>
      </c>
    </row>
    <row r="3" spans="1:21" x14ac:dyDescent="0.55000000000000004">
      <c r="A3" s="4" t="str">
        <f>HYPERLINK("#Index!A1", "Link back to the Index Page")</f>
        <v>Link back to the Index Page</v>
      </c>
    </row>
    <row r="4" spans="1:21" ht="72" x14ac:dyDescent="0.55000000000000004">
      <c r="A4" s="2" t="s">
        <v>511</v>
      </c>
      <c r="B4" s="2" t="s">
        <v>512</v>
      </c>
      <c r="C4" s="2" t="s">
        <v>477</v>
      </c>
      <c r="D4" s="2" t="s">
        <v>478</v>
      </c>
      <c r="E4" s="2" t="s">
        <v>479</v>
      </c>
      <c r="F4" s="2" t="s">
        <v>480</v>
      </c>
      <c r="G4" s="2" t="s">
        <v>2132</v>
      </c>
      <c r="H4" s="2" t="s">
        <v>2133</v>
      </c>
      <c r="I4" s="2" t="s">
        <v>2134</v>
      </c>
      <c r="J4" s="2" t="s">
        <v>2135</v>
      </c>
      <c r="K4" s="2" t="s">
        <v>2136</v>
      </c>
      <c r="L4" s="2" t="s">
        <v>2137</v>
      </c>
      <c r="M4" s="2" t="s">
        <v>2138</v>
      </c>
      <c r="N4" s="2" t="s">
        <v>2149</v>
      </c>
      <c r="O4" s="2" t="s">
        <v>2140</v>
      </c>
      <c r="P4" s="2" t="s">
        <v>2141</v>
      </c>
      <c r="Q4" s="2" t="s">
        <v>2142</v>
      </c>
      <c r="R4" s="2" t="s">
        <v>2143</v>
      </c>
      <c r="S4" s="2" t="s">
        <v>2144</v>
      </c>
      <c r="T4" s="2" t="s">
        <v>2145</v>
      </c>
      <c r="U4" s="2" t="s">
        <v>2146</v>
      </c>
    </row>
    <row r="5" spans="1:21" x14ac:dyDescent="0.55000000000000004">
      <c r="A5" s="2" t="s">
        <v>513</v>
      </c>
      <c r="B5" s="2" t="s">
        <v>513</v>
      </c>
      <c r="C5" s="3" t="s">
        <v>926</v>
      </c>
      <c r="D5" s="3" t="s">
        <v>926</v>
      </c>
      <c r="E5" s="3">
        <v>50</v>
      </c>
      <c r="F5" s="3" t="s">
        <v>539</v>
      </c>
      <c r="G5" s="3" t="s">
        <v>510</v>
      </c>
      <c r="H5" s="3" t="s">
        <v>752</v>
      </c>
      <c r="I5" s="3" t="s">
        <v>541</v>
      </c>
      <c r="J5" s="3" t="s">
        <v>498</v>
      </c>
      <c r="K5" s="3" t="s">
        <v>496</v>
      </c>
      <c r="L5" s="3" t="s">
        <v>496</v>
      </c>
      <c r="M5" s="3" t="s">
        <v>508</v>
      </c>
      <c r="N5" s="3" t="s">
        <v>498</v>
      </c>
      <c r="O5" s="3" t="s">
        <v>498</v>
      </c>
      <c r="P5" s="3" t="s">
        <v>560</v>
      </c>
      <c r="Q5" s="3" t="s">
        <v>498</v>
      </c>
      <c r="R5" s="3" t="s">
        <v>533</v>
      </c>
      <c r="S5" s="3" t="s">
        <v>508</v>
      </c>
      <c r="T5" s="3" t="s">
        <v>497</v>
      </c>
      <c r="U5" s="3" t="s">
        <v>586</v>
      </c>
    </row>
    <row r="6" spans="1:21" x14ac:dyDescent="0.55000000000000004">
      <c r="A6" s="2" t="s">
        <v>514</v>
      </c>
      <c r="B6" s="2" t="s">
        <v>514</v>
      </c>
      <c r="C6" s="3" t="s">
        <v>926</v>
      </c>
      <c r="D6" s="3" t="s">
        <v>926</v>
      </c>
      <c r="E6" s="3" t="s">
        <v>926</v>
      </c>
      <c r="F6" s="3" t="s">
        <v>926</v>
      </c>
      <c r="G6" s="3" t="s">
        <v>507</v>
      </c>
      <c r="H6" s="3" t="s">
        <v>533</v>
      </c>
      <c r="I6" s="3" t="s">
        <v>541</v>
      </c>
      <c r="J6" s="3" t="s">
        <v>498</v>
      </c>
      <c r="K6" s="3" t="s">
        <v>508</v>
      </c>
      <c r="L6" s="3" t="s">
        <v>508</v>
      </c>
      <c r="M6" s="3" t="s">
        <v>508</v>
      </c>
      <c r="N6" s="3" t="s">
        <v>498</v>
      </c>
      <c r="O6" s="3" t="s">
        <v>498</v>
      </c>
      <c r="P6" s="3" t="s">
        <v>533</v>
      </c>
      <c r="Q6" s="3" t="s">
        <v>498</v>
      </c>
      <c r="R6" s="3" t="s">
        <v>501</v>
      </c>
      <c r="S6" s="3" t="s">
        <v>508</v>
      </c>
      <c r="T6" s="3" t="s">
        <v>498</v>
      </c>
      <c r="U6" s="3" t="s">
        <v>633</v>
      </c>
    </row>
    <row r="7" spans="1:21" x14ac:dyDescent="0.55000000000000004">
      <c r="A7" s="2" t="s">
        <v>517</v>
      </c>
      <c r="B7" s="2" t="s">
        <v>518</v>
      </c>
      <c r="C7" s="3" t="s">
        <v>750</v>
      </c>
      <c r="D7" s="3" t="s">
        <v>750</v>
      </c>
      <c r="E7" s="3">
        <v>20</v>
      </c>
      <c r="F7" s="3" t="s">
        <v>533</v>
      </c>
      <c r="G7" s="3" t="s">
        <v>541</v>
      </c>
      <c r="H7" s="3" t="s">
        <v>761</v>
      </c>
      <c r="I7" s="3" t="s">
        <v>541</v>
      </c>
      <c r="J7" s="3" t="s">
        <v>541</v>
      </c>
      <c r="K7" s="3" t="s">
        <v>541</v>
      </c>
      <c r="L7" s="3" t="s">
        <v>541</v>
      </c>
      <c r="M7" s="3" t="s">
        <v>541</v>
      </c>
      <c r="N7" s="3" t="s">
        <v>541</v>
      </c>
      <c r="O7" s="3" t="s">
        <v>541</v>
      </c>
      <c r="P7" s="3" t="s">
        <v>541</v>
      </c>
      <c r="Q7" s="3" t="s">
        <v>541</v>
      </c>
      <c r="R7" s="3" t="s">
        <v>498</v>
      </c>
      <c r="S7" s="3" t="s">
        <v>541</v>
      </c>
      <c r="T7" s="3" t="s">
        <v>541</v>
      </c>
      <c r="U7" s="3" t="s">
        <v>738</v>
      </c>
    </row>
    <row r="8" spans="1:21" x14ac:dyDescent="0.55000000000000004">
      <c r="A8" s="2" t="s">
        <v>525</v>
      </c>
      <c r="B8" s="2" t="s">
        <v>518</v>
      </c>
      <c r="C8" s="3" t="s">
        <v>576</v>
      </c>
      <c r="D8" s="3" t="s">
        <v>576</v>
      </c>
      <c r="E8" s="3">
        <v>30</v>
      </c>
      <c r="F8" s="3" t="s">
        <v>515</v>
      </c>
      <c r="G8" s="3" t="s">
        <v>737</v>
      </c>
      <c r="H8" s="3" t="s">
        <v>496</v>
      </c>
      <c r="I8" s="3" t="s">
        <v>541</v>
      </c>
      <c r="J8" s="3" t="s">
        <v>499</v>
      </c>
      <c r="K8" s="3" t="s">
        <v>533</v>
      </c>
      <c r="L8" s="3" t="s">
        <v>533</v>
      </c>
      <c r="M8" s="3" t="s">
        <v>531</v>
      </c>
      <c r="N8" s="3" t="s">
        <v>499</v>
      </c>
      <c r="O8" s="3" t="s">
        <v>508</v>
      </c>
      <c r="P8" s="3" t="s">
        <v>750</v>
      </c>
      <c r="Q8" s="3" t="s">
        <v>499</v>
      </c>
      <c r="R8" s="3" t="s">
        <v>510</v>
      </c>
      <c r="S8" s="3" t="s">
        <v>501</v>
      </c>
      <c r="T8" s="3" t="s">
        <v>498</v>
      </c>
      <c r="U8" s="3" t="s">
        <v>540</v>
      </c>
    </row>
    <row r="9" spans="1:21" x14ac:dyDescent="0.55000000000000004">
      <c r="A9" s="2" t="s">
        <v>534</v>
      </c>
      <c r="B9" s="2" t="s">
        <v>535</v>
      </c>
      <c r="C9" s="3" t="s">
        <v>499</v>
      </c>
      <c r="D9" s="3" t="s">
        <v>499</v>
      </c>
      <c r="E9" s="3">
        <v>4</v>
      </c>
      <c r="F9" s="3" t="s">
        <v>498</v>
      </c>
      <c r="G9" s="3" t="s">
        <v>541</v>
      </c>
      <c r="H9" s="3" t="s">
        <v>541</v>
      </c>
      <c r="I9" s="3" t="s">
        <v>541</v>
      </c>
      <c r="J9" s="3" t="s">
        <v>541</v>
      </c>
      <c r="K9" s="3" t="s">
        <v>541</v>
      </c>
      <c r="L9" s="3" t="s">
        <v>541</v>
      </c>
      <c r="M9" s="3" t="s">
        <v>515</v>
      </c>
      <c r="N9" s="3" t="s">
        <v>541</v>
      </c>
      <c r="O9" s="3" t="s">
        <v>541</v>
      </c>
      <c r="P9" s="3" t="s">
        <v>541</v>
      </c>
      <c r="Q9" s="3" t="s">
        <v>541</v>
      </c>
      <c r="R9" s="3" t="s">
        <v>745</v>
      </c>
      <c r="S9" s="3" t="s">
        <v>541</v>
      </c>
      <c r="T9" s="3" t="s">
        <v>541</v>
      </c>
      <c r="U9" s="3" t="s">
        <v>737</v>
      </c>
    </row>
    <row r="10" spans="1:21" x14ac:dyDescent="0.55000000000000004">
      <c r="A10" s="2" t="s">
        <v>543</v>
      </c>
      <c r="B10" s="2" t="s">
        <v>535</v>
      </c>
      <c r="C10" s="3" t="s">
        <v>735</v>
      </c>
      <c r="D10" s="3" t="s">
        <v>735</v>
      </c>
      <c r="E10" s="3">
        <v>17</v>
      </c>
      <c r="F10" s="3" t="s">
        <v>531</v>
      </c>
      <c r="G10" s="3" t="s">
        <v>510</v>
      </c>
      <c r="H10" s="3" t="s">
        <v>750</v>
      </c>
      <c r="I10" s="3" t="s">
        <v>541</v>
      </c>
      <c r="J10" s="3" t="s">
        <v>541</v>
      </c>
      <c r="K10" s="3" t="s">
        <v>541</v>
      </c>
      <c r="L10" s="3" t="s">
        <v>541</v>
      </c>
      <c r="M10" s="3" t="s">
        <v>541</v>
      </c>
      <c r="N10" s="3" t="s">
        <v>541</v>
      </c>
      <c r="O10" s="3" t="s">
        <v>531</v>
      </c>
      <c r="P10" s="3" t="s">
        <v>533</v>
      </c>
      <c r="Q10" s="3" t="s">
        <v>541</v>
      </c>
      <c r="R10" s="3" t="s">
        <v>541</v>
      </c>
      <c r="S10" s="3" t="s">
        <v>541</v>
      </c>
      <c r="T10" s="3" t="s">
        <v>541</v>
      </c>
      <c r="U10" s="3" t="s">
        <v>558</v>
      </c>
    </row>
    <row r="11" spans="1:21" x14ac:dyDescent="0.55000000000000004">
      <c r="A11" s="2" t="s">
        <v>547</v>
      </c>
      <c r="B11" s="2" t="s">
        <v>535</v>
      </c>
      <c r="C11" s="3" t="s">
        <v>737</v>
      </c>
      <c r="D11" s="3" t="s">
        <v>737</v>
      </c>
      <c r="E11" s="3">
        <v>14</v>
      </c>
      <c r="F11" s="3" t="s">
        <v>750</v>
      </c>
      <c r="G11" s="3" t="s">
        <v>750</v>
      </c>
      <c r="H11" s="3" t="s">
        <v>541</v>
      </c>
      <c r="I11" s="3" t="s">
        <v>541</v>
      </c>
      <c r="J11" s="3" t="s">
        <v>531</v>
      </c>
      <c r="K11" s="3" t="s">
        <v>531</v>
      </c>
      <c r="L11" s="3" t="s">
        <v>531</v>
      </c>
      <c r="M11" s="3" t="s">
        <v>531</v>
      </c>
      <c r="N11" s="3" t="s">
        <v>531</v>
      </c>
      <c r="O11" s="3" t="s">
        <v>541</v>
      </c>
      <c r="P11" s="3" t="s">
        <v>789</v>
      </c>
      <c r="Q11" s="3" t="s">
        <v>501</v>
      </c>
      <c r="R11" s="3" t="s">
        <v>560</v>
      </c>
      <c r="S11" s="3" t="s">
        <v>789</v>
      </c>
      <c r="T11" s="3" t="s">
        <v>541</v>
      </c>
      <c r="U11" s="3" t="s">
        <v>506</v>
      </c>
    </row>
    <row r="12" spans="1:21" x14ac:dyDescent="0.55000000000000004">
      <c r="A12" s="2" t="s">
        <v>554</v>
      </c>
      <c r="B12" s="2" t="s">
        <v>535</v>
      </c>
      <c r="C12" s="3" t="s">
        <v>531</v>
      </c>
      <c r="D12" s="3" t="s">
        <v>531</v>
      </c>
      <c r="E12" s="3">
        <v>4</v>
      </c>
      <c r="F12" s="3" t="s">
        <v>531</v>
      </c>
      <c r="G12" s="3" t="s">
        <v>541</v>
      </c>
      <c r="H12" s="3" t="s">
        <v>541</v>
      </c>
      <c r="I12" s="3" t="s">
        <v>541</v>
      </c>
      <c r="J12" s="3" t="s">
        <v>541</v>
      </c>
      <c r="K12" s="3" t="s">
        <v>541</v>
      </c>
      <c r="L12" s="3" t="s">
        <v>541</v>
      </c>
      <c r="M12" s="3" t="s">
        <v>541</v>
      </c>
      <c r="N12" s="3" t="s">
        <v>541</v>
      </c>
      <c r="O12" s="3" t="s">
        <v>541</v>
      </c>
      <c r="P12" s="3" t="s">
        <v>541</v>
      </c>
      <c r="Q12" s="3" t="s">
        <v>541</v>
      </c>
      <c r="R12" s="3" t="s">
        <v>541</v>
      </c>
      <c r="S12" s="3" t="s">
        <v>541</v>
      </c>
      <c r="T12" s="3" t="s">
        <v>780</v>
      </c>
      <c r="U12" s="3" t="s">
        <v>509</v>
      </c>
    </row>
    <row r="13" spans="1:21" x14ac:dyDescent="0.55000000000000004">
      <c r="A13" s="2" t="s">
        <v>561</v>
      </c>
      <c r="B13" s="2" t="s">
        <v>535</v>
      </c>
      <c r="C13" s="3" t="s">
        <v>531</v>
      </c>
      <c r="D13" s="3" t="s">
        <v>531</v>
      </c>
      <c r="E13" s="3">
        <v>8</v>
      </c>
      <c r="F13" s="3" t="s">
        <v>496</v>
      </c>
      <c r="G13" s="3" t="s">
        <v>780</v>
      </c>
      <c r="H13" s="3" t="s">
        <v>536</v>
      </c>
      <c r="I13" s="3" t="s">
        <v>541</v>
      </c>
      <c r="J13" s="3" t="s">
        <v>541</v>
      </c>
      <c r="K13" s="3" t="s">
        <v>780</v>
      </c>
      <c r="L13" s="3" t="s">
        <v>780</v>
      </c>
      <c r="M13" s="3" t="s">
        <v>541</v>
      </c>
      <c r="N13" s="3" t="s">
        <v>541</v>
      </c>
      <c r="O13" s="3" t="s">
        <v>541</v>
      </c>
      <c r="P13" s="3" t="s">
        <v>780</v>
      </c>
      <c r="Q13" s="3" t="s">
        <v>541</v>
      </c>
      <c r="R13" s="3" t="s">
        <v>541</v>
      </c>
      <c r="S13" s="3" t="s">
        <v>541</v>
      </c>
      <c r="T13" s="3" t="s">
        <v>541</v>
      </c>
      <c r="U13" s="3" t="s">
        <v>926</v>
      </c>
    </row>
    <row r="14" spans="1:21" x14ac:dyDescent="0.55000000000000004">
      <c r="A14" s="2" t="s">
        <v>567</v>
      </c>
      <c r="B14" s="2" t="s">
        <v>535</v>
      </c>
      <c r="C14" s="3" t="s">
        <v>497</v>
      </c>
      <c r="D14" s="3" t="s">
        <v>497</v>
      </c>
      <c r="E14" s="3">
        <v>2</v>
      </c>
      <c r="F14" s="3" t="s">
        <v>497</v>
      </c>
      <c r="G14" s="3" t="s">
        <v>541</v>
      </c>
      <c r="H14" s="3" t="s">
        <v>541</v>
      </c>
      <c r="I14" s="3" t="s">
        <v>541</v>
      </c>
      <c r="J14" s="3" t="s">
        <v>541</v>
      </c>
      <c r="K14" s="3" t="s">
        <v>541</v>
      </c>
      <c r="L14" s="3" t="s">
        <v>541</v>
      </c>
      <c r="M14" s="3" t="s">
        <v>541</v>
      </c>
      <c r="N14" s="3" t="s">
        <v>541</v>
      </c>
      <c r="O14" s="3" t="s">
        <v>541</v>
      </c>
      <c r="P14" s="3" t="s">
        <v>541</v>
      </c>
      <c r="Q14" s="3" t="s">
        <v>541</v>
      </c>
      <c r="R14" s="3" t="s">
        <v>541</v>
      </c>
      <c r="S14" s="3" t="s">
        <v>541</v>
      </c>
      <c r="T14" s="3" t="s">
        <v>541</v>
      </c>
      <c r="U14" s="3" t="s">
        <v>635</v>
      </c>
    </row>
    <row r="15" spans="1:21" x14ac:dyDescent="0.55000000000000004">
      <c r="A15" s="2" t="s">
        <v>574</v>
      </c>
      <c r="B15" s="2" t="s">
        <v>535</v>
      </c>
      <c r="C15" s="3" t="s">
        <v>541</v>
      </c>
      <c r="D15" s="3" t="s">
        <v>541</v>
      </c>
      <c r="E15" s="3" t="s">
        <v>541</v>
      </c>
      <c r="F15" s="3" t="s">
        <v>541</v>
      </c>
      <c r="G15" s="3" t="s">
        <v>541</v>
      </c>
      <c r="H15" s="3" t="s">
        <v>541</v>
      </c>
      <c r="I15" s="3" t="s">
        <v>541</v>
      </c>
      <c r="J15" s="3" t="s">
        <v>541</v>
      </c>
      <c r="K15" s="3" t="s">
        <v>541</v>
      </c>
      <c r="L15" s="3" t="s">
        <v>541</v>
      </c>
      <c r="M15" s="3" t="s">
        <v>541</v>
      </c>
      <c r="N15" s="3" t="s">
        <v>541</v>
      </c>
      <c r="O15" s="3" t="s">
        <v>541</v>
      </c>
      <c r="P15" s="3" t="s">
        <v>541</v>
      </c>
      <c r="Q15" s="3" t="s">
        <v>541</v>
      </c>
      <c r="R15" s="3" t="s">
        <v>541</v>
      </c>
      <c r="S15" s="3" t="s">
        <v>541</v>
      </c>
      <c r="T15" s="3" t="s">
        <v>541</v>
      </c>
      <c r="U15" s="3" t="s">
        <v>541</v>
      </c>
    </row>
    <row r="16" spans="1:21" x14ac:dyDescent="0.55000000000000004">
      <c r="A16" s="2" t="s">
        <v>497</v>
      </c>
      <c r="B16" s="2" t="s">
        <v>579</v>
      </c>
      <c r="C16" s="3" t="s">
        <v>497</v>
      </c>
      <c r="D16" s="3" t="s">
        <v>497</v>
      </c>
      <c r="E16" s="3">
        <v>1</v>
      </c>
      <c r="F16" s="3" t="s">
        <v>497</v>
      </c>
      <c r="G16" s="3" t="s">
        <v>541</v>
      </c>
      <c r="H16" s="3" t="s">
        <v>541</v>
      </c>
      <c r="I16" s="3" t="s">
        <v>541</v>
      </c>
      <c r="J16" s="3" t="s">
        <v>541</v>
      </c>
      <c r="K16" s="3" t="s">
        <v>541</v>
      </c>
      <c r="L16" s="3" t="s">
        <v>541</v>
      </c>
      <c r="M16" s="3" t="s">
        <v>541</v>
      </c>
      <c r="N16" s="3" t="s">
        <v>541</v>
      </c>
      <c r="O16" s="3" t="s">
        <v>541</v>
      </c>
      <c r="P16" s="3" t="s">
        <v>541</v>
      </c>
      <c r="Q16" s="3" t="s">
        <v>541</v>
      </c>
      <c r="R16" s="3" t="s">
        <v>541</v>
      </c>
      <c r="S16" s="3" t="s">
        <v>541</v>
      </c>
      <c r="T16" s="3" t="s">
        <v>541</v>
      </c>
      <c r="U16" s="3" t="s">
        <v>635</v>
      </c>
    </row>
    <row r="17" spans="1:21" x14ac:dyDescent="0.55000000000000004">
      <c r="A17" s="2" t="s">
        <v>498</v>
      </c>
      <c r="B17" s="2" t="s">
        <v>579</v>
      </c>
      <c r="C17" s="3" t="s">
        <v>505</v>
      </c>
      <c r="D17" s="3" t="s">
        <v>505</v>
      </c>
      <c r="E17" s="3">
        <v>14</v>
      </c>
      <c r="F17" s="3" t="s">
        <v>735</v>
      </c>
      <c r="G17" s="3" t="s">
        <v>507</v>
      </c>
      <c r="H17" s="3" t="s">
        <v>505</v>
      </c>
      <c r="I17" s="3" t="s">
        <v>541</v>
      </c>
      <c r="J17" s="3" t="s">
        <v>541</v>
      </c>
      <c r="K17" s="3" t="s">
        <v>507</v>
      </c>
      <c r="L17" s="3" t="s">
        <v>507</v>
      </c>
      <c r="M17" s="3" t="s">
        <v>533</v>
      </c>
      <c r="N17" s="3" t="s">
        <v>541</v>
      </c>
      <c r="O17" s="3" t="s">
        <v>541</v>
      </c>
      <c r="P17" s="3" t="s">
        <v>507</v>
      </c>
      <c r="Q17" s="3" t="s">
        <v>541</v>
      </c>
      <c r="R17" s="3" t="s">
        <v>541</v>
      </c>
      <c r="S17" s="3" t="s">
        <v>541</v>
      </c>
      <c r="T17" s="3" t="s">
        <v>541</v>
      </c>
      <c r="U17" s="3" t="s">
        <v>778</v>
      </c>
    </row>
    <row r="18" spans="1:21" x14ac:dyDescent="0.55000000000000004">
      <c r="A18" s="2" t="s">
        <v>499</v>
      </c>
      <c r="B18" s="2" t="s">
        <v>579</v>
      </c>
      <c r="C18" s="3" t="s">
        <v>735</v>
      </c>
      <c r="D18" s="3" t="s">
        <v>735</v>
      </c>
      <c r="E18" s="3">
        <v>16</v>
      </c>
      <c r="F18" s="3" t="s">
        <v>501</v>
      </c>
      <c r="G18" s="3" t="s">
        <v>789</v>
      </c>
      <c r="H18" s="3" t="s">
        <v>510</v>
      </c>
      <c r="I18" s="3" t="s">
        <v>541</v>
      </c>
      <c r="J18" s="3" t="s">
        <v>501</v>
      </c>
      <c r="K18" s="3" t="s">
        <v>541</v>
      </c>
      <c r="L18" s="3" t="s">
        <v>501</v>
      </c>
      <c r="M18" s="3" t="s">
        <v>541</v>
      </c>
      <c r="N18" s="3" t="s">
        <v>501</v>
      </c>
      <c r="O18" s="3" t="s">
        <v>541</v>
      </c>
      <c r="P18" s="3" t="s">
        <v>541</v>
      </c>
      <c r="Q18" s="3" t="s">
        <v>541</v>
      </c>
      <c r="R18" s="3" t="s">
        <v>499</v>
      </c>
      <c r="S18" s="3" t="s">
        <v>541</v>
      </c>
      <c r="T18" s="3" t="s">
        <v>541</v>
      </c>
      <c r="U18" s="3" t="s">
        <v>506</v>
      </c>
    </row>
    <row r="19" spans="1:21" x14ac:dyDescent="0.55000000000000004">
      <c r="A19" s="2" t="s">
        <v>508</v>
      </c>
      <c r="B19" s="2" t="s">
        <v>579</v>
      </c>
      <c r="C19" s="3" t="s">
        <v>789</v>
      </c>
      <c r="D19" s="3" t="s">
        <v>789</v>
      </c>
      <c r="E19" s="3">
        <v>14</v>
      </c>
      <c r="F19" s="3" t="s">
        <v>533</v>
      </c>
      <c r="G19" s="3" t="s">
        <v>752</v>
      </c>
      <c r="H19" s="3" t="s">
        <v>557</v>
      </c>
      <c r="I19" s="3" t="s">
        <v>541</v>
      </c>
      <c r="J19" s="3" t="s">
        <v>541</v>
      </c>
      <c r="K19" s="3" t="s">
        <v>541</v>
      </c>
      <c r="L19" s="3" t="s">
        <v>541</v>
      </c>
      <c r="M19" s="3" t="s">
        <v>541</v>
      </c>
      <c r="N19" s="3" t="s">
        <v>541</v>
      </c>
      <c r="O19" s="3" t="s">
        <v>533</v>
      </c>
      <c r="P19" s="3" t="s">
        <v>505</v>
      </c>
      <c r="Q19" s="3" t="s">
        <v>501</v>
      </c>
      <c r="R19" s="3" t="s">
        <v>530</v>
      </c>
      <c r="S19" s="3" t="s">
        <v>501</v>
      </c>
      <c r="T19" s="3" t="s">
        <v>541</v>
      </c>
      <c r="U19" s="3" t="s">
        <v>779</v>
      </c>
    </row>
    <row r="20" spans="1:21" x14ac:dyDescent="0.55000000000000004">
      <c r="A20" s="2" t="s">
        <v>596</v>
      </c>
      <c r="B20" s="2" t="s">
        <v>579</v>
      </c>
      <c r="C20" s="3" t="s">
        <v>508</v>
      </c>
      <c r="D20" s="3" t="s">
        <v>508</v>
      </c>
      <c r="E20" s="3">
        <v>4</v>
      </c>
      <c r="F20" s="3" t="s">
        <v>508</v>
      </c>
      <c r="G20" s="3" t="s">
        <v>541</v>
      </c>
      <c r="H20" s="3" t="s">
        <v>541</v>
      </c>
      <c r="I20" s="3" t="s">
        <v>541</v>
      </c>
      <c r="J20" s="3" t="s">
        <v>541</v>
      </c>
      <c r="K20" s="3" t="s">
        <v>515</v>
      </c>
      <c r="L20" s="3" t="s">
        <v>541</v>
      </c>
      <c r="M20" s="3" t="s">
        <v>515</v>
      </c>
      <c r="N20" s="3" t="s">
        <v>541</v>
      </c>
      <c r="O20" s="3" t="s">
        <v>541</v>
      </c>
      <c r="P20" s="3" t="s">
        <v>515</v>
      </c>
      <c r="Q20" s="3" t="s">
        <v>541</v>
      </c>
      <c r="R20" s="3" t="s">
        <v>541</v>
      </c>
      <c r="S20" s="3" t="s">
        <v>515</v>
      </c>
      <c r="T20" s="3" t="s">
        <v>541</v>
      </c>
      <c r="U20" s="3" t="s">
        <v>815</v>
      </c>
    </row>
    <row r="21" spans="1:21" x14ac:dyDescent="0.55000000000000004">
      <c r="A21" s="2" t="s">
        <v>600</v>
      </c>
      <c r="B21" s="2" t="s">
        <v>601</v>
      </c>
      <c r="C21" s="3" t="s">
        <v>515</v>
      </c>
      <c r="D21" s="3" t="s">
        <v>515</v>
      </c>
      <c r="E21" s="3">
        <v>19</v>
      </c>
      <c r="F21" s="3" t="s">
        <v>684</v>
      </c>
      <c r="G21" s="3" t="s">
        <v>750</v>
      </c>
      <c r="H21" s="3" t="s">
        <v>560</v>
      </c>
      <c r="I21" s="3" t="s">
        <v>541</v>
      </c>
      <c r="J21" s="3" t="s">
        <v>541</v>
      </c>
      <c r="K21" s="3" t="s">
        <v>496</v>
      </c>
      <c r="L21" s="3" t="s">
        <v>541</v>
      </c>
      <c r="M21" s="3" t="s">
        <v>496</v>
      </c>
      <c r="N21" s="3" t="s">
        <v>541</v>
      </c>
      <c r="O21" s="3" t="s">
        <v>541</v>
      </c>
      <c r="P21" s="3" t="s">
        <v>507</v>
      </c>
      <c r="Q21" s="3" t="s">
        <v>508</v>
      </c>
      <c r="R21" s="3" t="s">
        <v>531</v>
      </c>
      <c r="S21" s="3" t="s">
        <v>507</v>
      </c>
      <c r="T21" s="3" t="s">
        <v>508</v>
      </c>
      <c r="U21" s="3" t="s">
        <v>516</v>
      </c>
    </row>
    <row r="22" spans="1:21" x14ac:dyDescent="0.55000000000000004">
      <c r="A22" s="2" t="s">
        <v>608</v>
      </c>
      <c r="B22" s="2" t="s">
        <v>601</v>
      </c>
      <c r="C22" s="3" t="s">
        <v>557</v>
      </c>
      <c r="D22" s="3" t="s">
        <v>557</v>
      </c>
      <c r="E22" s="3">
        <v>31</v>
      </c>
      <c r="F22" s="3" t="s">
        <v>752</v>
      </c>
      <c r="G22" s="3" t="s">
        <v>533</v>
      </c>
      <c r="H22" s="3" t="s">
        <v>780</v>
      </c>
      <c r="I22" s="3" t="s">
        <v>541</v>
      </c>
      <c r="J22" s="3" t="s">
        <v>499</v>
      </c>
      <c r="K22" s="3" t="s">
        <v>496</v>
      </c>
      <c r="L22" s="3" t="s">
        <v>533</v>
      </c>
      <c r="M22" s="3" t="s">
        <v>508</v>
      </c>
      <c r="N22" s="3" t="s">
        <v>499</v>
      </c>
      <c r="O22" s="3" t="s">
        <v>508</v>
      </c>
      <c r="P22" s="3" t="s">
        <v>560</v>
      </c>
      <c r="Q22" s="3" t="s">
        <v>541</v>
      </c>
      <c r="R22" s="3" t="s">
        <v>533</v>
      </c>
      <c r="S22" s="3" t="s">
        <v>541</v>
      </c>
      <c r="T22" s="3" t="s">
        <v>541</v>
      </c>
      <c r="U22" s="3" t="s">
        <v>665</v>
      </c>
    </row>
    <row r="23" spans="1:21" x14ac:dyDescent="0.55000000000000004">
      <c r="A23" s="2" t="s">
        <v>613</v>
      </c>
      <c r="B23" s="2" t="s">
        <v>614</v>
      </c>
      <c r="C23" s="3" t="s">
        <v>750</v>
      </c>
      <c r="D23" s="3" t="s">
        <v>750</v>
      </c>
      <c r="E23" s="3">
        <v>11</v>
      </c>
      <c r="F23" s="3" t="s">
        <v>735</v>
      </c>
      <c r="G23" s="3" t="s">
        <v>752</v>
      </c>
      <c r="H23" s="3" t="s">
        <v>505</v>
      </c>
      <c r="I23" s="3" t="s">
        <v>541</v>
      </c>
      <c r="J23" s="3" t="s">
        <v>541</v>
      </c>
      <c r="K23" s="3" t="s">
        <v>560</v>
      </c>
      <c r="L23" s="3" t="s">
        <v>541</v>
      </c>
      <c r="M23" s="3" t="s">
        <v>560</v>
      </c>
      <c r="N23" s="3" t="s">
        <v>541</v>
      </c>
      <c r="O23" s="3" t="s">
        <v>541</v>
      </c>
      <c r="P23" s="3" t="s">
        <v>505</v>
      </c>
      <c r="Q23" s="3" t="s">
        <v>531</v>
      </c>
      <c r="R23" s="3" t="s">
        <v>510</v>
      </c>
      <c r="S23" s="3" t="s">
        <v>505</v>
      </c>
      <c r="T23" s="3" t="s">
        <v>541</v>
      </c>
      <c r="U23" s="3" t="s">
        <v>617</v>
      </c>
    </row>
    <row r="24" spans="1:21" x14ac:dyDescent="0.55000000000000004">
      <c r="A24" s="2" t="s">
        <v>618</v>
      </c>
      <c r="B24" s="2" t="s">
        <v>614</v>
      </c>
      <c r="C24" s="3" t="s">
        <v>896</v>
      </c>
      <c r="D24" s="3" t="s">
        <v>896</v>
      </c>
      <c r="E24" s="3">
        <v>38</v>
      </c>
      <c r="F24" s="3" t="s">
        <v>606</v>
      </c>
      <c r="G24" s="3" t="s">
        <v>507</v>
      </c>
      <c r="H24" s="3" t="s">
        <v>752</v>
      </c>
      <c r="I24" s="3" t="s">
        <v>541</v>
      </c>
      <c r="J24" s="3" t="s">
        <v>499</v>
      </c>
      <c r="K24" s="3" t="s">
        <v>508</v>
      </c>
      <c r="L24" s="3" t="s">
        <v>501</v>
      </c>
      <c r="M24" s="3" t="s">
        <v>499</v>
      </c>
      <c r="N24" s="3" t="s">
        <v>499</v>
      </c>
      <c r="O24" s="3" t="s">
        <v>499</v>
      </c>
      <c r="P24" s="3" t="s">
        <v>531</v>
      </c>
      <c r="Q24" s="3" t="s">
        <v>541</v>
      </c>
      <c r="R24" s="3" t="s">
        <v>531</v>
      </c>
      <c r="S24" s="3" t="s">
        <v>541</v>
      </c>
      <c r="T24" s="3" t="s">
        <v>498</v>
      </c>
      <c r="U24" s="3" t="s">
        <v>586</v>
      </c>
    </row>
    <row r="25" spans="1:21" x14ac:dyDescent="0.55000000000000004">
      <c r="A25" s="2" t="s">
        <v>623</v>
      </c>
      <c r="B25" s="2" t="s">
        <v>624</v>
      </c>
      <c r="C25" s="3" t="s">
        <v>737</v>
      </c>
      <c r="D25" s="3" t="s">
        <v>737</v>
      </c>
      <c r="E25" s="3">
        <v>19</v>
      </c>
      <c r="F25" s="3" t="s">
        <v>752</v>
      </c>
      <c r="G25" s="3" t="s">
        <v>508</v>
      </c>
      <c r="H25" s="3" t="s">
        <v>752</v>
      </c>
      <c r="I25" s="3" t="s">
        <v>541</v>
      </c>
      <c r="J25" s="3" t="s">
        <v>541</v>
      </c>
      <c r="K25" s="3" t="s">
        <v>496</v>
      </c>
      <c r="L25" s="3" t="s">
        <v>541</v>
      </c>
      <c r="M25" s="3" t="s">
        <v>735</v>
      </c>
      <c r="N25" s="3" t="s">
        <v>541</v>
      </c>
      <c r="O25" s="3" t="s">
        <v>541</v>
      </c>
      <c r="P25" s="3" t="s">
        <v>496</v>
      </c>
      <c r="Q25" s="3" t="s">
        <v>541</v>
      </c>
      <c r="R25" s="3" t="s">
        <v>752</v>
      </c>
      <c r="S25" s="3" t="s">
        <v>496</v>
      </c>
      <c r="T25" s="3" t="s">
        <v>508</v>
      </c>
      <c r="U25" s="3" t="s">
        <v>659</v>
      </c>
    </row>
    <row r="26" spans="1:21" x14ac:dyDescent="0.55000000000000004">
      <c r="A26" s="2" t="s">
        <v>628</v>
      </c>
      <c r="B26" s="2" t="s">
        <v>624</v>
      </c>
      <c r="C26" s="3" t="s">
        <v>510</v>
      </c>
      <c r="D26" s="3" t="s">
        <v>510</v>
      </c>
      <c r="E26" s="3">
        <v>14</v>
      </c>
      <c r="F26" s="3" t="s">
        <v>533</v>
      </c>
      <c r="G26" s="3" t="s">
        <v>533</v>
      </c>
      <c r="H26" s="3" t="s">
        <v>557</v>
      </c>
      <c r="I26" s="3" t="s">
        <v>541</v>
      </c>
      <c r="J26" s="3" t="s">
        <v>531</v>
      </c>
      <c r="K26" s="3" t="s">
        <v>541</v>
      </c>
      <c r="L26" s="3" t="s">
        <v>531</v>
      </c>
      <c r="M26" s="3" t="s">
        <v>541</v>
      </c>
      <c r="N26" s="3" t="s">
        <v>531</v>
      </c>
      <c r="O26" s="3" t="s">
        <v>533</v>
      </c>
      <c r="P26" s="3" t="s">
        <v>507</v>
      </c>
      <c r="Q26" s="3" t="s">
        <v>541</v>
      </c>
      <c r="R26" s="3" t="s">
        <v>541</v>
      </c>
      <c r="S26" s="3" t="s">
        <v>541</v>
      </c>
      <c r="T26" s="3" t="s">
        <v>541</v>
      </c>
      <c r="U26" s="3" t="s">
        <v>536</v>
      </c>
    </row>
    <row r="27" spans="1:21" x14ac:dyDescent="0.55000000000000004">
      <c r="A27" s="2" t="s">
        <v>630</v>
      </c>
      <c r="B27" s="2" t="s">
        <v>624</v>
      </c>
      <c r="C27" s="3" t="s">
        <v>507</v>
      </c>
      <c r="D27" s="3" t="s">
        <v>507</v>
      </c>
      <c r="E27" s="3">
        <v>10</v>
      </c>
      <c r="F27" s="3" t="s">
        <v>499</v>
      </c>
      <c r="G27" s="3" t="s">
        <v>541</v>
      </c>
      <c r="H27" s="3" t="s">
        <v>541</v>
      </c>
      <c r="I27" s="3" t="s">
        <v>541</v>
      </c>
      <c r="J27" s="3" t="s">
        <v>541</v>
      </c>
      <c r="K27" s="3" t="s">
        <v>541</v>
      </c>
      <c r="L27" s="3" t="s">
        <v>541</v>
      </c>
      <c r="M27" s="3" t="s">
        <v>541</v>
      </c>
      <c r="N27" s="3" t="s">
        <v>541</v>
      </c>
      <c r="O27" s="3" t="s">
        <v>541</v>
      </c>
      <c r="P27" s="3" t="s">
        <v>541</v>
      </c>
      <c r="Q27" s="3" t="s">
        <v>541</v>
      </c>
      <c r="R27" s="3" t="s">
        <v>496</v>
      </c>
      <c r="S27" s="3" t="s">
        <v>541</v>
      </c>
      <c r="T27" s="3" t="s">
        <v>541</v>
      </c>
      <c r="U27" s="3" t="s">
        <v>636</v>
      </c>
    </row>
    <row r="28" spans="1:21" x14ac:dyDescent="0.55000000000000004">
      <c r="A28" s="2" t="s">
        <v>634</v>
      </c>
      <c r="B28" s="2" t="s">
        <v>624</v>
      </c>
      <c r="C28" s="3" t="s">
        <v>501</v>
      </c>
      <c r="D28" s="3" t="s">
        <v>501</v>
      </c>
      <c r="E28" s="3">
        <v>5</v>
      </c>
      <c r="F28" s="3" t="s">
        <v>496</v>
      </c>
      <c r="G28" s="3" t="s">
        <v>740</v>
      </c>
      <c r="H28" s="3" t="s">
        <v>541</v>
      </c>
      <c r="I28" s="3" t="s">
        <v>541</v>
      </c>
      <c r="J28" s="3" t="s">
        <v>541</v>
      </c>
      <c r="K28" s="3" t="s">
        <v>541</v>
      </c>
      <c r="L28" s="3" t="s">
        <v>541</v>
      </c>
      <c r="M28" s="3" t="s">
        <v>541</v>
      </c>
      <c r="N28" s="3" t="s">
        <v>541</v>
      </c>
      <c r="O28" s="3" t="s">
        <v>541</v>
      </c>
      <c r="P28" s="3" t="s">
        <v>780</v>
      </c>
      <c r="Q28" s="3" t="s">
        <v>780</v>
      </c>
      <c r="R28" s="3" t="s">
        <v>780</v>
      </c>
      <c r="S28" s="3" t="s">
        <v>780</v>
      </c>
      <c r="T28" s="3" t="s">
        <v>541</v>
      </c>
      <c r="U28" s="3" t="s">
        <v>679</v>
      </c>
    </row>
    <row r="29" spans="1:21" x14ac:dyDescent="0.55000000000000004">
      <c r="A29" s="2" t="s">
        <v>638</v>
      </c>
      <c r="B29" s="2" t="s">
        <v>624</v>
      </c>
      <c r="C29" s="3" t="s">
        <v>497</v>
      </c>
      <c r="D29" s="3" t="s">
        <v>497</v>
      </c>
      <c r="E29" s="3">
        <v>1</v>
      </c>
      <c r="F29" s="3" t="s">
        <v>497</v>
      </c>
      <c r="G29" s="3" t="s">
        <v>541</v>
      </c>
      <c r="H29" s="3" t="s">
        <v>541</v>
      </c>
      <c r="I29" s="3" t="s">
        <v>541</v>
      </c>
      <c r="J29" s="3" t="s">
        <v>541</v>
      </c>
      <c r="K29" s="3" t="s">
        <v>541</v>
      </c>
      <c r="L29" s="3" t="s">
        <v>541</v>
      </c>
      <c r="M29" s="3" t="s">
        <v>541</v>
      </c>
      <c r="N29" s="3" t="s">
        <v>541</v>
      </c>
      <c r="O29" s="3" t="s">
        <v>541</v>
      </c>
      <c r="P29" s="3" t="s">
        <v>541</v>
      </c>
      <c r="Q29" s="3" t="s">
        <v>541</v>
      </c>
      <c r="R29" s="3" t="s">
        <v>541</v>
      </c>
      <c r="S29" s="3" t="s">
        <v>541</v>
      </c>
      <c r="T29" s="3" t="s">
        <v>541</v>
      </c>
      <c r="U29" s="3" t="s">
        <v>635</v>
      </c>
    </row>
    <row r="30" spans="1:21" x14ac:dyDescent="0.55000000000000004">
      <c r="A30" s="2" t="s">
        <v>641</v>
      </c>
      <c r="B30" s="2" t="s">
        <v>624</v>
      </c>
      <c r="C30" s="3" t="s">
        <v>498</v>
      </c>
      <c r="D30" s="3" t="s">
        <v>498</v>
      </c>
      <c r="E30" s="3">
        <v>2</v>
      </c>
      <c r="F30" s="3" t="s">
        <v>498</v>
      </c>
      <c r="G30" s="3" t="s">
        <v>650</v>
      </c>
      <c r="H30" s="3" t="s">
        <v>650</v>
      </c>
      <c r="I30" s="3" t="s">
        <v>541</v>
      </c>
      <c r="J30" s="3" t="s">
        <v>541</v>
      </c>
      <c r="K30" s="3" t="s">
        <v>650</v>
      </c>
      <c r="L30" s="3" t="s">
        <v>650</v>
      </c>
      <c r="M30" s="3" t="s">
        <v>541</v>
      </c>
      <c r="N30" s="3" t="s">
        <v>541</v>
      </c>
      <c r="O30" s="3" t="s">
        <v>541</v>
      </c>
      <c r="P30" s="3" t="s">
        <v>650</v>
      </c>
      <c r="Q30" s="3" t="s">
        <v>541</v>
      </c>
      <c r="R30" s="3" t="s">
        <v>541</v>
      </c>
      <c r="S30" s="3" t="s">
        <v>541</v>
      </c>
      <c r="T30" s="3" t="s">
        <v>541</v>
      </c>
      <c r="U30" s="3" t="s">
        <v>932</v>
      </c>
    </row>
    <row r="31" spans="1:21" ht="28.8" x14ac:dyDescent="0.55000000000000004">
      <c r="A31" s="2" t="s">
        <v>644</v>
      </c>
      <c r="B31" s="2" t="s">
        <v>645</v>
      </c>
      <c r="C31" s="3" t="s">
        <v>552</v>
      </c>
      <c r="D31" s="3" t="s">
        <v>552</v>
      </c>
      <c r="E31" s="3">
        <v>19</v>
      </c>
      <c r="F31" s="3" t="s">
        <v>606</v>
      </c>
      <c r="G31" s="3" t="s">
        <v>515</v>
      </c>
      <c r="H31" s="3" t="s">
        <v>684</v>
      </c>
      <c r="I31" s="3" t="s">
        <v>541</v>
      </c>
      <c r="J31" s="3" t="s">
        <v>496</v>
      </c>
      <c r="K31" s="3" t="s">
        <v>531</v>
      </c>
      <c r="L31" s="3" t="s">
        <v>789</v>
      </c>
      <c r="M31" s="3" t="s">
        <v>541</v>
      </c>
      <c r="N31" s="3" t="s">
        <v>496</v>
      </c>
      <c r="O31" s="3" t="s">
        <v>501</v>
      </c>
      <c r="P31" s="3" t="s">
        <v>606</v>
      </c>
      <c r="Q31" s="3" t="s">
        <v>508</v>
      </c>
      <c r="R31" s="3" t="s">
        <v>531</v>
      </c>
      <c r="S31" s="3" t="s">
        <v>508</v>
      </c>
      <c r="T31" s="3" t="s">
        <v>541</v>
      </c>
      <c r="U31" s="3" t="s">
        <v>897</v>
      </c>
    </row>
    <row r="32" spans="1:21" x14ac:dyDescent="0.55000000000000004">
      <c r="A32" s="2" t="s">
        <v>651</v>
      </c>
      <c r="B32" s="2" t="s">
        <v>645</v>
      </c>
      <c r="C32" s="3" t="s">
        <v>507</v>
      </c>
      <c r="D32" s="3" t="s">
        <v>507</v>
      </c>
      <c r="E32" s="3">
        <v>8</v>
      </c>
      <c r="F32" s="3" t="s">
        <v>560</v>
      </c>
      <c r="G32" s="3" t="s">
        <v>541</v>
      </c>
      <c r="H32" s="3" t="s">
        <v>541</v>
      </c>
      <c r="I32" s="3" t="s">
        <v>541</v>
      </c>
      <c r="J32" s="3" t="s">
        <v>541</v>
      </c>
      <c r="K32" s="3" t="s">
        <v>541</v>
      </c>
      <c r="L32" s="3" t="s">
        <v>541</v>
      </c>
      <c r="M32" s="3" t="s">
        <v>541</v>
      </c>
      <c r="N32" s="3" t="s">
        <v>541</v>
      </c>
      <c r="O32" s="3" t="s">
        <v>541</v>
      </c>
      <c r="P32" s="3" t="s">
        <v>541</v>
      </c>
      <c r="Q32" s="3" t="s">
        <v>541</v>
      </c>
      <c r="R32" s="3" t="s">
        <v>541</v>
      </c>
      <c r="S32" s="3" t="s">
        <v>541</v>
      </c>
      <c r="T32" s="3" t="s">
        <v>560</v>
      </c>
      <c r="U32" s="3" t="s">
        <v>573</v>
      </c>
    </row>
    <row r="33" spans="1:21" x14ac:dyDescent="0.55000000000000004">
      <c r="A33" s="2" t="s">
        <v>655</v>
      </c>
      <c r="B33" s="2" t="s">
        <v>645</v>
      </c>
      <c r="C33" s="3" t="s">
        <v>499</v>
      </c>
      <c r="D33" s="3" t="s">
        <v>499</v>
      </c>
      <c r="E33" s="3">
        <v>2</v>
      </c>
      <c r="F33" s="3" t="s">
        <v>499</v>
      </c>
      <c r="G33" s="3" t="s">
        <v>541</v>
      </c>
      <c r="H33" s="3" t="s">
        <v>541</v>
      </c>
      <c r="I33" s="3" t="s">
        <v>541</v>
      </c>
      <c r="J33" s="3" t="s">
        <v>541</v>
      </c>
      <c r="K33" s="3" t="s">
        <v>541</v>
      </c>
      <c r="L33" s="3" t="s">
        <v>541</v>
      </c>
      <c r="M33" s="3" t="s">
        <v>541</v>
      </c>
      <c r="N33" s="3" t="s">
        <v>541</v>
      </c>
      <c r="O33" s="3" t="s">
        <v>541</v>
      </c>
      <c r="P33" s="3" t="s">
        <v>541</v>
      </c>
      <c r="Q33" s="3" t="s">
        <v>541</v>
      </c>
      <c r="R33" s="3" t="s">
        <v>541</v>
      </c>
      <c r="S33" s="3" t="s">
        <v>541</v>
      </c>
      <c r="T33" s="3" t="s">
        <v>541</v>
      </c>
      <c r="U33" s="3" t="s">
        <v>635</v>
      </c>
    </row>
    <row r="34" spans="1:21" ht="28.8" x14ac:dyDescent="0.55000000000000004">
      <c r="A34" s="2" t="s">
        <v>660</v>
      </c>
      <c r="B34" s="2" t="s">
        <v>645</v>
      </c>
      <c r="C34" s="3" t="s">
        <v>498</v>
      </c>
      <c r="D34" s="3" t="s">
        <v>498</v>
      </c>
      <c r="E34" s="3">
        <v>5</v>
      </c>
      <c r="F34" s="3" t="s">
        <v>498</v>
      </c>
      <c r="G34" s="3" t="s">
        <v>541</v>
      </c>
      <c r="H34" s="3" t="s">
        <v>540</v>
      </c>
      <c r="I34" s="3" t="s">
        <v>541</v>
      </c>
      <c r="J34" s="3" t="s">
        <v>541</v>
      </c>
      <c r="K34" s="3" t="s">
        <v>541</v>
      </c>
      <c r="L34" s="3" t="s">
        <v>541</v>
      </c>
      <c r="M34" s="3" t="s">
        <v>541</v>
      </c>
      <c r="N34" s="3" t="s">
        <v>541</v>
      </c>
      <c r="O34" s="3" t="s">
        <v>541</v>
      </c>
      <c r="P34" s="3" t="s">
        <v>541</v>
      </c>
      <c r="Q34" s="3" t="s">
        <v>541</v>
      </c>
      <c r="R34" s="3" t="s">
        <v>541</v>
      </c>
      <c r="S34" s="3" t="s">
        <v>541</v>
      </c>
      <c r="T34" s="3" t="s">
        <v>541</v>
      </c>
      <c r="U34" s="3" t="s">
        <v>867</v>
      </c>
    </row>
    <row r="35" spans="1:21" x14ac:dyDescent="0.55000000000000004">
      <c r="A35" s="2" t="s">
        <v>662</v>
      </c>
      <c r="B35" s="2" t="s">
        <v>645</v>
      </c>
      <c r="C35" s="3" t="s">
        <v>508</v>
      </c>
      <c r="D35" s="3" t="s">
        <v>508</v>
      </c>
      <c r="E35" s="3">
        <v>8</v>
      </c>
      <c r="F35" s="3" t="s">
        <v>498</v>
      </c>
      <c r="G35" s="3" t="s">
        <v>541</v>
      </c>
      <c r="H35" s="3" t="s">
        <v>541</v>
      </c>
      <c r="I35" s="3" t="s">
        <v>541</v>
      </c>
      <c r="J35" s="3" t="s">
        <v>541</v>
      </c>
      <c r="K35" s="3" t="s">
        <v>789</v>
      </c>
      <c r="L35" s="3" t="s">
        <v>541</v>
      </c>
      <c r="M35" s="3" t="s">
        <v>789</v>
      </c>
      <c r="N35" s="3" t="s">
        <v>541</v>
      </c>
      <c r="O35" s="3" t="s">
        <v>541</v>
      </c>
      <c r="P35" s="3" t="s">
        <v>789</v>
      </c>
      <c r="Q35" s="3" t="s">
        <v>541</v>
      </c>
      <c r="R35" s="3" t="s">
        <v>541</v>
      </c>
      <c r="S35" s="3" t="s">
        <v>789</v>
      </c>
      <c r="T35" s="3" t="s">
        <v>541</v>
      </c>
      <c r="U35" s="3" t="s">
        <v>553</v>
      </c>
    </row>
    <row r="36" spans="1:21" x14ac:dyDescent="0.55000000000000004">
      <c r="A36" s="2" t="s">
        <v>666</v>
      </c>
      <c r="B36" s="2" t="s">
        <v>645</v>
      </c>
      <c r="C36" s="3" t="s">
        <v>498</v>
      </c>
      <c r="D36" s="3" t="s">
        <v>498</v>
      </c>
      <c r="E36" s="3">
        <v>3</v>
      </c>
      <c r="F36" s="3" t="s">
        <v>498</v>
      </c>
      <c r="G36" s="3" t="s">
        <v>530</v>
      </c>
      <c r="H36" s="3" t="s">
        <v>541</v>
      </c>
      <c r="I36" s="3" t="s">
        <v>541</v>
      </c>
      <c r="J36" s="3" t="s">
        <v>541</v>
      </c>
      <c r="K36" s="3" t="s">
        <v>541</v>
      </c>
      <c r="L36" s="3" t="s">
        <v>541</v>
      </c>
      <c r="M36" s="3" t="s">
        <v>541</v>
      </c>
      <c r="N36" s="3" t="s">
        <v>541</v>
      </c>
      <c r="O36" s="3" t="s">
        <v>541</v>
      </c>
      <c r="P36" s="3" t="s">
        <v>541</v>
      </c>
      <c r="Q36" s="3" t="s">
        <v>541</v>
      </c>
      <c r="R36" s="3" t="s">
        <v>541</v>
      </c>
      <c r="S36" s="3" t="s">
        <v>541</v>
      </c>
      <c r="T36" s="3" t="s">
        <v>541</v>
      </c>
      <c r="U36" s="3" t="s">
        <v>778</v>
      </c>
    </row>
    <row r="37" spans="1:21" x14ac:dyDescent="0.55000000000000004">
      <c r="A37" s="2" t="s">
        <v>668</v>
      </c>
      <c r="B37" s="2" t="s">
        <v>645</v>
      </c>
      <c r="C37" s="3" t="s">
        <v>508</v>
      </c>
      <c r="D37" s="3" t="s">
        <v>508</v>
      </c>
      <c r="E37" s="3">
        <v>5</v>
      </c>
      <c r="F37" s="3" t="s">
        <v>499</v>
      </c>
      <c r="G37" s="3" t="s">
        <v>541</v>
      </c>
      <c r="H37" s="3" t="s">
        <v>541</v>
      </c>
      <c r="I37" s="3" t="s">
        <v>541</v>
      </c>
      <c r="J37" s="3" t="s">
        <v>541</v>
      </c>
      <c r="K37" s="3" t="s">
        <v>541</v>
      </c>
      <c r="L37" s="3" t="s">
        <v>541</v>
      </c>
      <c r="M37" s="3" t="s">
        <v>557</v>
      </c>
      <c r="N37" s="3" t="s">
        <v>541</v>
      </c>
      <c r="O37" s="3" t="s">
        <v>541</v>
      </c>
      <c r="P37" s="3" t="s">
        <v>541</v>
      </c>
      <c r="Q37" s="3" t="s">
        <v>541</v>
      </c>
      <c r="R37" s="3" t="s">
        <v>904</v>
      </c>
      <c r="S37" s="3" t="s">
        <v>541</v>
      </c>
      <c r="T37" s="3" t="s">
        <v>541</v>
      </c>
      <c r="U37" s="3" t="s">
        <v>539</v>
      </c>
    </row>
    <row r="38" spans="1:21" x14ac:dyDescent="0.55000000000000004">
      <c r="A38" s="2" t="s">
        <v>669</v>
      </c>
      <c r="B38" s="2" t="s">
        <v>670</v>
      </c>
      <c r="C38" s="3" t="s">
        <v>926</v>
      </c>
      <c r="D38" s="3" t="s">
        <v>926</v>
      </c>
      <c r="E38" s="3">
        <v>50</v>
      </c>
      <c r="F38" s="3" t="s">
        <v>539</v>
      </c>
      <c r="G38" s="3" t="s">
        <v>510</v>
      </c>
      <c r="H38" s="3" t="s">
        <v>752</v>
      </c>
      <c r="I38" s="3" t="s">
        <v>541</v>
      </c>
      <c r="J38" s="3" t="s">
        <v>498</v>
      </c>
      <c r="K38" s="3" t="s">
        <v>496</v>
      </c>
      <c r="L38" s="3" t="s">
        <v>496</v>
      </c>
      <c r="M38" s="3" t="s">
        <v>508</v>
      </c>
      <c r="N38" s="3" t="s">
        <v>498</v>
      </c>
      <c r="O38" s="3" t="s">
        <v>498</v>
      </c>
      <c r="P38" s="3" t="s">
        <v>560</v>
      </c>
      <c r="Q38" s="3" t="s">
        <v>498</v>
      </c>
      <c r="R38" s="3" t="s">
        <v>533</v>
      </c>
      <c r="S38" s="3" t="s">
        <v>508</v>
      </c>
      <c r="T38" s="3" t="s">
        <v>497</v>
      </c>
      <c r="U38" s="3" t="s">
        <v>586</v>
      </c>
    </row>
    <row r="39" spans="1:21" x14ac:dyDescent="0.55000000000000004">
      <c r="A39" s="2" t="s">
        <v>671</v>
      </c>
      <c r="B39" s="2" t="s">
        <v>670</v>
      </c>
      <c r="C39" s="3" t="s">
        <v>812</v>
      </c>
      <c r="D39" s="3" t="s">
        <v>812</v>
      </c>
      <c r="E39" s="3" t="s">
        <v>637</v>
      </c>
      <c r="F39" s="3" t="s">
        <v>536</v>
      </c>
      <c r="G39" s="3" t="s">
        <v>533</v>
      </c>
      <c r="H39" s="3" t="s">
        <v>499</v>
      </c>
      <c r="I39" s="3" t="s">
        <v>541</v>
      </c>
      <c r="J39" s="3" t="s">
        <v>499</v>
      </c>
      <c r="K39" s="3" t="s">
        <v>499</v>
      </c>
      <c r="L39" s="3" t="s">
        <v>507</v>
      </c>
      <c r="M39" s="3" t="s">
        <v>501</v>
      </c>
      <c r="N39" s="3" t="s">
        <v>496</v>
      </c>
      <c r="O39" s="3"/>
      <c r="P39" s="3" t="s">
        <v>541</v>
      </c>
      <c r="Q39" s="3" t="s">
        <v>499</v>
      </c>
      <c r="R39" s="3" t="s">
        <v>533</v>
      </c>
      <c r="S39" s="3"/>
      <c r="T39" s="3" t="s">
        <v>541</v>
      </c>
      <c r="U39" s="3" t="s">
        <v>595</v>
      </c>
    </row>
    <row r="40" spans="1:21" x14ac:dyDescent="0.55000000000000004">
      <c r="A40" s="2" t="s">
        <v>676</v>
      </c>
      <c r="B40" s="2" t="s">
        <v>677</v>
      </c>
      <c r="C40" s="3" t="s">
        <v>510</v>
      </c>
      <c r="D40" s="3" t="s">
        <v>510</v>
      </c>
      <c r="E40" s="3">
        <v>14</v>
      </c>
      <c r="F40" s="3" t="s">
        <v>533</v>
      </c>
      <c r="G40" s="3" t="s">
        <v>560</v>
      </c>
      <c r="H40" s="3" t="s">
        <v>684</v>
      </c>
      <c r="I40" s="3" t="s">
        <v>541</v>
      </c>
      <c r="J40" s="3" t="s">
        <v>531</v>
      </c>
      <c r="K40" s="3" t="s">
        <v>541</v>
      </c>
      <c r="L40" s="3" t="s">
        <v>531</v>
      </c>
      <c r="M40" s="3" t="s">
        <v>541</v>
      </c>
      <c r="N40" s="3" t="s">
        <v>531</v>
      </c>
      <c r="O40" s="3" t="s">
        <v>541</v>
      </c>
      <c r="P40" s="3" t="s">
        <v>541</v>
      </c>
      <c r="Q40" s="3" t="s">
        <v>541</v>
      </c>
      <c r="R40" s="3" t="s">
        <v>737</v>
      </c>
      <c r="S40" s="3" t="s">
        <v>541</v>
      </c>
      <c r="T40" s="3" t="s">
        <v>541</v>
      </c>
      <c r="U40" s="3" t="s">
        <v>867</v>
      </c>
    </row>
    <row r="41" spans="1:21" x14ac:dyDescent="0.55000000000000004">
      <c r="A41" s="2" t="s">
        <v>498</v>
      </c>
      <c r="B41" s="2" t="s">
        <v>677</v>
      </c>
      <c r="C41" s="3" t="s">
        <v>560</v>
      </c>
      <c r="D41" s="3" t="s">
        <v>560</v>
      </c>
      <c r="E41" s="3">
        <v>15</v>
      </c>
      <c r="F41" s="3" t="s">
        <v>496</v>
      </c>
      <c r="G41" s="3" t="s">
        <v>737</v>
      </c>
      <c r="H41" s="3" t="s">
        <v>735</v>
      </c>
      <c r="I41" s="3" t="s">
        <v>541</v>
      </c>
      <c r="J41" s="3" t="s">
        <v>541</v>
      </c>
      <c r="K41" s="3" t="s">
        <v>541</v>
      </c>
      <c r="L41" s="3" t="s">
        <v>541</v>
      </c>
      <c r="M41" s="3" t="s">
        <v>541</v>
      </c>
      <c r="N41" s="3" t="s">
        <v>541</v>
      </c>
      <c r="O41" s="3" t="s">
        <v>531</v>
      </c>
      <c r="P41" s="3" t="s">
        <v>496</v>
      </c>
      <c r="Q41" s="3" t="s">
        <v>496</v>
      </c>
      <c r="R41" s="3" t="s">
        <v>496</v>
      </c>
      <c r="S41" s="3" t="s">
        <v>496</v>
      </c>
      <c r="T41" s="3" t="s">
        <v>541</v>
      </c>
      <c r="U41" s="3" t="s">
        <v>738</v>
      </c>
    </row>
    <row r="42" spans="1:21" x14ac:dyDescent="0.55000000000000004">
      <c r="A42" s="2" t="s">
        <v>499</v>
      </c>
      <c r="B42" s="2" t="s">
        <v>677</v>
      </c>
      <c r="C42" s="3" t="s">
        <v>789</v>
      </c>
      <c r="D42" s="3" t="s">
        <v>789</v>
      </c>
      <c r="E42" s="3">
        <v>12</v>
      </c>
      <c r="F42" s="3" t="s">
        <v>507</v>
      </c>
      <c r="G42" s="3" t="s">
        <v>510</v>
      </c>
      <c r="H42" s="3" t="s">
        <v>737</v>
      </c>
      <c r="I42" s="3" t="s">
        <v>541</v>
      </c>
      <c r="J42" s="3" t="s">
        <v>541</v>
      </c>
      <c r="K42" s="3" t="s">
        <v>510</v>
      </c>
      <c r="L42" s="3" t="s">
        <v>510</v>
      </c>
      <c r="M42" s="3" t="s">
        <v>560</v>
      </c>
      <c r="N42" s="3" t="s">
        <v>541</v>
      </c>
      <c r="O42" s="3" t="s">
        <v>541</v>
      </c>
      <c r="P42" s="3" t="s">
        <v>552</v>
      </c>
      <c r="Q42" s="3" t="s">
        <v>541</v>
      </c>
      <c r="R42" s="3" t="s">
        <v>541</v>
      </c>
      <c r="S42" s="3" t="s">
        <v>541</v>
      </c>
      <c r="T42" s="3" t="s">
        <v>541</v>
      </c>
      <c r="U42" s="3" t="s">
        <v>524</v>
      </c>
    </row>
    <row r="43" spans="1:21" x14ac:dyDescent="0.55000000000000004">
      <c r="A43" s="2" t="s">
        <v>508</v>
      </c>
      <c r="B43" s="2" t="s">
        <v>677</v>
      </c>
      <c r="C43" s="3" t="s">
        <v>531</v>
      </c>
      <c r="D43" s="3" t="s">
        <v>531</v>
      </c>
      <c r="E43" s="3">
        <v>5</v>
      </c>
      <c r="F43" s="3" t="s">
        <v>501</v>
      </c>
      <c r="G43" s="3" t="s">
        <v>541</v>
      </c>
      <c r="H43" s="3" t="s">
        <v>541</v>
      </c>
      <c r="I43" s="3" t="s">
        <v>541</v>
      </c>
      <c r="J43" s="3" t="s">
        <v>541</v>
      </c>
      <c r="K43" s="3" t="s">
        <v>557</v>
      </c>
      <c r="L43" s="3" t="s">
        <v>541</v>
      </c>
      <c r="M43" s="3" t="s">
        <v>557</v>
      </c>
      <c r="N43" s="3" t="s">
        <v>541</v>
      </c>
      <c r="O43" s="3" t="s">
        <v>541</v>
      </c>
      <c r="P43" s="3" t="s">
        <v>557</v>
      </c>
      <c r="Q43" s="3" t="s">
        <v>541</v>
      </c>
      <c r="R43" s="3" t="s">
        <v>541</v>
      </c>
      <c r="S43" s="3" t="s">
        <v>557</v>
      </c>
      <c r="T43" s="3" t="s">
        <v>750</v>
      </c>
      <c r="U43" s="3" t="s">
        <v>586</v>
      </c>
    </row>
    <row r="44" spans="1:21" x14ac:dyDescent="0.55000000000000004">
      <c r="A44" s="2" t="s">
        <v>689</v>
      </c>
      <c r="B44" s="2" t="s">
        <v>677</v>
      </c>
      <c r="C44" s="3" t="s">
        <v>533</v>
      </c>
      <c r="D44" s="3" t="s">
        <v>533</v>
      </c>
      <c r="E44" s="3">
        <v>4</v>
      </c>
      <c r="F44" s="3" t="s">
        <v>531</v>
      </c>
      <c r="G44" s="3" t="s">
        <v>541</v>
      </c>
      <c r="H44" s="3" t="s">
        <v>541</v>
      </c>
      <c r="I44" s="3" t="s">
        <v>541</v>
      </c>
      <c r="J44" s="3" t="s">
        <v>541</v>
      </c>
      <c r="K44" s="3" t="s">
        <v>541</v>
      </c>
      <c r="L44" s="3" t="s">
        <v>541</v>
      </c>
      <c r="M44" s="3" t="s">
        <v>541</v>
      </c>
      <c r="N44" s="3" t="s">
        <v>541</v>
      </c>
      <c r="O44" s="3" t="s">
        <v>541</v>
      </c>
      <c r="P44" s="3" t="s">
        <v>541</v>
      </c>
      <c r="Q44" s="3" t="s">
        <v>541</v>
      </c>
      <c r="R44" s="3" t="s">
        <v>510</v>
      </c>
      <c r="S44" s="3" t="s">
        <v>541</v>
      </c>
      <c r="T44" s="3" t="s">
        <v>541</v>
      </c>
      <c r="U44" s="3" t="s">
        <v>500</v>
      </c>
    </row>
    <row r="45" spans="1:21" x14ac:dyDescent="0.55000000000000004">
      <c r="A45" s="2" t="s">
        <v>693</v>
      </c>
      <c r="B45" s="2" t="s">
        <v>694</v>
      </c>
      <c r="C45" s="3" t="s">
        <v>494</v>
      </c>
      <c r="D45" s="3" t="s">
        <v>494</v>
      </c>
      <c r="E45" s="3">
        <v>34</v>
      </c>
      <c r="F45" s="3" t="s">
        <v>505</v>
      </c>
      <c r="G45" s="3" t="s">
        <v>560</v>
      </c>
      <c r="H45" s="3" t="s">
        <v>737</v>
      </c>
      <c r="I45" s="3" t="s">
        <v>541</v>
      </c>
      <c r="J45" s="3" t="s">
        <v>499</v>
      </c>
      <c r="K45" s="3" t="s">
        <v>508</v>
      </c>
      <c r="L45" s="3" t="s">
        <v>531</v>
      </c>
      <c r="M45" s="3" t="s">
        <v>541</v>
      </c>
      <c r="N45" s="3" t="s">
        <v>499</v>
      </c>
      <c r="O45" s="3" t="s">
        <v>541</v>
      </c>
      <c r="P45" s="3" t="s">
        <v>510</v>
      </c>
      <c r="Q45" s="3" t="s">
        <v>498</v>
      </c>
      <c r="R45" s="3" t="s">
        <v>498</v>
      </c>
      <c r="S45" s="3" t="s">
        <v>498</v>
      </c>
      <c r="T45" s="3" t="s">
        <v>498</v>
      </c>
      <c r="U45" s="3" t="s">
        <v>607</v>
      </c>
    </row>
    <row r="46" spans="1:21" x14ac:dyDescent="0.55000000000000004">
      <c r="A46" s="2" t="s">
        <v>699</v>
      </c>
      <c r="B46" s="2" t="s">
        <v>694</v>
      </c>
      <c r="C46" s="3" t="s">
        <v>557</v>
      </c>
      <c r="D46" s="3" t="s">
        <v>557</v>
      </c>
      <c r="E46" s="3">
        <v>17</v>
      </c>
      <c r="F46" s="3" t="s">
        <v>505</v>
      </c>
      <c r="G46" s="3" t="s">
        <v>750</v>
      </c>
      <c r="H46" s="3" t="s">
        <v>496</v>
      </c>
      <c r="I46" s="3" t="s">
        <v>541</v>
      </c>
      <c r="J46" s="3" t="s">
        <v>541</v>
      </c>
      <c r="K46" s="3" t="s">
        <v>501</v>
      </c>
      <c r="L46" s="3" t="s">
        <v>541</v>
      </c>
      <c r="M46" s="3" t="s">
        <v>789</v>
      </c>
      <c r="N46" s="3" t="s">
        <v>541</v>
      </c>
      <c r="O46" s="3" t="s">
        <v>531</v>
      </c>
      <c r="P46" s="3" t="s">
        <v>501</v>
      </c>
      <c r="Q46" s="3" t="s">
        <v>541</v>
      </c>
      <c r="R46" s="3" t="s">
        <v>737</v>
      </c>
      <c r="S46" s="3" t="s">
        <v>501</v>
      </c>
      <c r="T46" s="3" t="s">
        <v>541</v>
      </c>
      <c r="U46" s="3" t="s">
        <v>904</v>
      </c>
    </row>
    <row r="47" spans="1:21" x14ac:dyDescent="0.55000000000000004">
      <c r="A47" s="2" t="s">
        <v>704</v>
      </c>
      <c r="B47" s="2" t="s">
        <v>705</v>
      </c>
      <c r="C47" s="3" t="s">
        <v>789</v>
      </c>
      <c r="D47" s="3" t="s">
        <v>789</v>
      </c>
      <c r="E47" s="3">
        <v>13</v>
      </c>
      <c r="F47" s="3" t="s">
        <v>560</v>
      </c>
      <c r="G47" s="3" t="s">
        <v>505</v>
      </c>
      <c r="H47" s="3" t="s">
        <v>541</v>
      </c>
      <c r="I47" s="3" t="s">
        <v>541</v>
      </c>
      <c r="J47" s="3" t="s">
        <v>541</v>
      </c>
      <c r="K47" s="3" t="s">
        <v>541</v>
      </c>
      <c r="L47" s="3" t="s">
        <v>541</v>
      </c>
      <c r="M47" s="3" t="s">
        <v>541</v>
      </c>
      <c r="N47" s="3" t="s">
        <v>541</v>
      </c>
      <c r="O47" s="3" t="s">
        <v>541</v>
      </c>
      <c r="P47" s="3" t="s">
        <v>501</v>
      </c>
      <c r="Q47" s="3" t="s">
        <v>501</v>
      </c>
      <c r="R47" s="3" t="s">
        <v>515</v>
      </c>
      <c r="S47" s="3" t="s">
        <v>501</v>
      </c>
      <c r="T47" s="3" t="s">
        <v>541</v>
      </c>
      <c r="U47" s="3" t="s">
        <v>558</v>
      </c>
    </row>
    <row r="48" spans="1:21" x14ac:dyDescent="0.55000000000000004">
      <c r="A48" s="2" t="s">
        <v>708</v>
      </c>
      <c r="B48" s="2" t="s">
        <v>705</v>
      </c>
      <c r="C48" s="3" t="s">
        <v>560</v>
      </c>
      <c r="D48" s="3" t="s">
        <v>560</v>
      </c>
      <c r="E48" s="3">
        <v>8</v>
      </c>
      <c r="F48" s="3" t="s">
        <v>496</v>
      </c>
      <c r="G48" s="3" t="s">
        <v>541</v>
      </c>
      <c r="H48" s="3" t="s">
        <v>639</v>
      </c>
      <c r="I48" s="3" t="s">
        <v>541</v>
      </c>
      <c r="J48" s="3" t="s">
        <v>541</v>
      </c>
      <c r="K48" s="3" t="s">
        <v>541</v>
      </c>
      <c r="L48" s="3" t="s">
        <v>541</v>
      </c>
      <c r="M48" s="3" t="s">
        <v>541</v>
      </c>
      <c r="N48" s="3" t="s">
        <v>541</v>
      </c>
      <c r="O48" s="3" t="s">
        <v>541</v>
      </c>
      <c r="P48" s="3" t="s">
        <v>541</v>
      </c>
      <c r="Q48" s="3" t="s">
        <v>541</v>
      </c>
      <c r="R48" s="3" t="s">
        <v>541</v>
      </c>
      <c r="S48" s="3" t="s">
        <v>541</v>
      </c>
      <c r="T48" s="3" t="s">
        <v>560</v>
      </c>
      <c r="U48" s="3" t="s">
        <v>659</v>
      </c>
    </row>
    <row r="49" spans="1:21" x14ac:dyDescent="0.55000000000000004">
      <c r="A49" s="2" t="s">
        <v>713</v>
      </c>
      <c r="B49" s="2" t="s">
        <v>705</v>
      </c>
      <c r="C49" s="3" t="s">
        <v>735</v>
      </c>
      <c r="D49" s="3" t="s">
        <v>735</v>
      </c>
      <c r="E49" s="3">
        <v>15</v>
      </c>
      <c r="F49" s="3" t="s">
        <v>501</v>
      </c>
      <c r="G49" s="3" t="s">
        <v>496</v>
      </c>
      <c r="H49" s="3" t="s">
        <v>735</v>
      </c>
      <c r="I49" s="3" t="s">
        <v>541</v>
      </c>
      <c r="J49" s="3" t="s">
        <v>531</v>
      </c>
      <c r="K49" s="3" t="s">
        <v>531</v>
      </c>
      <c r="L49" s="3" t="s">
        <v>531</v>
      </c>
      <c r="M49" s="3" t="s">
        <v>531</v>
      </c>
      <c r="N49" s="3" t="s">
        <v>531</v>
      </c>
      <c r="O49" s="3" t="s">
        <v>541</v>
      </c>
      <c r="P49" s="3" t="s">
        <v>531</v>
      </c>
      <c r="Q49" s="3" t="s">
        <v>541</v>
      </c>
      <c r="R49" s="3" t="s">
        <v>499</v>
      </c>
      <c r="S49" s="3" t="s">
        <v>531</v>
      </c>
      <c r="T49" s="3" t="s">
        <v>541</v>
      </c>
      <c r="U49" s="3" t="s">
        <v>650</v>
      </c>
    </row>
    <row r="50" spans="1:21" x14ac:dyDescent="0.55000000000000004">
      <c r="A50" s="2" t="s">
        <v>718</v>
      </c>
      <c r="B50" s="2" t="s">
        <v>705</v>
      </c>
      <c r="C50" s="3" t="s">
        <v>752</v>
      </c>
      <c r="D50" s="3" t="s">
        <v>752</v>
      </c>
      <c r="E50" s="3">
        <v>14</v>
      </c>
      <c r="F50" s="3" t="s">
        <v>510</v>
      </c>
      <c r="G50" s="3" t="s">
        <v>737</v>
      </c>
      <c r="H50" s="3" t="s">
        <v>750</v>
      </c>
      <c r="I50" s="3" t="s">
        <v>541</v>
      </c>
      <c r="J50" s="3" t="s">
        <v>541</v>
      </c>
      <c r="K50" s="3" t="s">
        <v>507</v>
      </c>
      <c r="L50" s="3" t="s">
        <v>507</v>
      </c>
      <c r="M50" s="3" t="s">
        <v>533</v>
      </c>
      <c r="N50" s="3" t="s">
        <v>541</v>
      </c>
      <c r="O50" s="3" t="s">
        <v>533</v>
      </c>
      <c r="P50" s="3" t="s">
        <v>594</v>
      </c>
      <c r="Q50" s="3" t="s">
        <v>541</v>
      </c>
      <c r="R50" s="3" t="s">
        <v>541</v>
      </c>
      <c r="S50" s="3" t="s">
        <v>541</v>
      </c>
      <c r="T50" s="3" t="s">
        <v>541</v>
      </c>
      <c r="U50" s="3" t="s">
        <v>577</v>
      </c>
    </row>
    <row r="51" spans="1:21" x14ac:dyDescent="0.55000000000000004">
      <c r="A51" s="2" t="s">
        <v>720</v>
      </c>
      <c r="B51" s="2" t="s">
        <v>721</v>
      </c>
      <c r="C51" s="3" t="s">
        <v>557</v>
      </c>
      <c r="D51" s="3" t="s">
        <v>557</v>
      </c>
      <c r="E51" s="3">
        <v>21</v>
      </c>
      <c r="F51" s="3" t="s">
        <v>752</v>
      </c>
      <c r="G51" s="3" t="s">
        <v>507</v>
      </c>
      <c r="H51" s="3" t="s">
        <v>752</v>
      </c>
      <c r="I51" s="3" t="s">
        <v>541</v>
      </c>
      <c r="J51" s="3" t="s">
        <v>541</v>
      </c>
      <c r="K51" s="3" t="s">
        <v>541</v>
      </c>
      <c r="L51" s="3" t="s">
        <v>541</v>
      </c>
      <c r="M51" s="3" t="s">
        <v>541</v>
      </c>
      <c r="N51" s="3" t="s">
        <v>541</v>
      </c>
      <c r="O51" s="3" t="s">
        <v>541</v>
      </c>
      <c r="P51" s="3" t="s">
        <v>508</v>
      </c>
      <c r="Q51" s="3" t="s">
        <v>508</v>
      </c>
      <c r="R51" s="3" t="s">
        <v>505</v>
      </c>
      <c r="S51" s="3" t="s">
        <v>508</v>
      </c>
      <c r="T51" s="3" t="s">
        <v>499</v>
      </c>
      <c r="U51" s="3" t="s">
        <v>665</v>
      </c>
    </row>
    <row r="52" spans="1:21" x14ac:dyDescent="0.55000000000000004">
      <c r="A52" s="2" t="s">
        <v>726</v>
      </c>
      <c r="B52" s="2" t="s">
        <v>721</v>
      </c>
      <c r="C52" s="3" t="s">
        <v>494</v>
      </c>
      <c r="D52" s="3" t="s">
        <v>494</v>
      </c>
      <c r="E52" s="3">
        <v>29</v>
      </c>
      <c r="F52" s="3" t="s">
        <v>750</v>
      </c>
      <c r="G52" s="3" t="s">
        <v>510</v>
      </c>
      <c r="H52" s="3" t="s">
        <v>752</v>
      </c>
      <c r="I52" s="3" t="s">
        <v>541</v>
      </c>
      <c r="J52" s="3" t="s">
        <v>499</v>
      </c>
      <c r="K52" s="3" t="s">
        <v>533</v>
      </c>
      <c r="L52" s="3" t="s">
        <v>533</v>
      </c>
      <c r="M52" s="3" t="s">
        <v>531</v>
      </c>
      <c r="N52" s="3" t="s">
        <v>499</v>
      </c>
      <c r="O52" s="3" t="s">
        <v>508</v>
      </c>
      <c r="P52" s="3" t="s">
        <v>789</v>
      </c>
      <c r="Q52" s="3" t="s">
        <v>541</v>
      </c>
      <c r="R52" s="3" t="s">
        <v>498</v>
      </c>
      <c r="S52" s="3" t="s">
        <v>499</v>
      </c>
      <c r="T52" s="3" t="s">
        <v>541</v>
      </c>
      <c r="U52" s="3" t="s">
        <v>495</v>
      </c>
    </row>
    <row r="53" spans="1:21" x14ac:dyDescent="0.55000000000000004">
      <c r="A53" s="2" t="s">
        <v>728</v>
      </c>
      <c r="B53" s="2" t="s">
        <v>729</v>
      </c>
      <c r="C53" s="3" t="s">
        <v>897</v>
      </c>
      <c r="D53" s="3" t="s">
        <v>897</v>
      </c>
      <c r="E53" s="3">
        <v>50</v>
      </c>
      <c r="F53" s="3" t="s">
        <v>523</v>
      </c>
      <c r="G53" s="3" t="s">
        <v>510</v>
      </c>
      <c r="H53" s="3" t="s">
        <v>752</v>
      </c>
      <c r="I53" s="3" t="s">
        <v>541</v>
      </c>
      <c r="J53" s="3" t="s">
        <v>498</v>
      </c>
      <c r="K53" s="3" t="s">
        <v>496</v>
      </c>
      <c r="L53" s="3" t="s">
        <v>496</v>
      </c>
      <c r="M53" s="3" t="s">
        <v>508</v>
      </c>
      <c r="N53" s="3" t="s">
        <v>498</v>
      </c>
      <c r="O53" s="3" t="s">
        <v>498</v>
      </c>
      <c r="P53" s="3" t="s">
        <v>560</v>
      </c>
      <c r="Q53" s="3" t="s">
        <v>498</v>
      </c>
      <c r="R53" s="3" t="s">
        <v>533</v>
      </c>
      <c r="S53" s="3" t="s">
        <v>508</v>
      </c>
      <c r="T53" s="3" t="s">
        <v>497</v>
      </c>
      <c r="U53" s="3" t="s">
        <v>524</v>
      </c>
    </row>
    <row r="54" spans="1:21" x14ac:dyDescent="0.55000000000000004">
      <c r="A54" s="2" t="s">
        <v>734</v>
      </c>
      <c r="B54" s="2" t="s">
        <v>729</v>
      </c>
      <c r="C54" s="3" t="s">
        <v>541</v>
      </c>
      <c r="D54" s="3" t="s">
        <v>541</v>
      </c>
      <c r="E54" s="3" t="s">
        <v>541</v>
      </c>
      <c r="F54" s="3" t="s">
        <v>541</v>
      </c>
      <c r="G54" s="3" t="s">
        <v>541</v>
      </c>
      <c r="H54" s="3" t="s">
        <v>541</v>
      </c>
      <c r="I54" s="3" t="s">
        <v>541</v>
      </c>
      <c r="J54" s="3" t="s">
        <v>541</v>
      </c>
      <c r="K54" s="3" t="s">
        <v>541</v>
      </c>
      <c r="L54" s="3" t="s">
        <v>541</v>
      </c>
      <c r="M54" s="3" t="s">
        <v>541</v>
      </c>
      <c r="N54" s="3" t="s">
        <v>541</v>
      </c>
      <c r="O54" s="3" t="s">
        <v>541</v>
      </c>
      <c r="P54" s="3" t="s">
        <v>541</v>
      </c>
      <c r="Q54" s="3" t="s">
        <v>541</v>
      </c>
      <c r="R54" s="3" t="s">
        <v>541</v>
      </c>
      <c r="S54" s="3" t="s">
        <v>541</v>
      </c>
      <c r="T54" s="3" t="s">
        <v>541</v>
      </c>
      <c r="U54" s="3" t="s">
        <v>541</v>
      </c>
    </row>
    <row r="55" spans="1:21" x14ac:dyDescent="0.55000000000000004">
      <c r="A55" s="2" t="s">
        <v>736</v>
      </c>
      <c r="B55" s="2" t="s">
        <v>729</v>
      </c>
      <c r="C55" s="3" t="s">
        <v>497</v>
      </c>
      <c r="D55" s="3" t="s">
        <v>497</v>
      </c>
      <c r="E55" s="3">
        <v>1</v>
      </c>
      <c r="F55" s="3" t="s">
        <v>497</v>
      </c>
      <c r="G55" s="3" t="s">
        <v>541</v>
      </c>
      <c r="H55" s="3" t="s">
        <v>541</v>
      </c>
      <c r="I55" s="3" t="s">
        <v>541</v>
      </c>
      <c r="J55" s="3" t="s">
        <v>541</v>
      </c>
      <c r="K55" s="3" t="s">
        <v>541</v>
      </c>
      <c r="L55" s="3" t="s">
        <v>541</v>
      </c>
      <c r="M55" s="3" t="s">
        <v>541</v>
      </c>
      <c r="N55" s="3" t="s">
        <v>541</v>
      </c>
      <c r="O55" s="3" t="s">
        <v>541</v>
      </c>
      <c r="P55" s="3" t="s">
        <v>541</v>
      </c>
      <c r="Q55" s="3" t="s">
        <v>541</v>
      </c>
      <c r="R55" s="3" t="s">
        <v>541</v>
      </c>
      <c r="S55" s="3" t="s">
        <v>541</v>
      </c>
      <c r="T55" s="3" t="s">
        <v>541</v>
      </c>
      <c r="U55" s="3" t="s">
        <v>635</v>
      </c>
    </row>
    <row r="56" spans="1:21" x14ac:dyDescent="0.55000000000000004">
      <c r="A56" s="2" t="s">
        <v>739</v>
      </c>
      <c r="B56" s="2" t="s">
        <v>729</v>
      </c>
      <c r="C56" s="3" t="s">
        <v>541</v>
      </c>
      <c r="D56" s="3" t="s">
        <v>541</v>
      </c>
      <c r="E56" s="3" t="s">
        <v>541</v>
      </c>
      <c r="F56" s="3" t="s">
        <v>541</v>
      </c>
      <c r="G56" s="3" t="s">
        <v>541</v>
      </c>
      <c r="H56" s="3" t="s">
        <v>541</v>
      </c>
      <c r="I56" s="3" t="s">
        <v>541</v>
      </c>
      <c r="J56" s="3" t="s">
        <v>541</v>
      </c>
      <c r="K56" s="3" t="s">
        <v>541</v>
      </c>
      <c r="L56" s="3" t="s">
        <v>541</v>
      </c>
      <c r="M56" s="3" t="s">
        <v>541</v>
      </c>
      <c r="N56" s="3" t="s">
        <v>541</v>
      </c>
      <c r="O56" s="3" t="s">
        <v>541</v>
      </c>
      <c r="P56" s="3" t="s">
        <v>541</v>
      </c>
      <c r="Q56" s="3" t="s">
        <v>541</v>
      </c>
      <c r="R56" s="3" t="s">
        <v>541</v>
      </c>
      <c r="S56" s="3" t="s">
        <v>541</v>
      </c>
      <c r="T56" s="3" t="s">
        <v>541</v>
      </c>
      <c r="U56" s="3" t="s">
        <v>541</v>
      </c>
    </row>
    <row r="57" spans="1:21"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c r="S57" s="3" t="s">
        <v>541</v>
      </c>
      <c r="T57" s="3" t="s">
        <v>541</v>
      </c>
      <c r="U57" s="3" t="s">
        <v>541</v>
      </c>
    </row>
    <row r="58" spans="1:21" ht="28.8" x14ac:dyDescent="0.55000000000000004">
      <c r="A58" s="2" t="s">
        <v>742</v>
      </c>
      <c r="B58" s="2" t="s">
        <v>743</v>
      </c>
      <c r="C58" s="3" t="s">
        <v>497</v>
      </c>
      <c r="D58" s="3" t="s">
        <v>497</v>
      </c>
      <c r="E58" s="3">
        <v>1</v>
      </c>
      <c r="F58" s="3" t="s">
        <v>497</v>
      </c>
      <c r="G58" s="3" t="s">
        <v>541</v>
      </c>
      <c r="H58" s="3" t="s">
        <v>541</v>
      </c>
      <c r="I58" s="3" t="s">
        <v>541</v>
      </c>
      <c r="J58" s="3" t="s">
        <v>541</v>
      </c>
      <c r="K58" s="3" t="s">
        <v>541</v>
      </c>
      <c r="L58" s="3" t="s">
        <v>541</v>
      </c>
      <c r="M58" s="3" t="s">
        <v>541</v>
      </c>
      <c r="N58" s="3" t="s">
        <v>541</v>
      </c>
      <c r="O58" s="3" t="s">
        <v>541</v>
      </c>
      <c r="P58" s="3" t="s">
        <v>541</v>
      </c>
      <c r="Q58" s="3" t="s">
        <v>541</v>
      </c>
      <c r="R58" s="3" t="s">
        <v>541</v>
      </c>
      <c r="S58" s="3" t="s">
        <v>541</v>
      </c>
      <c r="T58" s="3" t="s">
        <v>541</v>
      </c>
      <c r="U58" s="3" t="s">
        <v>635</v>
      </c>
    </row>
    <row r="59" spans="1:21" ht="28.8" x14ac:dyDescent="0.55000000000000004">
      <c r="A59" s="2" t="s">
        <v>746</v>
      </c>
      <c r="B59" s="2" t="s">
        <v>743</v>
      </c>
      <c r="C59" s="3" t="s">
        <v>508</v>
      </c>
      <c r="D59" s="3" t="s">
        <v>508</v>
      </c>
      <c r="E59" s="3">
        <v>6</v>
      </c>
      <c r="F59" s="3" t="s">
        <v>499</v>
      </c>
      <c r="G59" s="3" t="s">
        <v>530</v>
      </c>
      <c r="H59" s="3" t="s">
        <v>541</v>
      </c>
      <c r="I59" s="3" t="s">
        <v>541</v>
      </c>
      <c r="J59" s="3" t="s">
        <v>541</v>
      </c>
      <c r="K59" s="3" t="s">
        <v>541</v>
      </c>
      <c r="L59" s="3" t="s">
        <v>541</v>
      </c>
      <c r="M59" s="3" t="s">
        <v>541</v>
      </c>
      <c r="N59" s="3" t="s">
        <v>541</v>
      </c>
      <c r="O59" s="3" t="s">
        <v>541</v>
      </c>
      <c r="P59" s="3" t="s">
        <v>541</v>
      </c>
      <c r="Q59" s="3" t="s">
        <v>541</v>
      </c>
      <c r="R59" s="3" t="s">
        <v>866</v>
      </c>
      <c r="S59" s="3" t="s">
        <v>541</v>
      </c>
      <c r="T59" s="3" t="s">
        <v>541</v>
      </c>
      <c r="U59" s="3" t="s">
        <v>572</v>
      </c>
    </row>
    <row r="60" spans="1:21"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c r="M60" s="3" t="s">
        <v>541</v>
      </c>
      <c r="N60" s="3" t="s">
        <v>541</v>
      </c>
      <c r="O60" s="3" t="s">
        <v>541</v>
      </c>
      <c r="P60" s="3" t="s">
        <v>541</v>
      </c>
      <c r="Q60" s="3" t="s">
        <v>541</v>
      </c>
      <c r="R60" s="3" t="s">
        <v>541</v>
      </c>
      <c r="S60" s="3" t="s">
        <v>541</v>
      </c>
      <c r="T60" s="3" t="s">
        <v>541</v>
      </c>
      <c r="U60" s="3" t="s">
        <v>541</v>
      </c>
    </row>
    <row r="61" spans="1:21" ht="43.2" x14ac:dyDescent="0.55000000000000004">
      <c r="A61" s="2" t="s">
        <v>755</v>
      </c>
      <c r="B61" s="2" t="s">
        <v>743</v>
      </c>
      <c r="C61" s="3" t="s">
        <v>541</v>
      </c>
      <c r="D61" s="3" t="s">
        <v>541</v>
      </c>
      <c r="E61" s="3" t="s">
        <v>541</v>
      </c>
      <c r="F61" s="3" t="s">
        <v>541</v>
      </c>
      <c r="G61" s="3" t="s">
        <v>541</v>
      </c>
      <c r="H61" s="3" t="s">
        <v>541</v>
      </c>
      <c r="I61" s="3" t="s">
        <v>541</v>
      </c>
      <c r="J61" s="3" t="s">
        <v>541</v>
      </c>
      <c r="K61" s="3" t="s">
        <v>541</v>
      </c>
      <c r="L61" s="3" t="s">
        <v>541</v>
      </c>
      <c r="M61" s="3" t="s">
        <v>541</v>
      </c>
      <c r="N61" s="3" t="s">
        <v>541</v>
      </c>
      <c r="O61" s="3" t="s">
        <v>541</v>
      </c>
      <c r="P61" s="3" t="s">
        <v>541</v>
      </c>
      <c r="Q61" s="3" t="s">
        <v>541</v>
      </c>
      <c r="R61" s="3" t="s">
        <v>541</v>
      </c>
      <c r="S61" s="3" t="s">
        <v>541</v>
      </c>
      <c r="T61" s="3" t="s">
        <v>541</v>
      </c>
      <c r="U61" s="3" t="s">
        <v>541</v>
      </c>
    </row>
    <row r="62" spans="1:21" ht="28.8" x14ac:dyDescent="0.55000000000000004">
      <c r="A62" s="2" t="s">
        <v>756</v>
      </c>
      <c r="B62" s="2" t="s">
        <v>743</v>
      </c>
      <c r="C62" s="3" t="s">
        <v>787</v>
      </c>
      <c r="D62" s="3" t="s">
        <v>787</v>
      </c>
      <c r="E62" s="3">
        <v>44</v>
      </c>
      <c r="F62" s="3" t="s">
        <v>515</v>
      </c>
      <c r="G62" s="3" t="s">
        <v>560</v>
      </c>
      <c r="H62" s="3" t="s">
        <v>505</v>
      </c>
      <c r="I62" s="3" t="s">
        <v>541</v>
      </c>
      <c r="J62" s="3" t="s">
        <v>498</v>
      </c>
      <c r="K62" s="3" t="s">
        <v>496</v>
      </c>
      <c r="L62" s="3" t="s">
        <v>496</v>
      </c>
      <c r="M62" s="3" t="s">
        <v>496</v>
      </c>
      <c r="N62" s="3" t="s">
        <v>498</v>
      </c>
      <c r="O62" s="3" t="s">
        <v>499</v>
      </c>
      <c r="P62" s="3" t="s">
        <v>510</v>
      </c>
      <c r="Q62" s="3" t="s">
        <v>498</v>
      </c>
      <c r="R62" s="3" t="s">
        <v>499</v>
      </c>
      <c r="S62" s="3" t="s">
        <v>508</v>
      </c>
      <c r="T62" s="3" t="s">
        <v>498</v>
      </c>
      <c r="U62" s="3" t="s">
        <v>558</v>
      </c>
    </row>
    <row r="63" spans="1:21" x14ac:dyDescent="0.55000000000000004">
      <c r="A63" s="2" t="s">
        <v>762</v>
      </c>
      <c r="B63" s="2" t="s">
        <v>763</v>
      </c>
      <c r="C63" s="3" t="s">
        <v>533</v>
      </c>
      <c r="D63" s="3" t="s">
        <v>533</v>
      </c>
      <c r="E63" s="3">
        <v>8</v>
      </c>
      <c r="F63" s="3" t="s">
        <v>533</v>
      </c>
      <c r="G63" s="3" t="s">
        <v>507</v>
      </c>
      <c r="H63" s="3" t="s">
        <v>541</v>
      </c>
      <c r="I63" s="3" t="s">
        <v>541</v>
      </c>
      <c r="J63" s="3" t="s">
        <v>789</v>
      </c>
      <c r="K63" s="3" t="s">
        <v>789</v>
      </c>
      <c r="L63" s="3" t="s">
        <v>789</v>
      </c>
      <c r="M63" s="3" t="s">
        <v>789</v>
      </c>
      <c r="N63" s="3" t="s">
        <v>789</v>
      </c>
      <c r="O63" s="3" t="s">
        <v>541</v>
      </c>
      <c r="P63" s="3" t="s">
        <v>538</v>
      </c>
      <c r="Q63" s="3" t="s">
        <v>507</v>
      </c>
      <c r="R63" s="3" t="s">
        <v>507</v>
      </c>
      <c r="S63" s="3" t="s">
        <v>552</v>
      </c>
      <c r="T63" s="3" t="s">
        <v>541</v>
      </c>
      <c r="U63" s="3" t="s">
        <v>866</v>
      </c>
    </row>
    <row r="64" spans="1:21" x14ac:dyDescent="0.55000000000000004">
      <c r="A64" s="2" t="s">
        <v>767</v>
      </c>
      <c r="B64" s="2" t="s">
        <v>763</v>
      </c>
      <c r="C64" s="3" t="s">
        <v>744</v>
      </c>
      <c r="D64" s="3" t="s">
        <v>744</v>
      </c>
      <c r="E64" s="3">
        <v>42</v>
      </c>
      <c r="F64" s="3" t="s">
        <v>557</v>
      </c>
      <c r="G64" s="3" t="s">
        <v>510</v>
      </c>
      <c r="H64" s="3" t="s">
        <v>505</v>
      </c>
      <c r="I64" s="3" t="s">
        <v>541</v>
      </c>
      <c r="J64" s="3" t="s">
        <v>541</v>
      </c>
      <c r="K64" s="3" t="s">
        <v>499</v>
      </c>
      <c r="L64" s="3" t="s">
        <v>499</v>
      </c>
      <c r="M64" s="3" t="s">
        <v>499</v>
      </c>
      <c r="N64" s="3" t="s">
        <v>541</v>
      </c>
      <c r="O64" s="3" t="s">
        <v>499</v>
      </c>
      <c r="P64" s="3" t="s">
        <v>499</v>
      </c>
      <c r="Q64" s="3" t="s">
        <v>541</v>
      </c>
      <c r="R64" s="3" t="s">
        <v>531</v>
      </c>
      <c r="S64" s="3" t="s">
        <v>541</v>
      </c>
      <c r="T64" s="3" t="s">
        <v>498</v>
      </c>
      <c r="U64" s="3" t="s">
        <v>516</v>
      </c>
    </row>
    <row r="65" spans="1:21" x14ac:dyDescent="0.55000000000000004">
      <c r="A65" s="2" t="s">
        <v>772</v>
      </c>
      <c r="B65" s="2" t="s">
        <v>773</v>
      </c>
      <c r="C65" s="3" t="s">
        <v>926</v>
      </c>
      <c r="D65" s="3" t="s">
        <v>926</v>
      </c>
      <c r="E65" s="3">
        <v>50</v>
      </c>
      <c r="F65" s="3" t="s">
        <v>539</v>
      </c>
      <c r="G65" s="3" t="s">
        <v>510</v>
      </c>
      <c r="H65" s="3" t="s">
        <v>752</v>
      </c>
      <c r="I65" s="3" t="s">
        <v>541</v>
      </c>
      <c r="J65" s="3" t="s">
        <v>498</v>
      </c>
      <c r="K65" s="3" t="s">
        <v>496</v>
      </c>
      <c r="L65" s="3" t="s">
        <v>496</v>
      </c>
      <c r="M65" s="3" t="s">
        <v>508</v>
      </c>
      <c r="N65" s="3" t="s">
        <v>498</v>
      </c>
      <c r="O65" s="3" t="s">
        <v>498</v>
      </c>
      <c r="P65" s="3" t="s">
        <v>560</v>
      </c>
      <c r="Q65" s="3" t="s">
        <v>498</v>
      </c>
      <c r="R65" s="3" t="s">
        <v>533</v>
      </c>
      <c r="S65" s="3" t="s">
        <v>508</v>
      </c>
      <c r="T65" s="3" t="s">
        <v>497</v>
      </c>
      <c r="U65" s="3" t="s">
        <v>586</v>
      </c>
    </row>
    <row r="66" spans="1:21" x14ac:dyDescent="0.55000000000000004">
      <c r="A66" s="2" t="s">
        <v>777</v>
      </c>
      <c r="B66" s="2" t="s">
        <v>773</v>
      </c>
      <c r="C66" s="3" t="s">
        <v>541</v>
      </c>
      <c r="D66" s="3" t="s">
        <v>541</v>
      </c>
      <c r="E66" s="3" t="s">
        <v>541</v>
      </c>
      <c r="F66" s="3" t="s">
        <v>541</v>
      </c>
      <c r="G66" s="3" t="s">
        <v>541</v>
      </c>
      <c r="H66" s="3" t="s">
        <v>541</v>
      </c>
      <c r="I66" s="3" t="s">
        <v>541</v>
      </c>
      <c r="J66" s="3" t="s">
        <v>541</v>
      </c>
      <c r="K66" s="3" t="s">
        <v>541</v>
      </c>
      <c r="L66" s="3" t="s">
        <v>541</v>
      </c>
      <c r="M66" s="3" t="s">
        <v>541</v>
      </c>
      <c r="N66" s="3" t="s">
        <v>541</v>
      </c>
      <c r="O66" s="3" t="s">
        <v>541</v>
      </c>
      <c r="P66" s="3" t="s">
        <v>541</v>
      </c>
      <c r="Q66" s="3" t="s">
        <v>541</v>
      </c>
      <c r="R66" s="3" t="s">
        <v>541</v>
      </c>
      <c r="S66" s="3" t="s">
        <v>541</v>
      </c>
      <c r="T66" s="3" t="s">
        <v>541</v>
      </c>
      <c r="U66" s="3" t="s">
        <v>541</v>
      </c>
    </row>
    <row r="67" spans="1:21" x14ac:dyDescent="0.55000000000000004">
      <c r="A67" s="2" t="s">
        <v>772</v>
      </c>
      <c r="B67" s="2" t="s">
        <v>781</v>
      </c>
      <c r="C67" s="3" t="s">
        <v>926</v>
      </c>
      <c r="D67" s="3" t="s">
        <v>926</v>
      </c>
      <c r="E67" s="3">
        <v>50</v>
      </c>
      <c r="F67" s="3" t="s">
        <v>539</v>
      </c>
      <c r="G67" s="3" t="s">
        <v>510</v>
      </c>
      <c r="H67" s="3" t="s">
        <v>752</v>
      </c>
      <c r="I67" s="3" t="s">
        <v>541</v>
      </c>
      <c r="J67" s="3" t="s">
        <v>498</v>
      </c>
      <c r="K67" s="3" t="s">
        <v>496</v>
      </c>
      <c r="L67" s="3" t="s">
        <v>496</v>
      </c>
      <c r="M67" s="3" t="s">
        <v>508</v>
      </c>
      <c r="N67" s="3" t="s">
        <v>498</v>
      </c>
      <c r="O67" s="3" t="s">
        <v>498</v>
      </c>
      <c r="P67" s="3" t="s">
        <v>560</v>
      </c>
      <c r="Q67" s="3" t="s">
        <v>498</v>
      </c>
      <c r="R67" s="3" t="s">
        <v>533</v>
      </c>
      <c r="S67" s="3" t="s">
        <v>508</v>
      </c>
      <c r="T67" s="3" t="s">
        <v>497</v>
      </c>
      <c r="U67" s="3" t="s">
        <v>586</v>
      </c>
    </row>
    <row r="68" spans="1:21"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c r="M68" s="3" t="s">
        <v>541</v>
      </c>
      <c r="N68" s="3" t="s">
        <v>541</v>
      </c>
      <c r="O68" s="3" t="s">
        <v>541</v>
      </c>
      <c r="P68" s="3" t="s">
        <v>541</v>
      </c>
      <c r="Q68" s="3" t="s">
        <v>541</v>
      </c>
      <c r="R68" s="3" t="s">
        <v>541</v>
      </c>
      <c r="S68" s="3" t="s">
        <v>541</v>
      </c>
      <c r="T68" s="3" t="s">
        <v>541</v>
      </c>
      <c r="U68" s="3" t="s">
        <v>541</v>
      </c>
    </row>
    <row r="69" spans="1:21" x14ac:dyDescent="0.55000000000000004">
      <c r="A69" s="2" t="s">
        <v>790</v>
      </c>
      <c r="B69" s="2" t="s">
        <v>791</v>
      </c>
      <c r="C69" s="3" t="s">
        <v>926</v>
      </c>
      <c r="D69" s="3" t="s">
        <v>926</v>
      </c>
      <c r="E69" s="3">
        <v>50</v>
      </c>
      <c r="F69" s="3" t="s">
        <v>539</v>
      </c>
      <c r="G69" s="3" t="s">
        <v>510</v>
      </c>
      <c r="H69" s="3" t="s">
        <v>752</v>
      </c>
      <c r="I69" s="3" t="s">
        <v>541</v>
      </c>
      <c r="J69" s="3" t="s">
        <v>498</v>
      </c>
      <c r="K69" s="3" t="s">
        <v>496</v>
      </c>
      <c r="L69" s="3" t="s">
        <v>496</v>
      </c>
      <c r="M69" s="3" t="s">
        <v>508</v>
      </c>
      <c r="N69" s="3" t="s">
        <v>498</v>
      </c>
      <c r="O69" s="3" t="s">
        <v>498</v>
      </c>
      <c r="P69" s="3" t="s">
        <v>560</v>
      </c>
      <c r="Q69" s="3" t="s">
        <v>498</v>
      </c>
      <c r="R69" s="3" t="s">
        <v>533</v>
      </c>
      <c r="S69" s="3" t="s">
        <v>508</v>
      </c>
      <c r="T69" s="3" t="s">
        <v>497</v>
      </c>
      <c r="U69" s="3" t="s">
        <v>586</v>
      </c>
    </row>
    <row r="70" spans="1:21"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c r="S70" s="3" t="s">
        <v>541</v>
      </c>
      <c r="T70" s="3" t="s">
        <v>541</v>
      </c>
      <c r="U70" s="3" t="s">
        <v>541</v>
      </c>
    </row>
    <row r="71" spans="1:21"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c r="U71" s="3" t="s">
        <v>541</v>
      </c>
    </row>
    <row r="72" spans="1:21" x14ac:dyDescent="0.55000000000000004">
      <c r="A72" s="2" t="s">
        <v>801</v>
      </c>
      <c r="B72" s="2" t="s">
        <v>802</v>
      </c>
      <c r="C72" s="3" t="s">
        <v>530</v>
      </c>
      <c r="D72" s="3" t="s">
        <v>530</v>
      </c>
      <c r="E72" s="3">
        <v>26</v>
      </c>
      <c r="F72" s="3" t="s">
        <v>789</v>
      </c>
      <c r="G72" s="3" t="s">
        <v>780</v>
      </c>
      <c r="H72" s="3" t="s">
        <v>735</v>
      </c>
      <c r="I72" s="3" t="s">
        <v>541</v>
      </c>
      <c r="J72" s="3" t="s">
        <v>541</v>
      </c>
      <c r="K72" s="3" t="s">
        <v>560</v>
      </c>
      <c r="L72" s="3" t="s">
        <v>496</v>
      </c>
      <c r="M72" s="3" t="s">
        <v>533</v>
      </c>
      <c r="N72" s="3" t="s">
        <v>541</v>
      </c>
      <c r="O72" s="3" t="s">
        <v>541</v>
      </c>
      <c r="P72" s="3" t="s">
        <v>737</v>
      </c>
      <c r="Q72" s="3" t="s">
        <v>499</v>
      </c>
      <c r="R72" s="3" t="s">
        <v>496</v>
      </c>
      <c r="S72" s="3" t="s">
        <v>531</v>
      </c>
      <c r="T72" s="3" t="s">
        <v>541</v>
      </c>
      <c r="U72" s="3" t="s">
        <v>524</v>
      </c>
    </row>
    <row r="73" spans="1:21"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c r="N73" s="3" t="s">
        <v>541</v>
      </c>
      <c r="O73" s="3" t="s">
        <v>541</v>
      </c>
      <c r="P73" s="3" t="s">
        <v>541</v>
      </c>
      <c r="Q73" s="3" t="s">
        <v>541</v>
      </c>
      <c r="R73" s="3" t="s">
        <v>541</v>
      </c>
      <c r="S73" s="3" t="s">
        <v>541</v>
      </c>
      <c r="T73" s="3" t="s">
        <v>541</v>
      </c>
      <c r="U73" s="3" t="s">
        <v>541</v>
      </c>
    </row>
  </sheetData>
  <pageMargins left="0.7" right="0.7" top="0.75" bottom="0.75" header="0.3" footer="0.3"/>
  <pageSetup paperSize="9" orientation="portrait" horizontalDpi="300" verticalDpi="300"/>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T73"/>
  <sheetViews>
    <sheetView showGridLines="0" workbookViewId="0"/>
  </sheetViews>
  <sheetFormatPr defaultColWidth="11.47265625" defaultRowHeight="14.4" x14ac:dyDescent="0.55000000000000004"/>
  <cols>
    <col min="1" max="1" width="35.734375" customWidth="1"/>
    <col min="2" max="2" width="30.734375" customWidth="1"/>
    <col min="3" max="20" width="20.734375" customWidth="1"/>
  </cols>
  <sheetData>
    <row r="1" spans="1:20" ht="18.3" x14ac:dyDescent="0.7">
      <c r="A1" s="1" t="s">
        <v>376</v>
      </c>
    </row>
    <row r="2" spans="1:20" ht="18.3" x14ac:dyDescent="0.7">
      <c r="A2" s="1" t="s">
        <v>377</v>
      </c>
    </row>
    <row r="3" spans="1:20" x14ac:dyDescent="0.55000000000000004">
      <c r="A3" s="4" t="str">
        <f>HYPERLINK("#Index!A1", "Link back to the Index Page")</f>
        <v>Link back to the Index Page</v>
      </c>
    </row>
    <row r="4" spans="1:20" ht="72" x14ac:dyDescent="0.55000000000000004">
      <c r="A4" s="2" t="s">
        <v>511</v>
      </c>
      <c r="B4" s="2" t="s">
        <v>512</v>
      </c>
      <c r="C4" s="2" t="s">
        <v>477</v>
      </c>
      <c r="D4" s="2" t="s">
        <v>478</v>
      </c>
      <c r="E4" s="2" t="s">
        <v>479</v>
      </c>
      <c r="F4" s="2" t="s">
        <v>480</v>
      </c>
      <c r="G4" s="2" t="s">
        <v>2132</v>
      </c>
      <c r="H4" s="2" t="s">
        <v>2133</v>
      </c>
      <c r="I4" s="2" t="s">
        <v>2134</v>
      </c>
      <c r="J4" s="2" t="s">
        <v>2135</v>
      </c>
      <c r="K4" s="2" t="s">
        <v>2136</v>
      </c>
      <c r="L4" s="2" t="s">
        <v>2137</v>
      </c>
      <c r="M4" s="2" t="s">
        <v>2138</v>
      </c>
      <c r="N4" s="2" t="s">
        <v>2149</v>
      </c>
      <c r="O4" s="2" t="s">
        <v>2140</v>
      </c>
      <c r="P4" s="2" t="s">
        <v>2141</v>
      </c>
      <c r="Q4" s="2" t="s">
        <v>2142</v>
      </c>
      <c r="R4" s="2" t="s">
        <v>2143</v>
      </c>
      <c r="S4" s="2" t="s">
        <v>2144</v>
      </c>
      <c r="T4" s="2" t="s">
        <v>2145</v>
      </c>
    </row>
    <row r="5" spans="1:20" x14ac:dyDescent="0.55000000000000004">
      <c r="A5" s="2" t="s">
        <v>513</v>
      </c>
      <c r="B5" s="2" t="s">
        <v>513</v>
      </c>
      <c r="C5" s="3" t="s">
        <v>750</v>
      </c>
      <c r="D5" s="3" t="s">
        <v>750</v>
      </c>
      <c r="E5" s="3">
        <v>19</v>
      </c>
      <c r="F5" s="3" t="s">
        <v>735</v>
      </c>
      <c r="G5" s="3" t="s">
        <v>523</v>
      </c>
      <c r="H5" s="3" t="s">
        <v>804</v>
      </c>
      <c r="I5" s="3" t="s">
        <v>541</v>
      </c>
      <c r="J5" s="3" t="s">
        <v>496</v>
      </c>
      <c r="K5" s="3" t="s">
        <v>735</v>
      </c>
      <c r="L5" s="3" t="s">
        <v>735</v>
      </c>
      <c r="M5" s="3" t="s">
        <v>510</v>
      </c>
      <c r="N5" s="3" t="s">
        <v>496</v>
      </c>
      <c r="O5" s="3" t="s">
        <v>501</v>
      </c>
      <c r="P5" s="3" t="s">
        <v>530</v>
      </c>
      <c r="Q5" s="3" t="s">
        <v>508</v>
      </c>
      <c r="R5" s="3" t="s">
        <v>594</v>
      </c>
      <c r="S5" s="3" t="s">
        <v>560</v>
      </c>
      <c r="T5" s="3" t="s">
        <v>508</v>
      </c>
    </row>
    <row r="6" spans="1:20" x14ac:dyDescent="0.55000000000000004">
      <c r="A6" s="2" t="s">
        <v>514</v>
      </c>
      <c r="B6" s="2" t="s">
        <v>514</v>
      </c>
      <c r="C6" s="3" t="s">
        <v>750</v>
      </c>
      <c r="D6" s="3" t="s">
        <v>750</v>
      </c>
      <c r="E6" s="3">
        <v>15</v>
      </c>
      <c r="F6" s="3" t="s">
        <v>750</v>
      </c>
      <c r="G6" s="3" t="s">
        <v>576</v>
      </c>
      <c r="H6" s="3" t="s">
        <v>761</v>
      </c>
      <c r="I6" s="3" t="s">
        <v>541</v>
      </c>
      <c r="J6" s="3" t="s">
        <v>531</v>
      </c>
      <c r="K6" s="3" t="s">
        <v>789</v>
      </c>
      <c r="L6" s="3" t="s">
        <v>789</v>
      </c>
      <c r="M6" s="3" t="s">
        <v>789</v>
      </c>
      <c r="N6" s="3" t="s">
        <v>531</v>
      </c>
      <c r="O6" s="3" t="s">
        <v>531</v>
      </c>
      <c r="P6" s="3" t="s">
        <v>761</v>
      </c>
      <c r="Q6" s="3" t="s">
        <v>531</v>
      </c>
      <c r="R6" s="3" t="s">
        <v>594</v>
      </c>
      <c r="S6" s="3" t="s">
        <v>789</v>
      </c>
      <c r="T6" s="3" t="s">
        <v>531</v>
      </c>
    </row>
    <row r="7" spans="1:20" x14ac:dyDescent="0.55000000000000004">
      <c r="A7" s="2" t="s">
        <v>517</v>
      </c>
      <c r="B7" s="2" t="s">
        <v>518</v>
      </c>
      <c r="C7" s="3" t="s">
        <v>508</v>
      </c>
      <c r="D7" s="3" t="s">
        <v>508</v>
      </c>
      <c r="E7" s="3">
        <v>6</v>
      </c>
      <c r="F7" s="3" t="s">
        <v>499</v>
      </c>
      <c r="G7" s="3" t="s">
        <v>541</v>
      </c>
      <c r="H7" s="3" t="s">
        <v>578</v>
      </c>
      <c r="I7" s="3" t="s">
        <v>541</v>
      </c>
      <c r="J7" s="3" t="s">
        <v>541</v>
      </c>
      <c r="K7" s="3" t="s">
        <v>541</v>
      </c>
      <c r="L7" s="3" t="s">
        <v>541</v>
      </c>
      <c r="M7" s="3" t="s">
        <v>541</v>
      </c>
      <c r="N7" s="3" t="s">
        <v>541</v>
      </c>
      <c r="O7" s="3" t="s">
        <v>541</v>
      </c>
      <c r="P7" s="3" t="s">
        <v>541</v>
      </c>
      <c r="Q7" s="3" t="s">
        <v>541</v>
      </c>
      <c r="R7" s="3" t="s">
        <v>533</v>
      </c>
      <c r="S7" s="3" t="s">
        <v>541</v>
      </c>
      <c r="T7" s="3" t="s">
        <v>541</v>
      </c>
    </row>
    <row r="8" spans="1:20" x14ac:dyDescent="0.55000000000000004">
      <c r="A8" s="2" t="s">
        <v>525</v>
      </c>
      <c r="B8" s="2" t="s">
        <v>518</v>
      </c>
      <c r="C8" s="3" t="s">
        <v>510</v>
      </c>
      <c r="D8" s="3" t="s">
        <v>510</v>
      </c>
      <c r="E8" s="3">
        <v>13</v>
      </c>
      <c r="F8" s="3" t="s">
        <v>560</v>
      </c>
      <c r="G8" s="3" t="s">
        <v>538</v>
      </c>
      <c r="H8" s="3" t="s">
        <v>507</v>
      </c>
      <c r="I8" s="3" t="s">
        <v>541</v>
      </c>
      <c r="J8" s="3" t="s">
        <v>533</v>
      </c>
      <c r="K8" s="3" t="s">
        <v>737</v>
      </c>
      <c r="L8" s="3" t="s">
        <v>737</v>
      </c>
      <c r="M8" s="3" t="s">
        <v>505</v>
      </c>
      <c r="N8" s="3" t="s">
        <v>533</v>
      </c>
      <c r="O8" s="3" t="s">
        <v>560</v>
      </c>
      <c r="P8" s="3" t="s">
        <v>779</v>
      </c>
      <c r="Q8" s="3" t="s">
        <v>501</v>
      </c>
      <c r="R8" s="3" t="s">
        <v>515</v>
      </c>
      <c r="S8" s="3" t="s">
        <v>752</v>
      </c>
      <c r="T8" s="3" t="s">
        <v>496</v>
      </c>
    </row>
    <row r="9" spans="1:20" x14ac:dyDescent="0.55000000000000004">
      <c r="A9" s="2" t="s">
        <v>534</v>
      </c>
      <c r="B9" s="2" t="s">
        <v>535</v>
      </c>
      <c r="C9" s="3" t="s">
        <v>498</v>
      </c>
      <c r="D9" s="3" t="s">
        <v>498</v>
      </c>
      <c r="E9" s="3">
        <v>4</v>
      </c>
      <c r="F9" s="3" t="s">
        <v>498</v>
      </c>
      <c r="G9" s="3" t="s">
        <v>541</v>
      </c>
      <c r="H9" s="3" t="s">
        <v>541</v>
      </c>
      <c r="I9" s="3" t="s">
        <v>541</v>
      </c>
      <c r="J9" s="3" t="s">
        <v>541</v>
      </c>
      <c r="K9" s="3" t="s">
        <v>541</v>
      </c>
      <c r="L9" s="3" t="s">
        <v>541</v>
      </c>
      <c r="M9" s="3" t="s">
        <v>658</v>
      </c>
      <c r="N9" s="3" t="s">
        <v>541</v>
      </c>
      <c r="O9" s="3" t="s">
        <v>541</v>
      </c>
      <c r="P9" s="3" t="s">
        <v>541</v>
      </c>
      <c r="Q9" s="3" t="s">
        <v>541</v>
      </c>
      <c r="R9" s="3" t="s">
        <v>633</v>
      </c>
      <c r="S9" s="3" t="s">
        <v>541</v>
      </c>
      <c r="T9" s="3" t="s">
        <v>541</v>
      </c>
    </row>
    <row r="10" spans="1:20" x14ac:dyDescent="0.55000000000000004">
      <c r="A10" s="2" t="s">
        <v>543</v>
      </c>
      <c r="B10" s="2" t="s">
        <v>535</v>
      </c>
      <c r="C10" s="3" t="s">
        <v>496</v>
      </c>
      <c r="D10" s="3" t="s">
        <v>496</v>
      </c>
      <c r="E10" s="3">
        <v>6</v>
      </c>
      <c r="F10" s="3" t="s">
        <v>496</v>
      </c>
      <c r="G10" s="3" t="s">
        <v>576</v>
      </c>
      <c r="H10" s="3" t="s">
        <v>787</v>
      </c>
      <c r="I10" s="3" t="s">
        <v>541</v>
      </c>
      <c r="J10" s="3" t="s">
        <v>541</v>
      </c>
      <c r="K10" s="3" t="s">
        <v>541</v>
      </c>
      <c r="L10" s="3" t="s">
        <v>541</v>
      </c>
      <c r="M10" s="3" t="s">
        <v>541</v>
      </c>
      <c r="N10" s="3" t="s">
        <v>541</v>
      </c>
      <c r="O10" s="3" t="s">
        <v>606</v>
      </c>
      <c r="P10" s="3" t="s">
        <v>530</v>
      </c>
      <c r="Q10" s="3" t="s">
        <v>541</v>
      </c>
      <c r="R10" s="3" t="s">
        <v>541</v>
      </c>
      <c r="S10" s="3" t="s">
        <v>541</v>
      </c>
      <c r="T10" s="3" t="s">
        <v>541</v>
      </c>
    </row>
    <row r="11" spans="1:20" x14ac:dyDescent="0.55000000000000004">
      <c r="A11" s="2" t="s">
        <v>547</v>
      </c>
      <c r="B11" s="2" t="s">
        <v>535</v>
      </c>
      <c r="C11" s="3" t="s">
        <v>496</v>
      </c>
      <c r="D11" s="3" t="s">
        <v>496</v>
      </c>
      <c r="E11" s="3">
        <v>5</v>
      </c>
      <c r="F11" s="3" t="s">
        <v>496</v>
      </c>
      <c r="G11" s="3" t="s">
        <v>866</v>
      </c>
      <c r="H11" s="3" t="s">
        <v>541</v>
      </c>
      <c r="I11" s="3" t="s">
        <v>541</v>
      </c>
      <c r="J11" s="3" t="s">
        <v>557</v>
      </c>
      <c r="K11" s="3" t="s">
        <v>557</v>
      </c>
      <c r="L11" s="3" t="s">
        <v>557</v>
      </c>
      <c r="M11" s="3" t="s">
        <v>557</v>
      </c>
      <c r="N11" s="3" t="s">
        <v>557</v>
      </c>
      <c r="O11" s="3" t="s">
        <v>541</v>
      </c>
      <c r="P11" s="3" t="s">
        <v>744</v>
      </c>
      <c r="Q11" s="3" t="s">
        <v>780</v>
      </c>
      <c r="R11" s="3" t="s">
        <v>761</v>
      </c>
      <c r="S11" s="3" t="s">
        <v>744</v>
      </c>
      <c r="T11" s="3" t="s">
        <v>541</v>
      </c>
    </row>
    <row r="12" spans="1:20" x14ac:dyDescent="0.55000000000000004">
      <c r="A12" s="2" t="s">
        <v>554</v>
      </c>
      <c r="B12" s="2" t="s">
        <v>535</v>
      </c>
      <c r="C12" s="3" t="s">
        <v>497</v>
      </c>
      <c r="D12" s="3" t="s">
        <v>497</v>
      </c>
      <c r="E12" s="3">
        <v>1</v>
      </c>
      <c r="F12" s="3" t="s">
        <v>497</v>
      </c>
      <c r="G12" s="3" t="s">
        <v>541</v>
      </c>
      <c r="H12" s="3" t="s">
        <v>541</v>
      </c>
      <c r="I12" s="3" t="s">
        <v>541</v>
      </c>
      <c r="J12" s="3" t="s">
        <v>541</v>
      </c>
      <c r="K12" s="3" t="s">
        <v>541</v>
      </c>
      <c r="L12" s="3" t="s">
        <v>541</v>
      </c>
      <c r="M12" s="3" t="s">
        <v>541</v>
      </c>
      <c r="N12" s="3" t="s">
        <v>541</v>
      </c>
      <c r="O12" s="3" t="s">
        <v>541</v>
      </c>
      <c r="P12" s="3" t="s">
        <v>541</v>
      </c>
      <c r="Q12" s="3" t="s">
        <v>541</v>
      </c>
      <c r="R12" s="3" t="s">
        <v>541</v>
      </c>
      <c r="S12" s="3" t="s">
        <v>541</v>
      </c>
      <c r="T12" s="3" t="s">
        <v>635</v>
      </c>
    </row>
    <row r="13" spans="1:20" x14ac:dyDescent="0.55000000000000004">
      <c r="A13" s="2" t="s">
        <v>561</v>
      </c>
      <c r="B13" s="2" t="s">
        <v>535</v>
      </c>
      <c r="C13" s="3" t="s">
        <v>498</v>
      </c>
      <c r="D13" s="3" t="s">
        <v>498</v>
      </c>
      <c r="E13" s="3">
        <v>4</v>
      </c>
      <c r="F13" s="3" t="s">
        <v>498</v>
      </c>
      <c r="G13" s="3" t="s">
        <v>896</v>
      </c>
      <c r="H13" s="3" t="s">
        <v>635</v>
      </c>
      <c r="I13" s="3" t="s">
        <v>541</v>
      </c>
      <c r="J13" s="3" t="s">
        <v>541</v>
      </c>
      <c r="K13" s="3" t="s">
        <v>896</v>
      </c>
      <c r="L13" s="3" t="s">
        <v>896</v>
      </c>
      <c r="M13" s="3" t="s">
        <v>541</v>
      </c>
      <c r="N13" s="3" t="s">
        <v>541</v>
      </c>
      <c r="O13" s="3" t="s">
        <v>541</v>
      </c>
      <c r="P13" s="3" t="s">
        <v>896</v>
      </c>
      <c r="Q13" s="3" t="s">
        <v>541</v>
      </c>
      <c r="R13" s="3" t="s">
        <v>541</v>
      </c>
      <c r="S13" s="3" t="s">
        <v>541</v>
      </c>
      <c r="T13" s="3" t="s">
        <v>541</v>
      </c>
    </row>
    <row r="14" spans="1:20" x14ac:dyDescent="0.55000000000000004">
      <c r="A14" s="2" t="s">
        <v>567</v>
      </c>
      <c r="B14" s="2" t="s">
        <v>535</v>
      </c>
      <c r="C14" s="3" t="s">
        <v>541</v>
      </c>
      <c r="D14" s="3" t="s">
        <v>541</v>
      </c>
      <c r="E14" s="3" t="s">
        <v>541</v>
      </c>
      <c r="F14" s="3" t="s">
        <v>541</v>
      </c>
      <c r="G14" s="3" t="s">
        <v>541</v>
      </c>
      <c r="H14" s="3" t="s">
        <v>541</v>
      </c>
      <c r="I14" s="3" t="s">
        <v>541</v>
      </c>
      <c r="J14" s="3" t="s">
        <v>541</v>
      </c>
      <c r="K14" s="3" t="s">
        <v>541</v>
      </c>
      <c r="L14" s="3" t="s">
        <v>541</v>
      </c>
      <c r="M14" s="3" t="s">
        <v>541</v>
      </c>
      <c r="N14" s="3" t="s">
        <v>541</v>
      </c>
      <c r="O14" s="3" t="s">
        <v>541</v>
      </c>
      <c r="P14" s="3" t="s">
        <v>541</v>
      </c>
      <c r="Q14" s="3" t="s">
        <v>541</v>
      </c>
      <c r="R14" s="3" t="s">
        <v>541</v>
      </c>
      <c r="S14" s="3" t="s">
        <v>541</v>
      </c>
      <c r="T14" s="3" t="s">
        <v>541</v>
      </c>
    </row>
    <row r="15" spans="1:20" x14ac:dyDescent="0.55000000000000004">
      <c r="A15" s="2" t="s">
        <v>574</v>
      </c>
      <c r="B15" s="2" t="s">
        <v>535</v>
      </c>
      <c r="C15" s="3" t="s">
        <v>541</v>
      </c>
      <c r="D15" s="3" t="s">
        <v>541</v>
      </c>
      <c r="E15" s="3" t="s">
        <v>541</v>
      </c>
      <c r="F15" s="3" t="s">
        <v>541</v>
      </c>
      <c r="G15" s="3" t="s">
        <v>541</v>
      </c>
      <c r="H15" s="3" t="s">
        <v>541</v>
      </c>
      <c r="I15" s="3" t="s">
        <v>541</v>
      </c>
      <c r="J15" s="3" t="s">
        <v>541</v>
      </c>
      <c r="K15" s="3" t="s">
        <v>541</v>
      </c>
      <c r="L15" s="3" t="s">
        <v>541</v>
      </c>
      <c r="M15" s="3" t="s">
        <v>541</v>
      </c>
      <c r="N15" s="3" t="s">
        <v>541</v>
      </c>
      <c r="O15" s="3" t="s">
        <v>541</v>
      </c>
      <c r="P15" s="3" t="s">
        <v>541</v>
      </c>
      <c r="Q15" s="3" t="s">
        <v>541</v>
      </c>
      <c r="R15" s="3" t="s">
        <v>541</v>
      </c>
      <c r="S15" s="3" t="s">
        <v>541</v>
      </c>
      <c r="T15" s="3" t="s">
        <v>541</v>
      </c>
    </row>
    <row r="16" spans="1:20" x14ac:dyDescent="0.55000000000000004">
      <c r="A16" s="2" t="s">
        <v>497</v>
      </c>
      <c r="B16" s="2" t="s">
        <v>579</v>
      </c>
      <c r="C16" s="3" t="s">
        <v>541</v>
      </c>
      <c r="D16" s="3" t="s">
        <v>541</v>
      </c>
      <c r="E16" s="3" t="s">
        <v>541</v>
      </c>
      <c r="F16" s="3" t="s">
        <v>541</v>
      </c>
      <c r="G16" s="3" t="s">
        <v>541</v>
      </c>
      <c r="H16" s="3" t="s">
        <v>541</v>
      </c>
      <c r="I16" s="3" t="s">
        <v>541</v>
      </c>
      <c r="J16" s="3" t="s">
        <v>541</v>
      </c>
      <c r="K16" s="3" t="s">
        <v>541</v>
      </c>
      <c r="L16" s="3" t="s">
        <v>541</v>
      </c>
      <c r="M16" s="3" t="s">
        <v>541</v>
      </c>
      <c r="N16" s="3" t="s">
        <v>541</v>
      </c>
      <c r="O16" s="3" t="s">
        <v>541</v>
      </c>
      <c r="P16" s="3" t="s">
        <v>541</v>
      </c>
      <c r="Q16" s="3" t="s">
        <v>541</v>
      </c>
      <c r="R16" s="3" t="s">
        <v>541</v>
      </c>
      <c r="S16" s="3" t="s">
        <v>541</v>
      </c>
      <c r="T16" s="3" t="s">
        <v>541</v>
      </c>
    </row>
    <row r="17" spans="1:20" x14ac:dyDescent="0.55000000000000004">
      <c r="A17" s="2" t="s">
        <v>498</v>
      </c>
      <c r="B17" s="2" t="s">
        <v>579</v>
      </c>
      <c r="C17" s="3" t="s">
        <v>499</v>
      </c>
      <c r="D17" s="3" t="s">
        <v>499</v>
      </c>
      <c r="E17" s="3">
        <v>3</v>
      </c>
      <c r="F17" s="3" t="s">
        <v>499</v>
      </c>
      <c r="G17" s="3" t="s">
        <v>851</v>
      </c>
      <c r="H17" s="3" t="s">
        <v>650</v>
      </c>
      <c r="I17" s="3" t="s">
        <v>541</v>
      </c>
      <c r="J17" s="3" t="s">
        <v>541</v>
      </c>
      <c r="K17" s="3" t="s">
        <v>851</v>
      </c>
      <c r="L17" s="3" t="s">
        <v>851</v>
      </c>
      <c r="M17" s="3" t="s">
        <v>932</v>
      </c>
      <c r="N17" s="3" t="s">
        <v>541</v>
      </c>
      <c r="O17" s="3" t="s">
        <v>541</v>
      </c>
      <c r="P17" s="3" t="s">
        <v>851</v>
      </c>
      <c r="Q17" s="3" t="s">
        <v>541</v>
      </c>
      <c r="R17" s="3" t="s">
        <v>541</v>
      </c>
      <c r="S17" s="3" t="s">
        <v>541</v>
      </c>
      <c r="T17" s="3" t="s">
        <v>541</v>
      </c>
    </row>
    <row r="18" spans="1:20" x14ac:dyDescent="0.55000000000000004">
      <c r="A18" s="2" t="s">
        <v>499</v>
      </c>
      <c r="B18" s="2" t="s">
        <v>579</v>
      </c>
      <c r="C18" s="3" t="s">
        <v>496</v>
      </c>
      <c r="D18" s="3" t="s">
        <v>496</v>
      </c>
      <c r="E18" s="3">
        <v>5</v>
      </c>
      <c r="F18" s="3" t="s">
        <v>508</v>
      </c>
      <c r="G18" s="3" t="s">
        <v>921</v>
      </c>
      <c r="H18" s="3" t="s">
        <v>576</v>
      </c>
      <c r="I18" s="3" t="s">
        <v>541</v>
      </c>
      <c r="J18" s="3" t="s">
        <v>606</v>
      </c>
      <c r="K18" s="3" t="s">
        <v>541</v>
      </c>
      <c r="L18" s="3" t="s">
        <v>606</v>
      </c>
      <c r="M18" s="3" t="s">
        <v>541</v>
      </c>
      <c r="N18" s="3" t="s">
        <v>606</v>
      </c>
      <c r="O18" s="3" t="s">
        <v>541</v>
      </c>
      <c r="P18" s="3" t="s">
        <v>541</v>
      </c>
      <c r="Q18" s="3" t="s">
        <v>541</v>
      </c>
      <c r="R18" s="3" t="s">
        <v>560</v>
      </c>
      <c r="S18" s="3" t="s">
        <v>541</v>
      </c>
      <c r="T18" s="3" t="s">
        <v>541</v>
      </c>
    </row>
    <row r="19" spans="1:20" x14ac:dyDescent="0.55000000000000004">
      <c r="A19" s="2" t="s">
        <v>508</v>
      </c>
      <c r="B19" s="2" t="s">
        <v>579</v>
      </c>
      <c r="C19" s="3" t="s">
        <v>496</v>
      </c>
      <c r="D19" s="3" t="s">
        <v>496</v>
      </c>
      <c r="E19" s="3">
        <v>9</v>
      </c>
      <c r="F19" s="3" t="s">
        <v>508</v>
      </c>
      <c r="G19" s="3" t="s">
        <v>557</v>
      </c>
      <c r="H19" s="3" t="s">
        <v>576</v>
      </c>
      <c r="I19" s="3" t="s">
        <v>541</v>
      </c>
      <c r="J19" s="3" t="s">
        <v>541</v>
      </c>
      <c r="K19" s="3" t="s">
        <v>541</v>
      </c>
      <c r="L19" s="3" t="s">
        <v>541</v>
      </c>
      <c r="M19" s="3" t="s">
        <v>541</v>
      </c>
      <c r="N19" s="3" t="s">
        <v>541</v>
      </c>
      <c r="O19" s="3" t="s">
        <v>789</v>
      </c>
      <c r="P19" s="3" t="s">
        <v>515</v>
      </c>
      <c r="Q19" s="3" t="s">
        <v>560</v>
      </c>
      <c r="R19" s="3" t="s">
        <v>639</v>
      </c>
      <c r="S19" s="3" t="s">
        <v>560</v>
      </c>
      <c r="T19" s="3" t="s">
        <v>541</v>
      </c>
    </row>
    <row r="20" spans="1:20" x14ac:dyDescent="0.55000000000000004">
      <c r="A20" s="2" t="s">
        <v>596</v>
      </c>
      <c r="B20" s="2" t="s">
        <v>579</v>
      </c>
      <c r="C20" s="3" t="s">
        <v>497</v>
      </c>
      <c r="D20" s="3" t="s">
        <v>497</v>
      </c>
      <c r="E20" s="3">
        <v>1</v>
      </c>
      <c r="F20" s="3" t="s">
        <v>497</v>
      </c>
      <c r="G20" s="3" t="s">
        <v>541</v>
      </c>
      <c r="H20" s="3" t="s">
        <v>541</v>
      </c>
      <c r="I20" s="3" t="s">
        <v>541</v>
      </c>
      <c r="J20" s="3" t="s">
        <v>541</v>
      </c>
      <c r="K20" s="3" t="s">
        <v>635</v>
      </c>
      <c r="L20" s="3" t="s">
        <v>541</v>
      </c>
      <c r="M20" s="3" t="s">
        <v>635</v>
      </c>
      <c r="N20" s="3" t="s">
        <v>541</v>
      </c>
      <c r="O20" s="3" t="s">
        <v>541</v>
      </c>
      <c r="P20" s="3" t="s">
        <v>635</v>
      </c>
      <c r="Q20" s="3" t="s">
        <v>541</v>
      </c>
      <c r="R20" s="3" t="s">
        <v>541</v>
      </c>
      <c r="S20" s="3" t="s">
        <v>635</v>
      </c>
      <c r="T20" s="3" t="s">
        <v>541</v>
      </c>
    </row>
    <row r="21" spans="1:20" x14ac:dyDescent="0.55000000000000004">
      <c r="A21" s="2" t="s">
        <v>600</v>
      </c>
      <c r="B21" s="2" t="s">
        <v>601</v>
      </c>
      <c r="C21" s="3" t="s">
        <v>531</v>
      </c>
      <c r="D21" s="3" t="s">
        <v>531</v>
      </c>
      <c r="E21" s="3">
        <v>7</v>
      </c>
      <c r="F21" s="3" t="s">
        <v>501</v>
      </c>
      <c r="G21" s="3" t="s">
        <v>851</v>
      </c>
      <c r="H21" s="3" t="s">
        <v>494</v>
      </c>
      <c r="I21" s="3" t="s">
        <v>541</v>
      </c>
      <c r="J21" s="3" t="s">
        <v>541</v>
      </c>
      <c r="K21" s="3" t="s">
        <v>750</v>
      </c>
      <c r="L21" s="3" t="s">
        <v>541</v>
      </c>
      <c r="M21" s="3" t="s">
        <v>750</v>
      </c>
      <c r="N21" s="3" t="s">
        <v>541</v>
      </c>
      <c r="O21" s="3" t="s">
        <v>541</v>
      </c>
      <c r="P21" s="3" t="s">
        <v>494</v>
      </c>
      <c r="Q21" s="3" t="s">
        <v>735</v>
      </c>
      <c r="R21" s="3" t="s">
        <v>737</v>
      </c>
      <c r="S21" s="3" t="s">
        <v>494</v>
      </c>
      <c r="T21" s="3" t="s">
        <v>507</v>
      </c>
    </row>
    <row r="22" spans="1:20" x14ac:dyDescent="0.55000000000000004">
      <c r="A22" s="2" t="s">
        <v>608</v>
      </c>
      <c r="B22" s="2" t="s">
        <v>601</v>
      </c>
      <c r="C22" s="3" t="s">
        <v>533</v>
      </c>
      <c r="D22" s="3" t="s">
        <v>533</v>
      </c>
      <c r="E22" s="3">
        <v>12</v>
      </c>
      <c r="F22" s="3" t="s">
        <v>531</v>
      </c>
      <c r="G22" s="3" t="s">
        <v>594</v>
      </c>
      <c r="H22" s="3" t="s">
        <v>538</v>
      </c>
      <c r="I22" s="3" t="s">
        <v>541</v>
      </c>
      <c r="J22" s="3" t="s">
        <v>533</v>
      </c>
      <c r="K22" s="3" t="s">
        <v>510</v>
      </c>
      <c r="L22" s="3" t="s">
        <v>606</v>
      </c>
      <c r="M22" s="3" t="s">
        <v>560</v>
      </c>
      <c r="N22" s="3" t="s">
        <v>533</v>
      </c>
      <c r="O22" s="3" t="s">
        <v>560</v>
      </c>
      <c r="P22" s="3" t="s">
        <v>552</v>
      </c>
      <c r="Q22" s="3" t="s">
        <v>541</v>
      </c>
      <c r="R22" s="3" t="s">
        <v>684</v>
      </c>
      <c r="S22" s="3" t="s">
        <v>541</v>
      </c>
      <c r="T22" s="3" t="s">
        <v>541</v>
      </c>
    </row>
    <row r="23" spans="1:20" x14ac:dyDescent="0.55000000000000004">
      <c r="A23" s="2" t="s">
        <v>613</v>
      </c>
      <c r="B23" s="2" t="s">
        <v>614</v>
      </c>
      <c r="C23" s="3" t="s">
        <v>496</v>
      </c>
      <c r="D23" s="3" t="s">
        <v>496</v>
      </c>
      <c r="E23" s="3">
        <v>5</v>
      </c>
      <c r="F23" s="3" t="s">
        <v>508</v>
      </c>
      <c r="G23" s="3" t="s">
        <v>576</v>
      </c>
      <c r="H23" s="3" t="s">
        <v>667</v>
      </c>
      <c r="I23" s="3" t="s">
        <v>541</v>
      </c>
      <c r="J23" s="3" t="s">
        <v>541</v>
      </c>
      <c r="K23" s="3" t="s">
        <v>684</v>
      </c>
      <c r="L23" s="3" t="s">
        <v>541</v>
      </c>
      <c r="M23" s="3" t="s">
        <v>684</v>
      </c>
      <c r="N23" s="3" t="s">
        <v>541</v>
      </c>
      <c r="O23" s="3" t="s">
        <v>541</v>
      </c>
      <c r="P23" s="3" t="s">
        <v>639</v>
      </c>
      <c r="Q23" s="3" t="s">
        <v>505</v>
      </c>
      <c r="R23" s="3" t="s">
        <v>494</v>
      </c>
      <c r="S23" s="3" t="s">
        <v>639</v>
      </c>
      <c r="T23" s="3" t="s">
        <v>541</v>
      </c>
    </row>
    <row r="24" spans="1:20" x14ac:dyDescent="0.55000000000000004">
      <c r="A24" s="2" t="s">
        <v>618</v>
      </c>
      <c r="B24" s="2" t="s">
        <v>614</v>
      </c>
      <c r="C24" s="3" t="s">
        <v>507</v>
      </c>
      <c r="D24" s="3" t="s">
        <v>507</v>
      </c>
      <c r="E24" s="3">
        <v>14</v>
      </c>
      <c r="F24" s="3" t="s">
        <v>533</v>
      </c>
      <c r="G24" s="3" t="s">
        <v>761</v>
      </c>
      <c r="H24" s="3" t="s">
        <v>804</v>
      </c>
      <c r="I24" s="3" t="s">
        <v>541</v>
      </c>
      <c r="J24" s="3" t="s">
        <v>531</v>
      </c>
      <c r="K24" s="3" t="s">
        <v>507</v>
      </c>
      <c r="L24" s="3" t="s">
        <v>780</v>
      </c>
      <c r="M24" s="3" t="s">
        <v>533</v>
      </c>
      <c r="N24" s="3" t="s">
        <v>531</v>
      </c>
      <c r="O24" s="3" t="s">
        <v>533</v>
      </c>
      <c r="P24" s="3" t="s">
        <v>594</v>
      </c>
      <c r="Q24" s="3" t="s">
        <v>541</v>
      </c>
      <c r="R24" s="3" t="s">
        <v>737</v>
      </c>
      <c r="S24" s="3" t="s">
        <v>541</v>
      </c>
      <c r="T24" s="3" t="s">
        <v>496</v>
      </c>
    </row>
    <row r="25" spans="1:20" x14ac:dyDescent="0.55000000000000004">
      <c r="A25" s="2" t="s">
        <v>623</v>
      </c>
      <c r="B25" s="2" t="s">
        <v>624</v>
      </c>
      <c r="C25" s="3" t="s">
        <v>531</v>
      </c>
      <c r="D25" s="3" t="s">
        <v>531</v>
      </c>
      <c r="E25" s="3">
        <v>9</v>
      </c>
      <c r="F25" s="3" t="s">
        <v>501</v>
      </c>
      <c r="G25" s="3" t="s">
        <v>560</v>
      </c>
      <c r="H25" s="3" t="s">
        <v>539</v>
      </c>
      <c r="I25" s="3" t="s">
        <v>541</v>
      </c>
      <c r="J25" s="3" t="s">
        <v>541</v>
      </c>
      <c r="K25" s="3" t="s">
        <v>735</v>
      </c>
      <c r="L25" s="3" t="s">
        <v>541</v>
      </c>
      <c r="M25" s="3" t="s">
        <v>515</v>
      </c>
      <c r="N25" s="3" t="s">
        <v>541</v>
      </c>
      <c r="O25" s="3" t="s">
        <v>541</v>
      </c>
      <c r="P25" s="3" t="s">
        <v>735</v>
      </c>
      <c r="Q25" s="3" t="s">
        <v>541</v>
      </c>
      <c r="R25" s="3" t="s">
        <v>539</v>
      </c>
      <c r="S25" s="3" t="s">
        <v>735</v>
      </c>
      <c r="T25" s="3" t="s">
        <v>533</v>
      </c>
    </row>
    <row r="26" spans="1:20" x14ac:dyDescent="0.55000000000000004">
      <c r="A26" s="2" t="s">
        <v>628</v>
      </c>
      <c r="B26" s="2" t="s">
        <v>624</v>
      </c>
      <c r="C26" s="3" t="s">
        <v>508</v>
      </c>
      <c r="D26" s="3" t="s">
        <v>508</v>
      </c>
      <c r="E26" s="3">
        <v>7</v>
      </c>
      <c r="F26" s="3" t="s">
        <v>499</v>
      </c>
      <c r="G26" s="3" t="s">
        <v>780</v>
      </c>
      <c r="H26" s="3" t="s">
        <v>866</v>
      </c>
      <c r="I26" s="3" t="s">
        <v>541</v>
      </c>
      <c r="J26" s="3" t="s">
        <v>750</v>
      </c>
      <c r="K26" s="3" t="s">
        <v>541</v>
      </c>
      <c r="L26" s="3" t="s">
        <v>750</v>
      </c>
      <c r="M26" s="3" t="s">
        <v>541</v>
      </c>
      <c r="N26" s="3" t="s">
        <v>750</v>
      </c>
      <c r="O26" s="3" t="s">
        <v>780</v>
      </c>
      <c r="P26" s="3" t="s">
        <v>557</v>
      </c>
      <c r="Q26" s="3" t="s">
        <v>541</v>
      </c>
      <c r="R26" s="3" t="s">
        <v>541</v>
      </c>
      <c r="S26" s="3" t="s">
        <v>541</v>
      </c>
      <c r="T26" s="3" t="s">
        <v>541</v>
      </c>
    </row>
    <row r="27" spans="1:20" x14ac:dyDescent="0.55000000000000004">
      <c r="A27" s="2" t="s">
        <v>630</v>
      </c>
      <c r="B27" s="2" t="s">
        <v>624</v>
      </c>
      <c r="C27" s="3" t="s">
        <v>497</v>
      </c>
      <c r="D27" s="3" t="s">
        <v>497</v>
      </c>
      <c r="E27" s="3" t="s">
        <v>1697</v>
      </c>
      <c r="F27" s="3" t="s">
        <v>497</v>
      </c>
      <c r="G27" s="3" t="s">
        <v>541</v>
      </c>
      <c r="H27" s="3" t="s">
        <v>541</v>
      </c>
      <c r="I27" s="3" t="s">
        <v>541</v>
      </c>
      <c r="J27" s="3" t="s">
        <v>541</v>
      </c>
      <c r="K27" s="3" t="s">
        <v>541</v>
      </c>
      <c r="L27" s="3" t="s">
        <v>541</v>
      </c>
      <c r="M27" s="3" t="s">
        <v>541</v>
      </c>
      <c r="N27" s="3" t="s">
        <v>541</v>
      </c>
      <c r="O27" s="3" t="s">
        <v>541</v>
      </c>
      <c r="P27" s="3" t="s">
        <v>541</v>
      </c>
      <c r="Q27" s="3" t="s">
        <v>541</v>
      </c>
      <c r="R27" s="3" t="s">
        <v>635</v>
      </c>
      <c r="S27" s="3" t="s">
        <v>541</v>
      </c>
      <c r="T27" s="3" t="s">
        <v>541</v>
      </c>
    </row>
    <row r="28" spans="1:20" x14ac:dyDescent="0.55000000000000004">
      <c r="A28" s="2" t="s">
        <v>634</v>
      </c>
      <c r="B28" s="2" t="s">
        <v>624</v>
      </c>
      <c r="C28" s="3" t="s">
        <v>498</v>
      </c>
      <c r="D28" s="3" t="s">
        <v>498</v>
      </c>
      <c r="E28" s="3">
        <v>2</v>
      </c>
      <c r="F28" s="3" t="s">
        <v>498</v>
      </c>
      <c r="G28" s="3" t="s">
        <v>635</v>
      </c>
      <c r="H28" s="3" t="s">
        <v>541</v>
      </c>
      <c r="I28" s="3" t="s">
        <v>541</v>
      </c>
      <c r="J28" s="3" t="s">
        <v>541</v>
      </c>
      <c r="K28" s="3" t="s">
        <v>541</v>
      </c>
      <c r="L28" s="3" t="s">
        <v>541</v>
      </c>
      <c r="M28" s="3" t="s">
        <v>541</v>
      </c>
      <c r="N28" s="3" t="s">
        <v>541</v>
      </c>
      <c r="O28" s="3" t="s">
        <v>541</v>
      </c>
      <c r="P28" s="3" t="s">
        <v>667</v>
      </c>
      <c r="Q28" s="3" t="s">
        <v>667</v>
      </c>
      <c r="R28" s="3" t="s">
        <v>667</v>
      </c>
      <c r="S28" s="3" t="s">
        <v>667</v>
      </c>
      <c r="T28" s="3" t="s">
        <v>541</v>
      </c>
    </row>
    <row r="29" spans="1:20" x14ac:dyDescent="0.55000000000000004">
      <c r="A29" s="2" t="s">
        <v>638</v>
      </c>
      <c r="B29" s="2" t="s">
        <v>624</v>
      </c>
      <c r="C29" s="3" t="s">
        <v>541</v>
      </c>
      <c r="D29" s="3" t="s">
        <v>541</v>
      </c>
      <c r="E29" s="3" t="s">
        <v>541</v>
      </c>
      <c r="F29" s="3" t="s">
        <v>541</v>
      </c>
      <c r="G29" s="3" t="s">
        <v>541</v>
      </c>
      <c r="H29" s="3" t="s">
        <v>541</v>
      </c>
      <c r="I29" s="3" t="s">
        <v>541</v>
      </c>
      <c r="J29" s="3" t="s">
        <v>541</v>
      </c>
      <c r="K29" s="3" t="s">
        <v>541</v>
      </c>
      <c r="L29" s="3" t="s">
        <v>541</v>
      </c>
      <c r="M29" s="3" t="s">
        <v>541</v>
      </c>
      <c r="N29" s="3" t="s">
        <v>541</v>
      </c>
      <c r="O29" s="3" t="s">
        <v>541</v>
      </c>
      <c r="P29" s="3" t="s">
        <v>541</v>
      </c>
      <c r="Q29" s="3" t="s">
        <v>541</v>
      </c>
      <c r="R29" s="3" t="s">
        <v>541</v>
      </c>
      <c r="S29" s="3" t="s">
        <v>541</v>
      </c>
      <c r="T29" s="3" t="s">
        <v>541</v>
      </c>
    </row>
    <row r="30" spans="1:20" x14ac:dyDescent="0.55000000000000004">
      <c r="A30" s="2" t="s">
        <v>641</v>
      </c>
      <c r="B30" s="2" t="s">
        <v>624</v>
      </c>
      <c r="C30" s="3" t="s">
        <v>497</v>
      </c>
      <c r="D30" s="3" t="s">
        <v>497</v>
      </c>
      <c r="E30" s="3">
        <v>1</v>
      </c>
      <c r="F30" s="3" t="s">
        <v>497</v>
      </c>
      <c r="G30" s="3" t="s">
        <v>635</v>
      </c>
      <c r="H30" s="3" t="s">
        <v>635</v>
      </c>
      <c r="I30" s="3" t="s">
        <v>541</v>
      </c>
      <c r="J30" s="3" t="s">
        <v>541</v>
      </c>
      <c r="K30" s="3" t="s">
        <v>635</v>
      </c>
      <c r="L30" s="3" t="s">
        <v>635</v>
      </c>
      <c r="M30" s="3" t="s">
        <v>541</v>
      </c>
      <c r="N30" s="3" t="s">
        <v>541</v>
      </c>
      <c r="O30" s="3" t="s">
        <v>541</v>
      </c>
      <c r="P30" s="3" t="s">
        <v>635</v>
      </c>
      <c r="Q30" s="3" t="s">
        <v>541</v>
      </c>
      <c r="R30" s="3" t="s">
        <v>541</v>
      </c>
      <c r="S30" s="3" t="s">
        <v>541</v>
      </c>
      <c r="T30" s="3" t="s">
        <v>541</v>
      </c>
    </row>
    <row r="31" spans="1:20" ht="28.8" x14ac:dyDescent="0.55000000000000004">
      <c r="A31" s="2" t="s">
        <v>644</v>
      </c>
      <c r="B31" s="2" t="s">
        <v>645</v>
      </c>
      <c r="C31" s="3" t="s">
        <v>560</v>
      </c>
      <c r="D31" s="3" t="s">
        <v>560</v>
      </c>
      <c r="E31" s="3">
        <v>10</v>
      </c>
      <c r="F31" s="3" t="s">
        <v>533</v>
      </c>
      <c r="G31" s="3" t="s">
        <v>866</v>
      </c>
      <c r="H31" s="3" t="s">
        <v>744</v>
      </c>
      <c r="I31" s="3" t="s">
        <v>541</v>
      </c>
      <c r="J31" s="3" t="s">
        <v>507</v>
      </c>
      <c r="K31" s="3" t="s">
        <v>752</v>
      </c>
      <c r="L31" s="3" t="s">
        <v>530</v>
      </c>
      <c r="M31" s="3" t="s">
        <v>541</v>
      </c>
      <c r="N31" s="3" t="s">
        <v>507</v>
      </c>
      <c r="O31" s="3" t="s">
        <v>510</v>
      </c>
      <c r="P31" s="3" t="s">
        <v>804</v>
      </c>
      <c r="Q31" s="3" t="s">
        <v>533</v>
      </c>
      <c r="R31" s="3" t="s">
        <v>735</v>
      </c>
      <c r="S31" s="3" t="s">
        <v>533</v>
      </c>
      <c r="T31" s="3" t="s">
        <v>541</v>
      </c>
    </row>
    <row r="32" spans="1:20" x14ac:dyDescent="0.55000000000000004">
      <c r="A32" s="2" t="s">
        <v>651</v>
      </c>
      <c r="B32" s="2" t="s">
        <v>645</v>
      </c>
      <c r="C32" s="3" t="s">
        <v>497</v>
      </c>
      <c r="D32" s="3" t="s">
        <v>497</v>
      </c>
      <c r="E32" s="3">
        <v>1</v>
      </c>
      <c r="F32" s="3" t="s">
        <v>497</v>
      </c>
      <c r="G32" s="3" t="s">
        <v>541</v>
      </c>
      <c r="H32" s="3" t="s">
        <v>541</v>
      </c>
      <c r="I32" s="3" t="s">
        <v>541</v>
      </c>
      <c r="J32" s="3" t="s">
        <v>541</v>
      </c>
      <c r="K32" s="3" t="s">
        <v>541</v>
      </c>
      <c r="L32" s="3" t="s">
        <v>541</v>
      </c>
      <c r="M32" s="3" t="s">
        <v>541</v>
      </c>
      <c r="N32" s="3" t="s">
        <v>541</v>
      </c>
      <c r="O32" s="3" t="s">
        <v>541</v>
      </c>
      <c r="P32" s="3" t="s">
        <v>541</v>
      </c>
      <c r="Q32" s="3" t="s">
        <v>541</v>
      </c>
      <c r="R32" s="3" t="s">
        <v>541</v>
      </c>
      <c r="S32" s="3" t="s">
        <v>541</v>
      </c>
      <c r="T32" s="3" t="s">
        <v>635</v>
      </c>
    </row>
    <row r="33" spans="1:20" x14ac:dyDescent="0.55000000000000004">
      <c r="A33" s="2" t="s">
        <v>655</v>
      </c>
      <c r="B33" s="2" t="s">
        <v>645</v>
      </c>
      <c r="C33" s="3" t="s">
        <v>541</v>
      </c>
      <c r="D33" s="3" t="s">
        <v>541</v>
      </c>
      <c r="E33" s="3" t="s">
        <v>541</v>
      </c>
      <c r="F33" s="3" t="s">
        <v>541</v>
      </c>
      <c r="G33" s="3" t="s">
        <v>541</v>
      </c>
      <c r="H33" s="3" t="s">
        <v>541</v>
      </c>
      <c r="I33" s="3" t="s">
        <v>541</v>
      </c>
      <c r="J33" s="3" t="s">
        <v>541</v>
      </c>
      <c r="K33" s="3" t="s">
        <v>541</v>
      </c>
      <c r="L33" s="3" t="s">
        <v>541</v>
      </c>
      <c r="M33" s="3" t="s">
        <v>541</v>
      </c>
      <c r="N33" s="3" t="s">
        <v>541</v>
      </c>
      <c r="O33" s="3" t="s">
        <v>541</v>
      </c>
      <c r="P33" s="3" t="s">
        <v>541</v>
      </c>
      <c r="Q33" s="3" t="s">
        <v>541</v>
      </c>
      <c r="R33" s="3" t="s">
        <v>541</v>
      </c>
      <c r="S33" s="3" t="s">
        <v>541</v>
      </c>
      <c r="T33" s="3" t="s">
        <v>541</v>
      </c>
    </row>
    <row r="34" spans="1:20" ht="28.8" x14ac:dyDescent="0.55000000000000004">
      <c r="A34" s="2" t="s">
        <v>660</v>
      </c>
      <c r="B34" s="2" t="s">
        <v>645</v>
      </c>
      <c r="C34" s="3" t="s">
        <v>497</v>
      </c>
      <c r="D34" s="3" t="s">
        <v>497</v>
      </c>
      <c r="E34" s="3">
        <v>3</v>
      </c>
      <c r="F34" s="3" t="s">
        <v>497</v>
      </c>
      <c r="G34" s="3" t="s">
        <v>541</v>
      </c>
      <c r="H34" s="3" t="s">
        <v>635</v>
      </c>
      <c r="I34" s="3" t="s">
        <v>541</v>
      </c>
      <c r="J34" s="3" t="s">
        <v>541</v>
      </c>
      <c r="K34" s="3" t="s">
        <v>541</v>
      </c>
      <c r="L34" s="3" t="s">
        <v>541</v>
      </c>
      <c r="M34" s="3" t="s">
        <v>541</v>
      </c>
      <c r="N34" s="3" t="s">
        <v>541</v>
      </c>
      <c r="O34" s="3" t="s">
        <v>541</v>
      </c>
      <c r="P34" s="3" t="s">
        <v>541</v>
      </c>
      <c r="Q34" s="3" t="s">
        <v>541</v>
      </c>
      <c r="R34" s="3" t="s">
        <v>541</v>
      </c>
      <c r="S34" s="3" t="s">
        <v>541</v>
      </c>
      <c r="T34" s="3" t="s">
        <v>541</v>
      </c>
    </row>
    <row r="35" spans="1:20" x14ac:dyDescent="0.55000000000000004">
      <c r="A35" s="2" t="s">
        <v>662</v>
      </c>
      <c r="B35" s="2" t="s">
        <v>645</v>
      </c>
      <c r="C35" s="3" t="s">
        <v>497</v>
      </c>
      <c r="D35" s="3" t="s">
        <v>497</v>
      </c>
      <c r="E35" s="3">
        <v>1</v>
      </c>
      <c r="F35" s="3" t="s">
        <v>497</v>
      </c>
      <c r="G35" s="3" t="s">
        <v>541</v>
      </c>
      <c r="H35" s="3" t="s">
        <v>541</v>
      </c>
      <c r="I35" s="3" t="s">
        <v>541</v>
      </c>
      <c r="J35" s="3" t="s">
        <v>541</v>
      </c>
      <c r="K35" s="3" t="s">
        <v>635</v>
      </c>
      <c r="L35" s="3" t="s">
        <v>541</v>
      </c>
      <c r="M35" s="3" t="s">
        <v>635</v>
      </c>
      <c r="N35" s="3" t="s">
        <v>541</v>
      </c>
      <c r="O35" s="3" t="s">
        <v>541</v>
      </c>
      <c r="P35" s="3" t="s">
        <v>635</v>
      </c>
      <c r="Q35" s="3" t="s">
        <v>541</v>
      </c>
      <c r="R35" s="3" t="s">
        <v>541</v>
      </c>
      <c r="S35" s="3" t="s">
        <v>635</v>
      </c>
      <c r="T35" s="3" t="s">
        <v>541</v>
      </c>
    </row>
    <row r="36" spans="1:20" x14ac:dyDescent="0.55000000000000004">
      <c r="A36" s="2" t="s">
        <v>666</v>
      </c>
      <c r="B36" s="2" t="s">
        <v>645</v>
      </c>
      <c r="C36" s="3" t="s">
        <v>497</v>
      </c>
      <c r="D36" s="3" t="s">
        <v>497</v>
      </c>
      <c r="E36" s="3">
        <v>1</v>
      </c>
      <c r="F36" s="3" t="s">
        <v>497</v>
      </c>
      <c r="G36" s="3" t="s">
        <v>635</v>
      </c>
      <c r="H36" s="3" t="s">
        <v>541</v>
      </c>
      <c r="I36" s="3" t="s">
        <v>541</v>
      </c>
      <c r="J36" s="3" t="s">
        <v>541</v>
      </c>
      <c r="K36" s="3" t="s">
        <v>541</v>
      </c>
      <c r="L36" s="3" t="s">
        <v>541</v>
      </c>
      <c r="M36" s="3" t="s">
        <v>541</v>
      </c>
      <c r="N36" s="3" t="s">
        <v>541</v>
      </c>
      <c r="O36" s="3" t="s">
        <v>541</v>
      </c>
      <c r="P36" s="3" t="s">
        <v>541</v>
      </c>
      <c r="Q36" s="3" t="s">
        <v>541</v>
      </c>
      <c r="R36" s="3" t="s">
        <v>541</v>
      </c>
      <c r="S36" s="3" t="s">
        <v>541</v>
      </c>
      <c r="T36" s="3" t="s">
        <v>541</v>
      </c>
    </row>
    <row r="37" spans="1:20" x14ac:dyDescent="0.55000000000000004">
      <c r="A37" s="2" t="s">
        <v>668</v>
      </c>
      <c r="B37" s="2" t="s">
        <v>645</v>
      </c>
      <c r="C37" s="3" t="s">
        <v>498</v>
      </c>
      <c r="D37" s="3" t="s">
        <v>498</v>
      </c>
      <c r="E37" s="3">
        <v>4</v>
      </c>
      <c r="F37" s="3" t="s">
        <v>498</v>
      </c>
      <c r="G37" s="3" t="s">
        <v>541</v>
      </c>
      <c r="H37" s="3" t="s">
        <v>541</v>
      </c>
      <c r="I37" s="3" t="s">
        <v>541</v>
      </c>
      <c r="J37" s="3" t="s">
        <v>541</v>
      </c>
      <c r="K37" s="3" t="s">
        <v>541</v>
      </c>
      <c r="L37" s="3" t="s">
        <v>541</v>
      </c>
      <c r="M37" s="3" t="s">
        <v>658</v>
      </c>
      <c r="N37" s="3" t="s">
        <v>541</v>
      </c>
      <c r="O37" s="3" t="s">
        <v>541</v>
      </c>
      <c r="P37" s="3" t="s">
        <v>541</v>
      </c>
      <c r="Q37" s="3" t="s">
        <v>541</v>
      </c>
      <c r="R37" s="3" t="s">
        <v>633</v>
      </c>
      <c r="S37" s="3" t="s">
        <v>541</v>
      </c>
      <c r="T37" s="3" t="s">
        <v>541</v>
      </c>
    </row>
    <row r="38" spans="1:20" x14ac:dyDescent="0.55000000000000004">
      <c r="A38" s="2" t="s">
        <v>669</v>
      </c>
      <c r="B38" s="2" t="s">
        <v>670</v>
      </c>
      <c r="C38" s="3" t="s">
        <v>750</v>
      </c>
      <c r="D38" s="3" t="s">
        <v>750</v>
      </c>
      <c r="E38" s="3">
        <v>19</v>
      </c>
      <c r="F38" s="3" t="s">
        <v>735</v>
      </c>
      <c r="G38" s="3" t="s">
        <v>523</v>
      </c>
      <c r="H38" s="3" t="s">
        <v>804</v>
      </c>
      <c r="I38" s="3" t="s">
        <v>541</v>
      </c>
      <c r="J38" s="3" t="s">
        <v>496</v>
      </c>
      <c r="K38" s="3" t="s">
        <v>735</v>
      </c>
      <c r="L38" s="3" t="s">
        <v>735</v>
      </c>
      <c r="M38" s="3" t="s">
        <v>510</v>
      </c>
      <c r="N38" s="3" t="s">
        <v>496</v>
      </c>
      <c r="O38" s="3" t="s">
        <v>501</v>
      </c>
      <c r="P38" s="3" t="s">
        <v>530</v>
      </c>
      <c r="Q38" s="3" t="s">
        <v>508</v>
      </c>
      <c r="R38" s="3" t="s">
        <v>594</v>
      </c>
      <c r="S38" s="3" t="s">
        <v>560</v>
      </c>
      <c r="T38" s="3" t="s">
        <v>508</v>
      </c>
    </row>
    <row r="39" spans="1:20" x14ac:dyDescent="0.55000000000000004">
      <c r="A39" s="2" t="s">
        <v>671</v>
      </c>
      <c r="B39" s="2" t="s">
        <v>670</v>
      </c>
      <c r="C39" s="3" t="s">
        <v>780</v>
      </c>
      <c r="D39" s="3" t="s">
        <v>780</v>
      </c>
      <c r="E39" s="3">
        <v>22</v>
      </c>
      <c r="F39" s="3" t="s">
        <v>789</v>
      </c>
      <c r="G39" s="3" t="s">
        <v>494</v>
      </c>
      <c r="H39" s="3" t="s">
        <v>507</v>
      </c>
      <c r="I39" s="3" t="s">
        <v>541</v>
      </c>
      <c r="J39" s="3" t="s">
        <v>510</v>
      </c>
      <c r="K39" s="3" t="s">
        <v>507</v>
      </c>
      <c r="L39" s="3" t="s">
        <v>932</v>
      </c>
      <c r="M39" s="3" t="s">
        <v>606</v>
      </c>
      <c r="N39" s="3" t="s">
        <v>750</v>
      </c>
      <c r="O39" s="3" t="s">
        <v>498</v>
      </c>
      <c r="P39" s="3" t="s">
        <v>541</v>
      </c>
      <c r="Q39" s="3" t="s">
        <v>560</v>
      </c>
      <c r="R39" s="3" t="s">
        <v>494</v>
      </c>
      <c r="S39" s="3" t="s">
        <v>498</v>
      </c>
      <c r="T39" s="3" t="s">
        <v>541</v>
      </c>
    </row>
    <row r="40" spans="1:20" x14ac:dyDescent="0.55000000000000004">
      <c r="A40" s="2" t="s">
        <v>676</v>
      </c>
      <c r="B40" s="2" t="s">
        <v>677</v>
      </c>
      <c r="C40" s="3" t="s">
        <v>508</v>
      </c>
      <c r="D40" s="3" t="s">
        <v>508</v>
      </c>
      <c r="E40" s="3">
        <v>8</v>
      </c>
      <c r="F40" s="3" t="s">
        <v>499</v>
      </c>
      <c r="G40" s="3" t="s">
        <v>780</v>
      </c>
      <c r="H40" s="3" t="s">
        <v>639</v>
      </c>
      <c r="I40" s="3" t="s">
        <v>541</v>
      </c>
      <c r="J40" s="3" t="s">
        <v>789</v>
      </c>
      <c r="K40" s="3" t="s">
        <v>541</v>
      </c>
      <c r="L40" s="3" t="s">
        <v>789</v>
      </c>
      <c r="M40" s="3" t="s">
        <v>541</v>
      </c>
      <c r="N40" s="3" t="s">
        <v>789</v>
      </c>
      <c r="O40" s="3" t="s">
        <v>541</v>
      </c>
      <c r="P40" s="3" t="s">
        <v>541</v>
      </c>
      <c r="Q40" s="3" t="s">
        <v>541</v>
      </c>
      <c r="R40" s="3" t="s">
        <v>576</v>
      </c>
      <c r="S40" s="3" t="s">
        <v>541</v>
      </c>
      <c r="T40" s="3" t="s">
        <v>541</v>
      </c>
    </row>
    <row r="41" spans="1:20" x14ac:dyDescent="0.55000000000000004">
      <c r="A41" s="2" t="s">
        <v>498</v>
      </c>
      <c r="B41" s="2" t="s">
        <v>677</v>
      </c>
      <c r="C41" s="3" t="s">
        <v>508</v>
      </c>
      <c r="D41" s="3" t="s">
        <v>508</v>
      </c>
      <c r="E41" s="3">
        <v>4</v>
      </c>
      <c r="F41" s="3" t="s">
        <v>508</v>
      </c>
      <c r="G41" s="3" t="s">
        <v>524</v>
      </c>
      <c r="H41" s="3" t="s">
        <v>744</v>
      </c>
      <c r="I41" s="3" t="s">
        <v>541</v>
      </c>
      <c r="J41" s="3" t="s">
        <v>541</v>
      </c>
      <c r="K41" s="3" t="s">
        <v>541</v>
      </c>
      <c r="L41" s="3" t="s">
        <v>541</v>
      </c>
      <c r="M41" s="3" t="s">
        <v>541</v>
      </c>
      <c r="N41" s="3" t="s">
        <v>541</v>
      </c>
      <c r="O41" s="3" t="s">
        <v>515</v>
      </c>
      <c r="P41" s="3" t="s">
        <v>737</v>
      </c>
      <c r="Q41" s="3" t="s">
        <v>737</v>
      </c>
      <c r="R41" s="3" t="s">
        <v>737</v>
      </c>
      <c r="S41" s="3" t="s">
        <v>737</v>
      </c>
      <c r="T41" s="3" t="s">
        <v>541</v>
      </c>
    </row>
    <row r="42" spans="1:20" x14ac:dyDescent="0.55000000000000004">
      <c r="A42" s="2" t="s">
        <v>499</v>
      </c>
      <c r="B42" s="2" t="s">
        <v>677</v>
      </c>
      <c r="C42" s="3" t="s">
        <v>508</v>
      </c>
      <c r="D42" s="3" t="s">
        <v>508</v>
      </c>
      <c r="E42" s="3">
        <v>5</v>
      </c>
      <c r="F42" s="3" t="s">
        <v>508</v>
      </c>
      <c r="G42" s="3" t="s">
        <v>539</v>
      </c>
      <c r="H42" s="3" t="s">
        <v>866</v>
      </c>
      <c r="I42" s="3" t="s">
        <v>541</v>
      </c>
      <c r="J42" s="3" t="s">
        <v>541</v>
      </c>
      <c r="K42" s="3" t="s">
        <v>539</v>
      </c>
      <c r="L42" s="3" t="s">
        <v>539</v>
      </c>
      <c r="M42" s="3" t="s">
        <v>530</v>
      </c>
      <c r="N42" s="3" t="s">
        <v>541</v>
      </c>
      <c r="O42" s="3" t="s">
        <v>541</v>
      </c>
      <c r="P42" s="3" t="s">
        <v>665</v>
      </c>
      <c r="Q42" s="3" t="s">
        <v>541</v>
      </c>
      <c r="R42" s="3" t="s">
        <v>541</v>
      </c>
      <c r="S42" s="3" t="s">
        <v>541</v>
      </c>
      <c r="T42" s="3" t="s">
        <v>541</v>
      </c>
    </row>
    <row r="43" spans="1:20" x14ac:dyDescent="0.55000000000000004">
      <c r="A43" s="2" t="s">
        <v>508</v>
      </c>
      <c r="B43" s="2" t="s">
        <v>677</v>
      </c>
      <c r="C43" s="3" t="s">
        <v>498</v>
      </c>
      <c r="D43" s="3" t="s">
        <v>498</v>
      </c>
      <c r="E43" s="3">
        <v>2</v>
      </c>
      <c r="F43" s="3" t="s">
        <v>498</v>
      </c>
      <c r="G43" s="3" t="s">
        <v>541</v>
      </c>
      <c r="H43" s="3" t="s">
        <v>541</v>
      </c>
      <c r="I43" s="3" t="s">
        <v>541</v>
      </c>
      <c r="J43" s="3" t="s">
        <v>541</v>
      </c>
      <c r="K43" s="3" t="s">
        <v>665</v>
      </c>
      <c r="L43" s="3" t="s">
        <v>541</v>
      </c>
      <c r="M43" s="3" t="s">
        <v>665</v>
      </c>
      <c r="N43" s="3" t="s">
        <v>541</v>
      </c>
      <c r="O43" s="3" t="s">
        <v>541</v>
      </c>
      <c r="P43" s="3" t="s">
        <v>665</v>
      </c>
      <c r="Q43" s="3" t="s">
        <v>541</v>
      </c>
      <c r="R43" s="3" t="s">
        <v>541</v>
      </c>
      <c r="S43" s="3" t="s">
        <v>665</v>
      </c>
      <c r="T43" s="3" t="s">
        <v>921</v>
      </c>
    </row>
    <row r="44" spans="1:20" x14ac:dyDescent="0.55000000000000004">
      <c r="A44" s="2" t="s">
        <v>689</v>
      </c>
      <c r="B44" s="2" t="s">
        <v>677</v>
      </c>
      <c r="C44" s="3" t="s">
        <v>497</v>
      </c>
      <c r="D44" s="3" t="s">
        <v>497</v>
      </c>
      <c r="E44" s="3" t="s">
        <v>1697</v>
      </c>
      <c r="F44" s="3" t="s">
        <v>497</v>
      </c>
      <c r="G44" s="3" t="s">
        <v>541</v>
      </c>
      <c r="H44" s="3" t="s">
        <v>541</v>
      </c>
      <c r="I44" s="3" t="s">
        <v>541</v>
      </c>
      <c r="J44" s="3" t="s">
        <v>541</v>
      </c>
      <c r="K44" s="3" t="s">
        <v>541</v>
      </c>
      <c r="L44" s="3" t="s">
        <v>541</v>
      </c>
      <c r="M44" s="3" t="s">
        <v>541</v>
      </c>
      <c r="N44" s="3" t="s">
        <v>541</v>
      </c>
      <c r="O44" s="3" t="s">
        <v>541</v>
      </c>
      <c r="P44" s="3" t="s">
        <v>541</v>
      </c>
      <c r="Q44" s="3" t="s">
        <v>541</v>
      </c>
      <c r="R44" s="3" t="s">
        <v>635</v>
      </c>
      <c r="S44" s="3" t="s">
        <v>541</v>
      </c>
      <c r="T44" s="3" t="s">
        <v>541</v>
      </c>
    </row>
    <row r="45" spans="1:20" x14ac:dyDescent="0.55000000000000004">
      <c r="A45" s="2" t="s">
        <v>693</v>
      </c>
      <c r="B45" s="2" t="s">
        <v>694</v>
      </c>
      <c r="C45" s="3" t="s">
        <v>533</v>
      </c>
      <c r="D45" s="3" t="s">
        <v>533</v>
      </c>
      <c r="E45" s="3">
        <v>11</v>
      </c>
      <c r="F45" s="3" t="s">
        <v>501</v>
      </c>
      <c r="G45" s="3" t="s">
        <v>761</v>
      </c>
      <c r="H45" s="3" t="s">
        <v>745</v>
      </c>
      <c r="I45" s="3" t="s">
        <v>541</v>
      </c>
      <c r="J45" s="3" t="s">
        <v>560</v>
      </c>
      <c r="K45" s="3" t="s">
        <v>789</v>
      </c>
      <c r="L45" s="3" t="s">
        <v>557</v>
      </c>
      <c r="M45" s="3" t="s">
        <v>541</v>
      </c>
      <c r="N45" s="3" t="s">
        <v>560</v>
      </c>
      <c r="O45" s="3" t="s">
        <v>541</v>
      </c>
      <c r="P45" s="3" t="s">
        <v>576</v>
      </c>
      <c r="Q45" s="3" t="s">
        <v>531</v>
      </c>
      <c r="R45" s="3" t="s">
        <v>531</v>
      </c>
      <c r="S45" s="3" t="s">
        <v>531</v>
      </c>
      <c r="T45" s="3" t="s">
        <v>501</v>
      </c>
    </row>
    <row r="46" spans="1:20" x14ac:dyDescent="0.55000000000000004">
      <c r="A46" s="2" t="s">
        <v>699</v>
      </c>
      <c r="B46" s="2" t="s">
        <v>694</v>
      </c>
      <c r="C46" s="3" t="s">
        <v>531</v>
      </c>
      <c r="D46" s="3" t="s">
        <v>531</v>
      </c>
      <c r="E46" s="3">
        <v>8</v>
      </c>
      <c r="F46" s="3" t="s">
        <v>501</v>
      </c>
      <c r="G46" s="3" t="s">
        <v>539</v>
      </c>
      <c r="H46" s="3" t="s">
        <v>560</v>
      </c>
      <c r="I46" s="3" t="s">
        <v>541</v>
      </c>
      <c r="J46" s="3" t="s">
        <v>541</v>
      </c>
      <c r="K46" s="3" t="s">
        <v>735</v>
      </c>
      <c r="L46" s="3" t="s">
        <v>541</v>
      </c>
      <c r="M46" s="3" t="s">
        <v>494</v>
      </c>
      <c r="N46" s="3" t="s">
        <v>541</v>
      </c>
      <c r="O46" s="3" t="s">
        <v>752</v>
      </c>
      <c r="P46" s="3" t="s">
        <v>735</v>
      </c>
      <c r="Q46" s="3" t="s">
        <v>541</v>
      </c>
      <c r="R46" s="3" t="s">
        <v>804</v>
      </c>
      <c r="S46" s="3" t="s">
        <v>735</v>
      </c>
      <c r="T46" s="3" t="s">
        <v>541</v>
      </c>
    </row>
    <row r="47" spans="1:20" x14ac:dyDescent="0.55000000000000004">
      <c r="A47" s="2" t="s">
        <v>704</v>
      </c>
      <c r="B47" s="2" t="s">
        <v>705</v>
      </c>
      <c r="C47" s="3" t="s">
        <v>499</v>
      </c>
      <c r="D47" s="3" t="s">
        <v>499</v>
      </c>
      <c r="E47" s="3">
        <v>5</v>
      </c>
      <c r="F47" s="3" t="s">
        <v>498</v>
      </c>
      <c r="G47" s="3" t="s">
        <v>740</v>
      </c>
      <c r="H47" s="3" t="s">
        <v>541</v>
      </c>
      <c r="I47" s="3" t="s">
        <v>541</v>
      </c>
      <c r="J47" s="3" t="s">
        <v>541</v>
      </c>
      <c r="K47" s="3" t="s">
        <v>541</v>
      </c>
      <c r="L47" s="3" t="s">
        <v>541</v>
      </c>
      <c r="M47" s="3" t="s">
        <v>541</v>
      </c>
      <c r="N47" s="3" t="s">
        <v>541</v>
      </c>
      <c r="O47" s="3" t="s">
        <v>541</v>
      </c>
      <c r="P47" s="3" t="s">
        <v>780</v>
      </c>
      <c r="Q47" s="3" t="s">
        <v>780</v>
      </c>
      <c r="R47" s="3" t="s">
        <v>812</v>
      </c>
      <c r="S47" s="3" t="s">
        <v>780</v>
      </c>
      <c r="T47" s="3" t="s">
        <v>541</v>
      </c>
    </row>
    <row r="48" spans="1:20" x14ac:dyDescent="0.55000000000000004">
      <c r="A48" s="2" t="s">
        <v>708</v>
      </c>
      <c r="B48" s="2" t="s">
        <v>705</v>
      </c>
      <c r="C48" s="3" t="s">
        <v>498</v>
      </c>
      <c r="D48" s="3" t="s">
        <v>498</v>
      </c>
      <c r="E48" s="3">
        <v>4</v>
      </c>
      <c r="F48" s="3" t="s">
        <v>497</v>
      </c>
      <c r="G48" s="3" t="s">
        <v>541</v>
      </c>
      <c r="H48" s="3" t="s">
        <v>808</v>
      </c>
      <c r="I48" s="3" t="s">
        <v>541</v>
      </c>
      <c r="J48" s="3" t="s">
        <v>541</v>
      </c>
      <c r="K48" s="3" t="s">
        <v>541</v>
      </c>
      <c r="L48" s="3" t="s">
        <v>541</v>
      </c>
      <c r="M48" s="3" t="s">
        <v>541</v>
      </c>
      <c r="N48" s="3" t="s">
        <v>541</v>
      </c>
      <c r="O48" s="3" t="s">
        <v>541</v>
      </c>
      <c r="P48" s="3" t="s">
        <v>541</v>
      </c>
      <c r="Q48" s="3" t="s">
        <v>541</v>
      </c>
      <c r="R48" s="3" t="s">
        <v>541</v>
      </c>
      <c r="S48" s="3" t="s">
        <v>541</v>
      </c>
      <c r="T48" s="3" t="s">
        <v>606</v>
      </c>
    </row>
    <row r="49" spans="1:20" x14ac:dyDescent="0.55000000000000004">
      <c r="A49" s="2" t="s">
        <v>713</v>
      </c>
      <c r="B49" s="2" t="s">
        <v>705</v>
      </c>
      <c r="C49" s="3" t="s">
        <v>496</v>
      </c>
      <c r="D49" s="3" t="s">
        <v>496</v>
      </c>
      <c r="E49" s="3">
        <v>5</v>
      </c>
      <c r="F49" s="3" t="s">
        <v>508</v>
      </c>
      <c r="G49" s="3" t="s">
        <v>505</v>
      </c>
      <c r="H49" s="3" t="s">
        <v>779</v>
      </c>
      <c r="I49" s="3" t="s">
        <v>541</v>
      </c>
      <c r="J49" s="3" t="s">
        <v>594</v>
      </c>
      <c r="K49" s="3" t="s">
        <v>594</v>
      </c>
      <c r="L49" s="3" t="s">
        <v>594</v>
      </c>
      <c r="M49" s="3" t="s">
        <v>594</v>
      </c>
      <c r="N49" s="3" t="s">
        <v>594</v>
      </c>
      <c r="O49" s="3" t="s">
        <v>541</v>
      </c>
      <c r="P49" s="3" t="s">
        <v>594</v>
      </c>
      <c r="Q49" s="3" t="s">
        <v>541</v>
      </c>
      <c r="R49" s="3" t="s">
        <v>560</v>
      </c>
      <c r="S49" s="3" t="s">
        <v>594</v>
      </c>
      <c r="T49" s="3" t="s">
        <v>541</v>
      </c>
    </row>
    <row r="50" spans="1:20" x14ac:dyDescent="0.55000000000000004">
      <c r="A50" s="2" t="s">
        <v>718</v>
      </c>
      <c r="B50" s="2" t="s">
        <v>705</v>
      </c>
      <c r="C50" s="3" t="s">
        <v>496</v>
      </c>
      <c r="D50" s="3" t="s">
        <v>496</v>
      </c>
      <c r="E50" s="3">
        <v>6</v>
      </c>
      <c r="F50" s="3" t="s">
        <v>496</v>
      </c>
      <c r="G50" s="3" t="s">
        <v>787</v>
      </c>
      <c r="H50" s="3" t="s">
        <v>667</v>
      </c>
      <c r="I50" s="3" t="s">
        <v>541</v>
      </c>
      <c r="J50" s="3" t="s">
        <v>541</v>
      </c>
      <c r="K50" s="3" t="s">
        <v>530</v>
      </c>
      <c r="L50" s="3" t="s">
        <v>530</v>
      </c>
      <c r="M50" s="3" t="s">
        <v>606</v>
      </c>
      <c r="N50" s="3" t="s">
        <v>541</v>
      </c>
      <c r="O50" s="3" t="s">
        <v>606</v>
      </c>
      <c r="P50" s="3" t="s">
        <v>926</v>
      </c>
      <c r="Q50" s="3" t="s">
        <v>541</v>
      </c>
      <c r="R50" s="3" t="s">
        <v>541</v>
      </c>
      <c r="S50" s="3" t="s">
        <v>541</v>
      </c>
      <c r="T50" s="3" t="s">
        <v>541</v>
      </c>
    </row>
    <row r="51" spans="1:20" x14ac:dyDescent="0.55000000000000004">
      <c r="A51" s="2" t="s">
        <v>720</v>
      </c>
      <c r="B51" s="2" t="s">
        <v>721</v>
      </c>
      <c r="C51" s="3" t="s">
        <v>496</v>
      </c>
      <c r="D51" s="3" t="s">
        <v>496</v>
      </c>
      <c r="E51" s="3">
        <v>8</v>
      </c>
      <c r="F51" s="3" t="s">
        <v>508</v>
      </c>
      <c r="G51" s="3" t="s">
        <v>515</v>
      </c>
      <c r="H51" s="3" t="s">
        <v>804</v>
      </c>
      <c r="I51" s="3" t="s">
        <v>541</v>
      </c>
      <c r="J51" s="3" t="s">
        <v>541</v>
      </c>
      <c r="K51" s="3" t="s">
        <v>541</v>
      </c>
      <c r="L51" s="3" t="s">
        <v>541</v>
      </c>
      <c r="M51" s="3" t="s">
        <v>541</v>
      </c>
      <c r="N51" s="3" t="s">
        <v>541</v>
      </c>
      <c r="O51" s="3" t="s">
        <v>541</v>
      </c>
      <c r="P51" s="3" t="s">
        <v>507</v>
      </c>
      <c r="Q51" s="3" t="s">
        <v>507</v>
      </c>
      <c r="R51" s="3" t="s">
        <v>921</v>
      </c>
      <c r="S51" s="3" t="s">
        <v>507</v>
      </c>
      <c r="T51" s="3" t="s">
        <v>533</v>
      </c>
    </row>
    <row r="52" spans="1:20" x14ac:dyDescent="0.55000000000000004">
      <c r="A52" s="2" t="s">
        <v>726</v>
      </c>
      <c r="B52" s="2" t="s">
        <v>721</v>
      </c>
      <c r="C52" s="3" t="s">
        <v>507</v>
      </c>
      <c r="D52" s="3" t="s">
        <v>507</v>
      </c>
      <c r="E52" s="3">
        <v>11</v>
      </c>
      <c r="F52" s="3" t="s">
        <v>560</v>
      </c>
      <c r="G52" s="3" t="s">
        <v>572</v>
      </c>
      <c r="H52" s="3" t="s">
        <v>804</v>
      </c>
      <c r="I52" s="3" t="s">
        <v>541</v>
      </c>
      <c r="J52" s="3" t="s">
        <v>560</v>
      </c>
      <c r="K52" s="3" t="s">
        <v>557</v>
      </c>
      <c r="L52" s="3" t="s">
        <v>557</v>
      </c>
      <c r="M52" s="3" t="s">
        <v>594</v>
      </c>
      <c r="N52" s="3" t="s">
        <v>560</v>
      </c>
      <c r="O52" s="3" t="s">
        <v>507</v>
      </c>
      <c r="P52" s="3" t="s">
        <v>779</v>
      </c>
      <c r="Q52" s="3" t="s">
        <v>541</v>
      </c>
      <c r="R52" s="3" t="s">
        <v>508</v>
      </c>
      <c r="S52" s="3" t="s">
        <v>560</v>
      </c>
      <c r="T52" s="3" t="s">
        <v>541</v>
      </c>
    </row>
    <row r="53" spans="1:20" x14ac:dyDescent="0.55000000000000004">
      <c r="A53" s="2" t="s">
        <v>728</v>
      </c>
      <c r="B53" s="2" t="s">
        <v>729</v>
      </c>
      <c r="C53" s="3" t="s">
        <v>750</v>
      </c>
      <c r="D53" s="3" t="s">
        <v>750</v>
      </c>
      <c r="E53" s="3">
        <v>19</v>
      </c>
      <c r="F53" s="3" t="s">
        <v>735</v>
      </c>
      <c r="G53" s="3" t="s">
        <v>523</v>
      </c>
      <c r="H53" s="3" t="s">
        <v>804</v>
      </c>
      <c r="I53" s="3" t="s">
        <v>541</v>
      </c>
      <c r="J53" s="3" t="s">
        <v>496</v>
      </c>
      <c r="K53" s="3" t="s">
        <v>735</v>
      </c>
      <c r="L53" s="3" t="s">
        <v>735</v>
      </c>
      <c r="M53" s="3" t="s">
        <v>510</v>
      </c>
      <c r="N53" s="3" t="s">
        <v>496</v>
      </c>
      <c r="O53" s="3" t="s">
        <v>501</v>
      </c>
      <c r="P53" s="3" t="s">
        <v>530</v>
      </c>
      <c r="Q53" s="3" t="s">
        <v>508</v>
      </c>
      <c r="R53" s="3" t="s">
        <v>594</v>
      </c>
      <c r="S53" s="3" t="s">
        <v>560</v>
      </c>
      <c r="T53" s="3" t="s">
        <v>508</v>
      </c>
    </row>
    <row r="54" spans="1:20" x14ac:dyDescent="0.55000000000000004">
      <c r="A54" s="2" t="s">
        <v>734</v>
      </c>
      <c r="B54" s="2" t="s">
        <v>729</v>
      </c>
      <c r="C54" s="3" t="s">
        <v>541</v>
      </c>
      <c r="D54" s="3" t="s">
        <v>541</v>
      </c>
      <c r="E54" s="3" t="s">
        <v>541</v>
      </c>
      <c r="F54" s="3" t="s">
        <v>541</v>
      </c>
      <c r="G54" s="3" t="s">
        <v>541</v>
      </c>
      <c r="H54" s="3" t="s">
        <v>541</v>
      </c>
      <c r="I54" s="3" t="s">
        <v>541</v>
      </c>
      <c r="J54" s="3" t="s">
        <v>541</v>
      </c>
      <c r="K54" s="3" t="s">
        <v>541</v>
      </c>
      <c r="L54" s="3" t="s">
        <v>541</v>
      </c>
      <c r="M54" s="3" t="s">
        <v>541</v>
      </c>
      <c r="N54" s="3" t="s">
        <v>541</v>
      </c>
      <c r="O54" s="3" t="s">
        <v>541</v>
      </c>
      <c r="P54" s="3" t="s">
        <v>541</v>
      </c>
      <c r="Q54" s="3" t="s">
        <v>541</v>
      </c>
      <c r="R54" s="3" t="s">
        <v>541</v>
      </c>
      <c r="S54" s="3" t="s">
        <v>541</v>
      </c>
      <c r="T54" s="3" t="s">
        <v>541</v>
      </c>
    </row>
    <row r="55" spans="1:20" x14ac:dyDescent="0.55000000000000004">
      <c r="A55" s="2" t="s">
        <v>736</v>
      </c>
      <c r="B55" s="2" t="s">
        <v>729</v>
      </c>
      <c r="C55" s="3" t="s">
        <v>541</v>
      </c>
      <c r="D55" s="3" t="s">
        <v>541</v>
      </c>
      <c r="E55" s="3" t="s">
        <v>541</v>
      </c>
      <c r="F55" s="3" t="s">
        <v>541</v>
      </c>
      <c r="G55" s="3" t="s">
        <v>541</v>
      </c>
      <c r="H55" s="3" t="s">
        <v>541</v>
      </c>
      <c r="I55" s="3" t="s">
        <v>541</v>
      </c>
      <c r="J55" s="3" t="s">
        <v>541</v>
      </c>
      <c r="K55" s="3" t="s">
        <v>541</v>
      </c>
      <c r="L55" s="3" t="s">
        <v>541</v>
      </c>
      <c r="M55" s="3" t="s">
        <v>541</v>
      </c>
      <c r="N55" s="3" t="s">
        <v>541</v>
      </c>
      <c r="O55" s="3" t="s">
        <v>541</v>
      </c>
      <c r="P55" s="3" t="s">
        <v>541</v>
      </c>
      <c r="Q55" s="3" t="s">
        <v>541</v>
      </c>
      <c r="R55" s="3" t="s">
        <v>541</v>
      </c>
      <c r="S55" s="3" t="s">
        <v>541</v>
      </c>
      <c r="T55" s="3" t="s">
        <v>541</v>
      </c>
    </row>
    <row r="56" spans="1:20" x14ac:dyDescent="0.55000000000000004">
      <c r="A56" s="2" t="s">
        <v>739</v>
      </c>
      <c r="B56" s="2" t="s">
        <v>729</v>
      </c>
      <c r="C56" s="3" t="s">
        <v>541</v>
      </c>
      <c r="D56" s="3" t="s">
        <v>541</v>
      </c>
      <c r="E56" s="3" t="s">
        <v>541</v>
      </c>
      <c r="F56" s="3" t="s">
        <v>541</v>
      </c>
      <c r="G56" s="3" t="s">
        <v>541</v>
      </c>
      <c r="H56" s="3" t="s">
        <v>541</v>
      </c>
      <c r="I56" s="3" t="s">
        <v>541</v>
      </c>
      <c r="J56" s="3" t="s">
        <v>541</v>
      </c>
      <c r="K56" s="3" t="s">
        <v>541</v>
      </c>
      <c r="L56" s="3" t="s">
        <v>541</v>
      </c>
      <c r="M56" s="3" t="s">
        <v>541</v>
      </c>
      <c r="N56" s="3" t="s">
        <v>541</v>
      </c>
      <c r="O56" s="3" t="s">
        <v>541</v>
      </c>
      <c r="P56" s="3" t="s">
        <v>541</v>
      </c>
      <c r="Q56" s="3" t="s">
        <v>541</v>
      </c>
      <c r="R56" s="3" t="s">
        <v>541</v>
      </c>
      <c r="S56" s="3" t="s">
        <v>541</v>
      </c>
      <c r="T56" s="3" t="s">
        <v>541</v>
      </c>
    </row>
    <row r="57" spans="1:20"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c r="S57" s="3" t="s">
        <v>541</v>
      </c>
      <c r="T57" s="3" t="s">
        <v>541</v>
      </c>
    </row>
    <row r="58" spans="1:20" ht="28.8" x14ac:dyDescent="0.55000000000000004">
      <c r="A58" s="2" t="s">
        <v>742</v>
      </c>
      <c r="B58" s="2" t="s">
        <v>743</v>
      </c>
      <c r="C58" s="3" t="s">
        <v>541</v>
      </c>
      <c r="D58" s="3" t="s">
        <v>541</v>
      </c>
      <c r="E58" s="3" t="s">
        <v>541</v>
      </c>
      <c r="F58" s="3" t="s">
        <v>541</v>
      </c>
      <c r="G58" s="3" t="s">
        <v>541</v>
      </c>
      <c r="H58" s="3" t="s">
        <v>541</v>
      </c>
      <c r="I58" s="3" t="s">
        <v>541</v>
      </c>
      <c r="J58" s="3" t="s">
        <v>541</v>
      </c>
      <c r="K58" s="3" t="s">
        <v>541</v>
      </c>
      <c r="L58" s="3" t="s">
        <v>541</v>
      </c>
      <c r="M58" s="3" t="s">
        <v>541</v>
      </c>
      <c r="N58" s="3" t="s">
        <v>541</v>
      </c>
      <c r="O58" s="3" t="s">
        <v>541</v>
      </c>
      <c r="P58" s="3" t="s">
        <v>541</v>
      </c>
      <c r="Q58" s="3" t="s">
        <v>541</v>
      </c>
      <c r="R58" s="3" t="s">
        <v>541</v>
      </c>
      <c r="S58" s="3" t="s">
        <v>541</v>
      </c>
      <c r="T58" s="3" t="s">
        <v>541</v>
      </c>
    </row>
    <row r="59" spans="1:20" ht="28.8" x14ac:dyDescent="0.55000000000000004">
      <c r="A59" s="2" t="s">
        <v>746</v>
      </c>
      <c r="B59" s="2" t="s">
        <v>743</v>
      </c>
      <c r="C59" s="3" t="s">
        <v>498</v>
      </c>
      <c r="D59" s="3" t="s">
        <v>498</v>
      </c>
      <c r="E59" s="3">
        <v>4</v>
      </c>
      <c r="F59" s="3" t="s">
        <v>498</v>
      </c>
      <c r="G59" s="3" t="s">
        <v>932</v>
      </c>
      <c r="H59" s="3" t="s">
        <v>541</v>
      </c>
      <c r="I59" s="3" t="s">
        <v>541</v>
      </c>
      <c r="J59" s="3" t="s">
        <v>541</v>
      </c>
      <c r="K59" s="3" t="s">
        <v>541</v>
      </c>
      <c r="L59" s="3" t="s">
        <v>541</v>
      </c>
      <c r="M59" s="3" t="s">
        <v>541</v>
      </c>
      <c r="N59" s="3" t="s">
        <v>541</v>
      </c>
      <c r="O59" s="3" t="s">
        <v>541</v>
      </c>
      <c r="P59" s="3" t="s">
        <v>541</v>
      </c>
      <c r="Q59" s="3" t="s">
        <v>541</v>
      </c>
      <c r="R59" s="3" t="s">
        <v>650</v>
      </c>
      <c r="S59" s="3" t="s">
        <v>541</v>
      </c>
      <c r="T59" s="3" t="s">
        <v>541</v>
      </c>
    </row>
    <row r="60" spans="1:20"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c r="M60" s="3" t="s">
        <v>541</v>
      </c>
      <c r="N60" s="3" t="s">
        <v>541</v>
      </c>
      <c r="O60" s="3" t="s">
        <v>541</v>
      </c>
      <c r="P60" s="3" t="s">
        <v>541</v>
      </c>
      <c r="Q60" s="3" t="s">
        <v>541</v>
      </c>
      <c r="R60" s="3" t="s">
        <v>541</v>
      </c>
      <c r="S60" s="3" t="s">
        <v>541</v>
      </c>
      <c r="T60" s="3" t="s">
        <v>541</v>
      </c>
    </row>
    <row r="61" spans="1:20" ht="43.2" x14ac:dyDescent="0.55000000000000004">
      <c r="A61" s="2" t="s">
        <v>755</v>
      </c>
      <c r="B61" s="2" t="s">
        <v>743</v>
      </c>
      <c r="C61" s="3" t="s">
        <v>541</v>
      </c>
      <c r="D61" s="3" t="s">
        <v>541</v>
      </c>
      <c r="E61" s="3" t="s">
        <v>541</v>
      </c>
      <c r="F61" s="3" t="s">
        <v>541</v>
      </c>
      <c r="G61" s="3" t="s">
        <v>541</v>
      </c>
      <c r="H61" s="3" t="s">
        <v>541</v>
      </c>
      <c r="I61" s="3" t="s">
        <v>541</v>
      </c>
      <c r="J61" s="3" t="s">
        <v>541</v>
      </c>
      <c r="K61" s="3" t="s">
        <v>541</v>
      </c>
      <c r="L61" s="3" t="s">
        <v>541</v>
      </c>
      <c r="M61" s="3" t="s">
        <v>541</v>
      </c>
      <c r="N61" s="3" t="s">
        <v>541</v>
      </c>
      <c r="O61" s="3" t="s">
        <v>541</v>
      </c>
      <c r="P61" s="3" t="s">
        <v>541</v>
      </c>
      <c r="Q61" s="3" t="s">
        <v>541</v>
      </c>
      <c r="R61" s="3" t="s">
        <v>541</v>
      </c>
      <c r="S61" s="3" t="s">
        <v>541</v>
      </c>
      <c r="T61" s="3" t="s">
        <v>541</v>
      </c>
    </row>
    <row r="62" spans="1:20" ht="28.8" x14ac:dyDescent="0.55000000000000004">
      <c r="A62" s="2" t="s">
        <v>756</v>
      </c>
      <c r="B62" s="2" t="s">
        <v>743</v>
      </c>
      <c r="C62" s="3" t="s">
        <v>789</v>
      </c>
      <c r="D62" s="3" t="s">
        <v>789</v>
      </c>
      <c r="E62" s="3">
        <v>15</v>
      </c>
      <c r="F62" s="3" t="s">
        <v>507</v>
      </c>
      <c r="G62" s="3" t="s">
        <v>761</v>
      </c>
      <c r="H62" s="3" t="s">
        <v>740</v>
      </c>
      <c r="I62" s="3" t="s">
        <v>541</v>
      </c>
      <c r="J62" s="3" t="s">
        <v>501</v>
      </c>
      <c r="K62" s="3" t="s">
        <v>505</v>
      </c>
      <c r="L62" s="3" t="s">
        <v>505</v>
      </c>
      <c r="M62" s="3" t="s">
        <v>752</v>
      </c>
      <c r="N62" s="3" t="s">
        <v>501</v>
      </c>
      <c r="O62" s="3" t="s">
        <v>531</v>
      </c>
      <c r="P62" s="3" t="s">
        <v>572</v>
      </c>
      <c r="Q62" s="3" t="s">
        <v>496</v>
      </c>
      <c r="R62" s="3" t="s">
        <v>533</v>
      </c>
      <c r="S62" s="3" t="s">
        <v>735</v>
      </c>
      <c r="T62" s="3" t="s">
        <v>496</v>
      </c>
    </row>
    <row r="63" spans="1:20" x14ac:dyDescent="0.55000000000000004">
      <c r="A63" s="2" t="s">
        <v>762</v>
      </c>
      <c r="B63" s="2" t="s">
        <v>763</v>
      </c>
      <c r="C63" s="3" t="s">
        <v>508</v>
      </c>
      <c r="D63" s="3" t="s">
        <v>508</v>
      </c>
      <c r="E63" s="3">
        <v>4</v>
      </c>
      <c r="F63" s="3" t="s">
        <v>508</v>
      </c>
      <c r="G63" s="3" t="s">
        <v>606</v>
      </c>
      <c r="H63" s="3" t="s">
        <v>541</v>
      </c>
      <c r="I63" s="3" t="s">
        <v>541</v>
      </c>
      <c r="J63" s="3" t="s">
        <v>552</v>
      </c>
      <c r="K63" s="3" t="s">
        <v>530</v>
      </c>
      <c r="L63" s="3" t="s">
        <v>552</v>
      </c>
      <c r="M63" s="3" t="s">
        <v>530</v>
      </c>
      <c r="N63" s="3" t="s">
        <v>552</v>
      </c>
      <c r="O63" s="3" t="s">
        <v>541</v>
      </c>
      <c r="P63" s="3" t="s">
        <v>829</v>
      </c>
      <c r="Q63" s="3" t="s">
        <v>606</v>
      </c>
      <c r="R63" s="3" t="s">
        <v>606</v>
      </c>
      <c r="S63" s="3" t="s">
        <v>787</v>
      </c>
      <c r="T63" s="3" t="s">
        <v>541</v>
      </c>
    </row>
    <row r="64" spans="1:20" x14ac:dyDescent="0.55000000000000004">
      <c r="A64" s="2" t="s">
        <v>767</v>
      </c>
      <c r="B64" s="2" t="s">
        <v>763</v>
      </c>
      <c r="C64" s="3" t="s">
        <v>510</v>
      </c>
      <c r="D64" s="3" t="s">
        <v>510</v>
      </c>
      <c r="E64" s="3">
        <v>15</v>
      </c>
      <c r="F64" s="3" t="s">
        <v>533</v>
      </c>
      <c r="G64" s="3" t="s">
        <v>658</v>
      </c>
      <c r="H64" s="3" t="s">
        <v>866</v>
      </c>
      <c r="I64" s="3" t="s">
        <v>541</v>
      </c>
      <c r="J64" s="3" t="s">
        <v>541</v>
      </c>
      <c r="K64" s="3" t="s">
        <v>560</v>
      </c>
      <c r="L64" s="3" t="s">
        <v>560</v>
      </c>
      <c r="M64" s="3" t="s">
        <v>533</v>
      </c>
      <c r="N64" s="3" t="s">
        <v>541</v>
      </c>
      <c r="O64" s="3" t="s">
        <v>533</v>
      </c>
      <c r="P64" s="3" t="s">
        <v>560</v>
      </c>
      <c r="Q64" s="3" t="s">
        <v>541</v>
      </c>
      <c r="R64" s="3" t="s">
        <v>594</v>
      </c>
      <c r="S64" s="3" t="s">
        <v>541</v>
      </c>
      <c r="T64" s="3" t="s">
        <v>496</v>
      </c>
    </row>
    <row r="65" spans="1:20" x14ac:dyDescent="0.55000000000000004">
      <c r="A65" s="2" t="s">
        <v>772</v>
      </c>
      <c r="B65" s="2" t="s">
        <v>773</v>
      </c>
      <c r="C65" s="3" t="s">
        <v>750</v>
      </c>
      <c r="D65" s="3" t="s">
        <v>750</v>
      </c>
      <c r="E65" s="3">
        <v>19</v>
      </c>
      <c r="F65" s="3" t="s">
        <v>735</v>
      </c>
      <c r="G65" s="3" t="s">
        <v>523</v>
      </c>
      <c r="H65" s="3" t="s">
        <v>804</v>
      </c>
      <c r="I65" s="3" t="s">
        <v>541</v>
      </c>
      <c r="J65" s="3" t="s">
        <v>496</v>
      </c>
      <c r="K65" s="3" t="s">
        <v>735</v>
      </c>
      <c r="L65" s="3" t="s">
        <v>735</v>
      </c>
      <c r="M65" s="3" t="s">
        <v>510</v>
      </c>
      <c r="N65" s="3" t="s">
        <v>496</v>
      </c>
      <c r="O65" s="3" t="s">
        <v>501</v>
      </c>
      <c r="P65" s="3" t="s">
        <v>530</v>
      </c>
      <c r="Q65" s="3" t="s">
        <v>508</v>
      </c>
      <c r="R65" s="3" t="s">
        <v>594</v>
      </c>
      <c r="S65" s="3" t="s">
        <v>560</v>
      </c>
      <c r="T65" s="3" t="s">
        <v>508</v>
      </c>
    </row>
    <row r="66" spans="1:20" x14ac:dyDescent="0.55000000000000004">
      <c r="A66" s="2" t="s">
        <v>777</v>
      </c>
      <c r="B66" s="2" t="s">
        <v>773</v>
      </c>
      <c r="C66" s="3" t="s">
        <v>541</v>
      </c>
      <c r="D66" s="3" t="s">
        <v>541</v>
      </c>
      <c r="E66" s="3" t="s">
        <v>541</v>
      </c>
      <c r="F66" s="3" t="s">
        <v>541</v>
      </c>
      <c r="G66" s="3" t="s">
        <v>541</v>
      </c>
      <c r="H66" s="3" t="s">
        <v>541</v>
      </c>
      <c r="I66" s="3" t="s">
        <v>541</v>
      </c>
      <c r="J66" s="3" t="s">
        <v>541</v>
      </c>
      <c r="K66" s="3" t="s">
        <v>541</v>
      </c>
      <c r="L66" s="3" t="s">
        <v>541</v>
      </c>
      <c r="M66" s="3" t="s">
        <v>541</v>
      </c>
      <c r="N66" s="3" t="s">
        <v>541</v>
      </c>
      <c r="O66" s="3" t="s">
        <v>541</v>
      </c>
      <c r="P66" s="3" t="s">
        <v>541</v>
      </c>
      <c r="Q66" s="3" t="s">
        <v>541</v>
      </c>
      <c r="R66" s="3" t="s">
        <v>541</v>
      </c>
      <c r="S66" s="3" t="s">
        <v>541</v>
      </c>
      <c r="T66" s="3" t="s">
        <v>541</v>
      </c>
    </row>
    <row r="67" spans="1:20" x14ac:dyDescent="0.55000000000000004">
      <c r="A67" s="2" t="s">
        <v>772</v>
      </c>
      <c r="B67" s="2" t="s">
        <v>781</v>
      </c>
      <c r="C67" s="3" t="s">
        <v>750</v>
      </c>
      <c r="D67" s="3" t="s">
        <v>750</v>
      </c>
      <c r="E67" s="3">
        <v>19</v>
      </c>
      <c r="F67" s="3" t="s">
        <v>735</v>
      </c>
      <c r="G67" s="3" t="s">
        <v>523</v>
      </c>
      <c r="H67" s="3" t="s">
        <v>804</v>
      </c>
      <c r="I67" s="3" t="s">
        <v>541</v>
      </c>
      <c r="J67" s="3" t="s">
        <v>496</v>
      </c>
      <c r="K67" s="3" t="s">
        <v>735</v>
      </c>
      <c r="L67" s="3" t="s">
        <v>735</v>
      </c>
      <c r="M67" s="3" t="s">
        <v>510</v>
      </c>
      <c r="N67" s="3" t="s">
        <v>496</v>
      </c>
      <c r="O67" s="3" t="s">
        <v>501</v>
      </c>
      <c r="P67" s="3" t="s">
        <v>530</v>
      </c>
      <c r="Q67" s="3" t="s">
        <v>508</v>
      </c>
      <c r="R67" s="3" t="s">
        <v>594</v>
      </c>
      <c r="S67" s="3" t="s">
        <v>560</v>
      </c>
      <c r="T67" s="3" t="s">
        <v>508</v>
      </c>
    </row>
    <row r="68" spans="1:20"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c r="M68" s="3" t="s">
        <v>541</v>
      </c>
      <c r="N68" s="3" t="s">
        <v>541</v>
      </c>
      <c r="O68" s="3" t="s">
        <v>541</v>
      </c>
      <c r="P68" s="3" t="s">
        <v>541</v>
      </c>
      <c r="Q68" s="3" t="s">
        <v>541</v>
      </c>
      <c r="R68" s="3" t="s">
        <v>541</v>
      </c>
      <c r="S68" s="3" t="s">
        <v>541</v>
      </c>
      <c r="T68" s="3" t="s">
        <v>541</v>
      </c>
    </row>
    <row r="69" spans="1:20" x14ac:dyDescent="0.55000000000000004">
      <c r="A69" s="2" t="s">
        <v>790</v>
      </c>
      <c r="B69" s="2" t="s">
        <v>791</v>
      </c>
      <c r="C69" s="3" t="s">
        <v>750</v>
      </c>
      <c r="D69" s="3" t="s">
        <v>750</v>
      </c>
      <c r="E69" s="3">
        <v>19</v>
      </c>
      <c r="F69" s="3" t="s">
        <v>735</v>
      </c>
      <c r="G69" s="3" t="s">
        <v>523</v>
      </c>
      <c r="H69" s="3" t="s">
        <v>804</v>
      </c>
      <c r="I69" s="3" t="s">
        <v>541</v>
      </c>
      <c r="J69" s="3" t="s">
        <v>496</v>
      </c>
      <c r="K69" s="3" t="s">
        <v>735</v>
      </c>
      <c r="L69" s="3" t="s">
        <v>735</v>
      </c>
      <c r="M69" s="3" t="s">
        <v>510</v>
      </c>
      <c r="N69" s="3" t="s">
        <v>496</v>
      </c>
      <c r="O69" s="3" t="s">
        <v>501</v>
      </c>
      <c r="P69" s="3" t="s">
        <v>530</v>
      </c>
      <c r="Q69" s="3" t="s">
        <v>508</v>
      </c>
      <c r="R69" s="3" t="s">
        <v>594</v>
      </c>
      <c r="S69" s="3" t="s">
        <v>560</v>
      </c>
      <c r="T69" s="3" t="s">
        <v>508</v>
      </c>
    </row>
    <row r="70" spans="1:20"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c r="S70" s="3" t="s">
        <v>541</v>
      </c>
      <c r="T70" s="3" t="s">
        <v>541</v>
      </c>
    </row>
    <row r="71" spans="1:20"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row>
    <row r="72" spans="1:20" x14ac:dyDescent="0.55000000000000004">
      <c r="A72" s="2" t="s">
        <v>801</v>
      </c>
      <c r="B72" s="2" t="s">
        <v>802</v>
      </c>
      <c r="C72" s="3" t="s">
        <v>560</v>
      </c>
      <c r="D72" s="3" t="s">
        <v>560</v>
      </c>
      <c r="E72" s="3">
        <v>10</v>
      </c>
      <c r="F72" s="3" t="s">
        <v>533</v>
      </c>
      <c r="G72" s="3" t="s">
        <v>851</v>
      </c>
      <c r="H72" s="3" t="s">
        <v>658</v>
      </c>
      <c r="I72" s="3" t="s">
        <v>541</v>
      </c>
      <c r="J72" s="3" t="s">
        <v>541</v>
      </c>
      <c r="K72" s="3" t="s">
        <v>530</v>
      </c>
      <c r="L72" s="3" t="s">
        <v>752</v>
      </c>
      <c r="M72" s="3" t="s">
        <v>684</v>
      </c>
      <c r="N72" s="3" t="s">
        <v>541</v>
      </c>
      <c r="O72" s="3" t="s">
        <v>541</v>
      </c>
      <c r="P72" s="3" t="s">
        <v>866</v>
      </c>
      <c r="Q72" s="3" t="s">
        <v>533</v>
      </c>
      <c r="R72" s="3" t="s">
        <v>735</v>
      </c>
      <c r="S72" s="3" t="s">
        <v>737</v>
      </c>
      <c r="T72" s="3" t="s">
        <v>541</v>
      </c>
    </row>
    <row r="73" spans="1:20"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c r="N73" s="3" t="s">
        <v>541</v>
      </c>
      <c r="O73" s="3" t="s">
        <v>541</v>
      </c>
      <c r="P73" s="3" t="s">
        <v>541</v>
      </c>
      <c r="Q73" s="3" t="s">
        <v>541</v>
      </c>
      <c r="R73" s="3" t="s">
        <v>541</v>
      </c>
      <c r="S73" s="3" t="s">
        <v>541</v>
      </c>
      <c r="T73" s="3" t="s">
        <v>541</v>
      </c>
    </row>
  </sheetData>
  <pageMargins left="0.7" right="0.7" top="0.75" bottom="0.75" header="0.3" footer="0.3"/>
  <pageSetup paperSize="9" orientation="portrait" horizontalDpi="300" verticalDpi="300"/>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S73"/>
  <sheetViews>
    <sheetView showGridLines="0" workbookViewId="0"/>
  </sheetViews>
  <sheetFormatPr defaultColWidth="11.47265625" defaultRowHeight="14.4" x14ac:dyDescent="0.55000000000000004"/>
  <cols>
    <col min="1" max="1" width="35.734375" customWidth="1"/>
    <col min="2" max="2" width="30.734375" customWidth="1"/>
    <col min="3" max="19" width="20.734375" customWidth="1"/>
  </cols>
  <sheetData>
    <row r="1" spans="1:19" ht="18.3" x14ac:dyDescent="0.7">
      <c r="A1" s="1" t="s">
        <v>379</v>
      </c>
    </row>
    <row r="2" spans="1:19" ht="18.3" x14ac:dyDescent="0.7">
      <c r="A2" s="1" t="s">
        <v>380</v>
      </c>
    </row>
    <row r="3" spans="1:19" x14ac:dyDescent="0.55000000000000004">
      <c r="A3" s="4" t="str">
        <f>HYPERLINK("#Index!A1", "Link back to the Index Page")</f>
        <v>Link back to the Index Page</v>
      </c>
    </row>
    <row r="4" spans="1:19" ht="86.4" x14ac:dyDescent="0.55000000000000004">
      <c r="A4" s="2" t="s">
        <v>511</v>
      </c>
      <c r="B4" s="2" t="s">
        <v>512</v>
      </c>
      <c r="C4" s="2" t="s">
        <v>477</v>
      </c>
      <c r="D4" s="2" t="s">
        <v>478</v>
      </c>
      <c r="E4" s="2" t="s">
        <v>479</v>
      </c>
      <c r="F4" s="2" t="s">
        <v>480</v>
      </c>
      <c r="G4" s="2" t="s">
        <v>2122</v>
      </c>
      <c r="H4" s="2" t="s">
        <v>2150</v>
      </c>
      <c r="I4" s="2" t="s">
        <v>2123</v>
      </c>
      <c r="J4" s="2" t="s">
        <v>2124</v>
      </c>
      <c r="K4" s="2" t="s">
        <v>2125</v>
      </c>
      <c r="L4" s="2" t="s">
        <v>2126</v>
      </c>
      <c r="M4" s="2" t="s">
        <v>2151</v>
      </c>
      <c r="N4" s="2" t="s">
        <v>2127</v>
      </c>
      <c r="O4" s="2" t="s">
        <v>2152</v>
      </c>
      <c r="P4" s="2" t="s">
        <v>2147</v>
      </c>
      <c r="Q4" s="2" t="s">
        <v>2128</v>
      </c>
      <c r="R4" s="2" t="s">
        <v>2129</v>
      </c>
      <c r="S4" s="2" t="s">
        <v>1478</v>
      </c>
    </row>
    <row r="5" spans="1:19" x14ac:dyDescent="0.55000000000000004">
      <c r="A5" s="2" t="s">
        <v>513</v>
      </c>
      <c r="B5" s="2" t="s">
        <v>513</v>
      </c>
      <c r="C5" s="3" t="s">
        <v>751</v>
      </c>
      <c r="D5" s="3" t="s">
        <v>751</v>
      </c>
      <c r="E5" s="3" t="s">
        <v>573</v>
      </c>
      <c r="F5" s="3" t="s">
        <v>895</v>
      </c>
      <c r="G5" s="3" t="s">
        <v>679</v>
      </c>
      <c r="H5" s="3" t="s">
        <v>531</v>
      </c>
      <c r="I5" s="3" t="s">
        <v>524</v>
      </c>
      <c r="J5" s="3" t="s">
        <v>498</v>
      </c>
      <c r="K5" s="3" t="s">
        <v>497</v>
      </c>
      <c r="L5" s="3" t="s">
        <v>594</v>
      </c>
      <c r="M5" s="3" t="s">
        <v>735</v>
      </c>
      <c r="N5" s="3" t="s">
        <v>557</v>
      </c>
      <c r="O5" s="3" t="s">
        <v>505</v>
      </c>
      <c r="P5" s="3" t="s">
        <v>510</v>
      </c>
      <c r="Q5" s="3" t="s">
        <v>541</v>
      </c>
      <c r="R5" s="3" t="s">
        <v>497</v>
      </c>
      <c r="S5" s="3" t="s">
        <v>497</v>
      </c>
    </row>
    <row r="6" spans="1:19" x14ac:dyDescent="0.55000000000000004">
      <c r="A6" s="2" t="s">
        <v>514</v>
      </c>
      <c r="B6" s="2" t="s">
        <v>514</v>
      </c>
      <c r="C6" s="3" t="s">
        <v>751</v>
      </c>
      <c r="D6" s="3" t="s">
        <v>751</v>
      </c>
      <c r="E6" s="3" t="s">
        <v>751</v>
      </c>
      <c r="F6" s="3" t="s">
        <v>751</v>
      </c>
      <c r="G6" s="3" t="s">
        <v>540</v>
      </c>
      <c r="H6" s="3" t="s">
        <v>560</v>
      </c>
      <c r="I6" s="3" t="s">
        <v>516</v>
      </c>
      <c r="J6" s="3" t="s">
        <v>499</v>
      </c>
      <c r="K6" s="3" t="s">
        <v>497</v>
      </c>
      <c r="L6" s="3" t="s">
        <v>494</v>
      </c>
      <c r="M6" s="3" t="s">
        <v>752</v>
      </c>
      <c r="N6" s="3" t="s">
        <v>530</v>
      </c>
      <c r="O6" s="3" t="s">
        <v>606</v>
      </c>
      <c r="P6" s="3" t="s">
        <v>752</v>
      </c>
      <c r="Q6" s="3" t="s">
        <v>541</v>
      </c>
      <c r="R6" s="3" t="s">
        <v>497</v>
      </c>
      <c r="S6" s="3" t="s">
        <v>499</v>
      </c>
    </row>
    <row r="7" spans="1:19" x14ac:dyDescent="0.55000000000000004">
      <c r="A7" s="2" t="s">
        <v>517</v>
      </c>
      <c r="B7" s="2" t="s">
        <v>518</v>
      </c>
      <c r="C7" s="3" t="s">
        <v>557</v>
      </c>
      <c r="D7" s="3" t="s">
        <v>557</v>
      </c>
      <c r="E7" s="3">
        <v>35</v>
      </c>
      <c r="F7" s="3" t="s">
        <v>752</v>
      </c>
      <c r="G7" s="3" t="s">
        <v>577</v>
      </c>
      <c r="H7" s="3" t="s">
        <v>501</v>
      </c>
      <c r="I7" s="3" t="s">
        <v>679</v>
      </c>
      <c r="J7" s="3" t="s">
        <v>541</v>
      </c>
      <c r="K7" s="3" t="s">
        <v>541</v>
      </c>
      <c r="L7" s="3" t="s">
        <v>560</v>
      </c>
      <c r="M7" s="3" t="s">
        <v>508</v>
      </c>
      <c r="N7" s="3" t="s">
        <v>510</v>
      </c>
      <c r="O7" s="3" t="s">
        <v>752</v>
      </c>
      <c r="P7" s="3" t="s">
        <v>496</v>
      </c>
      <c r="Q7" s="3" t="s">
        <v>541</v>
      </c>
      <c r="R7" s="3" t="s">
        <v>541</v>
      </c>
      <c r="S7" s="3" t="s">
        <v>541</v>
      </c>
    </row>
    <row r="8" spans="1:19" x14ac:dyDescent="0.55000000000000004">
      <c r="A8" s="2" t="s">
        <v>525</v>
      </c>
      <c r="B8" s="2" t="s">
        <v>518</v>
      </c>
      <c r="C8" s="3" t="s">
        <v>617</v>
      </c>
      <c r="D8" s="3" t="s">
        <v>617</v>
      </c>
      <c r="E8" s="3" t="s">
        <v>745</v>
      </c>
      <c r="F8" s="3" t="s">
        <v>851</v>
      </c>
      <c r="G8" s="3" t="s">
        <v>659</v>
      </c>
      <c r="H8" s="3" t="s">
        <v>531</v>
      </c>
      <c r="I8" s="3" t="s">
        <v>558</v>
      </c>
      <c r="J8" s="3" t="s">
        <v>499</v>
      </c>
      <c r="K8" s="3" t="s">
        <v>498</v>
      </c>
      <c r="L8" s="3" t="s">
        <v>494</v>
      </c>
      <c r="M8" s="3" t="s">
        <v>505</v>
      </c>
      <c r="N8" s="3" t="s">
        <v>523</v>
      </c>
      <c r="O8" s="3" t="s">
        <v>737</v>
      </c>
      <c r="P8" s="3" t="s">
        <v>752</v>
      </c>
      <c r="Q8" s="3" t="s">
        <v>541</v>
      </c>
      <c r="R8" s="3" t="s">
        <v>497</v>
      </c>
      <c r="S8" s="3" t="s">
        <v>498</v>
      </c>
    </row>
    <row r="9" spans="1:19" x14ac:dyDescent="0.55000000000000004">
      <c r="A9" s="2" t="s">
        <v>534</v>
      </c>
      <c r="B9" s="2" t="s">
        <v>535</v>
      </c>
      <c r="C9" s="3" t="s">
        <v>560</v>
      </c>
      <c r="D9" s="3" t="s">
        <v>560</v>
      </c>
      <c r="E9" s="3">
        <v>17</v>
      </c>
      <c r="F9" s="3" t="s">
        <v>533</v>
      </c>
      <c r="G9" s="3" t="s">
        <v>921</v>
      </c>
      <c r="H9" s="3" t="s">
        <v>541</v>
      </c>
      <c r="I9" s="3" t="s">
        <v>904</v>
      </c>
      <c r="J9" s="3" t="s">
        <v>541</v>
      </c>
      <c r="K9" s="3" t="s">
        <v>541</v>
      </c>
      <c r="L9" s="3" t="s">
        <v>533</v>
      </c>
      <c r="M9" s="3" t="s">
        <v>541</v>
      </c>
      <c r="N9" s="3" t="s">
        <v>530</v>
      </c>
      <c r="O9" s="3" t="s">
        <v>541</v>
      </c>
      <c r="P9" s="3" t="s">
        <v>541</v>
      </c>
      <c r="Q9" s="3" t="s">
        <v>541</v>
      </c>
      <c r="R9" s="3" t="s">
        <v>541</v>
      </c>
      <c r="S9" s="3" t="s">
        <v>541</v>
      </c>
    </row>
    <row r="10" spans="1:19" x14ac:dyDescent="0.55000000000000004">
      <c r="A10" s="2" t="s">
        <v>543</v>
      </c>
      <c r="B10" s="2" t="s">
        <v>535</v>
      </c>
      <c r="C10" s="3" t="s">
        <v>684</v>
      </c>
      <c r="D10" s="3" t="s">
        <v>684</v>
      </c>
      <c r="E10" s="3">
        <v>33</v>
      </c>
      <c r="F10" s="3" t="s">
        <v>752</v>
      </c>
      <c r="G10" s="3" t="s">
        <v>524</v>
      </c>
      <c r="H10" s="3" t="s">
        <v>531</v>
      </c>
      <c r="I10" s="3" t="s">
        <v>665</v>
      </c>
      <c r="J10" s="3" t="s">
        <v>498</v>
      </c>
      <c r="K10" s="3" t="s">
        <v>541</v>
      </c>
      <c r="L10" s="3" t="s">
        <v>510</v>
      </c>
      <c r="M10" s="3" t="s">
        <v>510</v>
      </c>
      <c r="N10" s="3" t="s">
        <v>750</v>
      </c>
      <c r="O10" s="3" t="s">
        <v>737</v>
      </c>
      <c r="P10" s="3" t="s">
        <v>533</v>
      </c>
      <c r="Q10" s="3" t="s">
        <v>541</v>
      </c>
      <c r="R10" s="3" t="s">
        <v>498</v>
      </c>
      <c r="S10" s="3" t="s">
        <v>541</v>
      </c>
    </row>
    <row r="11" spans="1:19" x14ac:dyDescent="0.55000000000000004">
      <c r="A11" s="2" t="s">
        <v>547</v>
      </c>
      <c r="B11" s="2" t="s">
        <v>535</v>
      </c>
      <c r="C11" s="3" t="s">
        <v>576</v>
      </c>
      <c r="D11" s="3" t="s">
        <v>576</v>
      </c>
      <c r="E11" s="3">
        <v>24</v>
      </c>
      <c r="F11" s="3" t="s">
        <v>539</v>
      </c>
      <c r="G11" s="3" t="s">
        <v>679</v>
      </c>
      <c r="H11" s="3" t="s">
        <v>505</v>
      </c>
      <c r="I11" s="3" t="s">
        <v>558</v>
      </c>
      <c r="J11" s="3" t="s">
        <v>541</v>
      </c>
      <c r="K11" s="3" t="s">
        <v>508</v>
      </c>
      <c r="L11" s="3" t="s">
        <v>539</v>
      </c>
      <c r="M11" s="3" t="s">
        <v>789</v>
      </c>
      <c r="N11" s="3" t="s">
        <v>606</v>
      </c>
      <c r="O11" s="3" t="s">
        <v>684</v>
      </c>
      <c r="P11" s="3" t="s">
        <v>557</v>
      </c>
      <c r="Q11" s="3" t="s">
        <v>541</v>
      </c>
      <c r="R11" s="3" t="s">
        <v>541</v>
      </c>
      <c r="S11" s="3" t="s">
        <v>498</v>
      </c>
    </row>
    <row r="12" spans="1:19" x14ac:dyDescent="0.55000000000000004">
      <c r="A12" s="2" t="s">
        <v>554</v>
      </c>
      <c r="B12" s="2" t="s">
        <v>535</v>
      </c>
      <c r="C12" s="3" t="s">
        <v>533</v>
      </c>
      <c r="D12" s="3" t="s">
        <v>533</v>
      </c>
      <c r="E12" s="3">
        <v>6</v>
      </c>
      <c r="F12" s="3" t="s">
        <v>531</v>
      </c>
      <c r="G12" s="3" t="s">
        <v>745</v>
      </c>
      <c r="H12" s="3" t="s">
        <v>541</v>
      </c>
      <c r="I12" s="3" t="s">
        <v>607</v>
      </c>
      <c r="J12" s="3" t="s">
        <v>541</v>
      </c>
      <c r="K12" s="3" t="s">
        <v>541</v>
      </c>
      <c r="L12" s="3" t="s">
        <v>867</v>
      </c>
      <c r="M12" s="3" t="s">
        <v>594</v>
      </c>
      <c r="N12" s="3" t="s">
        <v>895</v>
      </c>
      <c r="O12" s="3" t="s">
        <v>541</v>
      </c>
      <c r="P12" s="3" t="s">
        <v>572</v>
      </c>
      <c r="Q12" s="3" t="s">
        <v>541</v>
      </c>
      <c r="R12" s="3" t="s">
        <v>541</v>
      </c>
      <c r="S12" s="3" t="s">
        <v>510</v>
      </c>
    </row>
    <row r="13" spans="1:19" x14ac:dyDescent="0.55000000000000004">
      <c r="A13" s="2" t="s">
        <v>561</v>
      </c>
      <c r="B13" s="2" t="s">
        <v>535</v>
      </c>
      <c r="C13" s="3" t="s">
        <v>501</v>
      </c>
      <c r="D13" s="3" t="s">
        <v>501</v>
      </c>
      <c r="E13" s="3">
        <v>9</v>
      </c>
      <c r="F13" s="3" t="s">
        <v>508</v>
      </c>
      <c r="G13" s="3" t="s">
        <v>808</v>
      </c>
      <c r="H13" s="3" t="s">
        <v>541</v>
      </c>
      <c r="I13" s="3" t="s">
        <v>558</v>
      </c>
      <c r="J13" s="3" t="s">
        <v>541</v>
      </c>
      <c r="K13" s="3" t="s">
        <v>541</v>
      </c>
      <c r="L13" s="3" t="s">
        <v>921</v>
      </c>
      <c r="M13" s="3" t="s">
        <v>932</v>
      </c>
      <c r="N13" s="3" t="s">
        <v>921</v>
      </c>
      <c r="O13" s="3" t="s">
        <v>926</v>
      </c>
      <c r="P13" s="3" t="s">
        <v>541</v>
      </c>
      <c r="Q13" s="3" t="s">
        <v>541</v>
      </c>
      <c r="R13" s="3" t="s">
        <v>541</v>
      </c>
      <c r="S13" s="3" t="s">
        <v>541</v>
      </c>
    </row>
    <row r="14" spans="1:19" x14ac:dyDescent="0.55000000000000004">
      <c r="A14" s="2" t="s">
        <v>567</v>
      </c>
      <c r="B14" s="2" t="s">
        <v>535</v>
      </c>
      <c r="C14" s="3" t="s">
        <v>498</v>
      </c>
      <c r="D14" s="3" t="s">
        <v>498</v>
      </c>
      <c r="E14" s="3">
        <v>2</v>
      </c>
      <c r="F14" s="3" t="s">
        <v>498</v>
      </c>
      <c r="G14" s="3" t="s">
        <v>896</v>
      </c>
      <c r="H14" s="3" t="s">
        <v>541</v>
      </c>
      <c r="I14" s="3" t="s">
        <v>607</v>
      </c>
      <c r="J14" s="3" t="s">
        <v>896</v>
      </c>
      <c r="K14" s="3" t="s">
        <v>541</v>
      </c>
      <c r="L14" s="3" t="s">
        <v>541</v>
      </c>
      <c r="M14" s="3" t="s">
        <v>541</v>
      </c>
      <c r="N14" s="3" t="s">
        <v>541</v>
      </c>
      <c r="O14" s="3" t="s">
        <v>541</v>
      </c>
      <c r="P14" s="3" t="s">
        <v>541</v>
      </c>
      <c r="Q14" s="3" t="s">
        <v>541</v>
      </c>
      <c r="R14" s="3" t="s">
        <v>541</v>
      </c>
      <c r="S14" s="3" t="s">
        <v>541</v>
      </c>
    </row>
    <row r="15" spans="1:19" x14ac:dyDescent="0.55000000000000004">
      <c r="A15" s="2" t="s">
        <v>574</v>
      </c>
      <c r="B15" s="2" t="s">
        <v>535</v>
      </c>
      <c r="C15" s="3" t="s">
        <v>497</v>
      </c>
      <c r="D15" s="3" t="s">
        <v>497</v>
      </c>
      <c r="E15" s="3">
        <v>1</v>
      </c>
      <c r="F15" s="3" t="s">
        <v>497</v>
      </c>
      <c r="G15" s="3" t="s">
        <v>541</v>
      </c>
      <c r="H15" s="3" t="s">
        <v>541</v>
      </c>
      <c r="I15" s="3" t="s">
        <v>635</v>
      </c>
      <c r="J15" s="3" t="s">
        <v>541</v>
      </c>
      <c r="K15" s="3" t="s">
        <v>541</v>
      </c>
      <c r="L15" s="3" t="s">
        <v>541</v>
      </c>
      <c r="M15" s="3" t="s">
        <v>541</v>
      </c>
      <c r="N15" s="3" t="s">
        <v>541</v>
      </c>
      <c r="O15" s="3" t="s">
        <v>541</v>
      </c>
      <c r="P15" s="3" t="s">
        <v>541</v>
      </c>
      <c r="Q15" s="3" t="s">
        <v>541</v>
      </c>
      <c r="R15" s="3" t="s">
        <v>541</v>
      </c>
      <c r="S15" s="3" t="s">
        <v>541</v>
      </c>
    </row>
    <row r="16" spans="1:19" x14ac:dyDescent="0.55000000000000004">
      <c r="A16" s="2" t="s">
        <v>497</v>
      </c>
      <c r="B16" s="2" t="s">
        <v>579</v>
      </c>
      <c r="C16" s="3" t="s">
        <v>508</v>
      </c>
      <c r="D16" s="3" t="s">
        <v>508</v>
      </c>
      <c r="E16" s="3">
        <v>3</v>
      </c>
      <c r="F16" s="3" t="s">
        <v>499</v>
      </c>
      <c r="G16" s="3" t="s">
        <v>815</v>
      </c>
      <c r="H16" s="3" t="s">
        <v>921</v>
      </c>
      <c r="I16" s="3" t="s">
        <v>553</v>
      </c>
      <c r="J16" s="3" t="s">
        <v>541</v>
      </c>
      <c r="K16" s="3" t="s">
        <v>541</v>
      </c>
      <c r="L16" s="3" t="s">
        <v>558</v>
      </c>
      <c r="M16" s="3" t="s">
        <v>921</v>
      </c>
      <c r="N16" s="3" t="s">
        <v>553</v>
      </c>
      <c r="O16" s="3" t="s">
        <v>553</v>
      </c>
      <c r="P16" s="3" t="s">
        <v>541</v>
      </c>
      <c r="Q16" s="3" t="s">
        <v>541</v>
      </c>
      <c r="R16" s="3" t="s">
        <v>541</v>
      </c>
      <c r="S16" s="3" t="s">
        <v>541</v>
      </c>
    </row>
    <row r="17" spans="1:19" x14ac:dyDescent="0.55000000000000004">
      <c r="A17" s="2" t="s">
        <v>498</v>
      </c>
      <c r="B17" s="2" t="s">
        <v>579</v>
      </c>
      <c r="C17" s="3" t="s">
        <v>594</v>
      </c>
      <c r="D17" s="3" t="s">
        <v>594</v>
      </c>
      <c r="E17" s="3">
        <v>19</v>
      </c>
      <c r="F17" s="3" t="s">
        <v>780</v>
      </c>
      <c r="G17" s="3" t="s">
        <v>745</v>
      </c>
      <c r="H17" s="3" t="s">
        <v>533</v>
      </c>
      <c r="I17" s="3" t="s">
        <v>867</v>
      </c>
      <c r="J17" s="3" t="s">
        <v>508</v>
      </c>
      <c r="K17" s="3" t="s">
        <v>541</v>
      </c>
      <c r="L17" s="3" t="s">
        <v>560</v>
      </c>
      <c r="M17" s="3" t="s">
        <v>508</v>
      </c>
      <c r="N17" s="3" t="s">
        <v>752</v>
      </c>
      <c r="O17" s="3" t="s">
        <v>533</v>
      </c>
      <c r="P17" s="3" t="s">
        <v>533</v>
      </c>
      <c r="Q17" s="3" t="s">
        <v>541</v>
      </c>
      <c r="R17" s="3" t="s">
        <v>541</v>
      </c>
      <c r="S17" s="3" t="s">
        <v>499</v>
      </c>
    </row>
    <row r="18" spans="1:19" x14ac:dyDescent="0.55000000000000004">
      <c r="A18" s="2" t="s">
        <v>499</v>
      </c>
      <c r="B18" s="2" t="s">
        <v>579</v>
      </c>
      <c r="C18" s="3" t="s">
        <v>594</v>
      </c>
      <c r="D18" s="3" t="s">
        <v>594</v>
      </c>
      <c r="E18" s="3">
        <v>25</v>
      </c>
      <c r="F18" s="3" t="s">
        <v>752</v>
      </c>
      <c r="G18" s="3" t="s">
        <v>617</v>
      </c>
      <c r="H18" s="3" t="s">
        <v>497</v>
      </c>
      <c r="I18" s="3" t="s">
        <v>829</v>
      </c>
      <c r="J18" s="3" t="s">
        <v>541</v>
      </c>
      <c r="K18" s="3" t="s">
        <v>508</v>
      </c>
      <c r="L18" s="3" t="s">
        <v>530</v>
      </c>
      <c r="M18" s="3" t="s">
        <v>752</v>
      </c>
      <c r="N18" s="3" t="s">
        <v>761</v>
      </c>
      <c r="O18" s="3" t="s">
        <v>737</v>
      </c>
      <c r="P18" s="3" t="s">
        <v>531</v>
      </c>
      <c r="Q18" s="3" t="s">
        <v>541</v>
      </c>
      <c r="R18" s="3" t="s">
        <v>498</v>
      </c>
      <c r="S18" s="3" t="s">
        <v>541</v>
      </c>
    </row>
    <row r="19" spans="1:19" x14ac:dyDescent="0.55000000000000004">
      <c r="A19" s="2" t="s">
        <v>508</v>
      </c>
      <c r="B19" s="2" t="s">
        <v>579</v>
      </c>
      <c r="C19" s="3" t="s">
        <v>606</v>
      </c>
      <c r="D19" s="3" t="s">
        <v>606</v>
      </c>
      <c r="E19" s="3">
        <v>21</v>
      </c>
      <c r="F19" s="3" t="s">
        <v>752</v>
      </c>
      <c r="G19" s="3" t="s">
        <v>536</v>
      </c>
      <c r="H19" s="3" t="s">
        <v>508</v>
      </c>
      <c r="I19" s="3" t="s">
        <v>853</v>
      </c>
      <c r="J19" s="3" t="s">
        <v>541</v>
      </c>
      <c r="K19" s="3" t="s">
        <v>541</v>
      </c>
      <c r="L19" s="3" t="s">
        <v>494</v>
      </c>
      <c r="M19" s="3" t="s">
        <v>780</v>
      </c>
      <c r="N19" s="3" t="s">
        <v>658</v>
      </c>
      <c r="O19" s="3" t="s">
        <v>496</v>
      </c>
      <c r="P19" s="3" t="s">
        <v>505</v>
      </c>
      <c r="Q19" s="3" t="s">
        <v>541</v>
      </c>
      <c r="R19" s="3" t="s">
        <v>541</v>
      </c>
      <c r="S19" s="3" t="s">
        <v>499</v>
      </c>
    </row>
    <row r="20" spans="1:19" x14ac:dyDescent="0.55000000000000004">
      <c r="A20" s="2" t="s">
        <v>596</v>
      </c>
      <c r="B20" s="2" t="s">
        <v>579</v>
      </c>
      <c r="C20" s="3" t="s">
        <v>752</v>
      </c>
      <c r="D20" s="3" t="s">
        <v>752</v>
      </c>
      <c r="E20" s="3">
        <v>22</v>
      </c>
      <c r="F20" s="3" t="s">
        <v>531</v>
      </c>
      <c r="G20" s="3" t="s">
        <v>853</v>
      </c>
      <c r="H20" s="3" t="s">
        <v>496</v>
      </c>
      <c r="I20" s="3" t="s">
        <v>558</v>
      </c>
      <c r="J20" s="3" t="s">
        <v>541</v>
      </c>
      <c r="K20" s="3" t="s">
        <v>541</v>
      </c>
      <c r="L20" s="3" t="s">
        <v>507</v>
      </c>
      <c r="M20" s="3" t="s">
        <v>533</v>
      </c>
      <c r="N20" s="3" t="s">
        <v>533</v>
      </c>
      <c r="O20" s="3" t="s">
        <v>684</v>
      </c>
      <c r="P20" s="3" t="s">
        <v>507</v>
      </c>
      <c r="Q20" s="3" t="s">
        <v>541</v>
      </c>
      <c r="R20" s="3" t="s">
        <v>541</v>
      </c>
      <c r="S20" s="3" t="s">
        <v>541</v>
      </c>
    </row>
    <row r="21" spans="1:19" x14ac:dyDescent="0.55000000000000004">
      <c r="A21" s="2" t="s">
        <v>600</v>
      </c>
      <c r="B21" s="2" t="s">
        <v>601</v>
      </c>
      <c r="C21" s="3" t="s">
        <v>867</v>
      </c>
      <c r="D21" s="3" t="s">
        <v>867</v>
      </c>
      <c r="E21" s="3">
        <v>42</v>
      </c>
      <c r="F21" s="3" t="s">
        <v>572</v>
      </c>
      <c r="G21" s="3" t="s">
        <v>679</v>
      </c>
      <c r="H21" s="3" t="s">
        <v>531</v>
      </c>
      <c r="I21" s="3" t="s">
        <v>650</v>
      </c>
      <c r="J21" s="3" t="s">
        <v>541</v>
      </c>
      <c r="K21" s="3" t="s">
        <v>541</v>
      </c>
      <c r="L21" s="3" t="s">
        <v>684</v>
      </c>
      <c r="M21" s="3" t="s">
        <v>510</v>
      </c>
      <c r="N21" s="3" t="s">
        <v>684</v>
      </c>
      <c r="O21" s="3" t="s">
        <v>531</v>
      </c>
      <c r="P21" s="3" t="s">
        <v>750</v>
      </c>
      <c r="Q21" s="3" t="s">
        <v>541</v>
      </c>
      <c r="R21" s="3" t="s">
        <v>497</v>
      </c>
      <c r="S21" s="3" t="s">
        <v>498</v>
      </c>
    </row>
    <row r="22" spans="1:19" x14ac:dyDescent="0.55000000000000004">
      <c r="A22" s="2" t="s">
        <v>608</v>
      </c>
      <c r="B22" s="2" t="s">
        <v>601</v>
      </c>
      <c r="C22" s="3" t="s">
        <v>932</v>
      </c>
      <c r="D22" s="3" t="s">
        <v>932</v>
      </c>
      <c r="E22" s="3">
        <v>47</v>
      </c>
      <c r="F22" s="3" t="s">
        <v>557</v>
      </c>
      <c r="G22" s="3" t="s">
        <v>788</v>
      </c>
      <c r="H22" s="3" t="s">
        <v>496</v>
      </c>
      <c r="I22" s="3" t="s">
        <v>745</v>
      </c>
      <c r="J22" s="3" t="s">
        <v>498</v>
      </c>
      <c r="K22" s="3" t="s">
        <v>498</v>
      </c>
      <c r="L22" s="3" t="s">
        <v>780</v>
      </c>
      <c r="M22" s="3" t="s">
        <v>735</v>
      </c>
      <c r="N22" s="3" t="s">
        <v>530</v>
      </c>
      <c r="O22" s="3" t="s">
        <v>552</v>
      </c>
      <c r="P22" s="3" t="s">
        <v>501</v>
      </c>
      <c r="Q22" s="3" t="s">
        <v>541</v>
      </c>
      <c r="R22" s="3" t="s">
        <v>541</v>
      </c>
      <c r="S22" s="3" t="s">
        <v>497</v>
      </c>
    </row>
    <row r="23" spans="1:19" x14ac:dyDescent="0.55000000000000004">
      <c r="A23" s="2" t="s">
        <v>613</v>
      </c>
      <c r="B23" s="2" t="s">
        <v>614</v>
      </c>
      <c r="C23" s="3" t="s">
        <v>606</v>
      </c>
      <c r="D23" s="3" t="s">
        <v>606</v>
      </c>
      <c r="E23" s="3">
        <v>18</v>
      </c>
      <c r="F23" s="3" t="s">
        <v>510</v>
      </c>
      <c r="G23" s="3" t="s">
        <v>845</v>
      </c>
      <c r="H23" s="3" t="s">
        <v>497</v>
      </c>
      <c r="I23" s="3" t="s">
        <v>639</v>
      </c>
      <c r="J23" s="3" t="s">
        <v>541</v>
      </c>
      <c r="K23" s="3" t="s">
        <v>541</v>
      </c>
      <c r="L23" s="3" t="s">
        <v>505</v>
      </c>
      <c r="M23" s="3" t="s">
        <v>531</v>
      </c>
      <c r="N23" s="3" t="s">
        <v>752</v>
      </c>
      <c r="O23" s="3" t="s">
        <v>507</v>
      </c>
      <c r="P23" s="3" t="s">
        <v>501</v>
      </c>
      <c r="Q23" s="3" t="s">
        <v>541</v>
      </c>
      <c r="R23" s="3" t="s">
        <v>499</v>
      </c>
      <c r="S23" s="3" t="s">
        <v>508</v>
      </c>
    </row>
    <row r="24" spans="1:19" x14ac:dyDescent="0.55000000000000004">
      <c r="A24" s="2" t="s">
        <v>618</v>
      </c>
      <c r="B24" s="2" t="s">
        <v>614</v>
      </c>
      <c r="C24" s="3" t="s">
        <v>617</v>
      </c>
      <c r="D24" s="3" t="s">
        <v>617</v>
      </c>
      <c r="E24" s="3" t="s">
        <v>633</v>
      </c>
      <c r="F24" s="3" t="s">
        <v>639</v>
      </c>
      <c r="G24" s="3" t="s">
        <v>895</v>
      </c>
      <c r="H24" s="3" t="s">
        <v>531</v>
      </c>
      <c r="I24" s="3" t="s">
        <v>650</v>
      </c>
      <c r="J24" s="3" t="s">
        <v>497</v>
      </c>
      <c r="K24" s="3" t="s">
        <v>497</v>
      </c>
      <c r="L24" s="3" t="s">
        <v>684</v>
      </c>
      <c r="M24" s="3" t="s">
        <v>752</v>
      </c>
      <c r="N24" s="3" t="s">
        <v>515</v>
      </c>
      <c r="O24" s="3" t="s">
        <v>737</v>
      </c>
      <c r="P24" s="3" t="s">
        <v>510</v>
      </c>
      <c r="Q24" s="3" t="s">
        <v>541</v>
      </c>
      <c r="R24" s="3" t="s">
        <v>541</v>
      </c>
      <c r="S24" s="3" t="s">
        <v>497</v>
      </c>
    </row>
    <row r="25" spans="1:19" x14ac:dyDescent="0.55000000000000004">
      <c r="A25" s="2" t="s">
        <v>623</v>
      </c>
      <c r="B25" s="2" t="s">
        <v>624</v>
      </c>
      <c r="C25" s="3" t="s">
        <v>505</v>
      </c>
      <c r="D25" s="3" t="s">
        <v>505</v>
      </c>
      <c r="E25" s="3">
        <v>16</v>
      </c>
      <c r="F25" s="3" t="s">
        <v>510</v>
      </c>
      <c r="G25" s="3" t="s">
        <v>650</v>
      </c>
      <c r="H25" s="3" t="s">
        <v>594</v>
      </c>
      <c r="I25" s="3" t="s">
        <v>867</v>
      </c>
      <c r="J25" s="3" t="s">
        <v>541</v>
      </c>
      <c r="K25" s="3" t="s">
        <v>541</v>
      </c>
      <c r="L25" s="3" t="s">
        <v>761</v>
      </c>
      <c r="M25" s="3" t="s">
        <v>750</v>
      </c>
      <c r="N25" s="3" t="s">
        <v>921</v>
      </c>
      <c r="O25" s="3" t="s">
        <v>684</v>
      </c>
      <c r="P25" s="3" t="s">
        <v>737</v>
      </c>
      <c r="Q25" s="3" t="s">
        <v>541</v>
      </c>
      <c r="R25" s="3" t="s">
        <v>508</v>
      </c>
      <c r="S25" s="3" t="s">
        <v>541</v>
      </c>
    </row>
    <row r="26" spans="1:19" x14ac:dyDescent="0.55000000000000004">
      <c r="A26" s="2" t="s">
        <v>628</v>
      </c>
      <c r="B26" s="2" t="s">
        <v>624</v>
      </c>
      <c r="C26" s="3" t="s">
        <v>780</v>
      </c>
      <c r="D26" s="3" t="s">
        <v>780</v>
      </c>
      <c r="E26" s="3">
        <v>25</v>
      </c>
      <c r="F26" s="3" t="s">
        <v>735</v>
      </c>
      <c r="G26" s="3" t="s">
        <v>665</v>
      </c>
      <c r="H26" s="3" t="s">
        <v>501</v>
      </c>
      <c r="I26" s="3" t="s">
        <v>536</v>
      </c>
      <c r="J26" s="3" t="s">
        <v>541</v>
      </c>
      <c r="K26" s="3" t="s">
        <v>508</v>
      </c>
      <c r="L26" s="3" t="s">
        <v>557</v>
      </c>
      <c r="M26" s="3" t="s">
        <v>594</v>
      </c>
      <c r="N26" s="3" t="s">
        <v>572</v>
      </c>
      <c r="O26" s="3" t="s">
        <v>804</v>
      </c>
      <c r="P26" s="3" t="s">
        <v>560</v>
      </c>
      <c r="Q26" s="3" t="s">
        <v>541</v>
      </c>
      <c r="R26" s="3" t="s">
        <v>541</v>
      </c>
      <c r="S26" s="3" t="s">
        <v>498</v>
      </c>
    </row>
    <row r="27" spans="1:19" x14ac:dyDescent="0.55000000000000004">
      <c r="A27" s="2" t="s">
        <v>630</v>
      </c>
      <c r="B27" s="2" t="s">
        <v>624</v>
      </c>
      <c r="C27" s="3" t="s">
        <v>552</v>
      </c>
      <c r="D27" s="3" t="s">
        <v>552</v>
      </c>
      <c r="E27" s="3">
        <v>22</v>
      </c>
      <c r="F27" s="3" t="s">
        <v>737</v>
      </c>
      <c r="G27" s="3" t="s">
        <v>558</v>
      </c>
      <c r="H27" s="3" t="s">
        <v>541</v>
      </c>
      <c r="I27" s="3" t="s">
        <v>738</v>
      </c>
      <c r="J27" s="3" t="s">
        <v>508</v>
      </c>
      <c r="K27" s="3" t="s">
        <v>541</v>
      </c>
      <c r="L27" s="3" t="s">
        <v>932</v>
      </c>
      <c r="M27" s="3" t="s">
        <v>752</v>
      </c>
      <c r="N27" s="3" t="s">
        <v>494</v>
      </c>
      <c r="O27" s="3" t="s">
        <v>560</v>
      </c>
      <c r="P27" s="3" t="s">
        <v>737</v>
      </c>
      <c r="Q27" s="3" t="s">
        <v>541</v>
      </c>
      <c r="R27" s="3" t="s">
        <v>541</v>
      </c>
      <c r="S27" s="3" t="s">
        <v>541</v>
      </c>
    </row>
    <row r="28" spans="1:19" x14ac:dyDescent="0.55000000000000004">
      <c r="A28" s="2" t="s">
        <v>634</v>
      </c>
      <c r="B28" s="2" t="s">
        <v>624</v>
      </c>
      <c r="C28" s="3" t="s">
        <v>560</v>
      </c>
      <c r="D28" s="3" t="s">
        <v>560</v>
      </c>
      <c r="E28" s="3">
        <v>7</v>
      </c>
      <c r="F28" s="3" t="s">
        <v>533</v>
      </c>
      <c r="G28" s="3" t="s">
        <v>542</v>
      </c>
      <c r="H28" s="3" t="s">
        <v>750</v>
      </c>
      <c r="I28" s="3" t="s">
        <v>536</v>
      </c>
      <c r="J28" s="3" t="s">
        <v>541</v>
      </c>
      <c r="K28" s="3" t="s">
        <v>541</v>
      </c>
      <c r="L28" s="3" t="s">
        <v>735</v>
      </c>
      <c r="M28" s="3" t="s">
        <v>541</v>
      </c>
      <c r="N28" s="3" t="s">
        <v>541</v>
      </c>
      <c r="O28" s="3" t="s">
        <v>541</v>
      </c>
      <c r="P28" s="3" t="s">
        <v>541</v>
      </c>
      <c r="Q28" s="3" t="s">
        <v>541</v>
      </c>
      <c r="R28" s="3" t="s">
        <v>541</v>
      </c>
      <c r="S28" s="3" t="s">
        <v>560</v>
      </c>
    </row>
    <row r="29" spans="1:19" x14ac:dyDescent="0.55000000000000004">
      <c r="A29" s="2" t="s">
        <v>638</v>
      </c>
      <c r="B29" s="2" t="s">
        <v>624</v>
      </c>
      <c r="C29" s="3" t="s">
        <v>541</v>
      </c>
      <c r="D29" s="3" t="s">
        <v>541</v>
      </c>
      <c r="E29" s="3" t="s">
        <v>541</v>
      </c>
      <c r="F29" s="3" t="s">
        <v>541</v>
      </c>
      <c r="G29" s="3" t="s">
        <v>541</v>
      </c>
      <c r="H29" s="3" t="s">
        <v>541</v>
      </c>
      <c r="I29" s="3" t="s">
        <v>541</v>
      </c>
      <c r="J29" s="3" t="s">
        <v>541</v>
      </c>
      <c r="K29" s="3" t="s">
        <v>541</v>
      </c>
      <c r="L29" s="3" t="s">
        <v>541</v>
      </c>
      <c r="M29" s="3" t="s">
        <v>541</v>
      </c>
      <c r="N29" s="3" t="s">
        <v>541</v>
      </c>
      <c r="O29" s="3" t="s">
        <v>541</v>
      </c>
      <c r="P29" s="3" t="s">
        <v>541</v>
      </c>
      <c r="Q29" s="3" t="s">
        <v>541</v>
      </c>
      <c r="R29" s="3" t="s">
        <v>541</v>
      </c>
      <c r="S29" s="3" t="s">
        <v>541</v>
      </c>
    </row>
    <row r="30" spans="1:19" x14ac:dyDescent="0.55000000000000004">
      <c r="A30" s="2" t="s">
        <v>641</v>
      </c>
      <c r="B30" s="2" t="s">
        <v>624</v>
      </c>
      <c r="C30" s="3" t="s">
        <v>750</v>
      </c>
      <c r="D30" s="3" t="s">
        <v>750</v>
      </c>
      <c r="E30" s="3">
        <v>21</v>
      </c>
      <c r="F30" s="3" t="s">
        <v>560</v>
      </c>
      <c r="G30" s="3" t="s">
        <v>557</v>
      </c>
      <c r="H30" s="3" t="s">
        <v>541</v>
      </c>
      <c r="I30" s="3" t="s">
        <v>845</v>
      </c>
      <c r="J30" s="3" t="s">
        <v>508</v>
      </c>
      <c r="K30" s="3" t="s">
        <v>541</v>
      </c>
      <c r="L30" s="3" t="s">
        <v>541</v>
      </c>
      <c r="M30" s="3" t="s">
        <v>541</v>
      </c>
      <c r="N30" s="3" t="s">
        <v>541</v>
      </c>
      <c r="O30" s="3" t="s">
        <v>499</v>
      </c>
      <c r="P30" s="3" t="s">
        <v>499</v>
      </c>
      <c r="Q30" s="3" t="s">
        <v>541</v>
      </c>
      <c r="R30" s="3" t="s">
        <v>541</v>
      </c>
      <c r="S30" s="3" t="s">
        <v>541</v>
      </c>
    </row>
    <row r="31" spans="1:19" ht="28.8" x14ac:dyDescent="0.55000000000000004">
      <c r="A31" s="2" t="s">
        <v>644</v>
      </c>
      <c r="B31" s="2" t="s">
        <v>645</v>
      </c>
      <c r="C31" s="3" t="s">
        <v>740</v>
      </c>
      <c r="D31" s="3" t="s">
        <v>740</v>
      </c>
      <c r="E31" s="3" t="s">
        <v>866</v>
      </c>
      <c r="F31" s="3" t="s">
        <v>932</v>
      </c>
      <c r="G31" s="3" t="s">
        <v>506</v>
      </c>
      <c r="H31" s="3" t="s">
        <v>496</v>
      </c>
      <c r="I31" s="3" t="s">
        <v>586</v>
      </c>
      <c r="J31" s="3" t="s">
        <v>498</v>
      </c>
      <c r="K31" s="3" t="s">
        <v>498</v>
      </c>
      <c r="L31" s="3" t="s">
        <v>539</v>
      </c>
      <c r="M31" s="3" t="s">
        <v>594</v>
      </c>
      <c r="N31" s="3" t="s">
        <v>761</v>
      </c>
      <c r="O31" s="3" t="s">
        <v>594</v>
      </c>
      <c r="P31" s="3" t="s">
        <v>752</v>
      </c>
      <c r="Q31" s="3" t="s">
        <v>541</v>
      </c>
      <c r="R31" s="3" t="s">
        <v>541</v>
      </c>
      <c r="S31" s="3" t="s">
        <v>499</v>
      </c>
    </row>
    <row r="32" spans="1:19" x14ac:dyDescent="0.55000000000000004">
      <c r="A32" s="2" t="s">
        <v>651</v>
      </c>
      <c r="B32" s="2" t="s">
        <v>645</v>
      </c>
      <c r="C32" s="3" t="s">
        <v>531</v>
      </c>
      <c r="D32" s="3" t="s">
        <v>531</v>
      </c>
      <c r="E32" s="3">
        <v>9</v>
      </c>
      <c r="F32" s="3" t="s">
        <v>499</v>
      </c>
      <c r="G32" s="3" t="s">
        <v>896</v>
      </c>
      <c r="H32" s="3" t="s">
        <v>501</v>
      </c>
      <c r="I32" s="3" t="s">
        <v>829</v>
      </c>
      <c r="J32" s="3" t="s">
        <v>541</v>
      </c>
      <c r="K32" s="3" t="s">
        <v>541</v>
      </c>
      <c r="L32" s="3" t="s">
        <v>501</v>
      </c>
      <c r="M32" s="3" t="s">
        <v>541</v>
      </c>
      <c r="N32" s="3" t="s">
        <v>735</v>
      </c>
      <c r="O32" s="3" t="s">
        <v>501</v>
      </c>
      <c r="P32" s="3" t="s">
        <v>541</v>
      </c>
      <c r="Q32" s="3" t="s">
        <v>541</v>
      </c>
      <c r="R32" s="3" t="s">
        <v>541</v>
      </c>
      <c r="S32" s="3" t="s">
        <v>541</v>
      </c>
    </row>
    <row r="33" spans="1:19" x14ac:dyDescent="0.55000000000000004">
      <c r="A33" s="2" t="s">
        <v>655</v>
      </c>
      <c r="B33" s="2" t="s">
        <v>645</v>
      </c>
      <c r="C33" s="3" t="s">
        <v>508</v>
      </c>
      <c r="D33" s="3" t="s">
        <v>508</v>
      </c>
      <c r="E33" s="3">
        <v>3</v>
      </c>
      <c r="F33" s="3" t="s">
        <v>499</v>
      </c>
      <c r="G33" s="3" t="s">
        <v>829</v>
      </c>
      <c r="H33" s="3" t="s">
        <v>804</v>
      </c>
      <c r="I33" s="3" t="s">
        <v>633</v>
      </c>
      <c r="J33" s="3" t="s">
        <v>541</v>
      </c>
      <c r="K33" s="3" t="s">
        <v>541</v>
      </c>
      <c r="L33" s="3" t="s">
        <v>897</v>
      </c>
      <c r="M33" s="3" t="s">
        <v>507</v>
      </c>
      <c r="N33" s="3" t="s">
        <v>507</v>
      </c>
      <c r="O33" s="3" t="s">
        <v>897</v>
      </c>
      <c r="P33" s="3" t="s">
        <v>577</v>
      </c>
      <c r="Q33" s="3" t="s">
        <v>541</v>
      </c>
      <c r="R33" s="3" t="s">
        <v>541</v>
      </c>
      <c r="S33" s="3" t="s">
        <v>541</v>
      </c>
    </row>
    <row r="34" spans="1:19" ht="28.8" x14ac:dyDescent="0.55000000000000004">
      <c r="A34" s="2" t="s">
        <v>660</v>
      </c>
      <c r="B34" s="2" t="s">
        <v>645</v>
      </c>
      <c r="C34" s="3" t="s">
        <v>501</v>
      </c>
      <c r="D34" s="3" t="s">
        <v>501</v>
      </c>
      <c r="E34" s="3">
        <v>11</v>
      </c>
      <c r="F34" s="3" t="s">
        <v>508</v>
      </c>
      <c r="G34" s="3" t="s">
        <v>650</v>
      </c>
      <c r="H34" s="3" t="s">
        <v>541</v>
      </c>
      <c r="I34" s="3" t="s">
        <v>932</v>
      </c>
      <c r="J34" s="3" t="s">
        <v>541</v>
      </c>
      <c r="K34" s="3" t="s">
        <v>541</v>
      </c>
      <c r="L34" s="3" t="s">
        <v>541</v>
      </c>
      <c r="M34" s="3" t="s">
        <v>541</v>
      </c>
      <c r="N34" s="3" t="s">
        <v>541</v>
      </c>
      <c r="O34" s="3" t="s">
        <v>541</v>
      </c>
      <c r="P34" s="3" t="s">
        <v>541</v>
      </c>
      <c r="Q34" s="3" t="s">
        <v>541</v>
      </c>
      <c r="R34" s="3" t="s">
        <v>541</v>
      </c>
      <c r="S34" s="3" t="s">
        <v>541</v>
      </c>
    </row>
    <row r="35" spans="1:19" x14ac:dyDescent="0.55000000000000004">
      <c r="A35" s="2" t="s">
        <v>662</v>
      </c>
      <c r="B35" s="2" t="s">
        <v>645</v>
      </c>
      <c r="C35" s="3" t="s">
        <v>510</v>
      </c>
      <c r="D35" s="3" t="s">
        <v>510</v>
      </c>
      <c r="E35" s="3">
        <v>12</v>
      </c>
      <c r="F35" s="3" t="s">
        <v>533</v>
      </c>
      <c r="G35" s="3" t="s">
        <v>904</v>
      </c>
      <c r="H35" s="3" t="s">
        <v>560</v>
      </c>
      <c r="I35" s="3" t="s">
        <v>599</v>
      </c>
      <c r="J35" s="3" t="s">
        <v>501</v>
      </c>
      <c r="K35" s="3" t="s">
        <v>541</v>
      </c>
      <c r="L35" s="3" t="s">
        <v>737</v>
      </c>
      <c r="M35" s="3" t="s">
        <v>735</v>
      </c>
      <c r="N35" s="3" t="s">
        <v>735</v>
      </c>
      <c r="O35" s="3" t="s">
        <v>539</v>
      </c>
      <c r="P35" s="3" t="s">
        <v>750</v>
      </c>
      <c r="Q35" s="3" t="s">
        <v>541</v>
      </c>
      <c r="R35" s="3" t="s">
        <v>496</v>
      </c>
      <c r="S35" s="3" t="s">
        <v>541</v>
      </c>
    </row>
    <row r="36" spans="1:19" x14ac:dyDescent="0.55000000000000004">
      <c r="A36" s="2" t="s">
        <v>666</v>
      </c>
      <c r="B36" s="2" t="s">
        <v>645</v>
      </c>
      <c r="C36" s="3" t="s">
        <v>508</v>
      </c>
      <c r="D36" s="3" t="s">
        <v>508</v>
      </c>
      <c r="E36" s="3">
        <v>5</v>
      </c>
      <c r="F36" s="3" t="s">
        <v>499</v>
      </c>
      <c r="G36" s="3" t="s">
        <v>752</v>
      </c>
      <c r="H36" s="3" t="s">
        <v>541</v>
      </c>
      <c r="I36" s="3" t="s">
        <v>559</v>
      </c>
      <c r="J36" s="3" t="s">
        <v>541</v>
      </c>
      <c r="K36" s="3" t="s">
        <v>541</v>
      </c>
      <c r="L36" s="3" t="s">
        <v>735</v>
      </c>
      <c r="M36" s="3" t="s">
        <v>541</v>
      </c>
      <c r="N36" s="3" t="s">
        <v>735</v>
      </c>
      <c r="O36" s="3" t="s">
        <v>735</v>
      </c>
      <c r="P36" s="3" t="s">
        <v>541</v>
      </c>
      <c r="Q36" s="3" t="s">
        <v>541</v>
      </c>
      <c r="R36" s="3" t="s">
        <v>541</v>
      </c>
      <c r="S36" s="3" t="s">
        <v>541</v>
      </c>
    </row>
    <row r="37" spans="1:19" x14ac:dyDescent="0.55000000000000004">
      <c r="A37" s="2" t="s">
        <v>668</v>
      </c>
      <c r="B37" s="2" t="s">
        <v>645</v>
      </c>
      <c r="C37" s="3" t="s">
        <v>499</v>
      </c>
      <c r="D37" s="3" t="s">
        <v>499</v>
      </c>
      <c r="E37" s="3">
        <v>5</v>
      </c>
      <c r="F37" s="3" t="s">
        <v>499</v>
      </c>
      <c r="G37" s="3" t="s">
        <v>557</v>
      </c>
      <c r="H37" s="3" t="s">
        <v>557</v>
      </c>
      <c r="I37" s="3" t="s">
        <v>541</v>
      </c>
      <c r="J37" s="3" t="s">
        <v>541</v>
      </c>
      <c r="K37" s="3" t="s">
        <v>541</v>
      </c>
      <c r="L37" s="3" t="s">
        <v>541</v>
      </c>
      <c r="M37" s="3" t="s">
        <v>541</v>
      </c>
      <c r="N37" s="3" t="s">
        <v>845</v>
      </c>
      <c r="O37" s="3" t="s">
        <v>541</v>
      </c>
      <c r="P37" s="3" t="s">
        <v>541</v>
      </c>
      <c r="Q37" s="3" t="s">
        <v>541</v>
      </c>
      <c r="R37" s="3" t="s">
        <v>541</v>
      </c>
      <c r="S37" s="3" t="s">
        <v>541</v>
      </c>
    </row>
    <row r="38" spans="1:19" x14ac:dyDescent="0.55000000000000004">
      <c r="A38" s="2" t="s">
        <v>669</v>
      </c>
      <c r="B38" s="2" t="s">
        <v>670</v>
      </c>
      <c r="C38" s="3" t="s">
        <v>751</v>
      </c>
      <c r="D38" s="3" t="s">
        <v>751</v>
      </c>
      <c r="E38" s="3" t="s">
        <v>573</v>
      </c>
      <c r="F38" s="3" t="s">
        <v>895</v>
      </c>
      <c r="G38" s="3" t="s">
        <v>679</v>
      </c>
      <c r="H38" s="3" t="s">
        <v>531</v>
      </c>
      <c r="I38" s="3" t="s">
        <v>524</v>
      </c>
      <c r="J38" s="3" t="s">
        <v>498</v>
      </c>
      <c r="K38" s="3" t="s">
        <v>497</v>
      </c>
      <c r="L38" s="3" t="s">
        <v>594</v>
      </c>
      <c r="M38" s="3" t="s">
        <v>735</v>
      </c>
      <c r="N38" s="3" t="s">
        <v>557</v>
      </c>
      <c r="O38" s="3" t="s">
        <v>505</v>
      </c>
      <c r="P38" s="3" t="s">
        <v>510</v>
      </c>
      <c r="Q38" s="3" t="s">
        <v>541</v>
      </c>
      <c r="R38" s="3" t="s">
        <v>497</v>
      </c>
      <c r="S38" s="3" t="s">
        <v>497</v>
      </c>
    </row>
    <row r="39" spans="1:19" x14ac:dyDescent="0.55000000000000004">
      <c r="A39" s="2" t="s">
        <v>671</v>
      </c>
      <c r="B39" s="2" t="s">
        <v>670</v>
      </c>
      <c r="C39" s="3" t="s">
        <v>1265</v>
      </c>
      <c r="D39" s="3" t="s">
        <v>1265</v>
      </c>
      <c r="E39" s="3" t="s">
        <v>950</v>
      </c>
      <c r="F39" s="3" t="s">
        <v>598</v>
      </c>
      <c r="G39" s="3" t="s">
        <v>538</v>
      </c>
      <c r="H39" s="3" t="s">
        <v>498</v>
      </c>
      <c r="I39" s="3" t="s">
        <v>577</v>
      </c>
      <c r="J39" s="3" t="s">
        <v>498</v>
      </c>
      <c r="K39" s="3"/>
      <c r="L39" s="3" t="s">
        <v>761</v>
      </c>
      <c r="M39" s="3" t="s">
        <v>496</v>
      </c>
      <c r="N39" s="3" t="s">
        <v>750</v>
      </c>
      <c r="O39" s="3" t="s">
        <v>606</v>
      </c>
      <c r="P39" s="3" t="s">
        <v>750</v>
      </c>
      <c r="Q39" s="3"/>
      <c r="R39" s="3" t="s">
        <v>499</v>
      </c>
      <c r="S39" s="3" t="s">
        <v>735</v>
      </c>
    </row>
    <row r="40" spans="1:19" x14ac:dyDescent="0.55000000000000004">
      <c r="A40" s="2" t="s">
        <v>676</v>
      </c>
      <c r="B40" s="2" t="s">
        <v>677</v>
      </c>
      <c r="C40" s="3" t="s">
        <v>557</v>
      </c>
      <c r="D40" s="3" t="s">
        <v>557</v>
      </c>
      <c r="E40" s="3">
        <v>35</v>
      </c>
      <c r="F40" s="3" t="s">
        <v>752</v>
      </c>
      <c r="G40" s="3" t="s">
        <v>895</v>
      </c>
      <c r="H40" s="3" t="s">
        <v>789</v>
      </c>
      <c r="I40" s="3" t="s">
        <v>679</v>
      </c>
      <c r="J40" s="3" t="s">
        <v>541</v>
      </c>
      <c r="K40" s="3" t="s">
        <v>499</v>
      </c>
      <c r="L40" s="3" t="s">
        <v>684</v>
      </c>
      <c r="M40" s="3" t="s">
        <v>780</v>
      </c>
      <c r="N40" s="3" t="s">
        <v>523</v>
      </c>
      <c r="O40" s="3" t="s">
        <v>557</v>
      </c>
      <c r="P40" s="3" t="s">
        <v>501</v>
      </c>
      <c r="Q40" s="3" t="s">
        <v>541</v>
      </c>
      <c r="R40" s="3" t="s">
        <v>541</v>
      </c>
      <c r="S40" s="3" t="s">
        <v>497</v>
      </c>
    </row>
    <row r="41" spans="1:19" x14ac:dyDescent="0.55000000000000004">
      <c r="A41" s="2" t="s">
        <v>498</v>
      </c>
      <c r="B41" s="2" t="s">
        <v>677</v>
      </c>
      <c r="C41" s="3" t="s">
        <v>752</v>
      </c>
      <c r="D41" s="3" t="s">
        <v>752</v>
      </c>
      <c r="E41" s="3">
        <v>14</v>
      </c>
      <c r="F41" s="3" t="s">
        <v>735</v>
      </c>
      <c r="G41" s="3" t="s">
        <v>595</v>
      </c>
      <c r="H41" s="3" t="s">
        <v>541</v>
      </c>
      <c r="I41" s="3" t="s">
        <v>536</v>
      </c>
      <c r="J41" s="3" t="s">
        <v>510</v>
      </c>
      <c r="K41" s="3" t="s">
        <v>541</v>
      </c>
      <c r="L41" s="3" t="s">
        <v>737</v>
      </c>
      <c r="M41" s="3" t="s">
        <v>737</v>
      </c>
      <c r="N41" s="3" t="s">
        <v>737</v>
      </c>
      <c r="O41" s="3" t="s">
        <v>552</v>
      </c>
      <c r="P41" s="3" t="s">
        <v>752</v>
      </c>
      <c r="Q41" s="3" t="s">
        <v>541</v>
      </c>
      <c r="R41" s="3" t="s">
        <v>508</v>
      </c>
      <c r="S41" s="3" t="s">
        <v>541</v>
      </c>
    </row>
    <row r="42" spans="1:19" x14ac:dyDescent="0.55000000000000004">
      <c r="A42" s="2" t="s">
        <v>499</v>
      </c>
      <c r="B42" s="2" t="s">
        <v>677</v>
      </c>
      <c r="C42" s="3" t="s">
        <v>735</v>
      </c>
      <c r="D42" s="3" t="s">
        <v>735</v>
      </c>
      <c r="E42" s="3">
        <v>14</v>
      </c>
      <c r="F42" s="3" t="s">
        <v>560</v>
      </c>
      <c r="G42" s="3" t="s">
        <v>926</v>
      </c>
      <c r="H42" s="3" t="s">
        <v>541</v>
      </c>
      <c r="I42" s="3" t="s">
        <v>633</v>
      </c>
      <c r="J42" s="3" t="s">
        <v>541</v>
      </c>
      <c r="K42" s="3" t="s">
        <v>541</v>
      </c>
      <c r="L42" s="3" t="s">
        <v>789</v>
      </c>
      <c r="M42" s="3" t="s">
        <v>499</v>
      </c>
      <c r="N42" s="3" t="s">
        <v>594</v>
      </c>
      <c r="O42" s="3" t="s">
        <v>531</v>
      </c>
      <c r="P42" s="3" t="s">
        <v>510</v>
      </c>
      <c r="Q42" s="3" t="s">
        <v>541</v>
      </c>
      <c r="R42" s="3" t="s">
        <v>541</v>
      </c>
      <c r="S42" s="3" t="s">
        <v>541</v>
      </c>
    </row>
    <row r="43" spans="1:19" x14ac:dyDescent="0.55000000000000004">
      <c r="A43" s="2" t="s">
        <v>508</v>
      </c>
      <c r="B43" s="2" t="s">
        <v>677</v>
      </c>
      <c r="C43" s="3" t="s">
        <v>684</v>
      </c>
      <c r="D43" s="3" t="s">
        <v>684</v>
      </c>
      <c r="E43" s="3">
        <v>20</v>
      </c>
      <c r="F43" s="3" t="s">
        <v>750</v>
      </c>
      <c r="G43" s="3" t="s">
        <v>516</v>
      </c>
      <c r="H43" s="3" t="s">
        <v>541</v>
      </c>
      <c r="I43" s="3" t="s">
        <v>495</v>
      </c>
      <c r="J43" s="3" t="s">
        <v>541</v>
      </c>
      <c r="K43" s="3" t="s">
        <v>541</v>
      </c>
      <c r="L43" s="3" t="s">
        <v>530</v>
      </c>
      <c r="M43" s="3" t="s">
        <v>533</v>
      </c>
      <c r="N43" s="3" t="s">
        <v>507</v>
      </c>
      <c r="O43" s="3" t="s">
        <v>510</v>
      </c>
      <c r="P43" s="3" t="s">
        <v>505</v>
      </c>
      <c r="Q43" s="3" t="s">
        <v>541</v>
      </c>
      <c r="R43" s="3" t="s">
        <v>541</v>
      </c>
      <c r="S43" s="3" t="s">
        <v>499</v>
      </c>
    </row>
    <row r="44" spans="1:19" x14ac:dyDescent="0.55000000000000004">
      <c r="A44" s="2" t="s">
        <v>689</v>
      </c>
      <c r="B44" s="2" t="s">
        <v>677</v>
      </c>
      <c r="C44" s="3" t="s">
        <v>510</v>
      </c>
      <c r="D44" s="3" t="s">
        <v>510</v>
      </c>
      <c r="E44" s="3">
        <v>9</v>
      </c>
      <c r="F44" s="3" t="s">
        <v>560</v>
      </c>
      <c r="G44" s="3" t="s">
        <v>851</v>
      </c>
      <c r="H44" s="3" t="s">
        <v>505</v>
      </c>
      <c r="I44" s="3" t="s">
        <v>599</v>
      </c>
      <c r="J44" s="3" t="s">
        <v>541</v>
      </c>
      <c r="K44" s="3" t="s">
        <v>541</v>
      </c>
      <c r="L44" s="3" t="s">
        <v>606</v>
      </c>
      <c r="M44" s="3" t="s">
        <v>499</v>
      </c>
      <c r="N44" s="3" t="s">
        <v>804</v>
      </c>
      <c r="O44" s="3" t="s">
        <v>507</v>
      </c>
      <c r="P44" s="3" t="s">
        <v>510</v>
      </c>
      <c r="Q44" s="3" t="s">
        <v>541</v>
      </c>
      <c r="R44" s="3" t="s">
        <v>541</v>
      </c>
      <c r="S44" s="3" t="s">
        <v>541</v>
      </c>
    </row>
    <row r="45" spans="1:19" x14ac:dyDescent="0.55000000000000004">
      <c r="A45" s="2" t="s">
        <v>693</v>
      </c>
      <c r="B45" s="2" t="s">
        <v>694</v>
      </c>
      <c r="C45" s="3" t="s">
        <v>853</v>
      </c>
      <c r="D45" s="3" t="s">
        <v>853</v>
      </c>
      <c r="E45" s="3" t="s">
        <v>586</v>
      </c>
      <c r="F45" s="3" t="s">
        <v>658</v>
      </c>
      <c r="G45" s="3" t="s">
        <v>853</v>
      </c>
      <c r="H45" s="3" t="s">
        <v>501</v>
      </c>
      <c r="I45" s="3" t="s">
        <v>524</v>
      </c>
      <c r="J45" s="3" t="s">
        <v>497</v>
      </c>
      <c r="K45" s="3" t="s">
        <v>498</v>
      </c>
      <c r="L45" s="3" t="s">
        <v>505</v>
      </c>
      <c r="M45" s="3" t="s">
        <v>510</v>
      </c>
      <c r="N45" s="3" t="s">
        <v>737</v>
      </c>
      <c r="O45" s="3" t="s">
        <v>780</v>
      </c>
      <c r="P45" s="3" t="s">
        <v>508</v>
      </c>
      <c r="Q45" s="3" t="s">
        <v>541</v>
      </c>
      <c r="R45" s="3" t="s">
        <v>541</v>
      </c>
      <c r="S45" s="3" t="s">
        <v>541</v>
      </c>
    </row>
    <row r="46" spans="1:19" x14ac:dyDescent="0.55000000000000004">
      <c r="A46" s="2" t="s">
        <v>699</v>
      </c>
      <c r="B46" s="2" t="s">
        <v>694</v>
      </c>
      <c r="C46" s="3" t="s">
        <v>572</v>
      </c>
      <c r="D46" s="3" t="s">
        <v>572</v>
      </c>
      <c r="E46" s="3">
        <v>29</v>
      </c>
      <c r="F46" s="3" t="s">
        <v>557</v>
      </c>
      <c r="G46" s="3" t="s">
        <v>607</v>
      </c>
      <c r="H46" s="3" t="s">
        <v>533</v>
      </c>
      <c r="I46" s="3" t="s">
        <v>586</v>
      </c>
      <c r="J46" s="3" t="s">
        <v>499</v>
      </c>
      <c r="K46" s="3" t="s">
        <v>541</v>
      </c>
      <c r="L46" s="3" t="s">
        <v>523</v>
      </c>
      <c r="M46" s="3" t="s">
        <v>752</v>
      </c>
      <c r="N46" s="3" t="s">
        <v>658</v>
      </c>
      <c r="O46" s="3" t="s">
        <v>750</v>
      </c>
      <c r="P46" s="3" t="s">
        <v>494</v>
      </c>
      <c r="Q46" s="3" t="s">
        <v>541</v>
      </c>
      <c r="R46" s="3" t="s">
        <v>498</v>
      </c>
      <c r="S46" s="3" t="s">
        <v>508</v>
      </c>
    </row>
    <row r="47" spans="1:19" x14ac:dyDescent="0.55000000000000004">
      <c r="A47" s="2" t="s">
        <v>704</v>
      </c>
      <c r="B47" s="2" t="s">
        <v>705</v>
      </c>
      <c r="C47" s="3" t="s">
        <v>572</v>
      </c>
      <c r="D47" s="3" t="s">
        <v>572</v>
      </c>
      <c r="E47" s="3">
        <v>33</v>
      </c>
      <c r="F47" s="3" t="s">
        <v>780</v>
      </c>
      <c r="G47" s="3" t="s">
        <v>867</v>
      </c>
      <c r="H47" s="3" t="s">
        <v>541</v>
      </c>
      <c r="I47" s="3" t="s">
        <v>637</v>
      </c>
      <c r="J47" s="3" t="s">
        <v>541</v>
      </c>
      <c r="K47" s="3" t="s">
        <v>541</v>
      </c>
      <c r="L47" s="3" t="s">
        <v>505</v>
      </c>
      <c r="M47" s="3" t="s">
        <v>498</v>
      </c>
      <c r="N47" s="3" t="s">
        <v>737</v>
      </c>
      <c r="O47" s="3" t="s">
        <v>496</v>
      </c>
      <c r="P47" s="3" t="s">
        <v>560</v>
      </c>
      <c r="Q47" s="3" t="s">
        <v>541</v>
      </c>
      <c r="R47" s="3" t="s">
        <v>541</v>
      </c>
      <c r="S47" s="3" t="s">
        <v>541</v>
      </c>
    </row>
    <row r="48" spans="1:19" x14ac:dyDescent="0.55000000000000004">
      <c r="A48" s="2" t="s">
        <v>708</v>
      </c>
      <c r="B48" s="2" t="s">
        <v>705</v>
      </c>
      <c r="C48" s="3" t="s">
        <v>505</v>
      </c>
      <c r="D48" s="3" t="s">
        <v>505</v>
      </c>
      <c r="E48" s="3">
        <v>17</v>
      </c>
      <c r="F48" s="3" t="s">
        <v>507</v>
      </c>
      <c r="G48" s="3" t="s">
        <v>599</v>
      </c>
      <c r="H48" s="3" t="s">
        <v>499</v>
      </c>
      <c r="I48" s="3" t="s">
        <v>787</v>
      </c>
      <c r="J48" s="3" t="s">
        <v>541</v>
      </c>
      <c r="K48" s="3" t="s">
        <v>541</v>
      </c>
      <c r="L48" s="3" t="s">
        <v>896</v>
      </c>
      <c r="M48" s="3" t="s">
        <v>494</v>
      </c>
      <c r="N48" s="3" t="s">
        <v>576</v>
      </c>
      <c r="O48" s="3" t="s">
        <v>552</v>
      </c>
      <c r="P48" s="3" t="s">
        <v>541</v>
      </c>
      <c r="Q48" s="3" t="s">
        <v>541</v>
      </c>
      <c r="R48" s="3" t="s">
        <v>541</v>
      </c>
      <c r="S48" s="3" t="s">
        <v>508</v>
      </c>
    </row>
    <row r="49" spans="1:19" x14ac:dyDescent="0.55000000000000004">
      <c r="A49" s="2" t="s">
        <v>713</v>
      </c>
      <c r="B49" s="2" t="s">
        <v>705</v>
      </c>
      <c r="C49" s="3" t="s">
        <v>789</v>
      </c>
      <c r="D49" s="3" t="s">
        <v>789</v>
      </c>
      <c r="E49" s="3">
        <v>17</v>
      </c>
      <c r="F49" s="3" t="s">
        <v>507</v>
      </c>
      <c r="G49" s="3" t="s">
        <v>851</v>
      </c>
      <c r="H49" s="3" t="s">
        <v>750</v>
      </c>
      <c r="I49" s="3" t="s">
        <v>577</v>
      </c>
      <c r="J49" s="3" t="s">
        <v>541</v>
      </c>
      <c r="K49" s="3" t="s">
        <v>501</v>
      </c>
      <c r="L49" s="3" t="s">
        <v>735</v>
      </c>
      <c r="M49" s="3" t="s">
        <v>531</v>
      </c>
      <c r="N49" s="3" t="s">
        <v>750</v>
      </c>
      <c r="O49" s="3" t="s">
        <v>494</v>
      </c>
      <c r="P49" s="3" t="s">
        <v>780</v>
      </c>
      <c r="Q49" s="3" t="s">
        <v>541</v>
      </c>
      <c r="R49" s="3" t="s">
        <v>541</v>
      </c>
      <c r="S49" s="3" t="s">
        <v>541</v>
      </c>
    </row>
    <row r="50" spans="1:19" x14ac:dyDescent="0.55000000000000004">
      <c r="A50" s="2" t="s">
        <v>718</v>
      </c>
      <c r="B50" s="2" t="s">
        <v>705</v>
      </c>
      <c r="C50" s="3" t="s">
        <v>606</v>
      </c>
      <c r="D50" s="3" t="s">
        <v>606</v>
      </c>
      <c r="E50" s="3">
        <v>22</v>
      </c>
      <c r="F50" s="3" t="s">
        <v>735</v>
      </c>
      <c r="G50" s="3" t="s">
        <v>607</v>
      </c>
      <c r="H50" s="3" t="s">
        <v>752</v>
      </c>
      <c r="I50" s="3" t="s">
        <v>788</v>
      </c>
      <c r="J50" s="3" t="s">
        <v>531</v>
      </c>
      <c r="K50" s="3" t="s">
        <v>541</v>
      </c>
      <c r="L50" s="3" t="s">
        <v>530</v>
      </c>
      <c r="M50" s="3" t="s">
        <v>594</v>
      </c>
      <c r="N50" s="3" t="s">
        <v>761</v>
      </c>
      <c r="O50" s="3" t="s">
        <v>530</v>
      </c>
      <c r="P50" s="3" t="s">
        <v>737</v>
      </c>
      <c r="Q50" s="3" t="s">
        <v>541</v>
      </c>
      <c r="R50" s="3" t="s">
        <v>499</v>
      </c>
      <c r="S50" s="3" t="s">
        <v>498</v>
      </c>
    </row>
    <row r="51" spans="1:19" x14ac:dyDescent="0.55000000000000004">
      <c r="A51" s="2" t="s">
        <v>720</v>
      </c>
      <c r="B51" s="2" t="s">
        <v>721</v>
      </c>
      <c r="C51" s="3" t="s">
        <v>866</v>
      </c>
      <c r="D51" s="3" t="s">
        <v>866</v>
      </c>
      <c r="E51" s="3">
        <v>50</v>
      </c>
      <c r="F51" s="3" t="s">
        <v>761</v>
      </c>
      <c r="G51" s="3" t="s">
        <v>745</v>
      </c>
      <c r="H51" s="3" t="s">
        <v>497</v>
      </c>
      <c r="I51" s="3" t="s">
        <v>495</v>
      </c>
      <c r="J51" s="3" t="s">
        <v>541</v>
      </c>
      <c r="K51" s="3" t="s">
        <v>541</v>
      </c>
      <c r="L51" s="3" t="s">
        <v>684</v>
      </c>
      <c r="M51" s="3" t="s">
        <v>507</v>
      </c>
      <c r="N51" s="3" t="s">
        <v>552</v>
      </c>
      <c r="O51" s="3" t="s">
        <v>510</v>
      </c>
      <c r="P51" s="3" t="s">
        <v>501</v>
      </c>
      <c r="Q51" s="3" t="s">
        <v>541</v>
      </c>
      <c r="R51" s="3" t="s">
        <v>541</v>
      </c>
      <c r="S51" s="3" t="s">
        <v>497</v>
      </c>
    </row>
    <row r="52" spans="1:19" x14ac:dyDescent="0.55000000000000004">
      <c r="A52" s="2" t="s">
        <v>726</v>
      </c>
      <c r="B52" s="2" t="s">
        <v>721</v>
      </c>
      <c r="C52" s="3" t="s">
        <v>896</v>
      </c>
      <c r="D52" s="3" t="s">
        <v>896</v>
      </c>
      <c r="E52" s="3">
        <v>39</v>
      </c>
      <c r="F52" s="3" t="s">
        <v>557</v>
      </c>
      <c r="G52" s="3" t="s">
        <v>745</v>
      </c>
      <c r="H52" s="3" t="s">
        <v>752</v>
      </c>
      <c r="I52" s="3" t="s">
        <v>540</v>
      </c>
      <c r="J52" s="3" t="s">
        <v>508</v>
      </c>
      <c r="K52" s="3" t="s">
        <v>499</v>
      </c>
      <c r="L52" s="3" t="s">
        <v>606</v>
      </c>
      <c r="M52" s="3" t="s">
        <v>752</v>
      </c>
      <c r="N52" s="3" t="s">
        <v>557</v>
      </c>
      <c r="O52" s="3" t="s">
        <v>515</v>
      </c>
      <c r="P52" s="3" t="s">
        <v>780</v>
      </c>
      <c r="Q52" s="3" t="s">
        <v>541</v>
      </c>
      <c r="R52" s="3" t="s">
        <v>497</v>
      </c>
      <c r="S52" s="3" t="s">
        <v>497</v>
      </c>
    </row>
    <row r="53" spans="1:19" x14ac:dyDescent="0.55000000000000004">
      <c r="A53" s="2" t="s">
        <v>728</v>
      </c>
      <c r="B53" s="2" t="s">
        <v>729</v>
      </c>
      <c r="C53" s="3" t="s">
        <v>868</v>
      </c>
      <c r="D53" s="3" t="s">
        <v>868</v>
      </c>
      <c r="E53" s="3" t="s">
        <v>751</v>
      </c>
      <c r="F53" s="3" t="s">
        <v>904</v>
      </c>
      <c r="G53" s="3" t="s">
        <v>745</v>
      </c>
      <c r="H53" s="3" t="s">
        <v>531</v>
      </c>
      <c r="I53" s="3" t="s">
        <v>524</v>
      </c>
      <c r="J53" s="3" t="s">
        <v>498</v>
      </c>
      <c r="K53" s="3" t="s">
        <v>497</v>
      </c>
      <c r="L53" s="3" t="s">
        <v>557</v>
      </c>
      <c r="M53" s="3" t="s">
        <v>789</v>
      </c>
      <c r="N53" s="3" t="s">
        <v>515</v>
      </c>
      <c r="O53" s="3" t="s">
        <v>505</v>
      </c>
      <c r="P53" s="3" t="s">
        <v>510</v>
      </c>
      <c r="Q53" s="3" t="s">
        <v>541</v>
      </c>
      <c r="R53" s="3" t="s">
        <v>497</v>
      </c>
      <c r="S53" s="3" t="s">
        <v>497</v>
      </c>
    </row>
    <row r="54" spans="1:19" x14ac:dyDescent="0.55000000000000004">
      <c r="A54" s="2" t="s">
        <v>734</v>
      </c>
      <c r="B54" s="2" t="s">
        <v>729</v>
      </c>
      <c r="C54" s="3" t="s">
        <v>498</v>
      </c>
      <c r="D54" s="3" t="s">
        <v>498</v>
      </c>
      <c r="E54" s="3">
        <v>5</v>
      </c>
      <c r="F54" s="3" t="s">
        <v>497</v>
      </c>
      <c r="G54" s="3" t="s">
        <v>559</v>
      </c>
      <c r="H54" s="3" t="s">
        <v>541</v>
      </c>
      <c r="I54" s="3" t="s">
        <v>752</v>
      </c>
      <c r="J54" s="3" t="s">
        <v>541</v>
      </c>
      <c r="K54" s="3" t="s">
        <v>541</v>
      </c>
      <c r="L54" s="3" t="s">
        <v>541</v>
      </c>
      <c r="M54" s="3" t="s">
        <v>541</v>
      </c>
      <c r="N54" s="3" t="s">
        <v>541</v>
      </c>
      <c r="O54" s="3" t="s">
        <v>541</v>
      </c>
      <c r="P54" s="3" t="s">
        <v>541</v>
      </c>
      <c r="Q54" s="3" t="s">
        <v>541</v>
      </c>
      <c r="R54" s="3" t="s">
        <v>541</v>
      </c>
      <c r="S54" s="3" t="s">
        <v>541</v>
      </c>
    </row>
    <row r="55" spans="1:19" x14ac:dyDescent="0.55000000000000004">
      <c r="A55" s="2" t="s">
        <v>736</v>
      </c>
      <c r="B55" s="2" t="s">
        <v>729</v>
      </c>
      <c r="C55" s="3" t="s">
        <v>541</v>
      </c>
      <c r="D55" s="3" t="s">
        <v>541</v>
      </c>
      <c r="E55" s="3" t="s">
        <v>541</v>
      </c>
      <c r="F55" s="3" t="s">
        <v>541</v>
      </c>
      <c r="G55" s="3" t="s">
        <v>541</v>
      </c>
      <c r="H55" s="3" t="s">
        <v>541</v>
      </c>
      <c r="I55" s="3" t="s">
        <v>541</v>
      </c>
      <c r="J55" s="3" t="s">
        <v>541</v>
      </c>
      <c r="K55" s="3" t="s">
        <v>541</v>
      </c>
      <c r="L55" s="3" t="s">
        <v>541</v>
      </c>
      <c r="M55" s="3" t="s">
        <v>541</v>
      </c>
      <c r="N55" s="3" t="s">
        <v>541</v>
      </c>
      <c r="O55" s="3" t="s">
        <v>541</v>
      </c>
      <c r="P55" s="3" t="s">
        <v>541</v>
      </c>
      <c r="Q55" s="3" t="s">
        <v>541</v>
      </c>
      <c r="R55" s="3" t="s">
        <v>541</v>
      </c>
      <c r="S55" s="3" t="s">
        <v>541</v>
      </c>
    </row>
    <row r="56" spans="1:19" x14ac:dyDescent="0.55000000000000004">
      <c r="A56" s="2" t="s">
        <v>739</v>
      </c>
      <c r="B56" s="2" t="s">
        <v>729</v>
      </c>
      <c r="C56" s="3" t="s">
        <v>497</v>
      </c>
      <c r="D56" s="3" t="s">
        <v>497</v>
      </c>
      <c r="E56" s="3">
        <v>2</v>
      </c>
      <c r="F56" s="3" t="s">
        <v>497</v>
      </c>
      <c r="G56" s="3" t="s">
        <v>541</v>
      </c>
      <c r="H56" s="3" t="s">
        <v>541</v>
      </c>
      <c r="I56" s="3" t="s">
        <v>635</v>
      </c>
      <c r="J56" s="3" t="s">
        <v>541</v>
      </c>
      <c r="K56" s="3" t="s">
        <v>541</v>
      </c>
      <c r="L56" s="3" t="s">
        <v>541</v>
      </c>
      <c r="M56" s="3" t="s">
        <v>541</v>
      </c>
      <c r="N56" s="3" t="s">
        <v>541</v>
      </c>
      <c r="O56" s="3" t="s">
        <v>635</v>
      </c>
      <c r="P56" s="3" t="s">
        <v>541</v>
      </c>
      <c r="Q56" s="3" t="s">
        <v>541</v>
      </c>
      <c r="R56" s="3" t="s">
        <v>541</v>
      </c>
      <c r="S56" s="3" t="s">
        <v>541</v>
      </c>
    </row>
    <row r="57" spans="1:19"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c r="S57" s="3" t="s">
        <v>541</v>
      </c>
    </row>
    <row r="58" spans="1:19" ht="28.8" x14ac:dyDescent="0.55000000000000004">
      <c r="A58" s="2" t="s">
        <v>742</v>
      </c>
      <c r="B58" s="2" t="s">
        <v>743</v>
      </c>
      <c r="C58" s="3" t="s">
        <v>497</v>
      </c>
      <c r="D58" s="3" t="s">
        <v>497</v>
      </c>
      <c r="E58" s="3">
        <v>2</v>
      </c>
      <c r="F58" s="3" t="s">
        <v>497</v>
      </c>
      <c r="G58" s="3" t="s">
        <v>541</v>
      </c>
      <c r="H58" s="3" t="s">
        <v>541</v>
      </c>
      <c r="I58" s="3" t="s">
        <v>635</v>
      </c>
      <c r="J58" s="3" t="s">
        <v>541</v>
      </c>
      <c r="K58" s="3" t="s">
        <v>541</v>
      </c>
      <c r="L58" s="3" t="s">
        <v>541</v>
      </c>
      <c r="M58" s="3" t="s">
        <v>541</v>
      </c>
      <c r="N58" s="3" t="s">
        <v>541</v>
      </c>
      <c r="O58" s="3" t="s">
        <v>541</v>
      </c>
      <c r="P58" s="3" t="s">
        <v>541</v>
      </c>
      <c r="Q58" s="3" t="s">
        <v>541</v>
      </c>
      <c r="R58" s="3" t="s">
        <v>541</v>
      </c>
      <c r="S58" s="3" t="s">
        <v>541</v>
      </c>
    </row>
    <row r="59" spans="1:19" ht="28.8" x14ac:dyDescent="0.55000000000000004">
      <c r="A59" s="2" t="s">
        <v>746</v>
      </c>
      <c r="B59" s="2" t="s">
        <v>743</v>
      </c>
      <c r="C59" s="3" t="s">
        <v>507</v>
      </c>
      <c r="D59" s="3" t="s">
        <v>507</v>
      </c>
      <c r="E59" s="3">
        <v>10</v>
      </c>
      <c r="F59" s="3" t="s">
        <v>533</v>
      </c>
      <c r="G59" s="3" t="s">
        <v>744</v>
      </c>
      <c r="H59" s="3" t="s">
        <v>541</v>
      </c>
      <c r="I59" s="3" t="s">
        <v>633</v>
      </c>
      <c r="J59" s="3" t="s">
        <v>531</v>
      </c>
      <c r="K59" s="3" t="s">
        <v>541</v>
      </c>
      <c r="L59" s="3" t="s">
        <v>594</v>
      </c>
      <c r="M59" s="3" t="s">
        <v>510</v>
      </c>
      <c r="N59" s="3" t="s">
        <v>867</v>
      </c>
      <c r="O59" s="3" t="s">
        <v>510</v>
      </c>
      <c r="P59" s="3" t="s">
        <v>505</v>
      </c>
      <c r="Q59" s="3" t="s">
        <v>541</v>
      </c>
      <c r="R59" s="3" t="s">
        <v>541</v>
      </c>
      <c r="S59" s="3" t="s">
        <v>501</v>
      </c>
    </row>
    <row r="60" spans="1:19"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c r="M60" s="3" t="s">
        <v>541</v>
      </c>
      <c r="N60" s="3" t="s">
        <v>541</v>
      </c>
      <c r="O60" s="3" t="s">
        <v>541</v>
      </c>
      <c r="P60" s="3" t="s">
        <v>541</v>
      </c>
      <c r="Q60" s="3" t="s">
        <v>541</v>
      </c>
      <c r="R60" s="3" t="s">
        <v>541</v>
      </c>
      <c r="S60" s="3" t="s">
        <v>541</v>
      </c>
    </row>
    <row r="61" spans="1:19" ht="43.2" x14ac:dyDescent="0.55000000000000004">
      <c r="A61" s="2" t="s">
        <v>755</v>
      </c>
      <c r="B61" s="2" t="s">
        <v>743</v>
      </c>
      <c r="C61" s="3" t="s">
        <v>541</v>
      </c>
      <c r="D61" s="3" t="s">
        <v>541</v>
      </c>
      <c r="E61" s="3" t="s">
        <v>541</v>
      </c>
      <c r="F61" s="3" t="s">
        <v>541</v>
      </c>
      <c r="G61" s="3" t="s">
        <v>541</v>
      </c>
      <c r="H61" s="3" t="s">
        <v>541</v>
      </c>
      <c r="I61" s="3" t="s">
        <v>541</v>
      </c>
      <c r="J61" s="3" t="s">
        <v>541</v>
      </c>
      <c r="K61" s="3" t="s">
        <v>541</v>
      </c>
      <c r="L61" s="3" t="s">
        <v>541</v>
      </c>
      <c r="M61" s="3" t="s">
        <v>541</v>
      </c>
      <c r="N61" s="3" t="s">
        <v>541</v>
      </c>
      <c r="O61" s="3" t="s">
        <v>541</v>
      </c>
      <c r="P61" s="3" t="s">
        <v>541</v>
      </c>
      <c r="Q61" s="3" t="s">
        <v>541</v>
      </c>
      <c r="R61" s="3" t="s">
        <v>541</v>
      </c>
      <c r="S61" s="3" t="s">
        <v>541</v>
      </c>
    </row>
    <row r="62" spans="1:19" ht="28.8" x14ac:dyDescent="0.55000000000000004">
      <c r="A62" s="2" t="s">
        <v>756</v>
      </c>
      <c r="B62" s="2" t="s">
        <v>743</v>
      </c>
      <c r="C62" s="3" t="s">
        <v>558</v>
      </c>
      <c r="D62" s="3" t="s">
        <v>558</v>
      </c>
      <c r="E62" s="3" t="s">
        <v>815</v>
      </c>
      <c r="F62" s="3" t="s">
        <v>921</v>
      </c>
      <c r="G62" s="3" t="s">
        <v>577</v>
      </c>
      <c r="H62" s="3" t="s">
        <v>531</v>
      </c>
      <c r="I62" s="3" t="s">
        <v>617</v>
      </c>
      <c r="J62" s="3" t="s">
        <v>497</v>
      </c>
      <c r="K62" s="3" t="s">
        <v>497</v>
      </c>
      <c r="L62" s="3" t="s">
        <v>594</v>
      </c>
      <c r="M62" s="3" t="s">
        <v>789</v>
      </c>
      <c r="N62" s="3" t="s">
        <v>606</v>
      </c>
      <c r="O62" s="3" t="s">
        <v>780</v>
      </c>
      <c r="P62" s="3" t="s">
        <v>533</v>
      </c>
      <c r="Q62" s="3" t="s">
        <v>541</v>
      </c>
      <c r="R62" s="3" t="s">
        <v>497</v>
      </c>
      <c r="S62" s="3" t="s">
        <v>541</v>
      </c>
    </row>
    <row r="63" spans="1:19" x14ac:dyDescent="0.55000000000000004">
      <c r="A63" s="2" t="s">
        <v>762</v>
      </c>
      <c r="B63" s="2" t="s">
        <v>763</v>
      </c>
      <c r="C63" s="3" t="s">
        <v>494</v>
      </c>
      <c r="D63" s="3" t="s">
        <v>494</v>
      </c>
      <c r="E63" s="3">
        <v>30</v>
      </c>
      <c r="F63" s="3" t="s">
        <v>606</v>
      </c>
      <c r="G63" s="3" t="s">
        <v>926</v>
      </c>
      <c r="H63" s="3" t="s">
        <v>508</v>
      </c>
      <c r="I63" s="3" t="s">
        <v>845</v>
      </c>
      <c r="J63" s="3" t="s">
        <v>498</v>
      </c>
      <c r="K63" s="3" t="s">
        <v>499</v>
      </c>
      <c r="L63" s="3" t="s">
        <v>572</v>
      </c>
      <c r="M63" s="3" t="s">
        <v>737</v>
      </c>
      <c r="N63" s="3" t="s">
        <v>523</v>
      </c>
      <c r="O63" s="3" t="s">
        <v>515</v>
      </c>
      <c r="P63" s="3" t="s">
        <v>560</v>
      </c>
      <c r="Q63" s="3" t="s">
        <v>541</v>
      </c>
      <c r="R63" s="3" t="s">
        <v>498</v>
      </c>
      <c r="S63" s="3" t="s">
        <v>541</v>
      </c>
    </row>
    <row r="64" spans="1:19" x14ac:dyDescent="0.55000000000000004">
      <c r="A64" s="2" t="s">
        <v>767</v>
      </c>
      <c r="B64" s="2" t="s">
        <v>763</v>
      </c>
      <c r="C64" s="3" t="s">
        <v>536</v>
      </c>
      <c r="D64" s="3" t="s">
        <v>536</v>
      </c>
      <c r="E64" s="3" t="s">
        <v>665</v>
      </c>
      <c r="F64" s="3" t="s">
        <v>658</v>
      </c>
      <c r="G64" s="3" t="s">
        <v>577</v>
      </c>
      <c r="H64" s="3" t="s">
        <v>533</v>
      </c>
      <c r="I64" s="3" t="s">
        <v>788</v>
      </c>
      <c r="J64" s="3" t="s">
        <v>497</v>
      </c>
      <c r="K64" s="3" t="s">
        <v>541</v>
      </c>
      <c r="L64" s="3" t="s">
        <v>750</v>
      </c>
      <c r="M64" s="3" t="s">
        <v>560</v>
      </c>
      <c r="N64" s="3" t="s">
        <v>594</v>
      </c>
      <c r="O64" s="3" t="s">
        <v>789</v>
      </c>
      <c r="P64" s="3" t="s">
        <v>735</v>
      </c>
      <c r="Q64" s="3" t="s">
        <v>541</v>
      </c>
      <c r="R64" s="3" t="s">
        <v>541</v>
      </c>
      <c r="S64" s="3" t="s">
        <v>498</v>
      </c>
    </row>
    <row r="65" spans="1:19" x14ac:dyDescent="0.55000000000000004">
      <c r="A65" s="2" t="s">
        <v>772</v>
      </c>
      <c r="B65" s="2" t="s">
        <v>773</v>
      </c>
      <c r="C65" s="3" t="s">
        <v>597</v>
      </c>
      <c r="D65" s="3" t="s">
        <v>597</v>
      </c>
      <c r="E65" s="3" t="s">
        <v>566</v>
      </c>
      <c r="F65" s="3" t="s">
        <v>853</v>
      </c>
      <c r="G65" s="3" t="s">
        <v>540</v>
      </c>
      <c r="H65" s="3" t="s">
        <v>531</v>
      </c>
      <c r="I65" s="3" t="s">
        <v>524</v>
      </c>
      <c r="J65" s="3" t="s">
        <v>498</v>
      </c>
      <c r="K65" s="3" t="s">
        <v>497</v>
      </c>
      <c r="L65" s="3" t="s">
        <v>594</v>
      </c>
      <c r="M65" s="3" t="s">
        <v>735</v>
      </c>
      <c r="N65" s="3" t="s">
        <v>557</v>
      </c>
      <c r="O65" s="3" t="s">
        <v>780</v>
      </c>
      <c r="P65" s="3" t="s">
        <v>510</v>
      </c>
      <c r="Q65" s="3" t="s">
        <v>541</v>
      </c>
      <c r="R65" s="3" t="s">
        <v>497</v>
      </c>
      <c r="S65" s="3" t="s">
        <v>497</v>
      </c>
    </row>
    <row r="66" spans="1:19" x14ac:dyDescent="0.55000000000000004">
      <c r="A66" s="2" t="s">
        <v>777</v>
      </c>
      <c r="B66" s="2" t="s">
        <v>773</v>
      </c>
      <c r="C66" s="3" t="s">
        <v>497</v>
      </c>
      <c r="D66" s="3" t="s">
        <v>497</v>
      </c>
      <c r="E66" s="3">
        <v>2</v>
      </c>
      <c r="F66" s="3" t="s">
        <v>497</v>
      </c>
      <c r="G66" s="3" t="s">
        <v>541</v>
      </c>
      <c r="H66" s="3" t="s">
        <v>541</v>
      </c>
      <c r="I66" s="3" t="s">
        <v>635</v>
      </c>
      <c r="J66" s="3" t="s">
        <v>541</v>
      </c>
      <c r="K66" s="3" t="s">
        <v>541</v>
      </c>
      <c r="L66" s="3" t="s">
        <v>541</v>
      </c>
      <c r="M66" s="3" t="s">
        <v>541</v>
      </c>
      <c r="N66" s="3" t="s">
        <v>541</v>
      </c>
      <c r="O66" s="3" t="s">
        <v>541</v>
      </c>
      <c r="P66" s="3" t="s">
        <v>541</v>
      </c>
      <c r="Q66" s="3" t="s">
        <v>541</v>
      </c>
      <c r="R66" s="3" t="s">
        <v>541</v>
      </c>
      <c r="S66" s="3" t="s">
        <v>541</v>
      </c>
    </row>
    <row r="67" spans="1:19" x14ac:dyDescent="0.55000000000000004">
      <c r="A67" s="2" t="s">
        <v>772</v>
      </c>
      <c r="B67" s="2" t="s">
        <v>781</v>
      </c>
      <c r="C67" s="3" t="s">
        <v>778</v>
      </c>
      <c r="D67" s="3" t="s">
        <v>778</v>
      </c>
      <c r="E67" s="3" t="s">
        <v>751</v>
      </c>
      <c r="F67" s="3" t="s">
        <v>679</v>
      </c>
      <c r="G67" s="3" t="s">
        <v>577</v>
      </c>
      <c r="H67" s="3" t="s">
        <v>531</v>
      </c>
      <c r="I67" s="3" t="s">
        <v>586</v>
      </c>
      <c r="J67" s="3" t="s">
        <v>498</v>
      </c>
      <c r="K67" s="3" t="s">
        <v>497</v>
      </c>
      <c r="L67" s="3" t="s">
        <v>552</v>
      </c>
      <c r="M67" s="3" t="s">
        <v>789</v>
      </c>
      <c r="N67" s="3" t="s">
        <v>552</v>
      </c>
      <c r="O67" s="3" t="s">
        <v>606</v>
      </c>
      <c r="P67" s="3" t="s">
        <v>735</v>
      </c>
      <c r="Q67" s="3" t="s">
        <v>541</v>
      </c>
      <c r="R67" s="3" t="s">
        <v>497</v>
      </c>
      <c r="S67" s="3" t="s">
        <v>497</v>
      </c>
    </row>
    <row r="68" spans="1:19" x14ac:dyDescent="0.55000000000000004">
      <c r="A68" s="2" t="s">
        <v>777</v>
      </c>
      <c r="B68" s="2" t="s">
        <v>781</v>
      </c>
      <c r="C68" s="3" t="s">
        <v>508</v>
      </c>
      <c r="D68" s="3" t="s">
        <v>508</v>
      </c>
      <c r="E68" s="3">
        <v>12</v>
      </c>
      <c r="F68" s="3" t="s">
        <v>499</v>
      </c>
      <c r="G68" s="3" t="s">
        <v>932</v>
      </c>
      <c r="H68" s="3" t="s">
        <v>541</v>
      </c>
      <c r="I68" s="3" t="s">
        <v>788</v>
      </c>
      <c r="J68" s="3" t="s">
        <v>541</v>
      </c>
      <c r="K68" s="3" t="s">
        <v>541</v>
      </c>
      <c r="L68" s="3" t="s">
        <v>541</v>
      </c>
      <c r="M68" s="3" t="s">
        <v>541</v>
      </c>
      <c r="N68" s="3" t="s">
        <v>735</v>
      </c>
      <c r="O68" s="3" t="s">
        <v>541</v>
      </c>
      <c r="P68" s="3" t="s">
        <v>541</v>
      </c>
      <c r="Q68" s="3" t="s">
        <v>541</v>
      </c>
      <c r="R68" s="3" t="s">
        <v>541</v>
      </c>
      <c r="S68" s="3" t="s">
        <v>541</v>
      </c>
    </row>
    <row r="69" spans="1:19" x14ac:dyDescent="0.55000000000000004">
      <c r="A69" s="2" t="s">
        <v>790</v>
      </c>
      <c r="B69" s="2" t="s">
        <v>791</v>
      </c>
      <c r="C69" s="3" t="s">
        <v>751</v>
      </c>
      <c r="D69" s="3" t="s">
        <v>751</v>
      </c>
      <c r="E69" s="3" t="s">
        <v>573</v>
      </c>
      <c r="F69" s="3" t="s">
        <v>895</v>
      </c>
      <c r="G69" s="3" t="s">
        <v>679</v>
      </c>
      <c r="H69" s="3" t="s">
        <v>531</v>
      </c>
      <c r="I69" s="3" t="s">
        <v>524</v>
      </c>
      <c r="J69" s="3" t="s">
        <v>498</v>
      </c>
      <c r="K69" s="3" t="s">
        <v>497</v>
      </c>
      <c r="L69" s="3" t="s">
        <v>594</v>
      </c>
      <c r="M69" s="3" t="s">
        <v>735</v>
      </c>
      <c r="N69" s="3" t="s">
        <v>557</v>
      </c>
      <c r="O69" s="3" t="s">
        <v>505</v>
      </c>
      <c r="P69" s="3" t="s">
        <v>510</v>
      </c>
      <c r="Q69" s="3" t="s">
        <v>541</v>
      </c>
      <c r="R69" s="3" t="s">
        <v>497</v>
      </c>
      <c r="S69" s="3" t="s">
        <v>497</v>
      </c>
    </row>
    <row r="70" spans="1:19"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c r="S70" s="3" t="s">
        <v>541</v>
      </c>
    </row>
    <row r="71" spans="1:19"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row>
    <row r="72" spans="1:19" x14ac:dyDescent="0.55000000000000004">
      <c r="A72" s="2" t="s">
        <v>801</v>
      </c>
      <c r="B72" s="2" t="s">
        <v>802</v>
      </c>
      <c r="C72" s="3" t="s">
        <v>787</v>
      </c>
      <c r="D72" s="3" t="s">
        <v>787</v>
      </c>
      <c r="E72" s="3">
        <v>55</v>
      </c>
      <c r="F72" s="3" t="s">
        <v>761</v>
      </c>
      <c r="G72" s="3" t="s">
        <v>617</v>
      </c>
      <c r="H72" s="3" t="s">
        <v>496</v>
      </c>
      <c r="I72" s="3" t="s">
        <v>633</v>
      </c>
      <c r="J72" s="3" t="s">
        <v>497</v>
      </c>
      <c r="K72" s="3" t="s">
        <v>541</v>
      </c>
      <c r="L72" s="3" t="s">
        <v>780</v>
      </c>
      <c r="M72" s="3" t="s">
        <v>507</v>
      </c>
      <c r="N72" s="3" t="s">
        <v>505</v>
      </c>
      <c r="O72" s="3" t="s">
        <v>750</v>
      </c>
      <c r="P72" s="3" t="s">
        <v>531</v>
      </c>
      <c r="Q72" s="3" t="s">
        <v>541</v>
      </c>
      <c r="R72" s="3" t="s">
        <v>541</v>
      </c>
      <c r="S72" s="3" t="s">
        <v>541</v>
      </c>
    </row>
    <row r="73" spans="1:19"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c r="N73" s="3" t="s">
        <v>541</v>
      </c>
      <c r="O73" s="3" t="s">
        <v>541</v>
      </c>
      <c r="P73" s="3" t="s">
        <v>541</v>
      </c>
      <c r="Q73" s="3" t="s">
        <v>541</v>
      </c>
      <c r="R73" s="3" t="s">
        <v>541</v>
      </c>
      <c r="S73" s="3" t="s">
        <v>541</v>
      </c>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7"/>
  <sheetViews>
    <sheetView showGridLines="0" workbookViewId="0"/>
  </sheetViews>
  <sheetFormatPr defaultColWidth="11.47265625" defaultRowHeight="14.4" x14ac:dyDescent="0.55000000000000004"/>
  <cols>
    <col min="1" max="1" width="50.734375" customWidth="1"/>
    <col min="2" max="12" width="25.734375" customWidth="1"/>
  </cols>
  <sheetData>
    <row r="1" spans="1:12" ht="18.3" x14ac:dyDescent="0.7">
      <c r="A1" s="1" t="s">
        <v>30</v>
      </c>
    </row>
    <row r="2" spans="1:12" ht="18.3" x14ac:dyDescent="0.7">
      <c r="A2" s="1" t="s">
        <v>2</v>
      </c>
    </row>
    <row r="3" spans="1:12" x14ac:dyDescent="0.55000000000000004">
      <c r="A3" s="4" t="str">
        <f>HYPERLINK("#Index!A1", "Link back to the Index Page")</f>
        <v>Link back to the Index Page</v>
      </c>
    </row>
    <row r="4" spans="1:12" ht="28.8" x14ac:dyDescent="0.55000000000000004">
      <c r="A4" s="2" t="s">
        <v>476</v>
      </c>
      <c r="B4" s="2" t="s">
        <v>477</v>
      </c>
      <c r="C4" s="2" t="s">
        <v>478</v>
      </c>
      <c r="D4" s="2" t="s">
        <v>479</v>
      </c>
      <c r="E4" s="2" t="s">
        <v>480</v>
      </c>
      <c r="F4" s="2" t="s">
        <v>481</v>
      </c>
      <c r="G4" s="2" t="s">
        <v>482</v>
      </c>
      <c r="H4" s="2" t="s">
        <v>483</v>
      </c>
      <c r="I4" s="2" t="s">
        <v>484</v>
      </c>
      <c r="J4" s="2" t="s">
        <v>1093</v>
      </c>
      <c r="K4" s="2" t="s">
        <v>487</v>
      </c>
      <c r="L4" s="2" t="s">
        <v>488</v>
      </c>
    </row>
    <row r="5" spans="1:12" ht="28.8" x14ac:dyDescent="0.55000000000000004">
      <c r="A5" s="2" t="s">
        <v>1094</v>
      </c>
      <c r="B5" s="3" t="s">
        <v>490</v>
      </c>
      <c r="C5" s="3" t="s">
        <v>910</v>
      </c>
      <c r="D5" s="3" t="s">
        <v>917</v>
      </c>
      <c r="E5" s="3" t="s">
        <v>1095</v>
      </c>
      <c r="F5" s="3" t="s">
        <v>594</v>
      </c>
      <c r="G5" s="3" t="s">
        <v>495</v>
      </c>
      <c r="H5" s="3" t="s">
        <v>507</v>
      </c>
      <c r="I5" s="3" t="s">
        <v>497</v>
      </c>
      <c r="J5" s="3" t="s">
        <v>501</v>
      </c>
      <c r="K5" s="3" t="s">
        <v>509</v>
      </c>
      <c r="L5" s="3" t="s">
        <v>510</v>
      </c>
    </row>
    <row r="6" spans="1:12" ht="28.8" x14ac:dyDescent="0.55000000000000004">
      <c r="A6" s="2" t="s">
        <v>1096</v>
      </c>
      <c r="B6" s="3" t="s">
        <v>490</v>
      </c>
      <c r="C6" s="3" t="s">
        <v>1097</v>
      </c>
      <c r="D6" s="3" t="s">
        <v>1098</v>
      </c>
      <c r="E6" s="3" t="s">
        <v>1099</v>
      </c>
      <c r="F6" s="3" t="s">
        <v>684</v>
      </c>
      <c r="G6" s="3" t="s">
        <v>540</v>
      </c>
      <c r="H6" s="3" t="s">
        <v>789</v>
      </c>
      <c r="I6" s="3" t="s">
        <v>498</v>
      </c>
      <c r="J6" s="3" t="s">
        <v>533</v>
      </c>
      <c r="K6" s="3" t="s">
        <v>829</v>
      </c>
      <c r="L6" s="3" t="s">
        <v>750</v>
      </c>
    </row>
    <row r="7" spans="1:12" x14ac:dyDescent="0.55000000000000004">
      <c r="A7" s="2" t="s">
        <v>1100</v>
      </c>
      <c r="B7" s="3" t="s">
        <v>490</v>
      </c>
      <c r="C7" s="3" t="s">
        <v>1097</v>
      </c>
      <c r="D7" s="3" t="s">
        <v>1101</v>
      </c>
      <c r="E7" s="3" t="s">
        <v>1099</v>
      </c>
      <c r="F7" s="3" t="s">
        <v>539</v>
      </c>
      <c r="G7" s="3" t="s">
        <v>679</v>
      </c>
      <c r="H7" s="3" t="s">
        <v>533</v>
      </c>
      <c r="I7" s="3" t="s">
        <v>497</v>
      </c>
      <c r="J7" s="3" t="s">
        <v>533</v>
      </c>
      <c r="K7" s="3" t="s">
        <v>599</v>
      </c>
      <c r="L7" s="3" t="s">
        <v>560</v>
      </c>
    </row>
  </sheetData>
  <pageMargins left="0.7" right="0.7" top="0.75" bottom="0.75" header="0.3" footer="0.3"/>
  <pageSetup paperSize="9" orientation="portrait" horizontalDpi="300" verticalDpi="300"/>
  <tableParts count="1">
    <tablePart r:id="rId1"/>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U73"/>
  <sheetViews>
    <sheetView showGridLines="0" workbookViewId="0"/>
  </sheetViews>
  <sheetFormatPr defaultColWidth="11.47265625" defaultRowHeight="14.4" x14ac:dyDescent="0.55000000000000004"/>
  <cols>
    <col min="1" max="1" width="35.734375" customWidth="1"/>
    <col min="2" max="2" width="30.734375" customWidth="1"/>
    <col min="3" max="21" width="20.734375" customWidth="1"/>
  </cols>
  <sheetData>
    <row r="1" spans="1:21" ht="18.3" x14ac:dyDescent="0.7">
      <c r="A1" s="1" t="s">
        <v>382</v>
      </c>
    </row>
    <row r="2" spans="1:21" ht="18.3" x14ac:dyDescent="0.7">
      <c r="A2" s="1" t="s">
        <v>380</v>
      </c>
    </row>
    <row r="3" spans="1:21" x14ac:dyDescent="0.55000000000000004">
      <c r="A3" s="4" t="str">
        <f>HYPERLINK("#Index!A1", "Link back to the Index Page")</f>
        <v>Link back to the Index Page</v>
      </c>
    </row>
    <row r="4" spans="1:21" ht="72" x14ac:dyDescent="0.55000000000000004">
      <c r="A4" s="2" t="s">
        <v>511</v>
      </c>
      <c r="B4" s="2" t="s">
        <v>512</v>
      </c>
      <c r="C4" s="2" t="s">
        <v>477</v>
      </c>
      <c r="D4" s="2" t="s">
        <v>478</v>
      </c>
      <c r="E4" s="2" t="s">
        <v>479</v>
      </c>
      <c r="F4" s="2" t="s">
        <v>480</v>
      </c>
      <c r="G4" s="2" t="s">
        <v>2132</v>
      </c>
      <c r="H4" s="2" t="s">
        <v>2133</v>
      </c>
      <c r="I4" s="2" t="s">
        <v>2134</v>
      </c>
      <c r="J4" s="2" t="s">
        <v>2135</v>
      </c>
      <c r="K4" s="2" t="s">
        <v>2136</v>
      </c>
      <c r="L4" s="2" t="s">
        <v>2137</v>
      </c>
      <c r="M4" s="2" t="s">
        <v>2138</v>
      </c>
      <c r="N4" s="2" t="s">
        <v>2149</v>
      </c>
      <c r="O4" s="2" t="s">
        <v>2140</v>
      </c>
      <c r="P4" s="2" t="s">
        <v>2141</v>
      </c>
      <c r="Q4" s="2" t="s">
        <v>2142</v>
      </c>
      <c r="R4" s="2" t="s">
        <v>2143</v>
      </c>
      <c r="S4" s="2" t="s">
        <v>2144</v>
      </c>
      <c r="T4" s="2" t="s">
        <v>2145</v>
      </c>
      <c r="U4" s="2" t="s">
        <v>2146</v>
      </c>
    </row>
    <row r="5" spans="1:21" x14ac:dyDescent="0.55000000000000004">
      <c r="A5" s="2" t="s">
        <v>513</v>
      </c>
      <c r="B5" s="2" t="s">
        <v>513</v>
      </c>
      <c r="C5" s="3" t="s">
        <v>751</v>
      </c>
      <c r="D5" s="3" t="s">
        <v>751</v>
      </c>
      <c r="E5" s="3" t="s">
        <v>573</v>
      </c>
      <c r="F5" s="3" t="s">
        <v>895</v>
      </c>
      <c r="G5" s="3" t="s">
        <v>496</v>
      </c>
      <c r="H5" s="3" t="s">
        <v>508</v>
      </c>
      <c r="I5" s="3" t="s">
        <v>508</v>
      </c>
      <c r="J5" s="3" t="s">
        <v>541</v>
      </c>
      <c r="K5" s="3" t="s">
        <v>496</v>
      </c>
      <c r="L5" s="3" t="s">
        <v>789</v>
      </c>
      <c r="M5" s="3" t="s">
        <v>496</v>
      </c>
      <c r="N5" s="3" t="s">
        <v>496</v>
      </c>
      <c r="O5" s="3" t="s">
        <v>735</v>
      </c>
      <c r="P5" s="3" t="s">
        <v>499</v>
      </c>
      <c r="Q5" s="3" t="s">
        <v>501</v>
      </c>
      <c r="R5" s="3" t="s">
        <v>508</v>
      </c>
      <c r="S5" s="3" t="s">
        <v>541</v>
      </c>
      <c r="T5" s="3" t="s">
        <v>499</v>
      </c>
      <c r="U5" s="3" t="s">
        <v>516</v>
      </c>
    </row>
    <row r="6" spans="1:21" x14ac:dyDescent="0.55000000000000004">
      <c r="A6" s="2" t="s">
        <v>514</v>
      </c>
      <c r="B6" s="2" t="s">
        <v>514</v>
      </c>
      <c r="C6" s="3" t="s">
        <v>751</v>
      </c>
      <c r="D6" s="3" t="s">
        <v>751</v>
      </c>
      <c r="E6" s="3" t="s">
        <v>751</v>
      </c>
      <c r="F6" s="3" t="s">
        <v>751</v>
      </c>
      <c r="G6" s="3" t="s">
        <v>508</v>
      </c>
      <c r="H6" s="3" t="s">
        <v>496</v>
      </c>
      <c r="I6" s="3" t="s">
        <v>501</v>
      </c>
      <c r="J6" s="3" t="s">
        <v>541</v>
      </c>
      <c r="K6" s="3" t="s">
        <v>496</v>
      </c>
      <c r="L6" s="3" t="s">
        <v>752</v>
      </c>
      <c r="M6" s="3" t="s">
        <v>496</v>
      </c>
      <c r="N6" s="3" t="s">
        <v>508</v>
      </c>
      <c r="O6" s="3" t="s">
        <v>501</v>
      </c>
      <c r="P6" s="3" t="s">
        <v>508</v>
      </c>
      <c r="Q6" s="3" t="s">
        <v>496</v>
      </c>
      <c r="R6" s="3" t="s">
        <v>496</v>
      </c>
      <c r="S6" s="3" t="s">
        <v>541</v>
      </c>
      <c r="T6" s="3" t="s">
        <v>497</v>
      </c>
      <c r="U6" s="3" t="s">
        <v>595</v>
      </c>
    </row>
    <row r="7" spans="1:21" x14ac:dyDescent="0.55000000000000004">
      <c r="A7" s="2" t="s">
        <v>517</v>
      </c>
      <c r="B7" s="2" t="s">
        <v>518</v>
      </c>
      <c r="C7" s="3" t="s">
        <v>557</v>
      </c>
      <c r="D7" s="3" t="s">
        <v>557</v>
      </c>
      <c r="E7" s="3">
        <v>35</v>
      </c>
      <c r="F7" s="3" t="s">
        <v>752</v>
      </c>
      <c r="G7" s="3" t="s">
        <v>501</v>
      </c>
      <c r="H7" s="3" t="s">
        <v>496</v>
      </c>
      <c r="I7" s="3" t="s">
        <v>508</v>
      </c>
      <c r="J7" s="3" t="s">
        <v>541</v>
      </c>
      <c r="K7" s="3" t="s">
        <v>507</v>
      </c>
      <c r="L7" s="3" t="s">
        <v>789</v>
      </c>
      <c r="M7" s="3" t="s">
        <v>533</v>
      </c>
      <c r="N7" s="3" t="s">
        <v>499</v>
      </c>
      <c r="O7" s="3" t="s">
        <v>606</v>
      </c>
      <c r="P7" s="3" t="s">
        <v>501</v>
      </c>
      <c r="Q7" s="3" t="s">
        <v>499</v>
      </c>
      <c r="R7" s="3" t="s">
        <v>496</v>
      </c>
      <c r="S7" s="3" t="s">
        <v>541</v>
      </c>
      <c r="T7" s="3" t="s">
        <v>541</v>
      </c>
      <c r="U7" s="3" t="s">
        <v>650</v>
      </c>
    </row>
    <row r="8" spans="1:21" x14ac:dyDescent="0.55000000000000004">
      <c r="A8" s="2" t="s">
        <v>525</v>
      </c>
      <c r="B8" s="2" t="s">
        <v>518</v>
      </c>
      <c r="C8" s="3" t="s">
        <v>617</v>
      </c>
      <c r="D8" s="3" t="s">
        <v>617</v>
      </c>
      <c r="E8" s="3" t="s">
        <v>745</v>
      </c>
      <c r="F8" s="3" t="s">
        <v>851</v>
      </c>
      <c r="G8" s="3" t="s">
        <v>496</v>
      </c>
      <c r="H8" s="3" t="s">
        <v>499</v>
      </c>
      <c r="I8" s="3" t="s">
        <v>508</v>
      </c>
      <c r="J8" s="3" t="s">
        <v>541</v>
      </c>
      <c r="K8" s="3" t="s">
        <v>498</v>
      </c>
      <c r="L8" s="3" t="s">
        <v>752</v>
      </c>
      <c r="M8" s="3" t="s">
        <v>508</v>
      </c>
      <c r="N8" s="3" t="s">
        <v>501</v>
      </c>
      <c r="O8" s="3" t="s">
        <v>531</v>
      </c>
      <c r="P8" s="3" t="s">
        <v>498</v>
      </c>
      <c r="Q8" s="3" t="s">
        <v>531</v>
      </c>
      <c r="R8" s="3" t="s">
        <v>499</v>
      </c>
      <c r="S8" s="3" t="s">
        <v>541</v>
      </c>
      <c r="T8" s="3" t="s">
        <v>496</v>
      </c>
      <c r="U8" s="3" t="s">
        <v>495</v>
      </c>
    </row>
    <row r="9" spans="1:21" x14ac:dyDescent="0.55000000000000004">
      <c r="A9" s="2" t="s">
        <v>534</v>
      </c>
      <c r="B9" s="2" t="s">
        <v>535</v>
      </c>
      <c r="C9" s="3" t="s">
        <v>560</v>
      </c>
      <c r="D9" s="3" t="s">
        <v>560</v>
      </c>
      <c r="E9" s="3">
        <v>17</v>
      </c>
      <c r="F9" s="3" t="s">
        <v>533</v>
      </c>
      <c r="G9" s="3" t="s">
        <v>541</v>
      </c>
      <c r="H9" s="3" t="s">
        <v>541</v>
      </c>
      <c r="I9" s="3" t="s">
        <v>541</v>
      </c>
      <c r="J9" s="3" t="s">
        <v>541</v>
      </c>
      <c r="K9" s="3" t="s">
        <v>560</v>
      </c>
      <c r="L9" s="3" t="s">
        <v>541</v>
      </c>
      <c r="M9" s="3" t="s">
        <v>541</v>
      </c>
      <c r="N9" s="3" t="s">
        <v>750</v>
      </c>
      <c r="O9" s="3" t="s">
        <v>780</v>
      </c>
      <c r="P9" s="3" t="s">
        <v>541</v>
      </c>
      <c r="Q9" s="3" t="s">
        <v>737</v>
      </c>
      <c r="R9" s="3" t="s">
        <v>541</v>
      </c>
      <c r="S9" s="3" t="s">
        <v>541</v>
      </c>
      <c r="T9" s="3" t="s">
        <v>541</v>
      </c>
      <c r="U9" s="3" t="s">
        <v>538</v>
      </c>
    </row>
    <row r="10" spans="1:21" x14ac:dyDescent="0.55000000000000004">
      <c r="A10" s="2" t="s">
        <v>543</v>
      </c>
      <c r="B10" s="2" t="s">
        <v>535</v>
      </c>
      <c r="C10" s="3" t="s">
        <v>684</v>
      </c>
      <c r="D10" s="3" t="s">
        <v>684</v>
      </c>
      <c r="E10" s="3">
        <v>33</v>
      </c>
      <c r="F10" s="3" t="s">
        <v>752</v>
      </c>
      <c r="G10" s="3" t="s">
        <v>499</v>
      </c>
      <c r="H10" s="3" t="s">
        <v>498</v>
      </c>
      <c r="I10" s="3" t="s">
        <v>541</v>
      </c>
      <c r="J10" s="3" t="s">
        <v>541</v>
      </c>
      <c r="K10" s="3" t="s">
        <v>541</v>
      </c>
      <c r="L10" s="3" t="s">
        <v>510</v>
      </c>
      <c r="M10" s="3" t="s">
        <v>533</v>
      </c>
      <c r="N10" s="3" t="s">
        <v>541</v>
      </c>
      <c r="O10" s="3" t="s">
        <v>684</v>
      </c>
      <c r="P10" s="3" t="s">
        <v>499</v>
      </c>
      <c r="Q10" s="3" t="s">
        <v>541</v>
      </c>
      <c r="R10" s="3" t="s">
        <v>541</v>
      </c>
      <c r="S10" s="3" t="s">
        <v>541</v>
      </c>
      <c r="T10" s="3" t="s">
        <v>541</v>
      </c>
      <c r="U10" s="3" t="s">
        <v>738</v>
      </c>
    </row>
    <row r="11" spans="1:21" x14ac:dyDescent="0.55000000000000004">
      <c r="A11" s="2" t="s">
        <v>547</v>
      </c>
      <c r="B11" s="2" t="s">
        <v>535</v>
      </c>
      <c r="C11" s="3" t="s">
        <v>576</v>
      </c>
      <c r="D11" s="3" t="s">
        <v>576</v>
      </c>
      <c r="E11" s="3">
        <v>24</v>
      </c>
      <c r="F11" s="3" t="s">
        <v>539</v>
      </c>
      <c r="G11" s="3" t="s">
        <v>508</v>
      </c>
      <c r="H11" s="3" t="s">
        <v>533</v>
      </c>
      <c r="I11" s="3" t="s">
        <v>735</v>
      </c>
      <c r="J11" s="3" t="s">
        <v>541</v>
      </c>
      <c r="K11" s="3" t="s">
        <v>735</v>
      </c>
      <c r="L11" s="3" t="s">
        <v>552</v>
      </c>
      <c r="M11" s="3" t="s">
        <v>533</v>
      </c>
      <c r="N11" s="3" t="s">
        <v>533</v>
      </c>
      <c r="O11" s="3" t="s">
        <v>508</v>
      </c>
      <c r="P11" s="3" t="s">
        <v>560</v>
      </c>
      <c r="Q11" s="3" t="s">
        <v>508</v>
      </c>
      <c r="R11" s="3" t="s">
        <v>735</v>
      </c>
      <c r="S11" s="3" t="s">
        <v>541</v>
      </c>
      <c r="T11" s="3" t="s">
        <v>541</v>
      </c>
      <c r="U11" s="3" t="s">
        <v>558</v>
      </c>
    </row>
    <row r="12" spans="1:21" x14ac:dyDescent="0.55000000000000004">
      <c r="A12" s="2" t="s">
        <v>554</v>
      </c>
      <c r="B12" s="2" t="s">
        <v>535</v>
      </c>
      <c r="C12" s="3" t="s">
        <v>533</v>
      </c>
      <c r="D12" s="3" t="s">
        <v>533</v>
      </c>
      <c r="E12" s="3">
        <v>6</v>
      </c>
      <c r="F12" s="3" t="s">
        <v>531</v>
      </c>
      <c r="G12" s="3" t="s">
        <v>541</v>
      </c>
      <c r="H12" s="3" t="s">
        <v>541</v>
      </c>
      <c r="I12" s="3" t="s">
        <v>750</v>
      </c>
      <c r="J12" s="3" t="s">
        <v>541</v>
      </c>
      <c r="K12" s="3" t="s">
        <v>541</v>
      </c>
      <c r="L12" s="3" t="s">
        <v>533</v>
      </c>
      <c r="M12" s="3" t="s">
        <v>541</v>
      </c>
      <c r="N12" s="3" t="s">
        <v>541</v>
      </c>
      <c r="O12" s="3" t="s">
        <v>541</v>
      </c>
      <c r="P12" s="3" t="s">
        <v>541</v>
      </c>
      <c r="Q12" s="3" t="s">
        <v>533</v>
      </c>
      <c r="R12" s="3" t="s">
        <v>541</v>
      </c>
      <c r="S12" s="3" t="s">
        <v>541</v>
      </c>
      <c r="T12" s="3" t="s">
        <v>541</v>
      </c>
      <c r="U12" s="3" t="s">
        <v>829</v>
      </c>
    </row>
    <row r="13" spans="1:21" x14ac:dyDescent="0.55000000000000004">
      <c r="A13" s="2" t="s">
        <v>561</v>
      </c>
      <c r="B13" s="2" t="s">
        <v>535</v>
      </c>
      <c r="C13" s="3" t="s">
        <v>501</v>
      </c>
      <c r="D13" s="3" t="s">
        <v>501</v>
      </c>
      <c r="E13" s="3">
        <v>9</v>
      </c>
      <c r="F13" s="3" t="s">
        <v>508</v>
      </c>
      <c r="G13" s="3" t="s">
        <v>932</v>
      </c>
      <c r="H13" s="3" t="s">
        <v>541</v>
      </c>
      <c r="I13" s="3" t="s">
        <v>541</v>
      </c>
      <c r="J13" s="3" t="s">
        <v>541</v>
      </c>
      <c r="K13" s="3" t="s">
        <v>541</v>
      </c>
      <c r="L13" s="3" t="s">
        <v>932</v>
      </c>
      <c r="M13" s="3" t="s">
        <v>541</v>
      </c>
      <c r="N13" s="3" t="s">
        <v>541</v>
      </c>
      <c r="O13" s="3" t="s">
        <v>541</v>
      </c>
      <c r="P13" s="3" t="s">
        <v>541</v>
      </c>
      <c r="Q13" s="3" t="s">
        <v>541</v>
      </c>
      <c r="R13" s="3" t="s">
        <v>541</v>
      </c>
      <c r="S13" s="3" t="s">
        <v>541</v>
      </c>
      <c r="T13" s="3" t="s">
        <v>932</v>
      </c>
      <c r="U13" s="3" t="s">
        <v>650</v>
      </c>
    </row>
    <row r="14" spans="1:21" x14ac:dyDescent="0.55000000000000004">
      <c r="A14" s="2" t="s">
        <v>567</v>
      </c>
      <c r="B14" s="2" t="s">
        <v>535</v>
      </c>
      <c r="C14" s="3" t="s">
        <v>498</v>
      </c>
      <c r="D14" s="3" t="s">
        <v>498</v>
      </c>
      <c r="E14" s="3">
        <v>2</v>
      </c>
      <c r="F14" s="3" t="s">
        <v>498</v>
      </c>
      <c r="G14" s="3" t="s">
        <v>541</v>
      </c>
      <c r="H14" s="3" t="s">
        <v>896</v>
      </c>
      <c r="I14" s="3" t="s">
        <v>541</v>
      </c>
      <c r="J14" s="3" t="s">
        <v>541</v>
      </c>
      <c r="K14" s="3" t="s">
        <v>541</v>
      </c>
      <c r="L14" s="3" t="s">
        <v>541</v>
      </c>
      <c r="M14" s="3" t="s">
        <v>541</v>
      </c>
      <c r="N14" s="3" t="s">
        <v>541</v>
      </c>
      <c r="O14" s="3" t="s">
        <v>541</v>
      </c>
      <c r="P14" s="3" t="s">
        <v>541</v>
      </c>
      <c r="Q14" s="3" t="s">
        <v>896</v>
      </c>
      <c r="R14" s="3" t="s">
        <v>896</v>
      </c>
      <c r="S14" s="3" t="s">
        <v>541</v>
      </c>
      <c r="T14" s="3" t="s">
        <v>541</v>
      </c>
      <c r="U14" s="3" t="s">
        <v>607</v>
      </c>
    </row>
    <row r="15" spans="1:21" x14ac:dyDescent="0.55000000000000004">
      <c r="A15" s="2" t="s">
        <v>574</v>
      </c>
      <c r="B15" s="2" t="s">
        <v>535</v>
      </c>
      <c r="C15" s="3" t="s">
        <v>497</v>
      </c>
      <c r="D15" s="3" t="s">
        <v>497</v>
      </c>
      <c r="E15" s="3">
        <v>1</v>
      </c>
      <c r="F15" s="3" t="s">
        <v>497</v>
      </c>
      <c r="G15" s="3" t="s">
        <v>541</v>
      </c>
      <c r="H15" s="3" t="s">
        <v>541</v>
      </c>
      <c r="I15" s="3" t="s">
        <v>541</v>
      </c>
      <c r="J15" s="3" t="s">
        <v>541</v>
      </c>
      <c r="K15" s="3" t="s">
        <v>541</v>
      </c>
      <c r="L15" s="3" t="s">
        <v>541</v>
      </c>
      <c r="M15" s="3" t="s">
        <v>541</v>
      </c>
      <c r="N15" s="3" t="s">
        <v>541</v>
      </c>
      <c r="O15" s="3" t="s">
        <v>541</v>
      </c>
      <c r="P15" s="3" t="s">
        <v>541</v>
      </c>
      <c r="Q15" s="3" t="s">
        <v>541</v>
      </c>
      <c r="R15" s="3" t="s">
        <v>541</v>
      </c>
      <c r="S15" s="3" t="s">
        <v>541</v>
      </c>
      <c r="T15" s="3" t="s">
        <v>541</v>
      </c>
      <c r="U15" s="3" t="s">
        <v>635</v>
      </c>
    </row>
    <row r="16" spans="1:21" x14ac:dyDescent="0.55000000000000004">
      <c r="A16" s="2" t="s">
        <v>497</v>
      </c>
      <c r="B16" s="2" t="s">
        <v>579</v>
      </c>
      <c r="C16" s="3" t="s">
        <v>508</v>
      </c>
      <c r="D16" s="3" t="s">
        <v>508</v>
      </c>
      <c r="E16" s="3">
        <v>3</v>
      </c>
      <c r="F16" s="3" t="s">
        <v>499</v>
      </c>
      <c r="G16" s="3" t="s">
        <v>921</v>
      </c>
      <c r="H16" s="3" t="s">
        <v>541</v>
      </c>
      <c r="I16" s="3" t="s">
        <v>541</v>
      </c>
      <c r="J16" s="3" t="s">
        <v>541</v>
      </c>
      <c r="K16" s="3" t="s">
        <v>541</v>
      </c>
      <c r="L16" s="3" t="s">
        <v>921</v>
      </c>
      <c r="M16" s="3" t="s">
        <v>541</v>
      </c>
      <c r="N16" s="3" t="s">
        <v>541</v>
      </c>
      <c r="O16" s="3" t="s">
        <v>541</v>
      </c>
      <c r="P16" s="3" t="s">
        <v>921</v>
      </c>
      <c r="Q16" s="3" t="s">
        <v>541</v>
      </c>
      <c r="R16" s="3" t="s">
        <v>541</v>
      </c>
      <c r="S16" s="3" t="s">
        <v>541</v>
      </c>
      <c r="T16" s="3" t="s">
        <v>541</v>
      </c>
      <c r="U16" s="3" t="s">
        <v>665</v>
      </c>
    </row>
    <row r="17" spans="1:21" x14ac:dyDescent="0.55000000000000004">
      <c r="A17" s="2" t="s">
        <v>498</v>
      </c>
      <c r="B17" s="2" t="s">
        <v>579</v>
      </c>
      <c r="C17" s="3" t="s">
        <v>594</v>
      </c>
      <c r="D17" s="3" t="s">
        <v>594</v>
      </c>
      <c r="E17" s="3">
        <v>19</v>
      </c>
      <c r="F17" s="3" t="s">
        <v>780</v>
      </c>
      <c r="G17" s="3" t="s">
        <v>541</v>
      </c>
      <c r="H17" s="3" t="s">
        <v>541</v>
      </c>
      <c r="I17" s="3" t="s">
        <v>541</v>
      </c>
      <c r="J17" s="3" t="s">
        <v>541</v>
      </c>
      <c r="K17" s="3" t="s">
        <v>533</v>
      </c>
      <c r="L17" s="3" t="s">
        <v>789</v>
      </c>
      <c r="M17" s="3" t="s">
        <v>560</v>
      </c>
      <c r="N17" s="3" t="s">
        <v>541</v>
      </c>
      <c r="O17" s="3" t="s">
        <v>560</v>
      </c>
      <c r="P17" s="3" t="s">
        <v>541</v>
      </c>
      <c r="Q17" s="3" t="s">
        <v>541</v>
      </c>
      <c r="R17" s="3" t="s">
        <v>541</v>
      </c>
      <c r="S17" s="3" t="s">
        <v>541</v>
      </c>
      <c r="T17" s="3" t="s">
        <v>541</v>
      </c>
      <c r="U17" s="3" t="s">
        <v>751</v>
      </c>
    </row>
    <row r="18" spans="1:21" x14ac:dyDescent="0.55000000000000004">
      <c r="A18" s="2" t="s">
        <v>499</v>
      </c>
      <c r="B18" s="2" t="s">
        <v>579</v>
      </c>
      <c r="C18" s="3" t="s">
        <v>594</v>
      </c>
      <c r="D18" s="3" t="s">
        <v>594</v>
      </c>
      <c r="E18" s="3">
        <v>25</v>
      </c>
      <c r="F18" s="3" t="s">
        <v>752</v>
      </c>
      <c r="G18" s="3" t="s">
        <v>735</v>
      </c>
      <c r="H18" s="3" t="s">
        <v>499</v>
      </c>
      <c r="I18" s="3" t="s">
        <v>533</v>
      </c>
      <c r="J18" s="3" t="s">
        <v>541</v>
      </c>
      <c r="K18" s="3" t="s">
        <v>508</v>
      </c>
      <c r="L18" s="3" t="s">
        <v>684</v>
      </c>
      <c r="M18" s="3" t="s">
        <v>508</v>
      </c>
      <c r="N18" s="3" t="s">
        <v>508</v>
      </c>
      <c r="O18" s="3" t="s">
        <v>541</v>
      </c>
      <c r="P18" s="3" t="s">
        <v>541</v>
      </c>
      <c r="Q18" s="3" t="s">
        <v>735</v>
      </c>
      <c r="R18" s="3" t="s">
        <v>541</v>
      </c>
      <c r="S18" s="3" t="s">
        <v>541</v>
      </c>
      <c r="T18" s="3" t="s">
        <v>735</v>
      </c>
      <c r="U18" s="3" t="s">
        <v>665</v>
      </c>
    </row>
    <row r="19" spans="1:21" x14ac:dyDescent="0.55000000000000004">
      <c r="A19" s="2" t="s">
        <v>508</v>
      </c>
      <c r="B19" s="2" t="s">
        <v>579</v>
      </c>
      <c r="C19" s="3" t="s">
        <v>606</v>
      </c>
      <c r="D19" s="3" t="s">
        <v>606</v>
      </c>
      <c r="E19" s="3">
        <v>21</v>
      </c>
      <c r="F19" s="3" t="s">
        <v>752</v>
      </c>
      <c r="G19" s="3" t="s">
        <v>541</v>
      </c>
      <c r="H19" s="3" t="s">
        <v>508</v>
      </c>
      <c r="I19" s="3" t="s">
        <v>508</v>
      </c>
      <c r="J19" s="3" t="s">
        <v>541</v>
      </c>
      <c r="K19" s="3" t="s">
        <v>508</v>
      </c>
      <c r="L19" s="3" t="s">
        <v>498</v>
      </c>
      <c r="M19" s="3" t="s">
        <v>496</v>
      </c>
      <c r="N19" s="3" t="s">
        <v>735</v>
      </c>
      <c r="O19" s="3" t="s">
        <v>496</v>
      </c>
      <c r="P19" s="3" t="s">
        <v>541</v>
      </c>
      <c r="Q19" s="3" t="s">
        <v>541</v>
      </c>
      <c r="R19" s="3" t="s">
        <v>541</v>
      </c>
      <c r="S19" s="3" t="s">
        <v>541</v>
      </c>
      <c r="T19" s="3" t="s">
        <v>541</v>
      </c>
      <c r="U19" s="3" t="s">
        <v>868</v>
      </c>
    </row>
    <row r="20" spans="1:21" x14ac:dyDescent="0.55000000000000004">
      <c r="A20" s="2" t="s">
        <v>596</v>
      </c>
      <c r="B20" s="2" t="s">
        <v>579</v>
      </c>
      <c r="C20" s="3" t="s">
        <v>752</v>
      </c>
      <c r="D20" s="3" t="s">
        <v>752</v>
      </c>
      <c r="E20" s="3">
        <v>22</v>
      </c>
      <c r="F20" s="3" t="s">
        <v>531</v>
      </c>
      <c r="G20" s="3" t="s">
        <v>541</v>
      </c>
      <c r="H20" s="3" t="s">
        <v>541</v>
      </c>
      <c r="I20" s="3" t="s">
        <v>541</v>
      </c>
      <c r="J20" s="3" t="s">
        <v>541</v>
      </c>
      <c r="K20" s="3" t="s">
        <v>541</v>
      </c>
      <c r="L20" s="3" t="s">
        <v>531</v>
      </c>
      <c r="M20" s="3" t="s">
        <v>541</v>
      </c>
      <c r="N20" s="3" t="s">
        <v>541</v>
      </c>
      <c r="O20" s="3" t="s">
        <v>658</v>
      </c>
      <c r="P20" s="3" t="s">
        <v>496</v>
      </c>
      <c r="Q20" s="3" t="s">
        <v>498</v>
      </c>
      <c r="R20" s="3" t="s">
        <v>533</v>
      </c>
      <c r="S20" s="3" t="s">
        <v>541</v>
      </c>
      <c r="T20" s="3" t="s">
        <v>541</v>
      </c>
      <c r="U20" s="3" t="s">
        <v>788</v>
      </c>
    </row>
    <row r="21" spans="1:21" x14ac:dyDescent="0.55000000000000004">
      <c r="A21" s="2" t="s">
        <v>600</v>
      </c>
      <c r="B21" s="2" t="s">
        <v>601</v>
      </c>
      <c r="C21" s="3" t="s">
        <v>867</v>
      </c>
      <c r="D21" s="3" t="s">
        <v>867</v>
      </c>
      <c r="E21" s="3">
        <v>42</v>
      </c>
      <c r="F21" s="3" t="s">
        <v>572</v>
      </c>
      <c r="G21" s="3" t="s">
        <v>541</v>
      </c>
      <c r="H21" s="3" t="s">
        <v>508</v>
      </c>
      <c r="I21" s="3" t="s">
        <v>508</v>
      </c>
      <c r="J21" s="3" t="s">
        <v>541</v>
      </c>
      <c r="K21" s="3" t="s">
        <v>498</v>
      </c>
      <c r="L21" s="3" t="s">
        <v>533</v>
      </c>
      <c r="M21" s="3" t="s">
        <v>541</v>
      </c>
      <c r="N21" s="3" t="s">
        <v>541</v>
      </c>
      <c r="O21" s="3" t="s">
        <v>505</v>
      </c>
      <c r="P21" s="3" t="s">
        <v>498</v>
      </c>
      <c r="Q21" s="3" t="s">
        <v>497</v>
      </c>
      <c r="R21" s="3" t="s">
        <v>508</v>
      </c>
      <c r="S21" s="3" t="s">
        <v>541</v>
      </c>
      <c r="T21" s="3" t="s">
        <v>541</v>
      </c>
      <c r="U21" s="3" t="s">
        <v>558</v>
      </c>
    </row>
    <row r="22" spans="1:21" x14ac:dyDescent="0.55000000000000004">
      <c r="A22" s="2" t="s">
        <v>608</v>
      </c>
      <c r="B22" s="2" t="s">
        <v>601</v>
      </c>
      <c r="C22" s="3" t="s">
        <v>932</v>
      </c>
      <c r="D22" s="3" t="s">
        <v>932</v>
      </c>
      <c r="E22" s="3">
        <v>47</v>
      </c>
      <c r="F22" s="3" t="s">
        <v>557</v>
      </c>
      <c r="G22" s="3" t="s">
        <v>533</v>
      </c>
      <c r="H22" s="3" t="s">
        <v>541</v>
      </c>
      <c r="I22" s="3" t="s">
        <v>498</v>
      </c>
      <c r="J22" s="3" t="s">
        <v>541</v>
      </c>
      <c r="K22" s="3" t="s">
        <v>496</v>
      </c>
      <c r="L22" s="3" t="s">
        <v>780</v>
      </c>
      <c r="M22" s="3" t="s">
        <v>533</v>
      </c>
      <c r="N22" s="3" t="s">
        <v>531</v>
      </c>
      <c r="O22" s="3" t="s">
        <v>501</v>
      </c>
      <c r="P22" s="3" t="s">
        <v>498</v>
      </c>
      <c r="Q22" s="3" t="s">
        <v>501</v>
      </c>
      <c r="R22" s="3" t="s">
        <v>541</v>
      </c>
      <c r="S22" s="3" t="s">
        <v>541</v>
      </c>
      <c r="T22" s="3" t="s">
        <v>501</v>
      </c>
      <c r="U22" s="3" t="s">
        <v>650</v>
      </c>
    </row>
    <row r="23" spans="1:21" x14ac:dyDescent="0.55000000000000004">
      <c r="A23" s="2" t="s">
        <v>613</v>
      </c>
      <c r="B23" s="2" t="s">
        <v>614</v>
      </c>
      <c r="C23" s="3" t="s">
        <v>606</v>
      </c>
      <c r="D23" s="3" t="s">
        <v>606</v>
      </c>
      <c r="E23" s="3">
        <v>18</v>
      </c>
      <c r="F23" s="3" t="s">
        <v>510</v>
      </c>
      <c r="G23" s="3" t="s">
        <v>541</v>
      </c>
      <c r="H23" s="3" t="s">
        <v>508</v>
      </c>
      <c r="I23" s="3" t="s">
        <v>541</v>
      </c>
      <c r="J23" s="3" t="s">
        <v>541</v>
      </c>
      <c r="K23" s="3" t="s">
        <v>541</v>
      </c>
      <c r="L23" s="3" t="s">
        <v>501</v>
      </c>
      <c r="M23" s="3" t="s">
        <v>541</v>
      </c>
      <c r="N23" s="3" t="s">
        <v>541</v>
      </c>
      <c r="O23" s="3" t="s">
        <v>552</v>
      </c>
      <c r="P23" s="3" t="s">
        <v>501</v>
      </c>
      <c r="Q23" s="3" t="s">
        <v>541</v>
      </c>
      <c r="R23" s="3" t="s">
        <v>507</v>
      </c>
      <c r="S23" s="3" t="s">
        <v>541</v>
      </c>
      <c r="T23" s="3" t="s">
        <v>541</v>
      </c>
      <c r="U23" s="3" t="s">
        <v>745</v>
      </c>
    </row>
    <row r="24" spans="1:21" x14ac:dyDescent="0.55000000000000004">
      <c r="A24" s="2" t="s">
        <v>618</v>
      </c>
      <c r="B24" s="2" t="s">
        <v>614</v>
      </c>
      <c r="C24" s="3" t="s">
        <v>617</v>
      </c>
      <c r="D24" s="3" t="s">
        <v>617</v>
      </c>
      <c r="E24" s="3" t="s">
        <v>633</v>
      </c>
      <c r="F24" s="3" t="s">
        <v>639</v>
      </c>
      <c r="G24" s="3" t="s">
        <v>501</v>
      </c>
      <c r="H24" s="3" t="s">
        <v>497</v>
      </c>
      <c r="I24" s="3" t="s">
        <v>508</v>
      </c>
      <c r="J24" s="3" t="s">
        <v>541</v>
      </c>
      <c r="K24" s="3" t="s">
        <v>496</v>
      </c>
      <c r="L24" s="3" t="s">
        <v>750</v>
      </c>
      <c r="M24" s="3" t="s">
        <v>496</v>
      </c>
      <c r="N24" s="3" t="s">
        <v>496</v>
      </c>
      <c r="O24" s="3" t="s">
        <v>508</v>
      </c>
      <c r="P24" s="3" t="s">
        <v>498</v>
      </c>
      <c r="Q24" s="3" t="s">
        <v>496</v>
      </c>
      <c r="R24" s="3" t="s">
        <v>541</v>
      </c>
      <c r="S24" s="3" t="s">
        <v>541</v>
      </c>
      <c r="T24" s="3" t="s">
        <v>508</v>
      </c>
      <c r="U24" s="3" t="s">
        <v>595</v>
      </c>
    </row>
    <row r="25" spans="1:21" x14ac:dyDescent="0.55000000000000004">
      <c r="A25" s="2" t="s">
        <v>623</v>
      </c>
      <c r="B25" s="2" t="s">
        <v>624</v>
      </c>
      <c r="C25" s="3" t="s">
        <v>505</v>
      </c>
      <c r="D25" s="3" t="s">
        <v>505</v>
      </c>
      <c r="E25" s="3">
        <v>16</v>
      </c>
      <c r="F25" s="3" t="s">
        <v>510</v>
      </c>
      <c r="G25" s="3" t="s">
        <v>789</v>
      </c>
      <c r="H25" s="3" t="s">
        <v>510</v>
      </c>
      <c r="I25" s="3" t="s">
        <v>735</v>
      </c>
      <c r="J25" s="3" t="s">
        <v>541</v>
      </c>
      <c r="K25" s="3" t="s">
        <v>501</v>
      </c>
      <c r="L25" s="3" t="s">
        <v>606</v>
      </c>
      <c r="M25" s="3" t="s">
        <v>501</v>
      </c>
      <c r="N25" s="3" t="s">
        <v>557</v>
      </c>
      <c r="O25" s="3" t="s">
        <v>501</v>
      </c>
      <c r="P25" s="3" t="s">
        <v>606</v>
      </c>
      <c r="Q25" s="3" t="s">
        <v>515</v>
      </c>
      <c r="R25" s="3" t="s">
        <v>789</v>
      </c>
      <c r="S25" s="3" t="s">
        <v>541</v>
      </c>
      <c r="T25" s="3" t="s">
        <v>541</v>
      </c>
      <c r="U25" s="3" t="s">
        <v>572</v>
      </c>
    </row>
    <row r="26" spans="1:21" x14ac:dyDescent="0.55000000000000004">
      <c r="A26" s="2" t="s">
        <v>628</v>
      </c>
      <c r="B26" s="2" t="s">
        <v>624</v>
      </c>
      <c r="C26" s="3" t="s">
        <v>780</v>
      </c>
      <c r="D26" s="3" t="s">
        <v>780</v>
      </c>
      <c r="E26" s="3">
        <v>25</v>
      </c>
      <c r="F26" s="3" t="s">
        <v>735</v>
      </c>
      <c r="G26" s="3" t="s">
        <v>510</v>
      </c>
      <c r="H26" s="3" t="s">
        <v>541</v>
      </c>
      <c r="I26" s="3" t="s">
        <v>508</v>
      </c>
      <c r="J26" s="3" t="s">
        <v>541</v>
      </c>
      <c r="K26" s="3" t="s">
        <v>507</v>
      </c>
      <c r="L26" s="3" t="s">
        <v>557</v>
      </c>
      <c r="M26" s="3" t="s">
        <v>750</v>
      </c>
      <c r="N26" s="3" t="s">
        <v>508</v>
      </c>
      <c r="O26" s="3" t="s">
        <v>761</v>
      </c>
      <c r="P26" s="3" t="s">
        <v>541</v>
      </c>
      <c r="Q26" s="3" t="s">
        <v>541</v>
      </c>
      <c r="R26" s="3" t="s">
        <v>541</v>
      </c>
      <c r="S26" s="3" t="s">
        <v>541</v>
      </c>
      <c r="T26" s="3" t="s">
        <v>510</v>
      </c>
      <c r="U26" s="3" t="s">
        <v>536</v>
      </c>
    </row>
    <row r="27" spans="1:21" x14ac:dyDescent="0.55000000000000004">
      <c r="A27" s="2" t="s">
        <v>630</v>
      </c>
      <c r="B27" s="2" t="s">
        <v>624</v>
      </c>
      <c r="C27" s="3" t="s">
        <v>552</v>
      </c>
      <c r="D27" s="3" t="s">
        <v>552</v>
      </c>
      <c r="E27" s="3">
        <v>22</v>
      </c>
      <c r="F27" s="3" t="s">
        <v>737</v>
      </c>
      <c r="G27" s="3" t="s">
        <v>541</v>
      </c>
      <c r="H27" s="3" t="s">
        <v>541</v>
      </c>
      <c r="I27" s="3" t="s">
        <v>498</v>
      </c>
      <c r="J27" s="3" t="s">
        <v>541</v>
      </c>
      <c r="K27" s="3" t="s">
        <v>541</v>
      </c>
      <c r="L27" s="3" t="s">
        <v>560</v>
      </c>
      <c r="M27" s="3" t="s">
        <v>541</v>
      </c>
      <c r="N27" s="3" t="s">
        <v>541</v>
      </c>
      <c r="O27" s="3" t="s">
        <v>541</v>
      </c>
      <c r="P27" s="3" t="s">
        <v>541</v>
      </c>
      <c r="Q27" s="3" t="s">
        <v>498</v>
      </c>
      <c r="R27" s="3" t="s">
        <v>499</v>
      </c>
      <c r="S27" s="3" t="s">
        <v>541</v>
      </c>
      <c r="T27" s="3" t="s">
        <v>541</v>
      </c>
      <c r="U27" s="3" t="s">
        <v>559</v>
      </c>
    </row>
    <row r="28" spans="1:21" x14ac:dyDescent="0.55000000000000004">
      <c r="A28" s="2" t="s">
        <v>634</v>
      </c>
      <c r="B28" s="2" t="s">
        <v>624</v>
      </c>
      <c r="C28" s="3" t="s">
        <v>560</v>
      </c>
      <c r="D28" s="3" t="s">
        <v>560</v>
      </c>
      <c r="E28" s="3">
        <v>7</v>
      </c>
      <c r="F28" s="3" t="s">
        <v>533</v>
      </c>
      <c r="G28" s="3" t="s">
        <v>541</v>
      </c>
      <c r="H28" s="3" t="s">
        <v>510</v>
      </c>
      <c r="I28" s="3" t="s">
        <v>496</v>
      </c>
      <c r="J28" s="3" t="s">
        <v>541</v>
      </c>
      <c r="K28" s="3" t="s">
        <v>510</v>
      </c>
      <c r="L28" s="3" t="s">
        <v>530</v>
      </c>
      <c r="M28" s="3" t="s">
        <v>541</v>
      </c>
      <c r="N28" s="3" t="s">
        <v>541</v>
      </c>
      <c r="O28" s="3" t="s">
        <v>541</v>
      </c>
      <c r="P28" s="3" t="s">
        <v>541</v>
      </c>
      <c r="Q28" s="3" t="s">
        <v>541</v>
      </c>
      <c r="R28" s="3" t="s">
        <v>541</v>
      </c>
      <c r="S28" s="3" t="s">
        <v>541</v>
      </c>
      <c r="T28" s="3" t="s">
        <v>541</v>
      </c>
      <c r="U28" s="3" t="s">
        <v>558</v>
      </c>
    </row>
    <row r="29" spans="1:21" x14ac:dyDescent="0.55000000000000004">
      <c r="A29" s="2" t="s">
        <v>638</v>
      </c>
      <c r="B29" s="2" t="s">
        <v>624</v>
      </c>
      <c r="C29" s="3" t="s">
        <v>541</v>
      </c>
      <c r="D29" s="3" t="s">
        <v>541</v>
      </c>
      <c r="E29" s="3" t="s">
        <v>541</v>
      </c>
      <c r="F29" s="3" t="s">
        <v>541</v>
      </c>
      <c r="G29" s="3" t="s">
        <v>541</v>
      </c>
      <c r="H29" s="3" t="s">
        <v>541</v>
      </c>
      <c r="I29" s="3" t="s">
        <v>541</v>
      </c>
      <c r="J29" s="3" t="s">
        <v>541</v>
      </c>
      <c r="K29" s="3" t="s">
        <v>541</v>
      </c>
      <c r="L29" s="3" t="s">
        <v>541</v>
      </c>
      <c r="M29" s="3" t="s">
        <v>541</v>
      </c>
      <c r="N29" s="3" t="s">
        <v>541</v>
      </c>
      <c r="O29" s="3" t="s">
        <v>541</v>
      </c>
      <c r="P29" s="3" t="s">
        <v>541</v>
      </c>
      <c r="Q29" s="3" t="s">
        <v>541</v>
      </c>
      <c r="R29" s="3" t="s">
        <v>541</v>
      </c>
      <c r="S29" s="3" t="s">
        <v>541</v>
      </c>
      <c r="T29" s="3" t="s">
        <v>541</v>
      </c>
      <c r="U29" s="3" t="s">
        <v>541</v>
      </c>
    </row>
    <row r="30" spans="1:21" x14ac:dyDescent="0.55000000000000004">
      <c r="A30" s="2" t="s">
        <v>641</v>
      </c>
      <c r="B30" s="2" t="s">
        <v>624</v>
      </c>
      <c r="C30" s="3" t="s">
        <v>750</v>
      </c>
      <c r="D30" s="3" t="s">
        <v>750</v>
      </c>
      <c r="E30" s="3">
        <v>21</v>
      </c>
      <c r="F30" s="3" t="s">
        <v>560</v>
      </c>
      <c r="G30" s="3" t="s">
        <v>541</v>
      </c>
      <c r="H30" s="3" t="s">
        <v>508</v>
      </c>
      <c r="I30" s="3" t="s">
        <v>541</v>
      </c>
      <c r="J30" s="3" t="s">
        <v>541</v>
      </c>
      <c r="K30" s="3" t="s">
        <v>541</v>
      </c>
      <c r="L30" s="3" t="s">
        <v>541</v>
      </c>
      <c r="M30" s="3" t="s">
        <v>541</v>
      </c>
      <c r="N30" s="3" t="s">
        <v>541</v>
      </c>
      <c r="O30" s="3" t="s">
        <v>789</v>
      </c>
      <c r="P30" s="3" t="s">
        <v>541</v>
      </c>
      <c r="Q30" s="3" t="s">
        <v>508</v>
      </c>
      <c r="R30" s="3" t="s">
        <v>508</v>
      </c>
      <c r="S30" s="3" t="s">
        <v>541</v>
      </c>
      <c r="T30" s="3" t="s">
        <v>541</v>
      </c>
      <c r="U30" s="3" t="s">
        <v>509</v>
      </c>
    </row>
    <row r="31" spans="1:21" ht="28.8" x14ac:dyDescent="0.55000000000000004">
      <c r="A31" s="2" t="s">
        <v>644</v>
      </c>
      <c r="B31" s="2" t="s">
        <v>645</v>
      </c>
      <c r="C31" s="3" t="s">
        <v>740</v>
      </c>
      <c r="D31" s="3" t="s">
        <v>740</v>
      </c>
      <c r="E31" s="3" t="s">
        <v>866</v>
      </c>
      <c r="F31" s="3" t="s">
        <v>932</v>
      </c>
      <c r="G31" s="3" t="s">
        <v>560</v>
      </c>
      <c r="H31" s="3" t="s">
        <v>498</v>
      </c>
      <c r="I31" s="3" t="s">
        <v>501</v>
      </c>
      <c r="J31" s="3" t="s">
        <v>541</v>
      </c>
      <c r="K31" s="3" t="s">
        <v>508</v>
      </c>
      <c r="L31" s="3" t="s">
        <v>684</v>
      </c>
      <c r="M31" s="3" t="s">
        <v>533</v>
      </c>
      <c r="N31" s="3" t="s">
        <v>498</v>
      </c>
      <c r="O31" s="3" t="s">
        <v>501</v>
      </c>
      <c r="P31" s="3" t="s">
        <v>498</v>
      </c>
      <c r="Q31" s="3" t="s">
        <v>533</v>
      </c>
      <c r="R31" s="3" t="s">
        <v>498</v>
      </c>
      <c r="S31" s="3" t="s">
        <v>541</v>
      </c>
      <c r="T31" s="3" t="s">
        <v>501</v>
      </c>
      <c r="U31" s="3" t="s">
        <v>516</v>
      </c>
    </row>
    <row r="32" spans="1:21" x14ac:dyDescent="0.55000000000000004">
      <c r="A32" s="2" t="s">
        <v>651</v>
      </c>
      <c r="B32" s="2" t="s">
        <v>645</v>
      </c>
      <c r="C32" s="3" t="s">
        <v>531</v>
      </c>
      <c r="D32" s="3" t="s">
        <v>531</v>
      </c>
      <c r="E32" s="3">
        <v>9</v>
      </c>
      <c r="F32" s="3" t="s">
        <v>499</v>
      </c>
      <c r="G32" s="3" t="s">
        <v>541</v>
      </c>
      <c r="H32" s="3" t="s">
        <v>541</v>
      </c>
      <c r="I32" s="3" t="s">
        <v>541</v>
      </c>
      <c r="J32" s="3" t="s">
        <v>541</v>
      </c>
      <c r="K32" s="3" t="s">
        <v>541</v>
      </c>
      <c r="L32" s="3" t="s">
        <v>510</v>
      </c>
      <c r="M32" s="3" t="s">
        <v>541</v>
      </c>
      <c r="N32" s="3" t="s">
        <v>541</v>
      </c>
      <c r="O32" s="3" t="s">
        <v>541</v>
      </c>
      <c r="P32" s="3" t="s">
        <v>541</v>
      </c>
      <c r="Q32" s="3" t="s">
        <v>541</v>
      </c>
      <c r="R32" s="3" t="s">
        <v>541</v>
      </c>
      <c r="S32" s="3" t="s">
        <v>541</v>
      </c>
      <c r="T32" s="3" t="s">
        <v>541</v>
      </c>
      <c r="U32" s="3" t="s">
        <v>500</v>
      </c>
    </row>
    <row r="33" spans="1:21" x14ac:dyDescent="0.55000000000000004">
      <c r="A33" s="2" t="s">
        <v>655</v>
      </c>
      <c r="B33" s="2" t="s">
        <v>645</v>
      </c>
      <c r="C33" s="3" t="s">
        <v>508</v>
      </c>
      <c r="D33" s="3" t="s">
        <v>508</v>
      </c>
      <c r="E33" s="3">
        <v>3</v>
      </c>
      <c r="F33" s="3" t="s">
        <v>499</v>
      </c>
      <c r="G33" s="3" t="s">
        <v>804</v>
      </c>
      <c r="H33" s="3" t="s">
        <v>804</v>
      </c>
      <c r="I33" s="3" t="s">
        <v>804</v>
      </c>
      <c r="J33" s="3" t="s">
        <v>541</v>
      </c>
      <c r="K33" s="3" t="s">
        <v>804</v>
      </c>
      <c r="L33" s="3" t="s">
        <v>804</v>
      </c>
      <c r="M33" s="3" t="s">
        <v>804</v>
      </c>
      <c r="N33" s="3" t="s">
        <v>804</v>
      </c>
      <c r="O33" s="3" t="s">
        <v>804</v>
      </c>
      <c r="P33" s="3" t="s">
        <v>804</v>
      </c>
      <c r="Q33" s="3" t="s">
        <v>804</v>
      </c>
      <c r="R33" s="3" t="s">
        <v>804</v>
      </c>
      <c r="S33" s="3" t="s">
        <v>541</v>
      </c>
      <c r="T33" s="3" t="s">
        <v>541</v>
      </c>
      <c r="U33" s="3" t="s">
        <v>516</v>
      </c>
    </row>
    <row r="34" spans="1:21" ht="28.8" x14ac:dyDescent="0.55000000000000004">
      <c r="A34" s="2" t="s">
        <v>660</v>
      </c>
      <c r="B34" s="2" t="s">
        <v>645</v>
      </c>
      <c r="C34" s="3" t="s">
        <v>501</v>
      </c>
      <c r="D34" s="3" t="s">
        <v>501</v>
      </c>
      <c r="E34" s="3">
        <v>11</v>
      </c>
      <c r="F34" s="3" t="s">
        <v>508</v>
      </c>
      <c r="G34" s="3" t="s">
        <v>541</v>
      </c>
      <c r="H34" s="3" t="s">
        <v>541</v>
      </c>
      <c r="I34" s="3" t="s">
        <v>541</v>
      </c>
      <c r="J34" s="3" t="s">
        <v>541</v>
      </c>
      <c r="K34" s="3" t="s">
        <v>541</v>
      </c>
      <c r="L34" s="3" t="s">
        <v>501</v>
      </c>
      <c r="M34" s="3" t="s">
        <v>541</v>
      </c>
      <c r="N34" s="3" t="s">
        <v>541</v>
      </c>
      <c r="O34" s="3" t="s">
        <v>779</v>
      </c>
      <c r="P34" s="3" t="s">
        <v>541</v>
      </c>
      <c r="Q34" s="3" t="s">
        <v>541</v>
      </c>
      <c r="R34" s="3" t="s">
        <v>541</v>
      </c>
      <c r="S34" s="3" t="s">
        <v>541</v>
      </c>
      <c r="T34" s="3" t="s">
        <v>541</v>
      </c>
      <c r="U34" s="3" t="s">
        <v>577</v>
      </c>
    </row>
    <row r="35" spans="1:21" x14ac:dyDescent="0.55000000000000004">
      <c r="A35" s="2" t="s">
        <v>662</v>
      </c>
      <c r="B35" s="2" t="s">
        <v>645</v>
      </c>
      <c r="C35" s="3" t="s">
        <v>510</v>
      </c>
      <c r="D35" s="3" t="s">
        <v>510</v>
      </c>
      <c r="E35" s="3">
        <v>12</v>
      </c>
      <c r="F35" s="3" t="s">
        <v>533</v>
      </c>
      <c r="G35" s="3" t="s">
        <v>541</v>
      </c>
      <c r="H35" s="3" t="s">
        <v>501</v>
      </c>
      <c r="I35" s="3" t="s">
        <v>541</v>
      </c>
      <c r="J35" s="3" t="s">
        <v>541</v>
      </c>
      <c r="K35" s="3" t="s">
        <v>541</v>
      </c>
      <c r="L35" s="3" t="s">
        <v>541</v>
      </c>
      <c r="M35" s="3" t="s">
        <v>541</v>
      </c>
      <c r="N35" s="3" t="s">
        <v>541</v>
      </c>
      <c r="O35" s="3" t="s">
        <v>541</v>
      </c>
      <c r="P35" s="3" t="s">
        <v>560</v>
      </c>
      <c r="Q35" s="3" t="s">
        <v>501</v>
      </c>
      <c r="R35" s="3" t="s">
        <v>750</v>
      </c>
      <c r="S35" s="3" t="s">
        <v>541</v>
      </c>
      <c r="T35" s="3" t="s">
        <v>541</v>
      </c>
      <c r="U35" s="3" t="s">
        <v>542</v>
      </c>
    </row>
    <row r="36" spans="1:21" x14ac:dyDescent="0.55000000000000004">
      <c r="A36" s="2" t="s">
        <v>666</v>
      </c>
      <c r="B36" s="2" t="s">
        <v>645</v>
      </c>
      <c r="C36" s="3" t="s">
        <v>508</v>
      </c>
      <c r="D36" s="3" t="s">
        <v>508</v>
      </c>
      <c r="E36" s="3">
        <v>5</v>
      </c>
      <c r="F36" s="3" t="s">
        <v>499</v>
      </c>
      <c r="G36" s="3" t="s">
        <v>541</v>
      </c>
      <c r="H36" s="3" t="s">
        <v>752</v>
      </c>
      <c r="I36" s="3" t="s">
        <v>541</v>
      </c>
      <c r="J36" s="3" t="s">
        <v>541</v>
      </c>
      <c r="K36" s="3" t="s">
        <v>541</v>
      </c>
      <c r="L36" s="3" t="s">
        <v>541</v>
      </c>
      <c r="M36" s="3" t="s">
        <v>541</v>
      </c>
      <c r="N36" s="3" t="s">
        <v>541</v>
      </c>
      <c r="O36" s="3" t="s">
        <v>536</v>
      </c>
      <c r="P36" s="3" t="s">
        <v>541</v>
      </c>
      <c r="Q36" s="3" t="s">
        <v>541</v>
      </c>
      <c r="R36" s="3" t="s">
        <v>541</v>
      </c>
      <c r="S36" s="3" t="s">
        <v>541</v>
      </c>
      <c r="T36" s="3" t="s">
        <v>541</v>
      </c>
      <c r="U36" s="3" t="s">
        <v>932</v>
      </c>
    </row>
    <row r="37" spans="1:21" x14ac:dyDescent="0.55000000000000004">
      <c r="A37" s="2" t="s">
        <v>668</v>
      </c>
      <c r="B37" s="2" t="s">
        <v>645</v>
      </c>
      <c r="C37" s="3" t="s">
        <v>499</v>
      </c>
      <c r="D37" s="3" t="s">
        <v>499</v>
      </c>
      <c r="E37" s="3">
        <v>5</v>
      </c>
      <c r="F37" s="3" t="s">
        <v>499</v>
      </c>
      <c r="G37" s="3" t="s">
        <v>541</v>
      </c>
      <c r="H37" s="3" t="s">
        <v>541</v>
      </c>
      <c r="I37" s="3" t="s">
        <v>541</v>
      </c>
      <c r="J37" s="3" t="s">
        <v>541</v>
      </c>
      <c r="K37" s="3" t="s">
        <v>539</v>
      </c>
      <c r="L37" s="3" t="s">
        <v>541</v>
      </c>
      <c r="M37" s="3" t="s">
        <v>541</v>
      </c>
      <c r="N37" s="3" t="s">
        <v>853</v>
      </c>
      <c r="O37" s="3" t="s">
        <v>541</v>
      </c>
      <c r="P37" s="3" t="s">
        <v>541</v>
      </c>
      <c r="Q37" s="3" t="s">
        <v>541</v>
      </c>
      <c r="R37" s="3" t="s">
        <v>541</v>
      </c>
      <c r="S37" s="3" t="s">
        <v>541</v>
      </c>
      <c r="T37" s="3" t="s">
        <v>541</v>
      </c>
      <c r="U37" s="3" t="s">
        <v>557</v>
      </c>
    </row>
    <row r="38" spans="1:21" x14ac:dyDescent="0.55000000000000004">
      <c r="A38" s="2" t="s">
        <v>669</v>
      </c>
      <c r="B38" s="2" t="s">
        <v>670</v>
      </c>
      <c r="C38" s="3" t="s">
        <v>751</v>
      </c>
      <c r="D38" s="3" t="s">
        <v>751</v>
      </c>
      <c r="E38" s="3" t="s">
        <v>573</v>
      </c>
      <c r="F38" s="3" t="s">
        <v>895</v>
      </c>
      <c r="G38" s="3" t="s">
        <v>496</v>
      </c>
      <c r="H38" s="3" t="s">
        <v>508</v>
      </c>
      <c r="I38" s="3" t="s">
        <v>508</v>
      </c>
      <c r="J38" s="3" t="s">
        <v>541</v>
      </c>
      <c r="K38" s="3" t="s">
        <v>496</v>
      </c>
      <c r="L38" s="3" t="s">
        <v>789</v>
      </c>
      <c r="M38" s="3" t="s">
        <v>496</v>
      </c>
      <c r="N38" s="3" t="s">
        <v>496</v>
      </c>
      <c r="O38" s="3" t="s">
        <v>735</v>
      </c>
      <c r="P38" s="3" t="s">
        <v>499</v>
      </c>
      <c r="Q38" s="3" t="s">
        <v>501</v>
      </c>
      <c r="R38" s="3" t="s">
        <v>508</v>
      </c>
      <c r="S38" s="3" t="s">
        <v>541</v>
      </c>
      <c r="T38" s="3" t="s">
        <v>499</v>
      </c>
      <c r="U38" s="3" t="s">
        <v>516</v>
      </c>
    </row>
    <row r="39" spans="1:21" x14ac:dyDescent="0.55000000000000004">
      <c r="A39" s="2" t="s">
        <v>671</v>
      </c>
      <c r="B39" s="2" t="s">
        <v>670</v>
      </c>
      <c r="C39" s="3" t="s">
        <v>1265</v>
      </c>
      <c r="D39" s="3" t="s">
        <v>1265</v>
      </c>
      <c r="E39" s="3" t="s">
        <v>950</v>
      </c>
      <c r="F39" s="3" t="s">
        <v>598</v>
      </c>
      <c r="G39" s="3" t="s">
        <v>496</v>
      </c>
      <c r="H39" s="3" t="s">
        <v>498</v>
      </c>
      <c r="I39" s="3" t="s">
        <v>533</v>
      </c>
      <c r="J39" s="3" t="s">
        <v>497</v>
      </c>
      <c r="K39" s="3" t="s">
        <v>508</v>
      </c>
      <c r="L39" s="3" t="s">
        <v>510</v>
      </c>
      <c r="M39" s="3" t="s">
        <v>497</v>
      </c>
      <c r="N39" s="3" t="s">
        <v>497</v>
      </c>
      <c r="O39" s="3" t="s">
        <v>499</v>
      </c>
      <c r="P39" s="3"/>
      <c r="Q39" s="3" t="s">
        <v>497</v>
      </c>
      <c r="R39" s="3" t="s">
        <v>541</v>
      </c>
      <c r="S39" s="3" t="s">
        <v>498</v>
      </c>
      <c r="T39" s="3" t="s">
        <v>499</v>
      </c>
      <c r="U39" s="3" t="s">
        <v>778</v>
      </c>
    </row>
    <row r="40" spans="1:21" x14ac:dyDescent="0.55000000000000004">
      <c r="A40" s="2" t="s">
        <v>676</v>
      </c>
      <c r="B40" s="2" t="s">
        <v>677</v>
      </c>
      <c r="C40" s="3" t="s">
        <v>557</v>
      </c>
      <c r="D40" s="3" t="s">
        <v>557</v>
      </c>
      <c r="E40" s="3">
        <v>35</v>
      </c>
      <c r="F40" s="3" t="s">
        <v>752</v>
      </c>
      <c r="G40" s="3" t="s">
        <v>752</v>
      </c>
      <c r="H40" s="3" t="s">
        <v>499</v>
      </c>
      <c r="I40" s="3" t="s">
        <v>501</v>
      </c>
      <c r="J40" s="3" t="s">
        <v>541</v>
      </c>
      <c r="K40" s="3" t="s">
        <v>501</v>
      </c>
      <c r="L40" s="3" t="s">
        <v>530</v>
      </c>
      <c r="M40" s="3" t="s">
        <v>501</v>
      </c>
      <c r="N40" s="3" t="s">
        <v>789</v>
      </c>
      <c r="O40" s="3" t="s">
        <v>552</v>
      </c>
      <c r="P40" s="3" t="s">
        <v>501</v>
      </c>
      <c r="Q40" s="3" t="s">
        <v>499</v>
      </c>
      <c r="R40" s="3" t="s">
        <v>499</v>
      </c>
      <c r="S40" s="3" t="s">
        <v>541</v>
      </c>
      <c r="T40" s="3" t="s">
        <v>533</v>
      </c>
      <c r="U40" s="3" t="s">
        <v>904</v>
      </c>
    </row>
    <row r="41" spans="1:21" x14ac:dyDescent="0.55000000000000004">
      <c r="A41" s="2" t="s">
        <v>498</v>
      </c>
      <c r="B41" s="2" t="s">
        <v>677</v>
      </c>
      <c r="C41" s="3" t="s">
        <v>752</v>
      </c>
      <c r="D41" s="3" t="s">
        <v>752</v>
      </c>
      <c r="E41" s="3">
        <v>14</v>
      </c>
      <c r="F41" s="3" t="s">
        <v>735</v>
      </c>
      <c r="G41" s="3" t="s">
        <v>541</v>
      </c>
      <c r="H41" s="3" t="s">
        <v>510</v>
      </c>
      <c r="I41" s="3" t="s">
        <v>541</v>
      </c>
      <c r="J41" s="3" t="s">
        <v>541</v>
      </c>
      <c r="K41" s="3" t="s">
        <v>541</v>
      </c>
      <c r="L41" s="3" t="s">
        <v>501</v>
      </c>
      <c r="M41" s="3" t="s">
        <v>533</v>
      </c>
      <c r="N41" s="3" t="s">
        <v>541</v>
      </c>
      <c r="O41" s="3" t="s">
        <v>533</v>
      </c>
      <c r="P41" s="3" t="s">
        <v>541</v>
      </c>
      <c r="Q41" s="3" t="s">
        <v>496</v>
      </c>
      <c r="R41" s="3" t="s">
        <v>496</v>
      </c>
      <c r="S41" s="3" t="s">
        <v>541</v>
      </c>
      <c r="T41" s="3" t="s">
        <v>541</v>
      </c>
      <c r="U41" s="3" t="s">
        <v>815</v>
      </c>
    </row>
    <row r="42" spans="1:21" x14ac:dyDescent="0.55000000000000004">
      <c r="A42" s="2" t="s">
        <v>499</v>
      </c>
      <c r="B42" s="2" t="s">
        <v>677</v>
      </c>
      <c r="C42" s="3" t="s">
        <v>735</v>
      </c>
      <c r="D42" s="3" t="s">
        <v>735</v>
      </c>
      <c r="E42" s="3">
        <v>14</v>
      </c>
      <c r="F42" s="3" t="s">
        <v>560</v>
      </c>
      <c r="G42" s="3" t="s">
        <v>541</v>
      </c>
      <c r="H42" s="3" t="s">
        <v>541</v>
      </c>
      <c r="I42" s="3" t="s">
        <v>541</v>
      </c>
      <c r="J42" s="3" t="s">
        <v>541</v>
      </c>
      <c r="K42" s="3" t="s">
        <v>510</v>
      </c>
      <c r="L42" s="3" t="s">
        <v>735</v>
      </c>
      <c r="M42" s="3" t="s">
        <v>735</v>
      </c>
      <c r="N42" s="3" t="s">
        <v>541</v>
      </c>
      <c r="O42" s="3" t="s">
        <v>735</v>
      </c>
      <c r="P42" s="3" t="s">
        <v>541</v>
      </c>
      <c r="Q42" s="3" t="s">
        <v>541</v>
      </c>
      <c r="R42" s="3" t="s">
        <v>541</v>
      </c>
      <c r="S42" s="3" t="s">
        <v>541</v>
      </c>
      <c r="T42" s="3" t="s">
        <v>541</v>
      </c>
      <c r="U42" s="3" t="s">
        <v>829</v>
      </c>
    </row>
    <row r="43" spans="1:21" x14ac:dyDescent="0.55000000000000004">
      <c r="A43" s="2" t="s">
        <v>508</v>
      </c>
      <c r="B43" s="2" t="s">
        <v>677</v>
      </c>
      <c r="C43" s="3" t="s">
        <v>684</v>
      </c>
      <c r="D43" s="3" t="s">
        <v>684</v>
      </c>
      <c r="E43" s="3">
        <v>20</v>
      </c>
      <c r="F43" s="3" t="s">
        <v>750</v>
      </c>
      <c r="G43" s="3" t="s">
        <v>541</v>
      </c>
      <c r="H43" s="3" t="s">
        <v>508</v>
      </c>
      <c r="I43" s="3" t="s">
        <v>533</v>
      </c>
      <c r="J43" s="3" t="s">
        <v>541</v>
      </c>
      <c r="K43" s="3" t="s">
        <v>508</v>
      </c>
      <c r="L43" s="3" t="s">
        <v>533</v>
      </c>
      <c r="M43" s="3" t="s">
        <v>541</v>
      </c>
      <c r="N43" s="3" t="s">
        <v>541</v>
      </c>
      <c r="O43" s="3" t="s">
        <v>541</v>
      </c>
      <c r="P43" s="3" t="s">
        <v>496</v>
      </c>
      <c r="Q43" s="3" t="s">
        <v>780</v>
      </c>
      <c r="R43" s="3" t="s">
        <v>560</v>
      </c>
      <c r="S43" s="3" t="s">
        <v>541</v>
      </c>
      <c r="T43" s="3" t="s">
        <v>541</v>
      </c>
      <c r="U43" s="3" t="s">
        <v>577</v>
      </c>
    </row>
    <row r="44" spans="1:21" x14ac:dyDescent="0.55000000000000004">
      <c r="A44" s="2" t="s">
        <v>689</v>
      </c>
      <c r="B44" s="2" t="s">
        <v>677</v>
      </c>
      <c r="C44" s="3" t="s">
        <v>510</v>
      </c>
      <c r="D44" s="3" t="s">
        <v>510</v>
      </c>
      <c r="E44" s="3">
        <v>9</v>
      </c>
      <c r="F44" s="3" t="s">
        <v>560</v>
      </c>
      <c r="G44" s="3" t="s">
        <v>541</v>
      </c>
      <c r="H44" s="3" t="s">
        <v>541</v>
      </c>
      <c r="I44" s="3" t="s">
        <v>541</v>
      </c>
      <c r="J44" s="3" t="s">
        <v>541</v>
      </c>
      <c r="K44" s="3" t="s">
        <v>541</v>
      </c>
      <c r="L44" s="3" t="s">
        <v>541</v>
      </c>
      <c r="M44" s="3" t="s">
        <v>541</v>
      </c>
      <c r="N44" s="3" t="s">
        <v>541</v>
      </c>
      <c r="O44" s="3" t="s">
        <v>541</v>
      </c>
      <c r="P44" s="3" t="s">
        <v>541</v>
      </c>
      <c r="Q44" s="3" t="s">
        <v>541</v>
      </c>
      <c r="R44" s="3" t="s">
        <v>541</v>
      </c>
      <c r="S44" s="3" t="s">
        <v>541</v>
      </c>
      <c r="T44" s="3" t="s">
        <v>541</v>
      </c>
      <c r="U44" s="3" t="s">
        <v>635</v>
      </c>
    </row>
    <row r="45" spans="1:21" x14ac:dyDescent="0.55000000000000004">
      <c r="A45" s="2" t="s">
        <v>693</v>
      </c>
      <c r="B45" s="2" t="s">
        <v>694</v>
      </c>
      <c r="C45" s="3" t="s">
        <v>853</v>
      </c>
      <c r="D45" s="3" t="s">
        <v>853</v>
      </c>
      <c r="E45" s="3" t="s">
        <v>586</v>
      </c>
      <c r="F45" s="3" t="s">
        <v>658</v>
      </c>
      <c r="G45" s="3" t="s">
        <v>501</v>
      </c>
      <c r="H45" s="3" t="s">
        <v>497</v>
      </c>
      <c r="I45" s="3" t="s">
        <v>499</v>
      </c>
      <c r="J45" s="3" t="s">
        <v>541</v>
      </c>
      <c r="K45" s="3" t="s">
        <v>508</v>
      </c>
      <c r="L45" s="3" t="s">
        <v>789</v>
      </c>
      <c r="M45" s="3" t="s">
        <v>498</v>
      </c>
      <c r="N45" s="3" t="s">
        <v>498</v>
      </c>
      <c r="O45" s="3" t="s">
        <v>510</v>
      </c>
      <c r="P45" s="3" t="s">
        <v>498</v>
      </c>
      <c r="Q45" s="3" t="s">
        <v>497</v>
      </c>
      <c r="R45" s="3" t="s">
        <v>497</v>
      </c>
      <c r="S45" s="3" t="s">
        <v>541</v>
      </c>
      <c r="T45" s="3" t="s">
        <v>496</v>
      </c>
      <c r="U45" s="3" t="s">
        <v>595</v>
      </c>
    </row>
    <row r="46" spans="1:21" x14ac:dyDescent="0.55000000000000004">
      <c r="A46" s="2" t="s">
        <v>699</v>
      </c>
      <c r="B46" s="2" t="s">
        <v>694</v>
      </c>
      <c r="C46" s="3" t="s">
        <v>572</v>
      </c>
      <c r="D46" s="3" t="s">
        <v>572</v>
      </c>
      <c r="E46" s="3">
        <v>29</v>
      </c>
      <c r="F46" s="3" t="s">
        <v>557</v>
      </c>
      <c r="G46" s="3" t="s">
        <v>508</v>
      </c>
      <c r="H46" s="3" t="s">
        <v>560</v>
      </c>
      <c r="I46" s="3" t="s">
        <v>531</v>
      </c>
      <c r="J46" s="3" t="s">
        <v>541</v>
      </c>
      <c r="K46" s="3" t="s">
        <v>501</v>
      </c>
      <c r="L46" s="3" t="s">
        <v>752</v>
      </c>
      <c r="M46" s="3" t="s">
        <v>789</v>
      </c>
      <c r="N46" s="3" t="s">
        <v>735</v>
      </c>
      <c r="O46" s="3" t="s">
        <v>789</v>
      </c>
      <c r="P46" s="3" t="s">
        <v>531</v>
      </c>
      <c r="Q46" s="3" t="s">
        <v>780</v>
      </c>
      <c r="R46" s="3" t="s">
        <v>507</v>
      </c>
      <c r="S46" s="3" t="s">
        <v>541</v>
      </c>
      <c r="T46" s="3" t="s">
        <v>541</v>
      </c>
      <c r="U46" s="3" t="s">
        <v>895</v>
      </c>
    </row>
    <row r="47" spans="1:21" x14ac:dyDescent="0.55000000000000004">
      <c r="A47" s="2" t="s">
        <v>704</v>
      </c>
      <c r="B47" s="2" t="s">
        <v>705</v>
      </c>
      <c r="C47" s="3" t="s">
        <v>572</v>
      </c>
      <c r="D47" s="3" t="s">
        <v>572</v>
      </c>
      <c r="E47" s="3">
        <v>33</v>
      </c>
      <c r="F47" s="3" t="s">
        <v>780</v>
      </c>
      <c r="G47" s="3" t="s">
        <v>541</v>
      </c>
      <c r="H47" s="3" t="s">
        <v>541</v>
      </c>
      <c r="I47" s="3" t="s">
        <v>498</v>
      </c>
      <c r="J47" s="3" t="s">
        <v>541</v>
      </c>
      <c r="K47" s="3" t="s">
        <v>541</v>
      </c>
      <c r="L47" s="3" t="s">
        <v>735</v>
      </c>
      <c r="M47" s="3" t="s">
        <v>496</v>
      </c>
      <c r="N47" s="3" t="s">
        <v>533</v>
      </c>
      <c r="O47" s="3" t="s">
        <v>496</v>
      </c>
      <c r="P47" s="3" t="s">
        <v>541</v>
      </c>
      <c r="Q47" s="3" t="s">
        <v>541</v>
      </c>
      <c r="R47" s="3" t="s">
        <v>541</v>
      </c>
      <c r="S47" s="3" t="s">
        <v>541</v>
      </c>
      <c r="T47" s="3" t="s">
        <v>541</v>
      </c>
      <c r="U47" s="3" t="s">
        <v>597</v>
      </c>
    </row>
    <row r="48" spans="1:21" x14ac:dyDescent="0.55000000000000004">
      <c r="A48" s="2" t="s">
        <v>708</v>
      </c>
      <c r="B48" s="2" t="s">
        <v>705</v>
      </c>
      <c r="C48" s="3" t="s">
        <v>505</v>
      </c>
      <c r="D48" s="3" t="s">
        <v>505</v>
      </c>
      <c r="E48" s="3">
        <v>17</v>
      </c>
      <c r="F48" s="3" t="s">
        <v>507</v>
      </c>
      <c r="G48" s="3" t="s">
        <v>780</v>
      </c>
      <c r="H48" s="3" t="s">
        <v>541</v>
      </c>
      <c r="I48" s="3" t="s">
        <v>541</v>
      </c>
      <c r="J48" s="3" t="s">
        <v>541</v>
      </c>
      <c r="K48" s="3" t="s">
        <v>541</v>
      </c>
      <c r="L48" s="3" t="s">
        <v>494</v>
      </c>
      <c r="M48" s="3" t="s">
        <v>541</v>
      </c>
      <c r="N48" s="3" t="s">
        <v>541</v>
      </c>
      <c r="O48" s="3" t="s">
        <v>541</v>
      </c>
      <c r="P48" s="3" t="s">
        <v>541</v>
      </c>
      <c r="Q48" s="3" t="s">
        <v>499</v>
      </c>
      <c r="R48" s="3" t="s">
        <v>541</v>
      </c>
      <c r="S48" s="3" t="s">
        <v>541</v>
      </c>
      <c r="T48" s="3" t="s">
        <v>780</v>
      </c>
      <c r="U48" s="3" t="s">
        <v>868</v>
      </c>
    </row>
    <row r="49" spans="1:21" x14ac:dyDescent="0.55000000000000004">
      <c r="A49" s="2" t="s">
        <v>713</v>
      </c>
      <c r="B49" s="2" t="s">
        <v>705</v>
      </c>
      <c r="C49" s="3" t="s">
        <v>789</v>
      </c>
      <c r="D49" s="3" t="s">
        <v>789</v>
      </c>
      <c r="E49" s="3">
        <v>17</v>
      </c>
      <c r="F49" s="3" t="s">
        <v>507</v>
      </c>
      <c r="G49" s="3" t="s">
        <v>541</v>
      </c>
      <c r="H49" s="3" t="s">
        <v>560</v>
      </c>
      <c r="I49" s="3" t="s">
        <v>501</v>
      </c>
      <c r="J49" s="3" t="s">
        <v>541</v>
      </c>
      <c r="K49" s="3" t="s">
        <v>606</v>
      </c>
      <c r="L49" s="3" t="s">
        <v>501</v>
      </c>
      <c r="M49" s="3" t="s">
        <v>501</v>
      </c>
      <c r="N49" s="3" t="s">
        <v>501</v>
      </c>
      <c r="O49" s="3" t="s">
        <v>505</v>
      </c>
      <c r="P49" s="3" t="s">
        <v>501</v>
      </c>
      <c r="Q49" s="3" t="s">
        <v>541</v>
      </c>
      <c r="R49" s="3" t="s">
        <v>501</v>
      </c>
      <c r="S49" s="3" t="s">
        <v>541</v>
      </c>
      <c r="T49" s="3" t="s">
        <v>541</v>
      </c>
      <c r="U49" s="3" t="s">
        <v>788</v>
      </c>
    </row>
    <row r="50" spans="1:21" x14ac:dyDescent="0.55000000000000004">
      <c r="A50" s="2" t="s">
        <v>718</v>
      </c>
      <c r="B50" s="2" t="s">
        <v>705</v>
      </c>
      <c r="C50" s="3" t="s">
        <v>606</v>
      </c>
      <c r="D50" s="3" t="s">
        <v>606</v>
      </c>
      <c r="E50" s="3">
        <v>22</v>
      </c>
      <c r="F50" s="3" t="s">
        <v>735</v>
      </c>
      <c r="G50" s="3" t="s">
        <v>507</v>
      </c>
      <c r="H50" s="3" t="s">
        <v>533</v>
      </c>
      <c r="I50" s="3" t="s">
        <v>560</v>
      </c>
      <c r="J50" s="3" t="s">
        <v>541</v>
      </c>
      <c r="K50" s="3" t="s">
        <v>496</v>
      </c>
      <c r="L50" s="3" t="s">
        <v>789</v>
      </c>
      <c r="M50" s="3" t="s">
        <v>507</v>
      </c>
      <c r="N50" s="3" t="s">
        <v>496</v>
      </c>
      <c r="O50" s="3" t="s">
        <v>539</v>
      </c>
      <c r="P50" s="3" t="s">
        <v>507</v>
      </c>
      <c r="Q50" s="3" t="s">
        <v>557</v>
      </c>
      <c r="R50" s="3" t="s">
        <v>735</v>
      </c>
      <c r="S50" s="3" t="s">
        <v>541</v>
      </c>
      <c r="T50" s="3" t="s">
        <v>541</v>
      </c>
      <c r="U50" s="3" t="s">
        <v>639</v>
      </c>
    </row>
    <row r="51" spans="1:21" x14ac:dyDescent="0.55000000000000004">
      <c r="A51" s="2" t="s">
        <v>720</v>
      </c>
      <c r="B51" s="2" t="s">
        <v>721</v>
      </c>
      <c r="C51" s="3" t="s">
        <v>866</v>
      </c>
      <c r="D51" s="3" t="s">
        <v>866</v>
      </c>
      <c r="E51" s="3">
        <v>50</v>
      </c>
      <c r="F51" s="3" t="s">
        <v>761</v>
      </c>
      <c r="G51" s="3" t="s">
        <v>501</v>
      </c>
      <c r="H51" s="3" t="s">
        <v>541</v>
      </c>
      <c r="I51" s="3" t="s">
        <v>498</v>
      </c>
      <c r="J51" s="3" t="s">
        <v>541</v>
      </c>
      <c r="K51" s="3" t="s">
        <v>541</v>
      </c>
      <c r="L51" s="3" t="s">
        <v>780</v>
      </c>
      <c r="M51" s="3" t="s">
        <v>499</v>
      </c>
      <c r="N51" s="3" t="s">
        <v>496</v>
      </c>
      <c r="O51" s="3" t="s">
        <v>499</v>
      </c>
      <c r="P51" s="3" t="s">
        <v>541</v>
      </c>
      <c r="Q51" s="3" t="s">
        <v>497</v>
      </c>
      <c r="R51" s="3" t="s">
        <v>541</v>
      </c>
      <c r="S51" s="3" t="s">
        <v>541</v>
      </c>
      <c r="T51" s="3" t="s">
        <v>501</v>
      </c>
      <c r="U51" s="3" t="s">
        <v>829</v>
      </c>
    </row>
    <row r="52" spans="1:21" x14ac:dyDescent="0.55000000000000004">
      <c r="A52" s="2" t="s">
        <v>726</v>
      </c>
      <c r="B52" s="2" t="s">
        <v>721</v>
      </c>
      <c r="C52" s="3" t="s">
        <v>896</v>
      </c>
      <c r="D52" s="3" t="s">
        <v>896</v>
      </c>
      <c r="E52" s="3">
        <v>39</v>
      </c>
      <c r="F52" s="3" t="s">
        <v>557</v>
      </c>
      <c r="G52" s="3" t="s">
        <v>496</v>
      </c>
      <c r="H52" s="3" t="s">
        <v>560</v>
      </c>
      <c r="I52" s="3" t="s">
        <v>531</v>
      </c>
      <c r="J52" s="3" t="s">
        <v>541</v>
      </c>
      <c r="K52" s="3" t="s">
        <v>510</v>
      </c>
      <c r="L52" s="3" t="s">
        <v>507</v>
      </c>
      <c r="M52" s="3" t="s">
        <v>533</v>
      </c>
      <c r="N52" s="3" t="s">
        <v>496</v>
      </c>
      <c r="O52" s="3" t="s">
        <v>552</v>
      </c>
      <c r="P52" s="3" t="s">
        <v>533</v>
      </c>
      <c r="Q52" s="3" t="s">
        <v>735</v>
      </c>
      <c r="R52" s="3" t="s">
        <v>560</v>
      </c>
      <c r="S52" s="3" t="s">
        <v>541</v>
      </c>
      <c r="T52" s="3" t="s">
        <v>541</v>
      </c>
      <c r="U52" s="3" t="s">
        <v>740</v>
      </c>
    </row>
    <row r="53" spans="1:21" x14ac:dyDescent="0.55000000000000004">
      <c r="A53" s="2" t="s">
        <v>728</v>
      </c>
      <c r="B53" s="2" t="s">
        <v>729</v>
      </c>
      <c r="C53" s="3" t="s">
        <v>868</v>
      </c>
      <c r="D53" s="3" t="s">
        <v>868</v>
      </c>
      <c r="E53" s="3" t="s">
        <v>751</v>
      </c>
      <c r="F53" s="3" t="s">
        <v>904</v>
      </c>
      <c r="G53" s="3" t="s">
        <v>501</v>
      </c>
      <c r="H53" s="3" t="s">
        <v>508</v>
      </c>
      <c r="I53" s="3" t="s">
        <v>496</v>
      </c>
      <c r="J53" s="3" t="s">
        <v>541</v>
      </c>
      <c r="K53" s="3" t="s">
        <v>496</v>
      </c>
      <c r="L53" s="3" t="s">
        <v>750</v>
      </c>
      <c r="M53" s="3" t="s">
        <v>501</v>
      </c>
      <c r="N53" s="3" t="s">
        <v>501</v>
      </c>
      <c r="O53" s="3" t="s">
        <v>496</v>
      </c>
      <c r="P53" s="3" t="s">
        <v>508</v>
      </c>
      <c r="Q53" s="3" t="s">
        <v>531</v>
      </c>
      <c r="R53" s="3" t="s">
        <v>508</v>
      </c>
      <c r="S53" s="3" t="s">
        <v>541</v>
      </c>
      <c r="T53" s="3" t="s">
        <v>508</v>
      </c>
      <c r="U53" s="3" t="s">
        <v>607</v>
      </c>
    </row>
    <row r="54" spans="1:21" x14ac:dyDescent="0.55000000000000004">
      <c r="A54" s="2" t="s">
        <v>734</v>
      </c>
      <c r="B54" s="2" t="s">
        <v>729</v>
      </c>
      <c r="C54" s="3" t="s">
        <v>498</v>
      </c>
      <c r="D54" s="3" t="s">
        <v>498</v>
      </c>
      <c r="E54" s="3">
        <v>5</v>
      </c>
      <c r="F54" s="3" t="s">
        <v>497</v>
      </c>
      <c r="G54" s="3" t="s">
        <v>541</v>
      </c>
      <c r="H54" s="3" t="s">
        <v>541</v>
      </c>
      <c r="I54" s="3" t="s">
        <v>541</v>
      </c>
      <c r="J54" s="3" t="s">
        <v>541</v>
      </c>
      <c r="K54" s="3" t="s">
        <v>541</v>
      </c>
      <c r="L54" s="3" t="s">
        <v>541</v>
      </c>
      <c r="M54" s="3" t="s">
        <v>541</v>
      </c>
      <c r="N54" s="3" t="s">
        <v>541</v>
      </c>
      <c r="O54" s="3" t="s">
        <v>559</v>
      </c>
      <c r="P54" s="3" t="s">
        <v>541</v>
      </c>
      <c r="Q54" s="3" t="s">
        <v>541</v>
      </c>
      <c r="R54" s="3" t="s">
        <v>541</v>
      </c>
      <c r="S54" s="3" t="s">
        <v>541</v>
      </c>
      <c r="T54" s="3" t="s">
        <v>541</v>
      </c>
      <c r="U54" s="3" t="s">
        <v>752</v>
      </c>
    </row>
    <row r="55" spans="1:21" x14ac:dyDescent="0.55000000000000004">
      <c r="A55" s="2" t="s">
        <v>736</v>
      </c>
      <c r="B55" s="2" t="s">
        <v>729</v>
      </c>
      <c r="C55" s="3" t="s">
        <v>541</v>
      </c>
      <c r="D55" s="3" t="s">
        <v>541</v>
      </c>
      <c r="E55" s="3" t="s">
        <v>541</v>
      </c>
      <c r="F55" s="3" t="s">
        <v>541</v>
      </c>
      <c r="G55" s="3" t="s">
        <v>541</v>
      </c>
      <c r="H55" s="3" t="s">
        <v>541</v>
      </c>
      <c r="I55" s="3" t="s">
        <v>541</v>
      </c>
      <c r="J55" s="3" t="s">
        <v>541</v>
      </c>
      <c r="K55" s="3" t="s">
        <v>541</v>
      </c>
      <c r="L55" s="3" t="s">
        <v>541</v>
      </c>
      <c r="M55" s="3" t="s">
        <v>541</v>
      </c>
      <c r="N55" s="3" t="s">
        <v>541</v>
      </c>
      <c r="O55" s="3" t="s">
        <v>541</v>
      </c>
      <c r="P55" s="3" t="s">
        <v>541</v>
      </c>
      <c r="Q55" s="3" t="s">
        <v>541</v>
      </c>
      <c r="R55" s="3" t="s">
        <v>541</v>
      </c>
      <c r="S55" s="3" t="s">
        <v>541</v>
      </c>
      <c r="T55" s="3" t="s">
        <v>541</v>
      </c>
      <c r="U55" s="3" t="s">
        <v>541</v>
      </c>
    </row>
    <row r="56" spans="1:21" x14ac:dyDescent="0.55000000000000004">
      <c r="A56" s="2" t="s">
        <v>739</v>
      </c>
      <c r="B56" s="2" t="s">
        <v>729</v>
      </c>
      <c r="C56" s="3" t="s">
        <v>497</v>
      </c>
      <c r="D56" s="3" t="s">
        <v>497</v>
      </c>
      <c r="E56" s="3">
        <v>2</v>
      </c>
      <c r="F56" s="3" t="s">
        <v>497</v>
      </c>
      <c r="G56" s="3" t="s">
        <v>541</v>
      </c>
      <c r="H56" s="3" t="s">
        <v>541</v>
      </c>
      <c r="I56" s="3" t="s">
        <v>541</v>
      </c>
      <c r="J56" s="3" t="s">
        <v>541</v>
      </c>
      <c r="K56" s="3" t="s">
        <v>541</v>
      </c>
      <c r="L56" s="3" t="s">
        <v>541</v>
      </c>
      <c r="M56" s="3" t="s">
        <v>541</v>
      </c>
      <c r="N56" s="3" t="s">
        <v>541</v>
      </c>
      <c r="O56" s="3" t="s">
        <v>541</v>
      </c>
      <c r="P56" s="3" t="s">
        <v>541</v>
      </c>
      <c r="Q56" s="3" t="s">
        <v>541</v>
      </c>
      <c r="R56" s="3" t="s">
        <v>541</v>
      </c>
      <c r="S56" s="3" t="s">
        <v>541</v>
      </c>
      <c r="T56" s="3" t="s">
        <v>541</v>
      </c>
      <c r="U56" s="3" t="s">
        <v>635</v>
      </c>
    </row>
    <row r="57" spans="1:21"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c r="S57" s="3" t="s">
        <v>541</v>
      </c>
      <c r="T57" s="3" t="s">
        <v>541</v>
      </c>
      <c r="U57" s="3" t="s">
        <v>541</v>
      </c>
    </row>
    <row r="58" spans="1:21" ht="28.8" x14ac:dyDescent="0.55000000000000004">
      <c r="A58" s="2" t="s">
        <v>742</v>
      </c>
      <c r="B58" s="2" t="s">
        <v>743</v>
      </c>
      <c r="C58" s="3" t="s">
        <v>497</v>
      </c>
      <c r="D58" s="3" t="s">
        <v>497</v>
      </c>
      <c r="E58" s="3">
        <v>2</v>
      </c>
      <c r="F58" s="3" t="s">
        <v>497</v>
      </c>
      <c r="G58" s="3" t="s">
        <v>541</v>
      </c>
      <c r="H58" s="3" t="s">
        <v>541</v>
      </c>
      <c r="I58" s="3" t="s">
        <v>541</v>
      </c>
      <c r="J58" s="3" t="s">
        <v>541</v>
      </c>
      <c r="K58" s="3" t="s">
        <v>541</v>
      </c>
      <c r="L58" s="3" t="s">
        <v>541</v>
      </c>
      <c r="M58" s="3" t="s">
        <v>541</v>
      </c>
      <c r="N58" s="3" t="s">
        <v>541</v>
      </c>
      <c r="O58" s="3" t="s">
        <v>541</v>
      </c>
      <c r="P58" s="3" t="s">
        <v>541</v>
      </c>
      <c r="Q58" s="3" t="s">
        <v>541</v>
      </c>
      <c r="R58" s="3" t="s">
        <v>541</v>
      </c>
      <c r="S58" s="3" t="s">
        <v>541</v>
      </c>
      <c r="T58" s="3" t="s">
        <v>541</v>
      </c>
      <c r="U58" s="3" t="s">
        <v>635</v>
      </c>
    </row>
    <row r="59" spans="1:21" ht="28.8" x14ac:dyDescent="0.55000000000000004">
      <c r="A59" s="2" t="s">
        <v>746</v>
      </c>
      <c r="B59" s="2" t="s">
        <v>743</v>
      </c>
      <c r="C59" s="3" t="s">
        <v>507</v>
      </c>
      <c r="D59" s="3" t="s">
        <v>507</v>
      </c>
      <c r="E59" s="3">
        <v>10</v>
      </c>
      <c r="F59" s="3" t="s">
        <v>533</v>
      </c>
      <c r="G59" s="3" t="s">
        <v>541</v>
      </c>
      <c r="H59" s="3" t="s">
        <v>533</v>
      </c>
      <c r="I59" s="3" t="s">
        <v>541</v>
      </c>
      <c r="J59" s="3" t="s">
        <v>541</v>
      </c>
      <c r="K59" s="3" t="s">
        <v>533</v>
      </c>
      <c r="L59" s="3" t="s">
        <v>594</v>
      </c>
      <c r="M59" s="3" t="s">
        <v>541</v>
      </c>
      <c r="N59" s="3" t="s">
        <v>530</v>
      </c>
      <c r="O59" s="3" t="s">
        <v>541</v>
      </c>
      <c r="P59" s="3" t="s">
        <v>541</v>
      </c>
      <c r="Q59" s="3" t="s">
        <v>541</v>
      </c>
      <c r="R59" s="3" t="s">
        <v>541</v>
      </c>
      <c r="S59" s="3" t="s">
        <v>541</v>
      </c>
      <c r="T59" s="3" t="s">
        <v>541</v>
      </c>
      <c r="U59" s="3" t="s">
        <v>926</v>
      </c>
    </row>
    <row r="60" spans="1:21"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c r="M60" s="3" t="s">
        <v>541</v>
      </c>
      <c r="N60" s="3" t="s">
        <v>541</v>
      </c>
      <c r="O60" s="3" t="s">
        <v>541</v>
      </c>
      <c r="P60" s="3" t="s">
        <v>541</v>
      </c>
      <c r="Q60" s="3" t="s">
        <v>541</v>
      </c>
      <c r="R60" s="3" t="s">
        <v>541</v>
      </c>
      <c r="S60" s="3" t="s">
        <v>541</v>
      </c>
      <c r="T60" s="3" t="s">
        <v>541</v>
      </c>
      <c r="U60" s="3" t="s">
        <v>541</v>
      </c>
    </row>
    <row r="61" spans="1:21" ht="43.2" x14ac:dyDescent="0.55000000000000004">
      <c r="A61" s="2" t="s">
        <v>755</v>
      </c>
      <c r="B61" s="2" t="s">
        <v>743</v>
      </c>
      <c r="C61" s="3" t="s">
        <v>541</v>
      </c>
      <c r="D61" s="3" t="s">
        <v>541</v>
      </c>
      <c r="E61" s="3" t="s">
        <v>541</v>
      </c>
      <c r="F61" s="3" t="s">
        <v>541</v>
      </c>
      <c r="G61" s="3" t="s">
        <v>541</v>
      </c>
      <c r="H61" s="3" t="s">
        <v>541</v>
      </c>
      <c r="I61" s="3" t="s">
        <v>541</v>
      </c>
      <c r="J61" s="3" t="s">
        <v>541</v>
      </c>
      <c r="K61" s="3" t="s">
        <v>541</v>
      </c>
      <c r="L61" s="3" t="s">
        <v>541</v>
      </c>
      <c r="M61" s="3" t="s">
        <v>541</v>
      </c>
      <c r="N61" s="3" t="s">
        <v>541</v>
      </c>
      <c r="O61" s="3" t="s">
        <v>541</v>
      </c>
      <c r="P61" s="3" t="s">
        <v>541</v>
      </c>
      <c r="Q61" s="3" t="s">
        <v>541</v>
      </c>
      <c r="R61" s="3" t="s">
        <v>541</v>
      </c>
      <c r="S61" s="3" t="s">
        <v>541</v>
      </c>
      <c r="T61" s="3" t="s">
        <v>541</v>
      </c>
      <c r="U61" s="3" t="s">
        <v>541</v>
      </c>
    </row>
    <row r="62" spans="1:21" ht="28.8" x14ac:dyDescent="0.55000000000000004">
      <c r="A62" s="2" t="s">
        <v>756</v>
      </c>
      <c r="B62" s="2" t="s">
        <v>743</v>
      </c>
      <c r="C62" s="3" t="s">
        <v>558</v>
      </c>
      <c r="D62" s="3" t="s">
        <v>558</v>
      </c>
      <c r="E62" s="3" t="s">
        <v>815</v>
      </c>
      <c r="F62" s="3" t="s">
        <v>921</v>
      </c>
      <c r="G62" s="3" t="s">
        <v>496</v>
      </c>
      <c r="H62" s="3" t="s">
        <v>498</v>
      </c>
      <c r="I62" s="3" t="s">
        <v>498</v>
      </c>
      <c r="J62" s="3" t="s">
        <v>541</v>
      </c>
      <c r="K62" s="3" t="s">
        <v>499</v>
      </c>
      <c r="L62" s="3" t="s">
        <v>735</v>
      </c>
      <c r="M62" s="3" t="s">
        <v>496</v>
      </c>
      <c r="N62" s="3" t="s">
        <v>497</v>
      </c>
      <c r="O62" s="3" t="s">
        <v>789</v>
      </c>
      <c r="P62" s="3" t="s">
        <v>499</v>
      </c>
      <c r="Q62" s="3" t="s">
        <v>501</v>
      </c>
      <c r="R62" s="3" t="s">
        <v>499</v>
      </c>
      <c r="S62" s="3" t="s">
        <v>541</v>
      </c>
      <c r="T62" s="3" t="s">
        <v>508</v>
      </c>
      <c r="U62" s="3" t="s">
        <v>650</v>
      </c>
    </row>
    <row r="63" spans="1:21" x14ac:dyDescent="0.55000000000000004">
      <c r="A63" s="2" t="s">
        <v>762</v>
      </c>
      <c r="B63" s="2" t="s">
        <v>763</v>
      </c>
      <c r="C63" s="3" t="s">
        <v>494</v>
      </c>
      <c r="D63" s="3" t="s">
        <v>494</v>
      </c>
      <c r="E63" s="3">
        <v>30</v>
      </c>
      <c r="F63" s="3" t="s">
        <v>606</v>
      </c>
      <c r="G63" s="3" t="s">
        <v>789</v>
      </c>
      <c r="H63" s="3" t="s">
        <v>498</v>
      </c>
      <c r="I63" s="3" t="s">
        <v>533</v>
      </c>
      <c r="J63" s="3" t="s">
        <v>541</v>
      </c>
      <c r="K63" s="3" t="s">
        <v>533</v>
      </c>
      <c r="L63" s="3" t="s">
        <v>530</v>
      </c>
      <c r="M63" s="3" t="s">
        <v>499</v>
      </c>
      <c r="N63" s="3" t="s">
        <v>499</v>
      </c>
      <c r="O63" s="3" t="s">
        <v>507</v>
      </c>
      <c r="P63" s="3" t="s">
        <v>531</v>
      </c>
      <c r="Q63" s="3" t="s">
        <v>498</v>
      </c>
      <c r="R63" s="3" t="s">
        <v>501</v>
      </c>
      <c r="S63" s="3" t="s">
        <v>541</v>
      </c>
      <c r="T63" s="3" t="s">
        <v>507</v>
      </c>
      <c r="U63" s="3" t="s">
        <v>659</v>
      </c>
    </row>
    <row r="64" spans="1:21" x14ac:dyDescent="0.55000000000000004">
      <c r="A64" s="2" t="s">
        <v>767</v>
      </c>
      <c r="B64" s="2" t="s">
        <v>763</v>
      </c>
      <c r="C64" s="3" t="s">
        <v>536</v>
      </c>
      <c r="D64" s="3" t="s">
        <v>536</v>
      </c>
      <c r="E64" s="3" t="s">
        <v>665</v>
      </c>
      <c r="F64" s="3" t="s">
        <v>658</v>
      </c>
      <c r="G64" s="3" t="s">
        <v>498</v>
      </c>
      <c r="H64" s="3" t="s">
        <v>508</v>
      </c>
      <c r="I64" s="3" t="s">
        <v>498</v>
      </c>
      <c r="J64" s="3" t="s">
        <v>541</v>
      </c>
      <c r="K64" s="3" t="s">
        <v>499</v>
      </c>
      <c r="L64" s="3" t="s">
        <v>560</v>
      </c>
      <c r="M64" s="3" t="s">
        <v>501</v>
      </c>
      <c r="N64" s="3" t="s">
        <v>501</v>
      </c>
      <c r="O64" s="3" t="s">
        <v>789</v>
      </c>
      <c r="P64" s="3" t="s">
        <v>498</v>
      </c>
      <c r="Q64" s="3" t="s">
        <v>533</v>
      </c>
      <c r="R64" s="3" t="s">
        <v>499</v>
      </c>
      <c r="S64" s="3" t="s">
        <v>541</v>
      </c>
      <c r="T64" s="3" t="s">
        <v>541</v>
      </c>
      <c r="U64" s="3" t="s">
        <v>633</v>
      </c>
    </row>
    <row r="65" spans="1:21" x14ac:dyDescent="0.55000000000000004">
      <c r="A65" s="2" t="s">
        <v>772</v>
      </c>
      <c r="B65" s="2" t="s">
        <v>773</v>
      </c>
      <c r="C65" s="3" t="s">
        <v>597</v>
      </c>
      <c r="D65" s="3" t="s">
        <v>597</v>
      </c>
      <c r="E65" s="3" t="s">
        <v>566</v>
      </c>
      <c r="F65" s="3" t="s">
        <v>853</v>
      </c>
      <c r="G65" s="3" t="s">
        <v>501</v>
      </c>
      <c r="H65" s="3" t="s">
        <v>508</v>
      </c>
      <c r="I65" s="3" t="s">
        <v>508</v>
      </c>
      <c r="J65" s="3" t="s">
        <v>541</v>
      </c>
      <c r="K65" s="3" t="s">
        <v>496</v>
      </c>
      <c r="L65" s="3" t="s">
        <v>752</v>
      </c>
      <c r="M65" s="3" t="s">
        <v>496</v>
      </c>
      <c r="N65" s="3" t="s">
        <v>496</v>
      </c>
      <c r="O65" s="3" t="s">
        <v>735</v>
      </c>
      <c r="P65" s="3" t="s">
        <v>499</v>
      </c>
      <c r="Q65" s="3" t="s">
        <v>501</v>
      </c>
      <c r="R65" s="3" t="s">
        <v>508</v>
      </c>
      <c r="S65" s="3" t="s">
        <v>541</v>
      </c>
      <c r="T65" s="3" t="s">
        <v>499</v>
      </c>
      <c r="U65" s="3" t="s">
        <v>516</v>
      </c>
    </row>
    <row r="66" spans="1:21" x14ac:dyDescent="0.55000000000000004">
      <c r="A66" s="2" t="s">
        <v>777</v>
      </c>
      <c r="B66" s="2" t="s">
        <v>773</v>
      </c>
      <c r="C66" s="3" t="s">
        <v>497</v>
      </c>
      <c r="D66" s="3" t="s">
        <v>497</v>
      </c>
      <c r="E66" s="3">
        <v>2</v>
      </c>
      <c r="F66" s="3" t="s">
        <v>497</v>
      </c>
      <c r="G66" s="3" t="s">
        <v>541</v>
      </c>
      <c r="H66" s="3" t="s">
        <v>541</v>
      </c>
      <c r="I66" s="3" t="s">
        <v>541</v>
      </c>
      <c r="J66" s="3" t="s">
        <v>541</v>
      </c>
      <c r="K66" s="3" t="s">
        <v>541</v>
      </c>
      <c r="L66" s="3" t="s">
        <v>541</v>
      </c>
      <c r="M66" s="3" t="s">
        <v>541</v>
      </c>
      <c r="N66" s="3" t="s">
        <v>541</v>
      </c>
      <c r="O66" s="3" t="s">
        <v>541</v>
      </c>
      <c r="P66" s="3" t="s">
        <v>541</v>
      </c>
      <c r="Q66" s="3" t="s">
        <v>541</v>
      </c>
      <c r="R66" s="3" t="s">
        <v>541</v>
      </c>
      <c r="S66" s="3" t="s">
        <v>541</v>
      </c>
      <c r="T66" s="3" t="s">
        <v>541</v>
      </c>
      <c r="U66" s="3" t="s">
        <v>635</v>
      </c>
    </row>
    <row r="67" spans="1:21" x14ac:dyDescent="0.55000000000000004">
      <c r="A67" s="2" t="s">
        <v>772</v>
      </c>
      <c r="B67" s="2" t="s">
        <v>781</v>
      </c>
      <c r="C67" s="3" t="s">
        <v>778</v>
      </c>
      <c r="D67" s="3" t="s">
        <v>778</v>
      </c>
      <c r="E67" s="3" t="s">
        <v>751</v>
      </c>
      <c r="F67" s="3" t="s">
        <v>679</v>
      </c>
      <c r="G67" s="3" t="s">
        <v>501</v>
      </c>
      <c r="H67" s="3" t="s">
        <v>508</v>
      </c>
      <c r="I67" s="3" t="s">
        <v>496</v>
      </c>
      <c r="J67" s="3" t="s">
        <v>541</v>
      </c>
      <c r="K67" s="3" t="s">
        <v>508</v>
      </c>
      <c r="L67" s="3" t="s">
        <v>750</v>
      </c>
      <c r="M67" s="3" t="s">
        <v>501</v>
      </c>
      <c r="N67" s="3" t="s">
        <v>501</v>
      </c>
      <c r="O67" s="3" t="s">
        <v>533</v>
      </c>
      <c r="P67" s="3" t="s">
        <v>508</v>
      </c>
      <c r="Q67" s="3" t="s">
        <v>531</v>
      </c>
      <c r="R67" s="3" t="s">
        <v>508</v>
      </c>
      <c r="S67" s="3" t="s">
        <v>541</v>
      </c>
      <c r="T67" s="3" t="s">
        <v>508</v>
      </c>
      <c r="U67" s="3" t="s">
        <v>650</v>
      </c>
    </row>
    <row r="68" spans="1:21" x14ac:dyDescent="0.55000000000000004">
      <c r="A68" s="2" t="s">
        <v>777</v>
      </c>
      <c r="B68" s="2" t="s">
        <v>781</v>
      </c>
      <c r="C68" s="3" t="s">
        <v>508</v>
      </c>
      <c r="D68" s="3" t="s">
        <v>508</v>
      </c>
      <c r="E68" s="3">
        <v>12</v>
      </c>
      <c r="F68" s="3" t="s">
        <v>499</v>
      </c>
      <c r="G68" s="3" t="s">
        <v>541</v>
      </c>
      <c r="H68" s="3" t="s">
        <v>541</v>
      </c>
      <c r="I68" s="3" t="s">
        <v>541</v>
      </c>
      <c r="J68" s="3" t="s">
        <v>541</v>
      </c>
      <c r="K68" s="3" t="s">
        <v>735</v>
      </c>
      <c r="L68" s="3" t="s">
        <v>541</v>
      </c>
      <c r="M68" s="3" t="s">
        <v>541</v>
      </c>
      <c r="N68" s="3" t="s">
        <v>541</v>
      </c>
      <c r="O68" s="3" t="s">
        <v>932</v>
      </c>
      <c r="P68" s="3" t="s">
        <v>541</v>
      </c>
      <c r="Q68" s="3" t="s">
        <v>541</v>
      </c>
      <c r="R68" s="3" t="s">
        <v>541</v>
      </c>
      <c r="S68" s="3" t="s">
        <v>541</v>
      </c>
      <c r="T68" s="3" t="s">
        <v>541</v>
      </c>
      <c r="U68" s="3" t="s">
        <v>788</v>
      </c>
    </row>
    <row r="69" spans="1:21" x14ac:dyDescent="0.55000000000000004">
      <c r="A69" s="2" t="s">
        <v>790</v>
      </c>
      <c r="B69" s="2" t="s">
        <v>791</v>
      </c>
      <c r="C69" s="3" t="s">
        <v>751</v>
      </c>
      <c r="D69" s="3" t="s">
        <v>751</v>
      </c>
      <c r="E69" s="3" t="s">
        <v>573</v>
      </c>
      <c r="F69" s="3" t="s">
        <v>895</v>
      </c>
      <c r="G69" s="3" t="s">
        <v>496</v>
      </c>
      <c r="H69" s="3" t="s">
        <v>508</v>
      </c>
      <c r="I69" s="3" t="s">
        <v>508</v>
      </c>
      <c r="J69" s="3" t="s">
        <v>541</v>
      </c>
      <c r="K69" s="3" t="s">
        <v>496</v>
      </c>
      <c r="L69" s="3" t="s">
        <v>789</v>
      </c>
      <c r="M69" s="3" t="s">
        <v>496</v>
      </c>
      <c r="N69" s="3" t="s">
        <v>496</v>
      </c>
      <c r="O69" s="3" t="s">
        <v>735</v>
      </c>
      <c r="P69" s="3" t="s">
        <v>499</v>
      </c>
      <c r="Q69" s="3" t="s">
        <v>501</v>
      </c>
      <c r="R69" s="3" t="s">
        <v>508</v>
      </c>
      <c r="S69" s="3" t="s">
        <v>541</v>
      </c>
      <c r="T69" s="3" t="s">
        <v>499</v>
      </c>
      <c r="U69" s="3" t="s">
        <v>516</v>
      </c>
    </row>
    <row r="70" spans="1:21"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c r="S70" s="3" t="s">
        <v>541</v>
      </c>
      <c r="T70" s="3" t="s">
        <v>541</v>
      </c>
      <c r="U70" s="3" t="s">
        <v>541</v>
      </c>
    </row>
    <row r="71" spans="1:21"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c r="U71" s="3" t="s">
        <v>541</v>
      </c>
    </row>
    <row r="72" spans="1:21" x14ac:dyDescent="0.55000000000000004">
      <c r="A72" s="2" t="s">
        <v>801</v>
      </c>
      <c r="B72" s="2" t="s">
        <v>802</v>
      </c>
      <c r="C72" s="3" t="s">
        <v>787</v>
      </c>
      <c r="D72" s="3" t="s">
        <v>787</v>
      </c>
      <c r="E72" s="3">
        <v>55</v>
      </c>
      <c r="F72" s="3" t="s">
        <v>761</v>
      </c>
      <c r="G72" s="3" t="s">
        <v>496</v>
      </c>
      <c r="H72" s="3" t="s">
        <v>508</v>
      </c>
      <c r="I72" s="3" t="s">
        <v>541</v>
      </c>
      <c r="J72" s="3" t="s">
        <v>541</v>
      </c>
      <c r="K72" s="3" t="s">
        <v>497</v>
      </c>
      <c r="L72" s="3" t="s">
        <v>735</v>
      </c>
      <c r="M72" s="3" t="s">
        <v>499</v>
      </c>
      <c r="N72" s="3" t="s">
        <v>541</v>
      </c>
      <c r="O72" s="3" t="s">
        <v>750</v>
      </c>
      <c r="P72" s="3" t="s">
        <v>498</v>
      </c>
      <c r="Q72" s="3" t="s">
        <v>498</v>
      </c>
      <c r="R72" s="3" t="s">
        <v>496</v>
      </c>
      <c r="S72" s="3" t="s">
        <v>541</v>
      </c>
      <c r="T72" s="3" t="s">
        <v>496</v>
      </c>
      <c r="U72" s="3" t="s">
        <v>633</v>
      </c>
    </row>
    <row r="73" spans="1:21"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c r="N73" s="3" t="s">
        <v>541</v>
      </c>
      <c r="O73" s="3" t="s">
        <v>541</v>
      </c>
      <c r="P73" s="3" t="s">
        <v>541</v>
      </c>
      <c r="Q73" s="3" t="s">
        <v>541</v>
      </c>
      <c r="R73" s="3" t="s">
        <v>541</v>
      </c>
      <c r="S73" s="3" t="s">
        <v>541</v>
      </c>
      <c r="T73" s="3" t="s">
        <v>541</v>
      </c>
      <c r="U73" s="3" t="s">
        <v>541</v>
      </c>
    </row>
  </sheetData>
  <pageMargins left="0.7" right="0.7" top="0.75" bottom="0.75" header="0.3" footer="0.3"/>
  <pageSetup paperSize="9" orientation="portrait" horizontalDpi="300" verticalDpi="300"/>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T73"/>
  <sheetViews>
    <sheetView showGridLines="0" workbookViewId="0"/>
  </sheetViews>
  <sheetFormatPr defaultColWidth="11.47265625" defaultRowHeight="14.4" x14ac:dyDescent="0.55000000000000004"/>
  <cols>
    <col min="1" max="1" width="35.734375" customWidth="1"/>
    <col min="2" max="2" width="30.734375" customWidth="1"/>
    <col min="3" max="20" width="20.734375" customWidth="1"/>
  </cols>
  <sheetData>
    <row r="1" spans="1:20" ht="18.3" x14ac:dyDescent="0.7">
      <c r="A1" s="1" t="s">
        <v>384</v>
      </c>
    </row>
    <row r="2" spans="1:20" ht="18.3" x14ac:dyDescent="0.7">
      <c r="A2" s="1" t="s">
        <v>385</v>
      </c>
    </row>
    <row r="3" spans="1:20" x14ac:dyDescent="0.55000000000000004">
      <c r="A3" s="4" t="str">
        <f>HYPERLINK("#Index!A1", "Link back to the Index Page")</f>
        <v>Link back to the Index Page</v>
      </c>
    </row>
    <row r="4" spans="1:20" ht="72" x14ac:dyDescent="0.55000000000000004">
      <c r="A4" s="2" t="s">
        <v>511</v>
      </c>
      <c r="B4" s="2" t="s">
        <v>512</v>
      </c>
      <c r="C4" s="2" t="s">
        <v>477</v>
      </c>
      <c r="D4" s="2" t="s">
        <v>478</v>
      </c>
      <c r="E4" s="2" t="s">
        <v>479</v>
      </c>
      <c r="F4" s="2" t="s">
        <v>480</v>
      </c>
      <c r="G4" s="2" t="s">
        <v>2132</v>
      </c>
      <c r="H4" s="2" t="s">
        <v>2133</v>
      </c>
      <c r="I4" s="2" t="s">
        <v>2134</v>
      </c>
      <c r="J4" s="2" t="s">
        <v>2135</v>
      </c>
      <c r="K4" s="2" t="s">
        <v>2136</v>
      </c>
      <c r="L4" s="2" t="s">
        <v>2137</v>
      </c>
      <c r="M4" s="2" t="s">
        <v>2138</v>
      </c>
      <c r="N4" s="2" t="s">
        <v>2149</v>
      </c>
      <c r="O4" s="2" t="s">
        <v>2140</v>
      </c>
      <c r="P4" s="2" t="s">
        <v>2141</v>
      </c>
      <c r="Q4" s="2" t="s">
        <v>2142</v>
      </c>
      <c r="R4" s="2" t="s">
        <v>2143</v>
      </c>
      <c r="S4" s="2" t="s">
        <v>2144</v>
      </c>
      <c r="T4" s="2" t="s">
        <v>2145</v>
      </c>
    </row>
    <row r="5" spans="1:20" x14ac:dyDescent="0.55000000000000004">
      <c r="A5" s="2" t="s">
        <v>513</v>
      </c>
      <c r="B5" s="2" t="s">
        <v>513</v>
      </c>
      <c r="C5" s="3" t="s">
        <v>530</v>
      </c>
      <c r="D5" s="3" t="s">
        <v>530</v>
      </c>
      <c r="E5" s="3">
        <v>33</v>
      </c>
      <c r="F5" s="3" t="s">
        <v>505</v>
      </c>
      <c r="G5" s="3" t="s">
        <v>750</v>
      </c>
      <c r="H5" s="3" t="s">
        <v>507</v>
      </c>
      <c r="I5" s="3" t="s">
        <v>510</v>
      </c>
      <c r="J5" s="3" t="s">
        <v>541</v>
      </c>
      <c r="K5" s="3" t="s">
        <v>789</v>
      </c>
      <c r="L5" s="3" t="s">
        <v>639</v>
      </c>
      <c r="M5" s="3" t="s">
        <v>750</v>
      </c>
      <c r="N5" s="3" t="s">
        <v>752</v>
      </c>
      <c r="O5" s="3" t="s">
        <v>576</v>
      </c>
      <c r="P5" s="3" t="s">
        <v>507</v>
      </c>
      <c r="Q5" s="3" t="s">
        <v>505</v>
      </c>
      <c r="R5" s="3" t="s">
        <v>510</v>
      </c>
      <c r="S5" s="3" t="s">
        <v>541</v>
      </c>
      <c r="T5" s="3" t="s">
        <v>560</v>
      </c>
    </row>
    <row r="6" spans="1:20" x14ac:dyDescent="0.55000000000000004">
      <c r="A6" s="2" t="s">
        <v>514</v>
      </c>
      <c r="B6" s="2" t="s">
        <v>514</v>
      </c>
      <c r="C6" s="3" t="s">
        <v>530</v>
      </c>
      <c r="D6" s="3" t="s">
        <v>530</v>
      </c>
      <c r="E6" s="3">
        <v>24</v>
      </c>
      <c r="F6" s="3" t="s">
        <v>530</v>
      </c>
      <c r="G6" s="3" t="s">
        <v>735</v>
      </c>
      <c r="H6" s="3" t="s">
        <v>780</v>
      </c>
      <c r="I6" s="3" t="s">
        <v>684</v>
      </c>
      <c r="J6" s="3" t="s">
        <v>541</v>
      </c>
      <c r="K6" s="3" t="s">
        <v>780</v>
      </c>
      <c r="L6" s="3" t="s">
        <v>866</v>
      </c>
      <c r="M6" s="3" t="s">
        <v>780</v>
      </c>
      <c r="N6" s="3" t="s">
        <v>735</v>
      </c>
      <c r="O6" s="3" t="s">
        <v>684</v>
      </c>
      <c r="P6" s="3" t="s">
        <v>735</v>
      </c>
      <c r="Q6" s="3" t="s">
        <v>780</v>
      </c>
      <c r="R6" s="3" t="s">
        <v>780</v>
      </c>
      <c r="S6" s="3" t="s">
        <v>541</v>
      </c>
      <c r="T6" s="3" t="s">
        <v>508</v>
      </c>
    </row>
    <row r="7" spans="1:20" x14ac:dyDescent="0.55000000000000004">
      <c r="A7" s="2" t="s">
        <v>517</v>
      </c>
      <c r="B7" s="2" t="s">
        <v>518</v>
      </c>
      <c r="C7" s="3" t="s">
        <v>560</v>
      </c>
      <c r="D7" s="3" t="s">
        <v>560</v>
      </c>
      <c r="E7" s="3">
        <v>12</v>
      </c>
      <c r="F7" s="3" t="s">
        <v>501</v>
      </c>
      <c r="G7" s="3" t="s">
        <v>737</v>
      </c>
      <c r="H7" s="3" t="s">
        <v>750</v>
      </c>
      <c r="I7" s="3" t="s">
        <v>789</v>
      </c>
      <c r="J7" s="3" t="s">
        <v>541</v>
      </c>
      <c r="K7" s="3" t="s">
        <v>523</v>
      </c>
      <c r="L7" s="3" t="s">
        <v>667</v>
      </c>
      <c r="M7" s="3" t="s">
        <v>552</v>
      </c>
      <c r="N7" s="3" t="s">
        <v>560</v>
      </c>
      <c r="O7" s="3" t="s">
        <v>540</v>
      </c>
      <c r="P7" s="3" t="s">
        <v>737</v>
      </c>
      <c r="Q7" s="3" t="s">
        <v>560</v>
      </c>
      <c r="R7" s="3" t="s">
        <v>750</v>
      </c>
      <c r="S7" s="3" t="s">
        <v>541</v>
      </c>
      <c r="T7" s="3" t="s">
        <v>541</v>
      </c>
    </row>
    <row r="8" spans="1:20" x14ac:dyDescent="0.55000000000000004">
      <c r="A8" s="2" t="s">
        <v>525</v>
      </c>
      <c r="B8" s="2" t="s">
        <v>518</v>
      </c>
      <c r="C8" s="3" t="s">
        <v>750</v>
      </c>
      <c r="D8" s="3" t="s">
        <v>750</v>
      </c>
      <c r="E8" s="3">
        <v>21</v>
      </c>
      <c r="F8" s="3" t="s">
        <v>510</v>
      </c>
      <c r="G8" s="3" t="s">
        <v>752</v>
      </c>
      <c r="H8" s="3" t="s">
        <v>531</v>
      </c>
      <c r="I8" s="3" t="s">
        <v>510</v>
      </c>
      <c r="J8" s="3" t="s">
        <v>541</v>
      </c>
      <c r="K8" s="3" t="s">
        <v>496</v>
      </c>
      <c r="L8" s="3" t="s">
        <v>639</v>
      </c>
      <c r="M8" s="3" t="s">
        <v>507</v>
      </c>
      <c r="N8" s="3" t="s">
        <v>780</v>
      </c>
      <c r="O8" s="3" t="s">
        <v>606</v>
      </c>
      <c r="P8" s="3" t="s">
        <v>496</v>
      </c>
      <c r="Q8" s="3" t="s">
        <v>594</v>
      </c>
      <c r="R8" s="3" t="s">
        <v>533</v>
      </c>
      <c r="S8" s="3" t="s">
        <v>541</v>
      </c>
      <c r="T8" s="3" t="s">
        <v>752</v>
      </c>
    </row>
    <row r="9" spans="1:20" x14ac:dyDescent="0.55000000000000004">
      <c r="A9" s="2" t="s">
        <v>534</v>
      </c>
      <c r="B9" s="2" t="s">
        <v>535</v>
      </c>
      <c r="C9" s="3" t="s">
        <v>508</v>
      </c>
      <c r="D9" s="3" t="s">
        <v>508</v>
      </c>
      <c r="E9" s="3">
        <v>10</v>
      </c>
      <c r="F9" s="3" t="s">
        <v>508</v>
      </c>
      <c r="G9" s="3" t="s">
        <v>541</v>
      </c>
      <c r="H9" s="3" t="s">
        <v>541</v>
      </c>
      <c r="I9" s="3" t="s">
        <v>541</v>
      </c>
      <c r="J9" s="3" t="s">
        <v>541</v>
      </c>
      <c r="K9" s="3" t="s">
        <v>750</v>
      </c>
      <c r="L9" s="3" t="s">
        <v>541</v>
      </c>
      <c r="M9" s="3" t="s">
        <v>541</v>
      </c>
      <c r="N9" s="3" t="s">
        <v>494</v>
      </c>
      <c r="O9" s="3" t="s">
        <v>539</v>
      </c>
      <c r="P9" s="3" t="s">
        <v>541</v>
      </c>
      <c r="Q9" s="3" t="s">
        <v>658</v>
      </c>
      <c r="R9" s="3" t="s">
        <v>541</v>
      </c>
      <c r="S9" s="3" t="s">
        <v>541</v>
      </c>
      <c r="T9" s="3" t="s">
        <v>541</v>
      </c>
    </row>
    <row r="10" spans="1:20" x14ac:dyDescent="0.55000000000000004">
      <c r="A10" s="2" t="s">
        <v>543</v>
      </c>
      <c r="B10" s="2" t="s">
        <v>535</v>
      </c>
      <c r="C10" s="3" t="s">
        <v>501</v>
      </c>
      <c r="D10" s="3" t="s">
        <v>501</v>
      </c>
      <c r="E10" s="3">
        <v>9</v>
      </c>
      <c r="F10" s="3" t="s">
        <v>508</v>
      </c>
      <c r="G10" s="3" t="s">
        <v>510</v>
      </c>
      <c r="H10" s="3" t="s">
        <v>533</v>
      </c>
      <c r="I10" s="3" t="s">
        <v>541</v>
      </c>
      <c r="J10" s="3" t="s">
        <v>541</v>
      </c>
      <c r="K10" s="3" t="s">
        <v>541</v>
      </c>
      <c r="L10" s="3" t="s">
        <v>667</v>
      </c>
      <c r="M10" s="3" t="s">
        <v>539</v>
      </c>
      <c r="N10" s="3" t="s">
        <v>541</v>
      </c>
      <c r="O10" s="3" t="s">
        <v>812</v>
      </c>
      <c r="P10" s="3" t="s">
        <v>510</v>
      </c>
      <c r="Q10" s="3" t="s">
        <v>541</v>
      </c>
      <c r="R10" s="3" t="s">
        <v>541</v>
      </c>
      <c r="S10" s="3" t="s">
        <v>541</v>
      </c>
      <c r="T10" s="3" t="s">
        <v>541</v>
      </c>
    </row>
    <row r="11" spans="1:20" x14ac:dyDescent="0.55000000000000004">
      <c r="A11" s="2" t="s">
        <v>547</v>
      </c>
      <c r="B11" s="2" t="s">
        <v>535</v>
      </c>
      <c r="C11" s="3" t="s">
        <v>507</v>
      </c>
      <c r="D11" s="3" t="s">
        <v>507</v>
      </c>
      <c r="E11" s="3">
        <v>8</v>
      </c>
      <c r="F11" s="3" t="s">
        <v>560</v>
      </c>
      <c r="G11" s="3" t="s">
        <v>735</v>
      </c>
      <c r="H11" s="3" t="s">
        <v>557</v>
      </c>
      <c r="I11" s="3" t="s">
        <v>932</v>
      </c>
      <c r="J11" s="3" t="s">
        <v>541</v>
      </c>
      <c r="K11" s="3" t="s">
        <v>576</v>
      </c>
      <c r="L11" s="3" t="s">
        <v>558</v>
      </c>
      <c r="M11" s="3" t="s">
        <v>530</v>
      </c>
      <c r="N11" s="3" t="s">
        <v>530</v>
      </c>
      <c r="O11" s="3" t="s">
        <v>735</v>
      </c>
      <c r="P11" s="3" t="s">
        <v>530</v>
      </c>
      <c r="Q11" s="3" t="s">
        <v>735</v>
      </c>
      <c r="R11" s="3" t="s">
        <v>576</v>
      </c>
      <c r="S11" s="3" t="s">
        <v>541</v>
      </c>
      <c r="T11" s="3" t="s">
        <v>541</v>
      </c>
    </row>
    <row r="12" spans="1:20" x14ac:dyDescent="0.55000000000000004">
      <c r="A12" s="2" t="s">
        <v>554</v>
      </c>
      <c r="B12" s="2" t="s">
        <v>535</v>
      </c>
      <c r="C12" s="3" t="s">
        <v>498</v>
      </c>
      <c r="D12" s="3" t="s">
        <v>498</v>
      </c>
      <c r="E12" s="3">
        <v>1</v>
      </c>
      <c r="F12" s="3" t="s">
        <v>498</v>
      </c>
      <c r="G12" s="3" t="s">
        <v>541</v>
      </c>
      <c r="H12" s="3" t="s">
        <v>541</v>
      </c>
      <c r="I12" s="3" t="s">
        <v>516</v>
      </c>
      <c r="J12" s="3" t="s">
        <v>541</v>
      </c>
      <c r="K12" s="3" t="s">
        <v>541</v>
      </c>
      <c r="L12" s="3" t="s">
        <v>804</v>
      </c>
      <c r="M12" s="3" t="s">
        <v>541</v>
      </c>
      <c r="N12" s="3" t="s">
        <v>541</v>
      </c>
      <c r="O12" s="3" t="s">
        <v>541</v>
      </c>
      <c r="P12" s="3" t="s">
        <v>541</v>
      </c>
      <c r="Q12" s="3" t="s">
        <v>804</v>
      </c>
      <c r="R12" s="3" t="s">
        <v>541</v>
      </c>
      <c r="S12" s="3" t="s">
        <v>541</v>
      </c>
      <c r="T12" s="3" t="s">
        <v>541</v>
      </c>
    </row>
    <row r="13" spans="1:20" x14ac:dyDescent="0.55000000000000004">
      <c r="A13" s="2" t="s">
        <v>561</v>
      </c>
      <c r="B13" s="2" t="s">
        <v>535</v>
      </c>
      <c r="C13" s="3" t="s">
        <v>497</v>
      </c>
      <c r="D13" s="3" t="s">
        <v>497</v>
      </c>
      <c r="E13" s="3">
        <v>3</v>
      </c>
      <c r="F13" s="3" t="s">
        <v>497</v>
      </c>
      <c r="G13" s="3" t="s">
        <v>635</v>
      </c>
      <c r="H13" s="3" t="s">
        <v>541</v>
      </c>
      <c r="I13" s="3" t="s">
        <v>541</v>
      </c>
      <c r="J13" s="3" t="s">
        <v>541</v>
      </c>
      <c r="K13" s="3" t="s">
        <v>541</v>
      </c>
      <c r="L13" s="3" t="s">
        <v>635</v>
      </c>
      <c r="M13" s="3" t="s">
        <v>541</v>
      </c>
      <c r="N13" s="3" t="s">
        <v>541</v>
      </c>
      <c r="O13" s="3" t="s">
        <v>541</v>
      </c>
      <c r="P13" s="3" t="s">
        <v>541</v>
      </c>
      <c r="Q13" s="3" t="s">
        <v>541</v>
      </c>
      <c r="R13" s="3" t="s">
        <v>541</v>
      </c>
      <c r="S13" s="3" t="s">
        <v>541</v>
      </c>
      <c r="T13" s="3" t="s">
        <v>635</v>
      </c>
    </row>
    <row r="14" spans="1:20" x14ac:dyDescent="0.55000000000000004">
      <c r="A14" s="2" t="s">
        <v>567</v>
      </c>
      <c r="B14" s="2" t="s">
        <v>535</v>
      </c>
      <c r="C14" s="3" t="s">
        <v>497</v>
      </c>
      <c r="D14" s="3" t="s">
        <v>497</v>
      </c>
      <c r="E14" s="3">
        <v>1</v>
      </c>
      <c r="F14" s="3" t="s">
        <v>497</v>
      </c>
      <c r="G14" s="3" t="s">
        <v>541</v>
      </c>
      <c r="H14" s="3" t="s">
        <v>635</v>
      </c>
      <c r="I14" s="3" t="s">
        <v>541</v>
      </c>
      <c r="J14" s="3" t="s">
        <v>541</v>
      </c>
      <c r="K14" s="3" t="s">
        <v>541</v>
      </c>
      <c r="L14" s="3" t="s">
        <v>541</v>
      </c>
      <c r="M14" s="3" t="s">
        <v>541</v>
      </c>
      <c r="N14" s="3" t="s">
        <v>541</v>
      </c>
      <c r="O14" s="3" t="s">
        <v>541</v>
      </c>
      <c r="P14" s="3" t="s">
        <v>541</v>
      </c>
      <c r="Q14" s="3" t="s">
        <v>635</v>
      </c>
      <c r="R14" s="3" t="s">
        <v>635</v>
      </c>
      <c r="S14" s="3" t="s">
        <v>541</v>
      </c>
      <c r="T14" s="3" t="s">
        <v>541</v>
      </c>
    </row>
    <row r="15" spans="1:20" x14ac:dyDescent="0.55000000000000004">
      <c r="A15" s="2" t="s">
        <v>574</v>
      </c>
      <c r="B15" s="2" t="s">
        <v>535</v>
      </c>
      <c r="C15" s="3" t="s">
        <v>541</v>
      </c>
      <c r="D15" s="3" t="s">
        <v>541</v>
      </c>
      <c r="E15" s="3" t="s">
        <v>541</v>
      </c>
      <c r="F15" s="3" t="s">
        <v>541</v>
      </c>
      <c r="G15" s="3" t="s">
        <v>541</v>
      </c>
      <c r="H15" s="3" t="s">
        <v>541</v>
      </c>
      <c r="I15" s="3" t="s">
        <v>541</v>
      </c>
      <c r="J15" s="3" t="s">
        <v>541</v>
      </c>
      <c r="K15" s="3" t="s">
        <v>541</v>
      </c>
      <c r="L15" s="3" t="s">
        <v>541</v>
      </c>
      <c r="M15" s="3" t="s">
        <v>541</v>
      </c>
      <c r="N15" s="3" t="s">
        <v>541</v>
      </c>
      <c r="O15" s="3" t="s">
        <v>541</v>
      </c>
      <c r="P15" s="3" t="s">
        <v>541</v>
      </c>
      <c r="Q15" s="3" t="s">
        <v>541</v>
      </c>
      <c r="R15" s="3" t="s">
        <v>541</v>
      </c>
      <c r="S15" s="3" t="s">
        <v>541</v>
      </c>
      <c r="T15" s="3" t="s">
        <v>541</v>
      </c>
    </row>
    <row r="16" spans="1:20" x14ac:dyDescent="0.55000000000000004">
      <c r="A16" s="2" t="s">
        <v>497</v>
      </c>
      <c r="B16" s="2" t="s">
        <v>579</v>
      </c>
      <c r="C16" s="3" t="s">
        <v>497</v>
      </c>
      <c r="D16" s="3" t="s">
        <v>497</v>
      </c>
      <c r="E16" s="3">
        <v>1</v>
      </c>
      <c r="F16" s="3" t="s">
        <v>497</v>
      </c>
      <c r="G16" s="3" t="s">
        <v>635</v>
      </c>
      <c r="H16" s="3" t="s">
        <v>541</v>
      </c>
      <c r="I16" s="3" t="s">
        <v>541</v>
      </c>
      <c r="J16" s="3" t="s">
        <v>541</v>
      </c>
      <c r="K16" s="3" t="s">
        <v>541</v>
      </c>
      <c r="L16" s="3" t="s">
        <v>635</v>
      </c>
      <c r="M16" s="3" t="s">
        <v>541</v>
      </c>
      <c r="N16" s="3" t="s">
        <v>541</v>
      </c>
      <c r="O16" s="3" t="s">
        <v>541</v>
      </c>
      <c r="P16" s="3" t="s">
        <v>635</v>
      </c>
      <c r="Q16" s="3" t="s">
        <v>541</v>
      </c>
      <c r="R16" s="3" t="s">
        <v>541</v>
      </c>
      <c r="S16" s="3" t="s">
        <v>541</v>
      </c>
      <c r="T16" s="3" t="s">
        <v>541</v>
      </c>
    </row>
    <row r="17" spans="1:20" x14ac:dyDescent="0.55000000000000004">
      <c r="A17" s="2" t="s">
        <v>498</v>
      </c>
      <c r="B17" s="2" t="s">
        <v>579</v>
      </c>
      <c r="C17" s="3" t="s">
        <v>499</v>
      </c>
      <c r="D17" s="3" t="s">
        <v>499</v>
      </c>
      <c r="E17" s="3">
        <v>4</v>
      </c>
      <c r="F17" s="3" t="s">
        <v>499</v>
      </c>
      <c r="G17" s="3" t="s">
        <v>541</v>
      </c>
      <c r="H17" s="3" t="s">
        <v>541</v>
      </c>
      <c r="I17" s="3" t="s">
        <v>541</v>
      </c>
      <c r="J17" s="3" t="s">
        <v>541</v>
      </c>
      <c r="K17" s="3" t="s">
        <v>639</v>
      </c>
      <c r="L17" s="3" t="s">
        <v>586</v>
      </c>
      <c r="M17" s="3" t="s">
        <v>851</v>
      </c>
      <c r="N17" s="3" t="s">
        <v>541</v>
      </c>
      <c r="O17" s="3" t="s">
        <v>851</v>
      </c>
      <c r="P17" s="3" t="s">
        <v>541</v>
      </c>
      <c r="Q17" s="3" t="s">
        <v>541</v>
      </c>
      <c r="R17" s="3" t="s">
        <v>541</v>
      </c>
      <c r="S17" s="3" t="s">
        <v>541</v>
      </c>
      <c r="T17" s="3" t="s">
        <v>541</v>
      </c>
    </row>
    <row r="18" spans="1:20" x14ac:dyDescent="0.55000000000000004">
      <c r="A18" s="2" t="s">
        <v>499</v>
      </c>
      <c r="B18" s="2" t="s">
        <v>579</v>
      </c>
      <c r="C18" s="3" t="s">
        <v>501</v>
      </c>
      <c r="D18" s="3" t="s">
        <v>501</v>
      </c>
      <c r="E18" s="3">
        <v>10</v>
      </c>
      <c r="F18" s="3" t="s">
        <v>496</v>
      </c>
      <c r="G18" s="3" t="s">
        <v>539</v>
      </c>
      <c r="H18" s="3" t="s">
        <v>533</v>
      </c>
      <c r="I18" s="3" t="s">
        <v>606</v>
      </c>
      <c r="J18" s="3" t="s">
        <v>541</v>
      </c>
      <c r="K18" s="3" t="s">
        <v>507</v>
      </c>
      <c r="L18" s="3" t="s">
        <v>659</v>
      </c>
      <c r="M18" s="3" t="s">
        <v>507</v>
      </c>
      <c r="N18" s="3" t="s">
        <v>507</v>
      </c>
      <c r="O18" s="3" t="s">
        <v>541</v>
      </c>
      <c r="P18" s="3" t="s">
        <v>541</v>
      </c>
      <c r="Q18" s="3" t="s">
        <v>658</v>
      </c>
      <c r="R18" s="3" t="s">
        <v>541</v>
      </c>
      <c r="S18" s="3" t="s">
        <v>541</v>
      </c>
      <c r="T18" s="3" t="s">
        <v>539</v>
      </c>
    </row>
    <row r="19" spans="1:20" x14ac:dyDescent="0.55000000000000004">
      <c r="A19" s="2" t="s">
        <v>508</v>
      </c>
      <c r="B19" s="2" t="s">
        <v>579</v>
      </c>
      <c r="C19" s="3" t="s">
        <v>496</v>
      </c>
      <c r="D19" s="3" t="s">
        <v>496</v>
      </c>
      <c r="E19" s="3">
        <v>5</v>
      </c>
      <c r="F19" s="3" t="s">
        <v>499</v>
      </c>
      <c r="G19" s="3" t="s">
        <v>541</v>
      </c>
      <c r="H19" s="3" t="s">
        <v>750</v>
      </c>
      <c r="I19" s="3" t="s">
        <v>505</v>
      </c>
      <c r="J19" s="3" t="s">
        <v>541</v>
      </c>
      <c r="K19" s="3" t="s">
        <v>750</v>
      </c>
      <c r="L19" s="3" t="s">
        <v>531</v>
      </c>
      <c r="M19" s="3" t="s">
        <v>684</v>
      </c>
      <c r="N19" s="3" t="s">
        <v>926</v>
      </c>
      <c r="O19" s="3" t="s">
        <v>684</v>
      </c>
      <c r="P19" s="3" t="s">
        <v>541</v>
      </c>
      <c r="Q19" s="3" t="s">
        <v>541</v>
      </c>
      <c r="R19" s="3" t="s">
        <v>541</v>
      </c>
      <c r="S19" s="3" t="s">
        <v>541</v>
      </c>
      <c r="T19" s="3" t="s">
        <v>541</v>
      </c>
    </row>
    <row r="20" spans="1:20" x14ac:dyDescent="0.55000000000000004">
      <c r="A20" s="2" t="s">
        <v>596</v>
      </c>
      <c r="B20" s="2" t="s">
        <v>579</v>
      </c>
      <c r="C20" s="3" t="s">
        <v>501</v>
      </c>
      <c r="D20" s="3" t="s">
        <v>501</v>
      </c>
      <c r="E20" s="3">
        <v>10</v>
      </c>
      <c r="F20" s="3" t="s">
        <v>508</v>
      </c>
      <c r="G20" s="3" t="s">
        <v>541</v>
      </c>
      <c r="H20" s="3" t="s">
        <v>541</v>
      </c>
      <c r="I20" s="3" t="s">
        <v>541</v>
      </c>
      <c r="J20" s="3" t="s">
        <v>541</v>
      </c>
      <c r="K20" s="3" t="s">
        <v>541</v>
      </c>
      <c r="L20" s="3" t="s">
        <v>750</v>
      </c>
      <c r="M20" s="3" t="s">
        <v>541</v>
      </c>
      <c r="N20" s="3" t="s">
        <v>541</v>
      </c>
      <c r="O20" s="3" t="s">
        <v>607</v>
      </c>
      <c r="P20" s="3" t="s">
        <v>507</v>
      </c>
      <c r="Q20" s="3" t="s">
        <v>496</v>
      </c>
      <c r="R20" s="3" t="s">
        <v>780</v>
      </c>
      <c r="S20" s="3" t="s">
        <v>541</v>
      </c>
      <c r="T20" s="3" t="s">
        <v>541</v>
      </c>
    </row>
    <row r="21" spans="1:20" x14ac:dyDescent="0.55000000000000004">
      <c r="A21" s="2" t="s">
        <v>600</v>
      </c>
      <c r="B21" s="2" t="s">
        <v>601</v>
      </c>
      <c r="C21" s="3" t="s">
        <v>735</v>
      </c>
      <c r="D21" s="3" t="s">
        <v>735</v>
      </c>
      <c r="E21" s="3">
        <v>15</v>
      </c>
      <c r="F21" s="3" t="s">
        <v>531</v>
      </c>
      <c r="G21" s="3" t="s">
        <v>541</v>
      </c>
      <c r="H21" s="3" t="s">
        <v>510</v>
      </c>
      <c r="I21" s="3" t="s">
        <v>735</v>
      </c>
      <c r="J21" s="3" t="s">
        <v>541</v>
      </c>
      <c r="K21" s="3" t="s">
        <v>496</v>
      </c>
      <c r="L21" s="3" t="s">
        <v>557</v>
      </c>
      <c r="M21" s="3" t="s">
        <v>541</v>
      </c>
      <c r="N21" s="3" t="s">
        <v>541</v>
      </c>
      <c r="O21" s="3" t="s">
        <v>897</v>
      </c>
      <c r="P21" s="3" t="s">
        <v>531</v>
      </c>
      <c r="Q21" s="3" t="s">
        <v>499</v>
      </c>
      <c r="R21" s="3" t="s">
        <v>735</v>
      </c>
      <c r="S21" s="3" t="s">
        <v>541</v>
      </c>
      <c r="T21" s="3" t="s">
        <v>541</v>
      </c>
    </row>
    <row r="22" spans="1:20" x14ac:dyDescent="0.55000000000000004">
      <c r="A22" s="2" t="s">
        <v>608</v>
      </c>
      <c r="B22" s="2" t="s">
        <v>601</v>
      </c>
      <c r="C22" s="3" t="s">
        <v>507</v>
      </c>
      <c r="D22" s="3" t="s">
        <v>507</v>
      </c>
      <c r="E22" s="3">
        <v>16</v>
      </c>
      <c r="F22" s="3" t="s">
        <v>533</v>
      </c>
      <c r="G22" s="3" t="s">
        <v>530</v>
      </c>
      <c r="H22" s="3" t="s">
        <v>541</v>
      </c>
      <c r="I22" s="3" t="s">
        <v>501</v>
      </c>
      <c r="J22" s="3" t="s">
        <v>541</v>
      </c>
      <c r="K22" s="3" t="s">
        <v>750</v>
      </c>
      <c r="L22" s="3" t="s">
        <v>904</v>
      </c>
      <c r="M22" s="3" t="s">
        <v>552</v>
      </c>
      <c r="N22" s="3" t="s">
        <v>557</v>
      </c>
      <c r="O22" s="3" t="s">
        <v>780</v>
      </c>
      <c r="P22" s="3" t="s">
        <v>501</v>
      </c>
      <c r="Q22" s="3" t="s">
        <v>606</v>
      </c>
      <c r="R22" s="3" t="s">
        <v>541</v>
      </c>
      <c r="S22" s="3" t="s">
        <v>541</v>
      </c>
      <c r="T22" s="3" t="s">
        <v>737</v>
      </c>
    </row>
    <row r="23" spans="1:20" x14ac:dyDescent="0.55000000000000004">
      <c r="A23" s="2" t="s">
        <v>613</v>
      </c>
      <c r="B23" s="2" t="s">
        <v>614</v>
      </c>
      <c r="C23" s="3" t="s">
        <v>496</v>
      </c>
      <c r="D23" s="3" t="s">
        <v>496</v>
      </c>
      <c r="E23" s="3">
        <v>8</v>
      </c>
      <c r="F23" s="3" t="s">
        <v>499</v>
      </c>
      <c r="G23" s="3" t="s">
        <v>541</v>
      </c>
      <c r="H23" s="3" t="s">
        <v>507</v>
      </c>
      <c r="I23" s="3" t="s">
        <v>541</v>
      </c>
      <c r="J23" s="3" t="s">
        <v>541</v>
      </c>
      <c r="K23" s="3" t="s">
        <v>541</v>
      </c>
      <c r="L23" s="3" t="s">
        <v>752</v>
      </c>
      <c r="M23" s="3" t="s">
        <v>541</v>
      </c>
      <c r="N23" s="3" t="s">
        <v>541</v>
      </c>
      <c r="O23" s="3" t="s">
        <v>659</v>
      </c>
      <c r="P23" s="3" t="s">
        <v>789</v>
      </c>
      <c r="Q23" s="3" t="s">
        <v>541</v>
      </c>
      <c r="R23" s="3" t="s">
        <v>552</v>
      </c>
      <c r="S23" s="3" t="s">
        <v>541</v>
      </c>
      <c r="T23" s="3" t="s">
        <v>541</v>
      </c>
    </row>
    <row r="24" spans="1:20" x14ac:dyDescent="0.55000000000000004">
      <c r="A24" s="2" t="s">
        <v>618</v>
      </c>
      <c r="B24" s="2" t="s">
        <v>614</v>
      </c>
      <c r="C24" s="3" t="s">
        <v>505</v>
      </c>
      <c r="D24" s="3" t="s">
        <v>505</v>
      </c>
      <c r="E24" s="3">
        <v>21</v>
      </c>
      <c r="F24" s="3" t="s">
        <v>510</v>
      </c>
      <c r="G24" s="3" t="s">
        <v>606</v>
      </c>
      <c r="H24" s="3" t="s">
        <v>508</v>
      </c>
      <c r="I24" s="3" t="s">
        <v>789</v>
      </c>
      <c r="J24" s="3" t="s">
        <v>541</v>
      </c>
      <c r="K24" s="3" t="s">
        <v>505</v>
      </c>
      <c r="L24" s="3" t="s">
        <v>853</v>
      </c>
      <c r="M24" s="3" t="s">
        <v>737</v>
      </c>
      <c r="N24" s="3" t="s">
        <v>780</v>
      </c>
      <c r="O24" s="3" t="s">
        <v>789</v>
      </c>
      <c r="P24" s="3" t="s">
        <v>496</v>
      </c>
      <c r="Q24" s="3" t="s">
        <v>780</v>
      </c>
      <c r="R24" s="3" t="s">
        <v>541</v>
      </c>
      <c r="S24" s="3" t="s">
        <v>541</v>
      </c>
      <c r="T24" s="3" t="s">
        <v>752</v>
      </c>
    </row>
    <row r="25" spans="1:20" x14ac:dyDescent="0.55000000000000004">
      <c r="A25" s="2" t="s">
        <v>623</v>
      </c>
      <c r="B25" s="2" t="s">
        <v>624</v>
      </c>
      <c r="C25" s="3" t="s">
        <v>533</v>
      </c>
      <c r="D25" s="3" t="s">
        <v>533</v>
      </c>
      <c r="E25" s="3">
        <v>11</v>
      </c>
      <c r="F25" s="3" t="s">
        <v>501</v>
      </c>
      <c r="G25" s="3" t="s">
        <v>737</v>
      </c>
      <c r="H25" s="3" t="s">
        <v>505</v>
      </c>
      <c r="I25" s="3" t="s">
        <v>780</v>
      </c>
      <c r="J25" s="3" t="s">
        <v>541</v>
      </c>
      <c r="K25" s="3" t="s">
        <v>560</v>
      </c>
      <c r="L25" s="3" t="s">
        <v>523</v>
      </c>
      <c r="M25" s="3" t="s">
        <v>560</v>
      </c>
      <c r="N25" s="3" t="s">
        <v>896</v>
      </c>
      <c r="O25" s="3" t="s">
        <v>560</v>
      </c>
      <c r="P25" s="3" t="s">
        <v>761</v>
      </c>
      <c r="Q25" s="3" t="s">
        <v>804</v>
      </c>
      <c r="R25" s="3" t="s">
        <v>737</v>
      </c>
      <c r="S25" s="3" t="s">
        <v>541</v>
      </c>
      <c r="T25" s="3" t="s">
        <v>541</v>
      </c>
    </row>
    <row r="26" spans="1:20" x14ac:dyDescent="0.55000000000000004">
      <c r="A26" s="2" t="s">
        <v>628</v>
      </c>
      <c r="B26" s="2" t="s">
        <v>624</v>
      </c>
      <c r="C26" s="3" t="s">
        <v>501</v>
      </c>
      <c r="D26" s="3" t="s">
        <v>501</v>
      </c>
      <c r="E26" s="3">
        <v>12</v>
      </c>
      <c r="F26" s="3" t="s">
        <v>496</v>
      </c>
      <c r="G26" s="3" t="s">
        <v>530</v>
      </c>
      <c r="H26" s="3" t="s">
        <v>541</v>
      </c>
      <c r="I26" s="3" t="s">
        <v>533</v>
      </c>
      <c r="J26" s="3" t="s">
        <v>541</v>
      </c>
      <c r="K26" s="3" t="s">
        <v>594</v>
      </c>
      <c r="L26" s="3" t="s">
        <v>740</v>
      </c>
      <c r="M26" s="3" t="s">
        <v>658</v>
      </c>
      <c r="N26" s="3" t="s">
        <v>533</v>
      </c>
      <c r="O26" s="3" t="s">
        <v>540</v>
      </c>
      <c r="P26" s="3" t="s">
        <v>541</v>
      </c>
      <c r="Q26" s="3" t="s">
        <v>541</v>
      </c>
      <c r="R26" s="3" t="s">
        <v>541</v>
      </c>
      <c r="S26" s="3" t="s">
        <v>541</v>
      </c>
      <c r="T26" s="3" t="s">
        <v>530</v>
      </c>
    </row>
    <row r="27" spans="1:20" x14ac:dyDescent="0.55000000000000004">
      <c r="A27" s="2" t="s">
        <v>630</v>
      </c>
      <c r="B27" s="2" t="s">
        <v>624</v>
      </c>
      <c r="C27" s="3" t="s">
        <v>496</v>
      </c>
      <c r="D27" s="3" t="s">
        <v>496</v>
      </c>
      <c r="E27" s="3">
        <v>3</v>
      </c>
      <c r="F27" s="3" t="s">
        <v>496</v>
      </c>
      <c r="G27" s="3" t="s">
        <v>541</v>
      </c>
      <c r="H27" s="3" t="s">
        <v>541</v>
      </c>
      <c r="I27" s="3" t="s">
        <v>752</v>
      </c>
      <c r="J27" s="3" t="s">
        <v>541</v>
      </c>
      <c r="K27" s="3" t="s">
        <v>541</v>
      </c>
      <c r="L27" s="3" t="s">
        <v>495</v>
      </c>
      <c r="M27" s="3" t="s">
        <v>541</v>
      </c>
      <c r="N27" s="3" t="s">
        <v>541</v>
      </c>
      <c r="O27" s="3" t="s">
        <v>541</v>
      </c>
      <c r="P27" s="3" t="s">
        <v>541</v>
      </c>
      <c r="Q27" s="3" t="s">
        <v>750</v>
      </c>
      <c r="R27" s="3" t="s">
        <v>552</v>
      </c>
      <c r="S27" s="3" t="s">
        <v>541</v>
      </c>
      <c r="T27" s="3" t="s">
        <v>541</v>
      </c>
    </row>
    <row r="28" spans="1:20" x14ac:dyDescent="0.55000000000000004">
      <c r="A28" s="2" t="s">
        <v>634</v>
      </c>
      <c r="B28" s="2" t="s">
        <v>624</v>
      </c>
      <c r="C28" s="3" t="s">
        <v>499</v>
      </c>
      <c r="D28" s="3" t="s">
        <v>499</v>
      </c>
      <c r="E28" s="3">
        <v>3</v>
      </c>
      <c r="F28" s="3" t="s">
        <v>498</v>
      </c>
      <c r="G28" s="3" t="s">
        <v>541</v>
      </c>
      <c r="H28" s="3" t="s">
        <v>658</v>
      </c>
      <c r="I28" s="3" t="s">
        <v>505</v>
      </c>
      <c r="J28" s="3" t="s">
        <v>541</v>
      </c>
      <c r="K28" s="3" t="s">
        <v>658</v>
      </c>
      <c r="L28" s="3" t="s">
        <v>633</v>
      </c>
      <c r="M28" s="3" t="s">
        <v>541</v>
      </c>
      <c r="N28" s="3" t="s">
        <v>541</v>
      </c>
      <c r="O28" s="3" t="s">
        <v>541</v>
      </c>
      <c r="P28" s="3" t="s">
        <v>541</v>
      </c>
      <c r="Q28" s="3" t="s">
        <v>541</v>
      </c>
      <c r="R28" s="3" t="s">
        <v>541</v>
      </c>
      <c r="S28" s="3" t="s">
        <v>541</v>
      </c>
      <c r="T28" s="3" t="s">
        <v>541</v>
      </c>
    </row>
    <row r="29" spans="1:20" x14ac:dyDescent="0.55000000000000004">
      <c r="A29" s="2" t="s">
        <v>638</v>
      </c>
      <c r="B29" s="2" t="s">
        <v>624</v>
      </c>
      <c r="C29" s="3" t="s">
        <v>541</v>
      </c>
      <c r="D29" s="3" t="s">
        <v>541</v>
      </c>
      <c r="E29" s="3" t="s">
        <v>541</v>
      </c>
      <c r="F29" s="3" t="s">
        <v>541</v>
      </c>
      <c r="G29" s="3" t="s">
        <v>541</v>
      </c>
      <c r="H29" s="3" t="s">
        <v>541</v>
      </c>
      <c r="I29" s="3" t="s">
        <v>541</v>
      </c>
      <c r="J29" s="3" t="s">
        <v>541</v>
      </c>
      <c r="K29" s="3" t="s">
        <v>541</v>
      </c>
      <c r="L29" s="3" t="s">
        <v>541</v>
      </c>
      <c r="M29" s="3" t="s">
        <v>541</v>
      </c>
      <c r="N29" s="3" t="s">
        <v>541</v>
      </c>
      <c r="O29" s="3" t="s">
        <v>541</v>
      </c>
      <c r="P29" s="3" t="s">
        <v>541</v>
      </c>
      <c r="Q29" s="3" t="s">
        <v>541</v>
      </c>
      <c r="R29" s="3" t="s">
        <v>541</v>
      </c>
      <c r="S29" s="3" t="s">
        <v>541</v>
      </c>
      <c r="T29" s="3" t="s">
        <v>541</v>
      </c>
    </row>
    <row r="30" spans="1:20" x14ac:dyDescent="0.55000000000000004">
      <c r="A30" s="2" t="s">
        <v>641</v>
      </c>
      <c r="B30" s="2" t="s">
        <v>624</v>
      </c>
      <c r="C30" s="3" t="s">
        <v>498</v>
      </c>
      <c r="D30" s="3" t="s">
        <v>498</v>
      </c>
      <c r="E30" s="3">
        <v>4</v>
      </c>
      <c r="F30" s="3" t="s">
        <v>497</v>
      </c>
      <c r="G30" s="3" t="s">
        <v>541</v>
      </c>
      <c r="H30" s="3" t="s">
        <v>684</v>
      </c>
      <c r="I30" s="3" t="s">
        <v>541</v>
      </c>
      <c r="J30" s="3" t="s">
        <v>541</v>
      </c>
      <c r="K30" s="3" t="s">
        <v>541</v>
      </c>
      <c r="L30" s="3" t="s">
        <v>541</v>
      </c>
      <c r="M30" s="3" t="s">
        <v>541</v>
      </c>
      <c r="N30" s="3" t="s">
        <v>541</v>
      </c>
      <c r="O30" s="3" t="s">
        <v>597</v>
      </c>
      <c r="P30" s="3" t="s">
        <v>541</v>
      </c>
      <c r="Q30" s="3" t="s">
        <v>684</v>
      </c>
      <c r="R30" s="3" t="s">
        <v>684</v>
      </c>
      <c r="S30" s="3" t="s">
        <v>541</v>
      </c>
      <c r="T30" s="3" t="s">
        <v>541</v>
      </c>
    </row>
    <row r="31" spans="1:20" ht="28.8" x14ac:dyDescent="0.55000000000000004">
      <c r="A31" s="2" t="s">
        <v>644</v>
      </c>
      <c r="B31" s="2" t="s">
        <v>645</v>
      </c>
      <c r="C31" s="3" t="s">
        <v>752</v>
      </c>
      <c r="D31" s="3" t="s">
        <v>752</v>
      </c>
      <c r="E31" s="3">
        <v>17</v>
      </c>
      <c r="F31" s="3" t="s">
        <v>507</v>
      </c>
      <c r="G31" s="3" t="s">
        <v>530</v>
      </c>
      <c r="H31" s="3" t="s">
        <v>496</v>
      </c>
      <c r="I31" s="3" t="s">
        <v>505</v>
      </c>
      <c r="J31" s="3" t="s">
        <v>541</v>
      </c>
      <c r="K31" s="3" t="s">
        <v>510</v>
      </c>
      <c r="L31" s="3" t="s">
        <v>617</v>
      </c>
      <c r="M31" s="3" t="s">
        <v>552</v>
      </c>
      <c r="N31" s="3" t="s">
        <v>501</v>
      </c>
      <c r="O31" s="3" t="s">
        <v>780</v>
      </c>
      <c r="P31" s="3" t="s">
        <v>501</v>
      </c>
      <c r="Q31" s="3" t="s">
        <v>684</v>
      </c>
      <c r="R31" s="3" t="s">
        <v>508</v>
      </c>
      <c r="S31" s="3" t="s">
        <v>541</v>
      </c>
      <c r="T31" s="3" t="s">
        <v>737</v>
      </c>
    </row>
    <row r="32" spans="1:20" x14ac:dyDescent="0.55000000000000004">
      <c r="A32" s="2" t="s">
        <v>651</v>
      </c>
      <c r="B32" s="2" t="s">
        <v>645</v>
      </c>
      <c r="C32" s="3" t="s">
        <v>497</v>
      </c>
      <c r="D32" s="3" t="s">
        <v>497</v>
      </c>
      <c r="E32" s="3">
        <v>1</v>
      </c>
      <c r="F32" s="3" t="s">
        <v>497</v>
      </c>
      <c r="G32" s="3" t="s">
        <v>541</v>
      </c>
      <c r="H32" s="3" t="s">
        <v>541</v>
      </c>
      <c r="I32" s="3" t="s">
        <v>541</v>
      </c>
      <c r="J32" s="3" t="s">
        <v>541</v>
      </c>
      <c r="K32" s="3" t="s">
        <v>541</v>
      </c>
      <c r="L32" s="3" t="s">
        <v>635</v>
      </c>
      <c r="M32" s="3" t="s">
        <v>541</v>
      </c>
      <c r="N32" s="3" t="s">
        <v>541</v>
      </c>
      <c r="O32" s="3" t="s">
        <v>541</v>
      </c>
      <c r="P32" s="3" t="s">
        <v>541</v>
      </c>
      <c r="Q32" s="3" t="s">
        <v>541</v>
      </c>
      <c r="R32" s="3" t="s">
        <v>541</v>
      </c>
      <c r="S32" s="3" t="s">
        <v>541</v>
      </c>
      <c r="T32" s="3" t="s">
        <v>541</v>
      </c>
    </row>
    <row r="33" spans="1:20" x14ac:dyDescent="0.55000000000000004">
      <c r="A33" s="2" t="s">
        <v>655</v>
      </c>
      <c r="B33" s="2" t="s">
        <v>645</v>
      </c>
      <c r="C33" s="3" t="s">
        <v>497</v>
      </c>
      <c r="D33" s="3" t="s">
        <v>497</v>
      </c>
      <c r="E33" s="3">
        <v>1</v>
      </c>
      <c r="F33" s="3" t="s">
        <v>497</v>
      </c>
      <c r="G33" s="3" t="s">
        <v>635</v>
      </c>
      <c r="H33" s="3" t="s">
        <v>635</v>
      </c>
      <c r="I33" s="3" t="s">
        <v>635</v>
      </c>
      <c r="J33" s="3" t="s">
        <v>541</v>
      </c>
      <c r="K33" s="3" t="s">
        <v>635</v>
      </c>
      <c r="L33" s="3" t="s">
        <v>635</v>
      </c>
      <c r="M33" s="3" t="s">
        <v>635</v>
      </c>
      <c r="N33" s="3" t="s">
        <v>635</v>
      </c>
      <c r="O33" s="3" t="s">
        <v>635</v>
      </c>
      <c r="P33" s="3" t="s">
        <v>635</v>
      </c>
      <c r="Q33" s="3" t="s">
        <v>635</v>
      </c>
      <c r="R33" s="3" t="s">
        <v>635</v>
      </c>
      <c r="S33" s="3" t="s">
        <v>541</v>
      </c>
      <c r="T33" s="3" t="s">
        <v>541</v>
      </c>
    </row>
    <row r="34" spans="1:20" ht="28.8" x14ac:dyDescent="0.55000000000000004">
      <c r="A34" s="2" t="s">
        <v>660</v>
      </c>
      <c r="B34" s="2" t="s">
        <v>645</v>
      </c>
      <c r="C34" s="3" t="s">
        <v>498</v>
      </c>
      <c r="D34" s="3" t="s">
        <v>498</v>
      </c>
      <c r="E34" s="3">
        <v>5</v>
      </c>
      <c r="F34" s="3" t="s">
        <v>497</v>
      </c>
      <c r="G34" s="3" t="s">
        <v>541</v>
      </c>
      <c r="H34" s="3" t="s">
        <v>541</v>
      </c>
      <c r="I34" s="3" t="s">
        <v>541</v>
      </c>
      <c r="J34" s="3" t="s">
        <v>541</v>
      </c>
      <c r="K34" s="3" t="s">
        <v>541</v>
      </c>
      <c r="L34" s="3" t="s">
        <v>750</v>
      </c>
      <c r="M34" s="3" t="s">
        <v>541</v>
      </c>
      <c r="N34" s="3" t="s">
        <v>541</v>
      </c>
      <c r="O34" s="3" t="s">
        <v>542</v>
      </c>
      <c r="P34" s="3" t="s">
        <v>541</v>
      </c>
      <c r="Q34" s="3" t="s">
        <v>541</v>
      </c>
      <c r="R34" s="3" t="s">
        <v>541</v>
      </c>
      <c r="S34" s="3" t="s">
        <v>541</v>
      </c>
      <c r="T34" s="3" t="s">
        <v>541</v>
      </c>
    </row>
    <row r="35" spans="1:20" x14ac:dyDescent="0.55000000000000004">
      <c r="A35" s="2" t="s">
        <v>662</v>
      </c>
      <c r="B35" s="2" t="s">
        <v>645</v>
      </c>
      <c r="C35" s="3" t="s">
        <v>498</v>
      </c>
      <c r="D35" s="3" t="s">
        <v>498</v>
      </c>
      <c r="E35" s="3">
        <v>2</v>
      </c>
      <c r="F35" s="3" t="s">
        <v>498</v>
      </c>
      <c r="G35" s="3" t="s">
        <v>541</v>
      </c>
      <c r="H35" s="3" t="s">
        <v>851</v>
      </c>
      <c r="I35" s="3" t="s">
        <v>541</v>
      </c>
      <c r="J35" s="3" t="s">
        <v>541</v>
      </c>
      <c r="K35" s="3" t="s">
        <v>541</v>
      </c>
      <c r="L35" s="3" t="s">
        <v>541</v>
      </c>
      <c r="M35" s="3" t="s">
        <v>541</v>
      </c>
      <c r="N35" s="3" t="s">
        <v>541</v>
      </c>
      <c r="O35" s="3" t="s">
        <v>541</v>
      </c>
      <c r="P35" s="3" t="s">
        <v>617</v>
      </c>
      <c r="Q35" s="3" t="s">
        <v>851</v>
      </c>
      <c r="R35" s="3" t="s">
        <v>635</v>
      </c>
      <c r="S35" s="3" t="s">
        <v>541</v>
      </c>
      <c r="T35" s="3" t="s">
        <v>541</v>
      </c>
    </row>
    <row r="36" spans="1:20" x14ac:dyDescent="0.55000000000000004">
      <c r="A36" s="2" t="s">
        <v>666</v>
      </c>
      <c r="B36" s="2" t="s">
        <v>645</v>
      </c>
      <c r="C36" s="3" t="s">
        <v>498</v>
      </c>
      <c r="D36" s="3" t="s">
        <v>498</v>
      </c>
      <c r="E36" s="3">
        <v>4</v>
      </c>
      <c r="F36" s="3" t="s">
        <v>498</v>
      </c>
      <c r="G36" s="3" t="s">
        <v>541</v>
      </c>
      <c r="H36" s="3" t="s">
        <v>557</v>
      </c>
      <c r="I36" s="3" t="s">
        <v>541</v>
      </c>
      <c r="J36" s="3" t="s">
        <v>541</v>
      </c>
      <c r="K36" s="3" t="s">
        <v>541</v>
      </c>
      <c r="L36" s="3" t="s">
        <v>541</v>
      </c>
      <c r="M36" s="3" t="s">
        <v>541</v>
      </c>
      <c r="N36" s="3" t="s">
        <v>541</v>
      </c>
      <c r="O36" s="3" t="s">
        <v>845</v>
      </c>
      <c r="P36" s="3" t="s">
        <v>541</v>
      </c>
      <c r="Q36" s="3" t="s">
        <v>541</v>
      </c>
      <c r="R36" s="3" t="s">
        <v>541</v>
      </c>
      <c r="S36" s="3" t="s">
        <v>541</v>
      </c>
      <c r="T36" s="3" t="s">
        <v>541</v>
      </c>
    </row>
    <row r="37" spans="1:20" x14ac:dyDescent="0.55000000000000004">
      <c r="A37" s="2" t="s">
        <v>668</v>
      </c>
      <c r="B37" s="2" t="s">
        <v>645</v>
      </c>
      <c r="C37" s="3" t="s">
        <v>498</v>
      </c>
      <c r="D37" s="3" t="s">
        <v>498</v>
      </c>
      <c r="E37" s="3">
        <v>4</v>
      </c>
      <c r="F37" s="3" t="s">
        <v>498</v>
      </c>
      <c r="G37" s="3" t="s">
        <v>541</v>
      </c>
      <c r="H37" s="3" t="s">
        <v>541</v>
      </c>
      <c r="I37" s="3" t="s">
        <v>541</v>
      </c>
      <c r="J37" s="3" t="s">
        <v>541</v>
      </c>
      <c r="K37" s="3" t="s">
        <v>667</v>
      </c>
      <c r="L37" s="3" t="s">
        <v>541</v>
      </c>
      <c r="M37" s="3" t="s">
        <v>541</v>
      </c>
      <c r="N37" s="3" t="s">
        <v>495</v>
      </c>
      <c r="O37" s="3" t="s">
        <v>541</v>
      </c>
      <c r="P37" s="3" t="s">
        <v>541</v>
      </c>
      <c r="Q37" s="3" t="s">
        <v>541</v>
      </c>
      <c r="R37" s="3" t="s">
        <v>541</v>
      </c>
      <c r="S37" s="3" t="s">
        <v>541</v>
      </c>
      <c r="T37" s="3" t="s">
        <v>541</v>
      </c>
    </row>
    <row r="38" spans="1:20" x14ac:dyDescent="0.55000000000000004">
      <c r="A38" s="2" t="s">
        <v>669</v>
      </c>
      <c r="B38" s="2" t="s">
        <v>670</v>
      </c>
      <c r="C38" s="3" t="s">
        <v>530</v>
      </c>
      <c r="D38" s="3" t="s">
        <v>530</v>
      </c>
      <c r="E38" s="3">
        <v>33</v>
      </c>
      <c r="F38" s="3" t="s">
        <v>505</v>
      </c>
      <c r="G38" s="3" t="s">
        <v>750</v>
      </c>
      <c r="H38" s="3" t="s">
        <v>507</v>
      </c>
      <c r="I38" s="3" t="s">
        <v>510</v>
      </c>
      <c r="J38" s="3" t="s">
        <v>541</v>
      </c>
      <c r="K38" s="3" t="s">
        <v>789</v>
      </c>
      <c r="L38" s="3" t="s">
        <v>639</v>
      </c>
      <c r="M38" s="3" t="s">
        <v>750</v>
      </c>
      <c r="N38" s="3" t="s">
        <v>752</v>
      </c>
      <c r="O38" s="3" t="s">
        <v>576</v>
      </c>
      <c r="P38" s="3" t="s">
        <v>507</v>
      </c>
      <c r="Q38" s="3" t="s">
        <v>505</v>
      </c>
      <c r="R38" s="3" t="s">
        <v>510</v>
      </c>
      <c r="S38" s="3" t="s">
        <v>541</v>
      </c>
      <c r="T38" s="3" t="s">
        <v>560</v>
      </c>
    </row>
    <row r="39" spans="1:20" x14ac:dyDescent="0.55000000000000004">
      <c r="A39" s="2" t="s">
        <v>671</v>
      </c>
      <c r="B39" s="2" t="s">
        <v>670</v>
      </c>
      <c r="C39" s="3" t="s">
        <v>740</v>
      </c>
      <c r="D39" s="3" t="s">
        <v>740</v>
      </c>
      <c r="E39" s="3" t="s">
        <v>740</v>
      </c>
      <c r="F39" s="3" t="s">
        <v>658</v>
      </c>
      <c r="G39" s="3" t="s">
        <v>557</v>
      </c>
      <c r="H39" s="3" t="s">
        <v>501</v>
      </c>
      <c r="I39" s="3" t="s">
        <v>804</v>
      </c>
      <c r="J39" s="3" t="s">
        <v>499</v>
      </c>
      <c r="K39" s="3" t="s">
        <v>750</v>
      </c>
      <c r="L39" s="3" t="s">
        <v>866</v>
      </c>
      <c r="M39" s="3" t="s">
        <v>508</v>
      </c>
      <c r="N39" s="3" t="s">
        <v>498</v>
      </c>
      <c r="O39" s="3" t="s">
        <v>752</v>
      </c>
      <c r="P39" s="3" t="s">
        <v>497</v>
      </c>
      <c r="Q39" s="3" t="s">
        <v>508</v>
      </c>
      <c r="R39" s="3" t="s">
        <v>541</v>
      </c>
      <c r="S39" s="3" t="s">
        <v>533</v>
      </c>
      <c r="T39" s="3" t="s">
        <v>735</v>
      </c>
    </row>
    <row r="40" spans="1:20" x14ac:dyDescent="0.55000000000000004">
      <c r="A40" s="2" t="s">
        <v>676</v>
      </c>
      <c r="B40" s="2" t="s">
        <v>677</v>
      </c>
      <c r="C40" s="3" t="s">
        <v>560</v>
      </c>
      <c r="D40" s="3" t="s">
        <v>560</v>
      </c>
      <c r="E40" s="3">
        <v>18</v>
      </c>
      <c r="F40" s="3" t="s">
        <v>531</v>
      </c>
      <c r="G40" s="3" t="s">
        <v>523</v>
      </c>
      <c r="H40" s="3" t="s">
        <v>501</v>
      </c>
      <c r="I40" s="3" t="s">
        <v>510</v>
      </c>
      <c r="J40" s="3" t="s">
        <v>541</v>
      </c>
      <c r="K40" s="3" t="s">
        <v>510</v>
      </c>
      <c r="L40" s="3" t="s">
        <v>897</v>
      </c>
      <c r="M40" s="3" t="s">
        <v>510</v>
      </c>
      <c r="N40" s="3" t="s">
        <v>494</v>
      </c>
      <c r="O40" s="3" t="s">
        <v>867</v>
      </c>
      <c r="P40" s="3" t="s">
        <v>735</v>
      </c>
      <c r="Q40" s="3" t="s">
        <v>501</v>
      </c>
      <c r="R40" s="3" t="s">
        <v>501</v>
      </c>
      <c r="S40" s="3" t="s">
        <v>541</v>
      </c>
      <c r="T40" s="3" t="s">
        <v>505</v>
      </c>
    </row>
    <row r="41" spans="1:20" x14ac:dyDescent="0.55000000000000004">
      <c r="A41" s="2" t="s">
        <v>498</v>
      </c>
      <c r="B41" s="2" t="s">
        <v>677</v>
      </c>
      <c r="C41" s="3" t="s">
        <v>508</v>
      </c>
      <c r="D41" s="3" t="s">
        <v>508</v>
      </c>
      <c r="E41" s="3">
        <v>3</v>
      </c>
      <c r="F41" s="3" t="s">
        <v>508</v>
      </c>
      <c r="G41" s="3" t="s">
        <v>541</v>
      </c>
      <c r="H41" s="3" t="s">
        <v>867</v>
      </c>
      <c r="I41" s="3" t="s">
        <v>541</v>
      </c>
      <c r="J41" s="3" t="s">
        <v>541</v>
      </c>
      <c r="K41" s="3" t="s">
        <v>541</v>
      </c>
      <c r="L41" s="3" t="s">
        <v>552</v>
      </c>
      <c r="M41" s="3" t="s">
        <v>576</v>
      </c>
      <c r="N41" s="3" t="s">
        <v>541</v>
      </c>
      <c r="O41" s="3" t="s">
        <v>576</v>
      </c>
      <c r="P41" s="3" t="s">
        <v>541</v>
      </c>
      <c r="Q41" s="3" t="s">
        <v>557</v>
      </c>
      <c r="R41" s="3" t="s">
        <v>557</v>
      </c>
      <c r="S41" s="3" t="s">
        <v>541</v>
      </c>
      <c r="T41" s="3" t="s">
        <v>541</v>
      </c>
    </row>
    <row r="42" spans="1:20" x14ac:dyDescent="0.55000000000000004">
      <c r="A42" s="2" t="s">
        <v>499</v>
      </c>
      <c r="B42" s="2" t="s">
        <v>677</v>
      </c>
      <c r="C42" s="3" t="s">
        <v>498</v>
      </c>
      <c r="D42" s="3" t="s">
        <v>498</v>
      </c>
      <c r="E42" s="3">
        <v>3</v>
      </c>
      <c r="F42" s="3" t="s">
        <v>498</v>
      </c>
      <c r="G42" s="3" t="s">
        <v>541</v>
      </c>
      <c r="H42" s="3" t="s">
        <v>541</v>
      </c>
      <c r="I42" s="3" t="s">
        <v>541</v>
      </c>
      <c r="J42" s="3" t="s">
        <v>541</v>
      </c>
      <c r="K42" s="3" t="s">
        <v>926</v>
      </c>
      <c r="L42" s="3" t="s">
        <v>536</v>
      </c>
      <c r="M42" s="3" t="s">
        <v>536</v>
      </c>
      <c r="N42" s="3" t="s">
        <v>541</v>
      </c>
      <c r="O42" s="3" t="s">
        <v>536</v>
      </c>
      <c r="P42" s="3" t="s">
        <v>541</v>
      </c>
      <c r="Q42" s="3" t="s">
        <v>541</v>
      </c>
      <c r="R42" s="3" t="s">
        <v>541</v>
      </c>
      <c r="S42" s="3" t="s">
        <v>541</v>
      </c>
      <c r="T42" s="3" t="s">
        <v>541</v>
      </c>
    </row>
    <row r="43" spans="1:20" x14ac:dyDescent="0.55000000000000004">
      <c r="A43" s="2" t="s">
        <v>508</v>
      </c>
      <c r="B43" s="2" t="s">
        <v>677</v>
      </c>
      <c r="C43" s="3" t="s">
        <v>560</v>
      </c>
      <c r="D43" s="3" t="s">
        <v>560</v>
      </c>
      <c r="E43" s="3">
        <v>8</v>
      </c>
      <c r="F43" s="3" t="s">
        <v>496</v>
      </c>
      <c r="G43" s="3" t="s">
        <v>541</v>
      </c>
      <c r="H43" s="3" t="s">
        <v>560</v>
      </c>
      <c r="I43" s="3" t="s">
        <v>594</v>
      </c>
      <c r="J43" s="3" t="s">
        <v>541</v>
      </c>
      <c r="K43" s="3" t="s">
        <v>560</v>
      </c>
      <c r="L43" s="3" t="s">
        <v>606</v>
      </c>
      <c r="M43" s="3" t="s">
        <v>541</v>
      </c>
      <c r="N43" s="3" t="s">
        <v>541</v>
      </c>
      <c r="O43" s="3" t="s">
        <v>541</v>
      </c>
      <c r="P43" s="3" t="s">
        <v>735</v>
      </c>
      <c r="Q43" s="3" t="s">
        <v>851</v>
      </c>
      <c r="R43" s="3" t="s">
        <v>684</v>
      </c>
      <c r="S43" s="3" t="s">
        <v>541</v>
      </c>
      <c r="T43" s="3" t="s">
        <v>541</v>
      </c>
    </row>
    <row r="44" spans="1:20" x14ac:dyDescent="0.55000000000000004">
      <c r="A44" s="2" t="s">
        <v>689</v>
      </c>
      <c r="B44" s="2" t="s">
        <v>677</v>
      </c>
      <c r="C44" s="3" t="s">
        <v>541</v>
      </c>
      <c r="D44" s="3" t="s">
        <v>541</v>
      </c>
      <c r="E44" s="3" t="s">
        <v>541</v>
      </c>
      <c r="F44" s="3" t="s">
        <v>541</v>
      </c>
      <c r="G44" s="3" t="s">
        <v>541</v>
      </c>
      <c r="H44" s="3" t="s">
        <v>541</v>
      </c>
      <c r="I44" s="3" t="s">
        <v>541</v>
      </c>
      <c r="J44" s="3" t="s">
        <v>541</v>
      </c>
      <c r="K44" s="3" t="s">
        <v>541</v>
      </c>
      <c r="L44" s="3" t="s">
        <v>541</v>
      </c>
      <c r="M44" s="3" t="s">
        <v>541</v>
      </c>
      <c r="N44" s="3" t="s">
        <v>541</v>
      </c>
      <c r="O44" s="3" t="s">
        <v>541</v>
      </c>
      <c r="P44" s="3" t="s">
        <v>541</v>
      </c>
      <c r="Q44" s="3" t="s">
        <v>541</v>
      </c>
      <c r="R44" s="3" t="s">
        <v>541</v>
      </c>
      <c r="S44" s="3" t="s">
        <v>541</v>
      </c>
      <c r="T44" s="3" t="s">
        <v>541</v>
      </c>
    </row>
    <row r="45" spans="1:20" x14ac:dyDescent="0.55000000000000004">
      <c r="A45" s="2" t="s">
        <v>693</v>
      </c>
      <c r="B45" s="2" t="s">
        <v>694</v>
      </c>
      <c r="C45" s="3" t="s">
        <v>752</v>
      </c>
      <c r="D45" s="3" t="s">
        <v>752</v>
      </c>
      <c r="E45" s="3">
        <v>19</v>
      </c>
      <c r="F45" s="3" t="s">
        <v>533</v>
      </c>
      <c r="G45" s="3" t="s">
        <v>684</v>
      </c>
      <c r="H45" s="3" t="s">
        <v>508</v>
      </c>
      <c r="I45" s="3" t="s">
        <v>507</v>
      </c>
      <c r="J45" s="3" t="s">
        <v>541</v>
      </c>
      <c r="K45" s="3" t="s">
        <v>789</v>
      </c>
      <c r="L45" s="3" t="s">
        <v>740</v>
      </c>
      <c r="M45" s="3" t="s">
        <v>496</v>
      </c>
      <c r="N45" s="3" t="s">
        <v>496</v>
      </c>
      <c r="O45" s="3" t="s">
        <v>667</v>
      </c>
      <c r="P45" s="3" t="s">
        <v>501</v>
      </c>
      <c r="Q45" s="3" t="s">
        <v>499</v>
      </c>
      <c r="R45" s="3" t="s">
        <v>508</v>
      </c>
      <c r="S45" s="3" t="s">
        <v>541</v>
      </c>
      <c r="T45" s="3" t="s">
        <v>505</v>
      </c>
    </row>
    <row r="46" spans="1:20" x14ac:dyDescent="0.55000000000000004">
      <c r="A46" s="2" t="s">
        <v>699</v>
      </c>
      <c r="B46" s="2" t="s">
        <v>694</v>
      </c>
      <c r="C46" s="3" t="s">
        <v>507</v>
      </c>
      <c r="D46" s="3" t="s">
        <v>507</v>
      </c>
      <c r="E46" s="3">
        <v>14</v>
      </c>
      <c r="F46" s="3" t="s">
        <v>533</v>
      </c>
      <c r="G46" s="3" t="s">
        <v>531</v>
      </c>
      <c r="H46" s="3" t="s">
        <v>737</v>
      </c>
      <c r="I46" s="3" t="s">
        <v>752</v>
      </c>
      <c r="J46" s="3" t="s">
        <v>541</v>
      </c>
      <c r="K46" s="3" t="s">
        <v>789</v>
      </c>
      <c r="L46" s="3" t="s">
        <v>523</v>
      </c>
      <c r="M46" s="3" t="s">
        <v>761</v>
      </c>
      <c r="N46" s="3" t="s">
        <v>494</v>
      </c>
      <c r="O46" s="3" t="s">
        <v>761</v>
      </c>
      <c r="P46" s="3" t="s">
        <v>750</v>
      </c>
      <c r="Q46" s="3" t="s">
        <v>932</v>
      </c>
      <c r="R46" s="3" t="s">
        <v>594</v>
      </c>
      <c r="S46" s="3" t="s">
        <v>541</v>
      </c>
      <c r="T46" s="3" t="s">
        <v>541</v>
      </c>
    </row>
    <row r="47" spans="1:20" x14ac:dyDescent="0.55000000000000004">
      <c r="A47" s="2" t="s">
        <v>704</v>
      </c>
      <c r="B47" s="2" t="s">
        <v>705</v>
      </c>
      <c r="C47" s="3" t="s">
        <v>501</v>
      </c>
      <c r="D47" s="3" t="s">
        <v>501</v>
      </c>
      <c r="E47" s="3">
        <v>7</v>
      </c>
      <c r="F47" s="3" t="s">
        <v>508</v>
      </c>
      <c r="G47" s="3" t="s">
        <v>541</v>
      </c>
      <c r="H47" s="3" t="s">
        <v>541</v>
      </c>
      <c r="I47" s="3" t="s">
        <v>735</v>
      </c>
      <c r="J47" s="3" t="s">
        <v>541</v>
      </c>
      <c r="K47" s="3" t="s">
        <v>541</v>
      </c>
      <c r="L47" s="3" t="s">
        <v>745</v>
      </c>
      <c r="M47" s="3" t="s">
        <v>552</v>
      </c>
      <c r="N47" s="3" t="s">
        <v>804</v>
      </c>
      <c r="O47" s="3" t="s">
        <v>552</v>
      </c>
      <c r="P47" s="3" t="s">
        <v>541</v>
      </c>
      <c r="Q47" s="3" t="s">
        <v>541</v>
      </c>
      <c r="R47" s="3" t="s">
        <v>541</v>
      </c>
      <c r="S47" s="3" t="s">
        <v>541</v>
      </c>
      <c r="T47" s="3" t="s">
        <v>541</v>
      </c>
    </row>
    <row r="48" spans="1:20" x14ac:dyDescent="0.55000000000000004">
      <c r="A48" s="2" t="s">
        <v>708</v>
      </c>
      <c r="B48" s="2" t="s">
        <v>705</v>
      </c>
      <c r="C48" s="3" t="s">
        <v>499</v>
      </c>
      <c r="D48" s="3" t="s">
        <v>499</v>
      </c>
      <c r="E48" s="3">
        <v>4</v>
      </c>
      <c r="F48" s="3" t="s">
        <v>498</v>
      </c>
      <c r="G48" s="3" t="s">
        <v>650</v>
      </c>
      <c r="H48" s="3" t="s">
        <v>541</v>
      </c>
      <c r="I48" s="3" t="s">
        <v>541</v>
      </c>
      <c r="J48" s="3" t="s">
        <v>541</v>
      </c>
      <c r="K48" s="3" t="s">
        <v>541</v>
      </c>
      <c r="L48" s="3" t="s">
        <v>635</v>
      </c>
      <c r="M48" s="3" t="s">
        <v>541</v>
      </c>
      <c r="N48" s="3" t="s">
        <v>541</v>
      </c>
      <c r="O48" s="3" t="s">
        <v>541</v>
      </c>
      <c r="P48" s="3" t="s">
        <v>541</v>
      </c>
      <c r="Q48" s="3" t="s">
        <v>510</v>
      </c>
      <c r="R48" s="3" t="s">
        <v>541</v>
      </c>
      <c r="S48" s="3" t="s">
        <v>541</v>
      </c>
      <c r="T48" s="3" t="s">
        <v>650</v>
      </c>
    </row>
    <row r="49" spans="1:20" x14ac:dyDescent="0.55000000000000004">
      <c r="A49" s="2" t="s">
        <v>713</v>
      </c>
      <c r="B49" s="2" t="s">
        <v>705</v>
      </c>
      <c r="C49" s="3" t="s">
        <v>501</v>
      </c>
      <c r="D49" s="3" t="s">
        <v>501</v>
      </c>
      <c r="E49" s="3">
        <v>8</v>
      </c>
      <c r="F49" s="3" t="s">
        <v>496</v>
      </c>
      <c r="G49" s="3" t="s">
        <v>541</v>
      </c>
      <c r="H49" s="3" t="s">
        <v>594</v>
      </c>
      <c r="I49" s="3" t="s">
        <v>789</v>
      </c>
      <c r="J49" s="3" t="s">
        <v>541</v>
      </c>
      <c r="K49" s="3" t="s">
        <v>538</v>
      </c>
      <c r="L49" s="3" t="s">
        <v>789</v>
      </c>
      <c r="M49" s="3" t="s">
        <v>789</v>
      </c>
      <c r="N49" s="3" t="s">
        <v>789</v>
      </c>
      <c r="O49" s="3" t="s">
        <v>804</v>
      </c>
      <c r="P49" s="3" t="s">
        <v>789</v>
      </c>
      <c r="Q49" s="3" t="s">
        <v>541</v>
      </c>
      <c r="R49" s="3" t="s">
        <v>789</v>
      </c>
      <c r="S49" s="3" t="s">
        <v>541</v>
      </c>
      <c r="T49" s="3" t="s">
        <v>541</v>
      </c>
    </row>
    <row r="50" spans="1:20" x14ac:dyDescent="0.55000000000000004">
      <c r="A50" s="2" t="s">
        <v>718</v>
      </c>
      <c r="B50" s="2" t="s">
        <v>705</v>
      </c>
      <c r="C50" s="3" t="s">
        <v>560</v>
      </c>
      <c r="D50" s="3" t="s">
        <v>560</v>
      </c>
      <c r="E50" s="3">
        <v>13</v>
      </c>
      <c r="F50" s="3" t="s">
        <v>501</v>
      </c>
      <c r="G50" s="3" t="s">
        <v>505</v>
      </c>
      <c r="H50" s="3" t="s">
        <v>789</v>
      </c>
      <c r="I50" s="3" t="s">
        <v>752</v>
      </c>
      <c r="J50" s="3" t="s">
        <v>541</v>
      </c>
      <c r="K50" s="3" t="s">
        <v>533</v>
      </c>
      <c r="L50" s="3" t="s">
        <v>684</v>
      </c>
      <c r="M50" s="3" t="s">
        <v>505</v>
      </c>
      <c r="N50" s="3" t="s">
        <v>533</v>
      </c>
      <c r="O50" s="3" t="s">
        <v>866</v>
      </c>
      <c r="P50" s="3" t="s">
        <v>505</v>
      </c>
      <c r="Q50" s="3" t="s">
        <v>804</v>
      </c>
      <c r="R50" s="3" t="s">
        <v>606</v>
      </c>
      <c r="S50" s="3" t="s">
        <v>541</v>
      </c>
      <c r="T50" s="3" t="s">
        <v>541</v>
      </c>
    </row>
    <row r="51" spans="1:20" x14ac:dyDescent="0.55000000000000004">
      <c r="A51" s="2" t="s">
        <v>720</v>
      </c>
      <c r="B51" s="2" t="s">
        <v>721</v>
      </c>
      <c r="C51" s="3" t="s">
        <v>560</v>
      </c>
      <c r="D51" s="3" t="s">
        <v>560</v>
      </c>
      <c r="E51" s="3">
        <v>11</v>
      </c>
      <c r="F51" s="3" t="s">
        <v>501</v>
      </c>
      <c r="G51" s="3" t="s">
        <v>515</v>
      </c>
      <c r="H51" s="3" t="s">
        <v>541</v>
      </c>
      <c r="I51" s="3" t="s">
        <v>531</v>
      </c>
      <c r="J51" s="3" t="s">
        <v>541</v>
      </c>
      <c r="K51" s="3" t="s">
        <v>541</v>
      </c>
      <c r="L51" s="3" t="s">
        <v>868</v>
      </c>
      <c r="M51" s="3" t="s">
        <v>752</v>
      </c>
      <c r="N51" s="3" t="s">
        <v>557</v>
      </c>
      <c r="O51" s="3" t="s">
        <v>752</v>
      </c>
      <c r="P51" s="3" t="s">
        <v>541</v>
      </c>
      <c r="Q51" s="3" t="s">
        <v>508</v>
      </c>
      <c r="R51" s="3" t="s">
        <v>541</v>
      </c>
      <c r="S51" s="3" t="s">
        <v>541</v>
      </c>
      <c r="T51" s="3" t="s">
        <v>515</v>
      </c>
    </row>
    <row r="52" spans="1:20" x14ac:dyDescent="0.55000000000000004">
      <c r="A52" s="2" t="s">
        <v>726</v>
      </c>
      <c r="B52" s="2" t="s">
        <v>721</v>
      </c>
      <c r="C52" s="3" t="s">
        <v>750</v>
      </c>
      <c r="D52" s="3" t="s">
        <v>750</v>
      </c>
      <c r="E52" s="3">
        <v>21</v>
      </c>
      <c r="F52" s="3" t="s">
        <v>507</v>
      </c>
      <c r="G52" s="3" t="s">
        <v>507</v>
      </c>
      <c r="H52" s="3" t="s">
        <v>505</v>
      </c>
      <c r="I52" s="3" t="s">
        <v>752</v>
      </c>
      <c r="J52" s="3" t="s">
        <v>541</v>
      </c>
      <c r="K52" s="3" t="s">
        <v>594</v>
      </c>
      <c r="L52" s="3" t="s">
        <v>737</v>
      </c>
      <c r="M52" s="3" t="s">
        <v>750</v>
      </c>
      <c r="N52" s="3" t="s">
        <v>507</v>
      </c>
      <c r="O52" s="3" t="s">
        <v>851</v>
      </c>
      <c r="P52" s="3" t="s">
        <v>750</v>
      </c>
      <c r="Q52" s="3" t="s">
        <v>552</v>
      </c>
      <c r="R52" s="3" t="s">
        <v>780</v>
      </c>
      <c r="S52" s="3" t="s">
        <v>541</v>
      </c>
      <c r="T52" s="3" t="s">
        <v>541</v>
      </c>
    </row>
    <row r="53" spans="1:20" x14ac:dyDescent="0.55000000000000004">
      <c r="A53" s="2" t="s">
        <v>728</v>
      </c>
      <c r="B53" s="2" t="s">
        <v>729</v>
      </c>
      <c r="C53" s="3" t="s">
        <v>557</v>
      </c>
      <c r="D53" s="3" t="s">
        <v>557</v>
      </c>
      <c r="E53" s="3">
        <v>26</v>
      </c>
      <c r="F53" s="3" t="s">
        <v>505</v>
      </c>
      <c r="G53" s="3" t="s">
        <v>606</v>
      </c>
      <c r="H53" s="3" t="s">
        <v>789</v>
      </c>
      <c r="I53" s="3" t="s">
        <v>752</v>
      </c>
      <c r="J53" s="3" t="s">
        <v>541</v>
      </c>
      <c r="K53" s="3" t="s">
        <v>780</v>
      </c>
      <c r="L53" s="3" t="s">
        <v>926</v>
      </c>
      <c r="M53" s="3" t="s">
        <v>606</v>
      </c>
      <c r="N53" s="3" t="s">
        <v>737</v>
      </c>
      <c r="O53" s="3" t="s">
        <v>750</v>
      </c>
      <c r="P53" s="3" t="s">
        <v>735</v>
      </c>
      <c r="Q53" s="3" t="s">
        <v>594</v>
      </c>
      <c r="R53" s="3" t="s">
        <v>752</v>
      </c>
      <c r="S53" s="3" t="s">
        <v>541</v>
      </c>
      <c r="T53" s="3" t="s">
        <v>510</v>
      </c>
    </row>
    <row r="54" spans="1:20" x14ac:dyDescent="0.55000000000000004">
      <c r="A54" s="2" t="s">
        <v>734</v>
      </c>
      <c r="B54" s="2" t="s">
        <v>729</v>
      </c>
      <c r="C54" s="3" t="s">
        <v>497</v>
      </c>
      <c r="D54" s="3" t="s">
        <v>497</v>
      </c>
      <c r="E54" s="3">
        <v>4</v>
      </c>
      <c r="F54" s="3" t="s">
        <v>497</v>
      </c>
      <c r="G54" s="3" t="s">
        <v>541</v>
      </c>
      <c r="H54" s="3" t="s">
        <v>541</v>
      </c>
      <c r="I54" s="3" t="s">
        <v>541</v>
      </c>
      <c r="J54" s="3" t="s">
        <v>541</v>
      </c>
      <c r="K54" s="3" t="s">
        <v>541</v>
      </c>
      <c r="L54" s="3" t="s">
        <v>541</v>
      </c>
      <c r="M54" s="3" t="s">
        <v>541</v>
      </c>
      <c r="N54" s="3" t="s">
        <v>541</v>
      </c>
      <c r="O54" s="3" t="s">
        <v>635</v>
      </c>
      <c r="P54" s="3" t="s">
        <v>541</v>
      </c>
      <c r="Q54" s="3" t="s">
        <v>541</v>
      </c>
      <c r="R54" s="3" t="s">
        <v>541</v>
      </c>
      <c r="S54" s="3" t="s">
        <v>541</v>
      </c>
      <c r="T54" s="3" t="s">
        <v>541</v>
      </c>
    </row>
    <row r="55" spans="1:20" x14ac:dyDescent="0.55000000000000004">
      <c r="A55" s="2" t="s">
        <v>736</v>
      </c>
      <c r="B55" s="2" t="s">
        <v>729</v>
      </c>
      <c r="C55" s="3" t="s">
        <v>541</v>
      </c>
      <c r="D55" s="3" t="s">
        <v>541</v>
      </c>
      <c r="E55" s="3" t="s">
        <v>541</v>
      </c>
      <c r="F55" s="3" t="s">
        <v>541</v>
      </c>
      <c r="G55" s="3" t="s">
        <v>541</v>
      </c>
      <c r="H55" s="3" t="s">
        <v>541</v>
      </c>
      <c r="I55" s="3" t="s">
        <v>541</v>
      </c>
      <c r="J55" s="3" t="s">
        <v>541</v>
      </c>
      <c r="K55" s="3" t="s">
        <v>541</v>
      </c>
      <c r="L55" s="3" t="s">
        <v>541</v>
      </c>
      <c r="M55" s="3" t="s">
        <v>541</v>
      </c>
      <c r="N55" s="3" t="s">
        <v>541</v>
      </c>
      <c r="O55" s="3" t="s">
        <v>541</v>
      </c>
      <c r="P55" s="3" t="s">
        <v>541</v>
      </c>
      <c r="Q55" s="3" t="s">
        <v>541</v>
      </c>
      <c r="R55" s="3" t="s">
        <v>541</v>
      </c>
      <c r="S55" s="3" t="s">
        <v>541</v>
      </c>
      <c r="T55" s="3" t="s">
        <v>541</v>
      </c>
    </row>
    <row r="56" spans="1:20" x14ac:dyDescent="0.55000000000000004">
      <c r="A56" s="2" t="s">
        <v>739</v>
      </c>
      <c r="B56" s="2" t="s">
        <v>729</v>
      </c>
      <c r="C56" s="3" t="s">
        <v>541</v>
      </c>
      <c r="D56" s="3" t="s">
        <v>541</v>
      </c>
      <c r="E56" s="3" t="s">
        <v>541</v>
      </c>
      <c r="F56" s="3" t="s">
        <v>541</v>
      </c>
      <c r="G56" s="3" t="s">
        <v>541</v>
      </c>
      <c r="H56" s="3" t="s">
        <v>541</v>
      </c>
      <c r="I56" s="3" t="s">
        <v>541</v>
      </c>
      <c r="J56" s="3" t="s">
        <v>541</v>
      </c>
      <c r="K56" s="3" t="s">
        <v>541</v>
      </c>
      <c r="L56" s="3" t="s">
        <v>541</v>
      </c>
      <c r="M56" s="3" t="s">
        <v>541</v>
      </c>
      <c r="N56" s="3" t="s">
        <v>541</v>
      </c>
      <c r="O56" s="3" t="s">
        <v>541</v>
      </c>
      <c r="P56" s="3" t="s">
        <v>541</v>
      </c>
      <c r="Q56" s="3" t="s">
        <v>541</v>
      </c>
      <c r="R56" s="3" t="s">
        <v>541</v>
      </c>
      <c r="S56" s="3" t="s">
        <v>541</v>
      </c>
      <c r="T56" s="3" t="s">
        <v>541</v>
      </c>
    </row>
    <row r="57" spans="1:20"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c r="S57" s="3" t="s">
        <v>541</v>
      </c>
      <c r="T57" s="3" t="s">
        <v>541</v>
      </c>
    </row>
    <row r="58" spans="1:20" ht="28.8" x14ac:dyDescent="0.55000000000000004">
      <c r="A58" s="2" t="s">
        <v>742</v>
      </c>
      <c r="B58" s="2" t="s">
        <v>743</v>
      </c>
      <c r="C58" s="3" t="s">
        <v>541</v>
      </c>
      <c r="D58" s="3" t="s">
        <v>541</v>
      </c>
      <c r="E58" s="3" t="s">
        <v>541</v>
      </c>
      <c r="F58" s="3" t="s">
        <v>541</v>
      </c>
      <c r="G58" s="3" t="s">
        <v>541</v>
      </c>
      <c r="H58" s="3" t="s">
        <v>541</v>
      </c>
      <c r="I58" s="3" t="s">
        <v>541</v>
      </c>
      <c r="J58" s="3" t="s">
        <v>541</v>
      </c>
      <c r="K58" s="3" t="s">
        <v>541</v>
      </c>
      <c r="L58" s="3" t="s">
        <v>541</v>
      </c>
      <c r="M58" s="3" t="s">
        <v>541</v>
      </c>
      <c r="N58" s="3" t="s">
        <v>541</v>
      </c>
      <c r="O58" s="3" t="s">
        <v>541</v>
      </c>
      <c r="P58" s="3" t="s">
        <v>541</v>
      </c>
      <c r="Q58" s="3" t="s">
        <v>541</v>
      </c>
      <c r="R58" s="3" t="s">
        <v>541</v>
      </c>
      <c r="S58" s="3" t="s">
        <v>541</v>
      </c>
      <c r="T58" s="3" t="s">
        <v>541</v>
      </c>
    </row>
    <row r="59" spans="1:20" ht="28.8" x14ac:dyDescent="0.55000000000000004">
      <c r="A59" s="2" t="s">
        <v>746</v>
      </c>
      <c r="B59" s="2" t="s">
        <v>743</v>
      </c>
      <c r="C59" s="3" t="s">
        <v>508</v>
      </c>
      <c r="D59" s="3" t="s">
        <v>508</v>
      </c>
      <c r="E59" s="3">
        <v>5</v>
      </c>
      <c r="F59" s="3" t="s">
        <v>499</v>
      </c>
      <c r="G59" s="3" t="s">
        <v>541</v>
      </c>
      <c r="H59" s="3" t="s">
        <v>752</v>
      </c>
      <c r="I59" s="3" t="s">
        <v>541</v>
      </c>
      <c r="J59" s="3" t="s">
        <v>541</v>
      </c>
      <c r="K59" s="3" t="s">
        <v>752</v>
      </c>
      <c r="L59" s="3" t="s">
        <v>744</v>
      </c>
      <c r="M59" s="3" t="s">
        <v>541</v>
      </c>
      <c r="N59" s="3" t="s">
        <v>897</v>
      </c>
      <c r="O59" s="3" t="s">
        <v>541</v>
      </c>
      <c r="P59" s="3" t="s">
        <v>541</v>
      </c>
      <c r="Q59" s="3" t="s">
        <v>541</v>
      </c>
      <c r="R59" s="3" t="s">
        <v>541</v>
      </c>
      <c r="S59" s="3" t="s">
        <v>541</v>
      </c>
      <c r="T59" s="3" t="s">
        <v>541</v>
      </c>
    </row>
    <row r="60" spans="1:20"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c r="M60" s="3" t="s">
        <v>541</v>
      </c>
      <c r="N60" s="3" t="s">
        <v>541</v>
      </c>
      <c r="O60" s="3" t="s">
        <v>541</v>
      </c>
      <c r="P60" s="3" t="s">
        <v>541</v>
      </c>
      <c r="Q60" s="3" t="s">
        <v>541</v>
      </c>
      <c r="R60" s="3" t="s">
        <v>541</v>
      </c>
      <c r="S60" s="3" t="s">
        <v>541</v>
      </c>
      <c r="T60" s="3" t="s">
        <v>541</v>
      </c>
    </row>
    <row r="61" spans="1:20" ht="43.2" x14ac:dyDescent="0.55000000000000004">
      <c r="A61" s="2" t="s">
        <v>755</v>
      </c>
      <c r="B61" s="2" t="s">
        <v>743</v>
      </c>
      <c r="C61" s="3" t="s">
        <v>541</v>
      </c>
      <c r="D61" s="3" t="s">
        <v>541</v>
      </c>
      <c r="E61" s="3" t="s">
        <v>541</v>
      </c>
      <c r="F61" s="3" t="s">
        <v>541</v>
      </c>
      <c r="G61" s="3" t="s">
        <v>541</v>
      </c>
      <c r="H61" s="3" t="s">
        <v>541</v>
      </c>
      <c r="I61" s="3" t="s">
        <v>541</v>
      </c>
      <c r="J61" s="3" t="s">
        <v>541</v>
      </c>
      <c r="K61" s="3" t="s">
        <v>541</v>
      </c>
      <c r="L61" s="3" t="s">
        <v>541</v>
      </c>
      <c r="M61" s="3" t="s">
        <v>541</v>
      </c>
      <c r="N61" s="3" t="s">
        <v>541</v>
      </c>
      <c r="O61" s="3" t="s">
        <v>541</v>
      </c>
      <c r="P61" s="3" t="s">
        <v>541</v>
      </c>
      <c r="Q61" s="3" t="s">
        <v>541</v>
      </c>
      <c r="R61" s="3" t="s">
        <v>541</v>
      </c>
      <c r="S61" s="3" t="s">
        <v>541</v>
      </c>
      <c r="T61" s="3" t="s">
        <v>541</v>
      </c>
    </row>
    <row r="62" spans="1:20" ht="28.8" x14ac:dyDescent="0.55000000000000004">
      <c r="A62" s="2" t="s">
        <v>756</v>
      </c>
      <c r="B62" s="2" t="s">
        <v>743</v>
      </c>
      <c r="C62" s="3" t="s">
        <v>737</v>
      </c>
      <c r="D62" s="3" t="s">
        <v>737</v>
      </c>
      <c r="E62" s="3">
        <v>25</v>
      </c>
      <c r="F62" s="3" t="s">
        <v>735</v>
      </c>
      <c r="G62" s="3" t="s">
        <v>505</v>
      </c>
      <c r="H62" s="3" t="s">
        <v>501</v>
      </c>
      <c r="I62" s="3" t="s">
        <v>531</v>
      </c>
      <c r="J62" s="3" t="s">
        <v>541</v>
      </c>
      <c r="K62" s="3" t="s">
        <v>507</v>
      </c>
      <c r="L62" s="3" t="s">
        <v>804</v>
      </c>
      <c r="M62" s="3" t="s">
        <v>750</v>
      </c>
      <c r="N62" s="3" t="s">
        <v>508</v>
      </c>
      <c r="O62" s="3" t="s">
        <v>639</v>
      </c>
      <c r="P62" s="3" t="s">
        <v>533</v>
      </c>
      <c r="Q62" s="3" t="s">
        <v>780</v>
      </c>
      <c r="R62" s="3" t="s">
        <v>507</v>
      </c>
      <c r="S62" s="3" t="s">
        <v>541</v>
      </c>
      <c r="T62" s="3" t="s">
        <v>510</v>
      </c>
    </row>
    <row r="63" spans="1:20" x14ac:dyDescent="0.55000000000000004">
      <c r="A63" s="2" t="s">
        <v>762</v>
      </c>
      <c r="B63" s="2" t="s">
        <v>763</v>
      </c>
      <c r="C63" s="3" t="s">
        <v>510</v>
      </c>
      <c r="D63" s="3" t="s">
        <v>510</v>
      </c>
      <c r="E63" s="3">
        <v>14</v>
      </c>
      <c r="F63" s="3" t="s">
        <v>533</v>
      </c>
      <c r="G63" s="3" t="s">
        <v>523</v>
      </c>
      <c r="H63" s="3" t="s">
        <v>496</v>
      </c>
      <c r="I63" s="3" t="s">
        <v>505</v>
      </c>
      <c r="J63" s="3" t="s">
        <v>541</v>
      </c>
      <c r="K63" s="3" t="s">
        <v>737</v>
      </c>
      <c r="L63" s="3" t="s">
        <v>853</v>
      </c>
      <c r="M63" s="3" t="s">
        <v>531</v>
      </c>
      <c r="N63" s="3" t="s">
        <v>531</v>
      </c>
      <c r="O63" s="3" t="s">
        <v>594</v>
      </c>
      <c r="P63" s="3" t="s">
        <v>750</v>
      </c>
      <c r="Q63" s="3" t="s">
        <v>496</v>
      </c>
      <c r="R63" s="3" t="s">
        <v>789</v>
      </c>
      <c r="S63" s="3" t="s">
        <v>541</v>
      </c>
      <c r="T63" s="3" t="s">
        <v>684</v>
      </c>
    </row>
    <row r="64" spans="1:20" x14ac:dyDescent="0.55000000000000004">
      <c r="A64" s="2" t="s">
        <v>767</v>
      </c>
      <c r="B64" s="2" t="s">
        <v>763</v>
      </c>
      <c r="C64" s="3" t="s">
        <v>789</v>
      </c>
      <c r="D64" s="3" t="s">
        <v>789</v>
      </c>
      <c r="E64" s="3">
        <v>19</v>
      </c>
      <c r="F64" s="3" t="s">
        <v>533</v>
      </c>
      <c r="G64" s="3" t="s">
        <v>501</v>
      </c>
      <c r="H64" s="3" t="s">
        <v>752</v>
      </c>
      <c r="I64" s="3" t="s">
        <v>533</v>
      </c>
      <c r="J64" s="3" t="s">
        <v>541</v>
      </c>
      <c r="K64" s="3" t="s">
        <v>507</v>
      </c>
      <c r="L64" s="3" t="s">
        <v>523</v>
      </c>
      <c r="M64" s="3" t="s">
        <v>594</v>
      </c>
      <c r="N64" s="3" t="s">
        <v>606</v>
      </c>
      <c r="O64" s="3" t="s">
        <v>851</v>
      </c>
      <c r="P64" s="3" t="s">
        <v>501</v>
      </c>
      <c r="Q64" s="3" t="s">
        <v>530</v>
      </c>
      <c r="R64" s="3" t="s">
        <v>560</v>
      </c>
      <c r="S64" s="3" t="s">
        <v>541</v>
      </c>
      <c r="T64" s="3" t="s">
        <v>541</v>
      </c>
    </row>
    <row r="65" spans="1:20" x14ac:dyDescent="0.55000000000000004">
      <c r="A65" s="2" t="s">
        <v>772</v>
      </c>
      <c r="B65" s="2" t="s">
        <v>773</v>
      </c>
      <c r="C65" s="3" t="s">
        <v>530</v>
      </c>
      <c r="D65" s="3" t="s">
        <v>530</v>
      </c>
      <c r="E65" s="3">
        <v>33</v>
      </c>
      <c r="F65" s="3" t="s">
        <v>505</v>
      </c>
      <c r="G65" s="3" t="s">
        <v>750</v>
      </c>
      <c r="H65" s="3" t="s">
        <v>507</v>
      </c>
      <c r="I65" s="3" t="s">
        <v>510</v>
      </c>
      <c r="J65" s="3" t="s">
        <v>541</v>
      </c>
      <c r="K65" s="3" t="s">
        <v>789</v>
      </c>
      <c r="L65" s="3" t="s">
        <v>639</v>
      </c>
      <c r="M65" s="3" t="s">
        <v>750</v>
      </c>
      <c r="N65" s="3" t="s">
        <v>752</v>
      </c>
      <c r="O65" s="3" t="s">
        <v>576</v>
      </c>
      <c r="P65" s="3" t="s">
        <v>507</v>
      </c>
      <c r="Q65" s="3" t="s">
        <v>505</v>
      </c>
      <c r="R65" s="3" t="s">
        <v>510</v>
      </c>
      <c r="S65" s="3" t="s">
        <v>541</v>
      </c>
      <c r="T65" s="3" t="s">
        <v>560</v>
      </c>
    </row>
    <row r="66" spans="1:20" x14ac:dyDescent="0.55000000000000004">
      <c r="A66" s="2" t="s">
        <v>777</v>
      </c>
      <c r="B66" s="2" t="s">
        <v>773</v>
      </c>
      <c r="C66" s="3" t="s">
        <v>541</v>
      </c>
      <c r="D66" s="3" t="s">
        <v>541</v>
      </c>
      <c r="E66" s="3" t="s">
        <v>541</v>
      </c>
      <c r="F66" s="3" t="s">
        <v>541</v>
      </c>
      <c r="G66" s="3" t="s">
        <v>541</v>
      </c>
      <c r="H66" s="3" t="s">
        <v>541</v>
      </c>
      <c r="I66" s="3" t="s">
        <v>541</v>
      </c>
      <c r="J66" s="3" t="s">
        <v>541</v>
      </c>
      <c r="K66" s="3" t="s">
        <v>541</v>
      </c>
      <c r="L66" s="3" t="s">
        <v>541</v>
      </c>
      <c r="M66" s="3" t="s">
        <v>541</v>
      </c>
      <c r="N66" s="3" t="s">
        <v>541</v>
      </c>
      <c r="O66" s="3" t="s">
        <v>541</v>
      </c>
      <c r="P66" s="3" t="s">
        <v>541</v>
      </c>
      <c r="Q66" s="3" t="s">
        <v>541</v>
      </c>
      <c r="R66" s="3" t="s">
        <v>541</v>
      </c>
      <c r="S66" s="3" t="s">
        <v>541</v>
      </c>
      <c r="T66" s="3" t="s">
        <v>541</v>
      </c>
    </row>
    <row r="67" spans="1:20" x14ac:dyDescent="0.55000000000000004">
      <c r="A67" s="2" t="s">
        <v>772</v>
      </c>
      <c r="B67" s="2" t="s">
        <v>781</v>
      </c>
      <c r="C67" s="3" t="s">
        <v>557</v>
      </c>
      <c r="D67" s="3" t="s">
        <v>557</v>
      </c>
      <c r="E67" s="3">
        <v>27</v>
      </c>
      <c r="F67" s="3" t="s">
        <v>505</v>
      </c>
      <c r="G67" s="3" t="s">
        <v>737</v>
      </c>
      <c r="H67" s="3" t="s">
        <v>735</v>
      </c>
      <c r="I67" s="3" t="s">
        <v>752</v>
      </c>
      <c r="J67" s="3" t="s">
        <v>541</v>
      </c>
      <c r="K67" s="3" t="s">
        <v>507</v>
      </c>
      <c r="L67" s="3" t="s">
        <v>740</v>
      </c>
      <c r="M67" s="3" t="s">
        <v>737</v>
      </c>
      <c r="N67" s="3" t="s">
        <v>780</v>
      </c>
      <c r="O67" s="3" t="s">
        <v>530</v>
      </c>
      <c r="P67" s="3" t="s">
        <v>510</v>
      </c>
      <c r="Q67" s="3" t="s">
        <v>606</v>
      </c>
      <c r="R67" s="3" t="s">
        <v>789</v>
      </c>
      <c r="S67" s="3" t="s">
        <v>541</v>
      </c>
      <c r="T67" s="3" t="s">
        <v>510</v>
      </c>
    </row>
    <row r="68" spans="1:20" x14ac:dyDescent="0.55000000000000004">
      <c r="A68" s="2" t="s">
        <v>777</v>
      </c>
      <c r="B68" s="2" t="s">
        <v>781</v>
      </c>
      <c r="C68" s="3" t="s">
        <v>498</v>
      </c>
      <c r="D68" s="3" t="s">
        <v>498</v>
      </c>
      <c r="E68" s="3">
        <v>5</v>
      </c>
      <c r="F68" s="3" t="s">
        <v>498</v>
      </c>
      <c r="G68" s="3" t="s">
        <v>541</v>
      </c>
      <c r="H68" s="3" t="s">
        <v>541</v>
      </c>
      <c r="I68" s="3" t="s">
        <v>541</v>
      </c>
      <c r="J68" s="3" t="s">
        <v>541</v>
      </c>
      <c r="K68" s="3" t="s">
        <v>761</v>
      </c>
      <c r="L68" s="3" t="s">
        <v>541</v>
      </c>
      <c r="M68" s="3" t="s">
        <v>541</v>
      </c>
      <c r="N68" s="3" t="s">
        <v>541</v>
      </c>
      <c r="O68" s="3" t="s">
        <v>637</v>
      </c>
      <c r="P68" s="3" t="s">
        <v>541</v>
      </c>
      <c r="Q68" s="3" t="s">
        <v>541</v>
      </c>
      <c r="R68" s="3" t="s">
        <v>541</v>
      </c>
      <c r="S68" s="3" t="s">
        <v>541</v>
      </c>
      <c r="T68" s="3" t="s">
        <v>541</v>
      </c>
    </row>
    <row r="69" spans="1:20" x14ac:dyDescent="0.55000000000000004">
      <c r="A69" s="2" t="s">
        <v>790</v>
      </c>
      <c r="B69" s="2" t="s">
        <v>791</v>
      </c>
      <c r="C69" s="3" t="s">
        <v>530</v>
      </c>
      <c r="D69" s="3" t="s">
        <v>530</v>
      </c>
      <c r="E69" s="3">
        <v>33</v>
      </c>
      <c r="F69" s="3" t="s">
        <v>505</v>
      </c>
      <c r="G69" s="3" t="s">
        <v>750</v>
      </c>
      <c r="H69" s="3" t="s">
        <v>507</v>
      </c>
      <c r="I69" s="3" t="s">
        <v>510</v>
      </c>
      <c r="J69" s="3" t="s">
        <v>541</v>
      </c>
      <c r="K69" s="3" t="s">
        <v>789</v>
      </c>
      <c r="L69" s="3" t="s">
        <v>639</v>
      </c>
      <c r="M69" s="3" t="s">
        <v>750</v>
      </c>
      <c r="N69" s="3" t="s">
        <v>752</v>
      </c>
      <c r="O69" s="3" t="s">
        <v>576</v>
      </c>
      <c r="P69" s="3" t="s">
        <v>507</v>
      </c>
      <c r="Q69" s="3" t="s">
        <v>505</v>
      </c>
      <c r="R69" s="3" t="s">
        <v>510</v>
      </c>
      <c r="S69" s="3" t="s">
        <v>541</v>
      </c>
      <c r="T69" s="3" t="s">
        <v>560</v>
      </c>
    </row>
    <row r="70" spans="1:20"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c r="S70" s="3" t="s">
        <v>541</v>
      </c>
      <c r="T70" s="3" t="s">
        <v>541</v>
      </c>
    </row>
    <row r="71" spans="1:20"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row>
    <row r="72" spans="1:20" x14ac:dyDescent="0.55000000000000004">
      <c r="A72" s="2" t="s">
        <v>801</v>
      </c>
      <c r="B72" s="2" t="s">
        <v>802</v>
      </c>
      <c r="C72" s="3" t="s">
        <v>510</v>
      </c>
      <c r="D72" s="3" t="s">
        <v>510</v>
      </c>
      <c r="E72" s="3">
        <v>17</v>
      </c>
      <c r="F72" s="3" t="s">
        <v>531</v>
      </c>
      <c r="G72" s="3" t="s">
        <v>780</v>
      </c>
      <c r="H72" s="3" t="s">
        <v>789</v>
      </c>
      <c r="I72" s="3" t="s">
        <v>541</v>
      </c>
      <c r="J72" s="3" t="s">
        <v>541</v>
      </c>
      <c r="K72" s="3" t="s">
        <v>496</v>
      </c>
      <c r="L72" s="3" t="s">
        <v>667</v>
      </c>
      <c r="M72" s="3" t="s">
        <v>560</v>
      </c>
      <c r="N72" s="3" t="s">
        <v>541</v>
      </c>
      <c r="O72" s="3" t="s">
        <v>904</v>
      </c>
      <c r="P72" s="3" t="s">
        <v>501</v>
      </c>
      <c r="Q72" s="3" t="s">
        <v>531</v>
      </c>
      <c r="R72" s="3" t="s">
        <v>752</v>
      </c>
      <c r="S72" s="3" t="s">
        <v>541</v>
      </c>
      <c r="T72" s="3" t="s">
        <v>780</v>
      </c>
    </row>
    <row r="73" spans="1:20"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c r="N73" s="3" t="s">
        <v>541</v>
      </c>
      <c r="O73" s="3" t="s">
        <v>541</v>
      </c>
      <c r="P73" s="3" t="s">
        <v>541</v>
      </c>
      <c r="Q73" s="3" t="s">
        <v>541</v>
      </c>
      <c r="R73" s="3" t="s">
        <v>541</v>
      </c>
      <c r="S73" s="3" t="s">
        <v>541</v>
      </c>
      <c r="T73" s="3" t="s">
        <v>541</v>
      </c>
    </row>
  </sheetData>
  <pageMargins left="0.7" right="0.7" top="0.75" bottom="0.75" header="0.3" footer="0.3"/>
  <pageSetup paperSize="9" orientation="portrait" horizontalDpi="300" verticalDpi="300"/>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387</v>
      </c>
    </row>
    <row r="2" spans="1:14" ht="18.3" x14ac:dyDescent="0.7">
      <c r="A2" s="1" t="s">
        <v>388</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2084</v>
      </c>
      <c r="N4" s="2" t="s">
        <v>2098</v>
      </c>
    </row>
    <row r="5" spans="1:14" x14ac:dyDescent="0.55000000000000004">
      <c r="A5" s="2" t="s">
        <v>513</v>
      </c>
      <c r="B5" s="2" t="s">
        <v>513</v>
      </c>
      <c r="C5" s="3" t="s">
        <v>1533</v>
      </c>
      <c r="D5" s="3" t="s">
        <v>1533</v>
      </c>
      <c r="E5" s="3" t="s">
        <v>1590</v>
      </c>
      <c r="F5" s="3" t="s">
        <v>1876</v>
      </c>
      <c r="G5" s="3" t="s">
        <v>606</v>
      </c>
      <c r="H5" s="3" t="s">
        <v>737</v>
      </c>
      <c r="I5" s="3" t="s">
        <v>496</v>
      </c>
      <c r="J5" s="3" t="s">
        <v>594</v>
      </c>
      <c r="K5" s="3" t="s">
        <v>896</v>
      </c>
      <c r="L5" s="3" t="s">
        <v>508</v>
      </c>
      <c r="M5" s="3" t="s">
        <v>667</v>
      </c>
      <c r="N5" s="3" t="s">
        <v>659</v>
      </c>
    </row>
    <row r="6" spans="1:14" x14ac:dyDescent="0.55000000000000004">
      <c r="A6" s="2" t="s">
        <v>514</v>
      </c>
      <c r="B6" s="2" t="s">
        <v>514</v>
      </c>
      <c r="C6" s="3" t="s">
        <v>1533</v>
      </c>
      <c r="D6" s="3" t="s">
        <v>1533</v>
      </c>
      <c r="E6" s="3" t="s">
        <v>1533</v>
      </c>
      <c r="F6" s="3" t="s">
        <v>1533</v>
      </c>
      <c r="G6" s="3" t="s">
        <v>594</v>
      </c>
      <c r="H6" s="3" t="s">
        <v>780</v>
      </c>
      <c r="I6" s="3" t="s">
        <v>508</v>
      </c>
      <c r="J6" s="3" t="s">
        <v>737</v>
      </c>
      <c r="K6" s="3" t="s">
        <v>667</v>
      </c>
      <c r="L6" s="3" t="s">
        <v>496</v>
      </c>
      <c r="M6" s="3" t="s">
        <v>667</v>
      </c>
      <c r="N6" s="3" t="s">
        <v>679</v>
      </c>
    </row>
    <row r="7" spans="1:14" x14ac:dyDescent="0.55000000000000004">
      <c r="A7" s="2" t="s">
        <v>517</v>
      </c>
      <c r="B7" s="2" t="s">
        <v>518</v>
      </c>
      <c r="C7" s="3" t="s">
        <v>1330</v>
      </c>
      <c r="D7" s="3" t="s">
        <v>1330</v>
      </c>
      <c r="E7" s="3" t="s">
        <v>562</v>
      </c>
      <c r="F7" s="3" t="s">
        <v>1138</v>
      </c>
      <c r="G7" s="3" t="s">
        <v>606</v>
      </c>
      <c r="H7" s="3" t="s">
        <v>594</v>
      </c>
      <c r="I7" s="3" t="s">
        <v>501</v>
      </c>
      <c r="J7" s="3" t="s">
        <v>594</v>
      </c>
      <c r="K7" s="3" t="s">
        <v>658</v>
      </c>
      <c r="L7" s="3" t="s">
        <v>496</v>
      </c>
      <c r="M7" s="3" t="s">
        <v>639</v>
      </c>
      <c r="N7" s="3" t="s">
        <v>895</v>
      </c>
    </row>
    <row r="8" spans="1:14" x14ac:dyDescent="0.55000000000000004">
      <c r="A8" s="2" t="s">
        <v>525</v>
      </c>
      <c r="B8" s="2" t="s">
        <v>518</v>
      </c>
      <c r="C8" s="3" t="s">
        <v>1258</v>
      </c>
      <c r="D8" s="3" t="s">
        <v>1258</v>
      </c>
      <c r="E8" s="3" t="s">
        <v>1735</v>
      </c>
      <c r="F8" s="3" t="s">
        <v>555</v>
      </c>
      <c r="G8" s="3" t="s">
        <v>606</v>
      </c>
      <c r="H8" s="3" t="s">
        <v>505</v>
      </c>
      <c r="I8" s="3" t="s">
        <v>496</v>
      </c>
      <c r="J8" s="3" t="s">
        <v>684</v>
      </c>
      <c r="K8" s="3" t="s">
        <v>932</v>
      </c>
      <c r="L8" s="3" t="s">
        <v>508</v>
      </c>
      <c r="M8" s="3" t="s">
        <v>804</v>
      </c>
      <c r="N8" s="3" t="s">
        <v>679</v>
      </c>
    </row>
    <row r="9" spans="1:14" x14ac:dyDescent="0.55000000000000004">
      <c r="A9" s="2" t="s">
        <v>534</v>
      </c>
      <c r="B9" s="2" t="s">
        <v>535</v>
      </c>
      <c r="C9" s="3" t="s">
        <v>779</v>
      </c>
      <c r="D9" s="3" t="s">
        <v>779</v>
      </c>
      <c r="E9" s="3">
        <v>81</v>
      </c>
      <c r="F9" s="3" t="s">
        <v>523</v>
      </c>
      <c r="G9" s="3" t="s">
        <v>780</v>
      </c>
      <c r="H9" s="3" t="s">
        <v>684</v>
      </c>
      <c r="I9" s="3" t="s">
        <v>750</v>
      </c>
      <c r="J9" s="3" t="s">
        <v>735</v>
      </c>
      <c r="K9" s="3" t="s">
        <v>572</v>
      </c>
      <c r="L9" s="3" t="s">
        <v>496</v>
      </c>
      <c r="M9" s="3" t="s">
        <v>667</v>
      </c>
      <c r="N9" s="3" t="s">
        <v>851</v>
      </c>
    </row>
    <row r="10" spans="1:14" x14ac:dyDescent="0.55000000000000004">
      <c r="A10" s="2" t="s">
        <v>543</v>
      </c>
      <c r="B10" s="2" t="s">
        <v>535</v>
      </c>
      <c r="C10" s="3" t="s">
        <v>593</v>
      </c>
      <c r="D10" s="3" t="s">
        <v>593</v>
      </c>
      <c r="E10" s="3" t="s">
        <v>1138</v>
      </c>
      <c r="F10" s="3" t="s">
        <v>650</v>
      </c>
      <c r="G10" s="3" t="s">
        <v>594</v>
      </c>
      <c r="H10" s="3" t="s">
        <v>594</v>
      </c>
      <c r="I10" s="3" t="s">
        <v>499</v>
      </c>
      <c r="J10" s="3" t="s">
        <v>515</v>
      </c>
      <c r="K10" s="3" t="s">
        <v>761</v>
      </c>
      <c r="L10" s="3" t="s">
        <v>508</v>
      </c>
      <c r="M10" s="3" t="s">
        <v>538</v>
      </c>
      <c r="N10" s="3" t="s">
        <v>536</v>
      </c>
    </row>
    <row r="11" spans="1:14" x14ac:dyDescent="0.55000000000000004">
      <c r="A11" s="2" t="s">
        <v>547</v>
      </c>
      <c r="B11" s="2" t="s">
        <v>535</v>
      </c>
      <c r="C11" s="3" t="s">
        <v>616</v>
      </c>
      <c r="D11" s="3" t="s">
        <v>616</v>
      </c>
      <c r="E11" s="3" t="s">
        <v>578</v>
      </c>
      <c r="F11" s="3" t="s">
        <v>593</v>
      </c>
      <c r="G11" s="3" t="s">
        <v>737</v>
      </c>
      <c r="H11" s="3" t="s">
        <v>737</v>
      </c>
      <c r="I11" s="3" t="s">
        <v>499</v>
      </c>
      <c r="J11" s="3" t="s">
        <v>780</v>
      </c>
      <c r="K11" s="3" t="s">
        <v>538</v>
      </c>
      <c r="L11" s="3" t="s">
        <v>499</v>
      </c>
      <c r="M11" s="3" t="s">
        <v>804</v>
      </c>
      <c r="N11" s="3" t="s">
        <v>617</v>
      </c>
    </row>
    <row r="12" spans="1:14" x14ac:dyDescent="0.55000000000000004">
      <c r="A12" s="2" t="s">
        <v>554</v>
      </c>
      <c r="B12" s="2" t="s">
        <v>535</v>
      </c>
      <c r="C12" s="3" t="s">
        <v>546</v>
      </c>
      <c r="D12" s="3" t="s">
        <v>546</v>
      </c>
      <c r="E12" s="3" t="s">
        <v>566</v>
      </c>
      <c r="F12" s="3" t="s">
        <v>637</v>
      </c>
      <c r="G12" s="3" t="s">
        <v>510</v>
      </c>
      <c r="H12" s="3" t="s">
        <v>606</v>
      </c>
      <c r="I12" s="3" t="s">
        <v>501</v>
      </c>
      <c r="J12" s="3" t="s">
        <v>557</v>
      </c>
      <c r="K12" s="3" t="s">
        <v>667</v>
      </c>
      <c r="L12" s="3" t="s">
        <v>496</v>
      </c>
      <c r="M12" s="3" t="s">
        <v>572</v>
      </c>
      <c r="N12" s="3" t="s">
        <v>577</v>
      </c>
    </row>
    <row r="13" spans="1:14" x14ac:dyDescent="0.55000000000000004">
      <c r="A13" s="2" t="s">
        <v>561</v>
      </c>
      <c r="B13" s="2" t="s">
        <v>535</v>
      </c>
      <c r="C13" s="3" t="s">
        <v>650</v>
      </c>
      <c r="D13" s="3" t="s">
        <v>650</v>
      </c>
      <c r="E13" s="3" t="s">
        <v>595</v>
      </c>
      <c r="F13" s="3" t="s">
        <v>897</v>
      </c>
      <c r="G13" s="3" t="s">
        <v>750</v>
      </c>
      <c r="H13" s="3" t="s">
        <v>684</v>
      </c>
      <c r="I13" s="3" t="s">
        <v>501</v>
      </c>
      <c r="J13" s="3" t="s">
        <v>552</v>
      </c>
      <c r="K13" s="3" t="s">
        <v>572</v>
      </c>
      <c r="L13" s="3" t="s">
        <v>508</v>
      </c>
      <c r="M13" s="3" t="s">
        <v>804</v>
      </c>
      <c r="N13" s="3" t="s">
        <v>659</v>
      </c>
    </row>
    <row r="14" spans="1:14" x14ac:dyDescent="0.55000000000000004">
      <c r="A14" s="2" t="s">
        <v>567</v>
      </c>
      <c r="B14" s="2" t="s">
        <v>535</v>
      </c>
      <c r="C14" s="3" t="s">
        <v>679</v>
      </c>
      <c r="D14" s="3" t="s">
        <v>679</v>
      </c>
      <c r="E14" s="3" t="s">
        <v>617</v>
      </c>
      <c r="F14" s="3" t="s">
        <v>787</v>
      </c>
      <c r="G14" s="3" t="s">
        <v>744</v>
      </c>
      <c r="H14" s="3" t="s">
        <v>560</v>
      </c>
      <c r="I14" s="3" t="s">
        <v>541</v>
      </c>
      <c r="J14" s="3" t="s">
        <v>552</v>
      </c>
      <c r="K14" s="3" t="s">
        <v>761</v>
      </c>
      <c r="L14" s="3" t="s">
        <v>498</v>
      </c>
      <c r="M14" s="3" t="s">
        <v>926</v>
      </c>
      <c r="N14" s="3" t="s">
        <v>853</v>
      </c>
    </row>
    <row r="15" spans="1:14" x14ac:dyDescent="0.55000000000000004">
      <c r="A15" s="2" t="s">
        <v>574</v>
      </c>
      <c r="B15" s="2" t="s">
        <v>535</v>
      </c>
      <c r="C15" s="3" t="s">
        <v>750</v>
      </c>
      <c r="D15" s="3" t="s">
        <v>750</v>
      </c>
      <c r="E15" s="3">
        <v>18</v>
      </c>
      <c r="F15" s="3" t="s">
        <v>789</v>
      </c>
      <c r="G15" s="3" t="s">
        <v>735</v>
      </c>
      <c r="H15" s="3" t="s">
        <v>560</v>
      </c>
      <c r="I15" s="3" t="s">
        <v>541</v>
      </c>
      <c r="J15" s="3" t="s">
        <v>552</v>
      </c>
      <c r="K15" s="3" t="s">
        <v>639</v>
      </c>
      <c r="L15" s="3" t="s">
        <v>780</v>
      </c>
      <c r="M15" s="3" t="s">
        <v>557</v>
      </c>
      <c r="N15" s="3" t="s">
        <v>524</v>
      </c>
    </row>
    <row r="16" spans="1:14" x14ac:dyDescent="0.55000000000000004">
      <c r="A16" s="2" t="s">
        <v>497</v>
      </c>
      <c r="B16" s="2" t="s">
        <v>579</v>
      </c>
      <c r="C16" s="3" t="s">
        <v>533</v>
      </c>
      <c r="D16" s="3" t="s">
        <v>533</v>
      </c>
      <c r="E16" s="3">
        <v>6</v>
      </c>
      <c r="F16" s="3" t="s">
        <v>531</v>
      </c>
      <c r="G16" s="3" t="s">
        <v>659</v>
      </c>
      <c r="H16" s="3" t="s">
        <v>606</v>
      </c>
      <c r="I16" s="3" t="s">
        <v>541</v>
      </c>
      <c r="J16" s="3" t="s">
        <v>523</v>
      </c>
      <c r="K16" s="3" t="s">
        <v>541</v>
      </c>
      <c r="L16" s="3" t="s">
        <v>541</v>
      </c>
      <c r="M16" s="3" t="s">
        <v>812</v>
      </c>
      <c r="N16" s="3" t="s">
        <v>523</v>
      </c>
    </row>
    <row r="17" spans="1:14" x14ac:dyDescent="0.55000000000000004">
      <c r="A17" s="2" t="s">
        <v>498</v>
      </c>
      <c r="B17" s="2" t="s">
        <v>579</v>
      </c>
      <c r="C17" s="3" t="s">
        <v>582</v>
      </c>
      <c r="D17" s="3" t="s">
        <v>582</v>
      </c>
      <c r="E17" s="3" t="s">
        <v>925</v>
      </c>
      <c r="F17" s="3" t="s">
        <v>1223</v>
      </c>
      <c r="G17" s="3" t="s">
        <v>557</v>
      </c>
      <c r="H17" s="3" t="s">
        <v>750</v>
      </c>
      <c r="I17" s="3" t="s">
        <v>499</v>
      </c>
      <c r="J17" s="3" t="s">
        <v>505</v>
      </c>
      <c r="K17" s="3" t="s">
        <v>667</v>
      </c>
      <c r="L17" s="3" t="s">
        <v>501</v>
      </c>
      <c r="M17" s="3" t="s">
        <v>639</v>
      </c>
      <c r="N17" s="3" t="s">
        <v>788</v>
      </c>
    </row>
    <row r="18" spans="1:14" x14ac:dyDescent="0.55000000000000004">
      <c r="A18" s="2" t="s">
        <v>499</v>
      </c>
      <c r="B18" s="2" t="s">
        <v>579</v>
      </c>
      <c r="C18" s="3" t="s">
        <v>640</v>
      </c>
      <c r="D18" s="3" t="s">
        <v>640</v>
      </c>
      <c r="E18" s="3" t="s">
        <v>661</v>
      </c>
      <c r="F18" s="3" t="s">
        <v>495</v>
      </c>
      <c r="G18" s="3" t="s">
        <v>606</v>
      </c>
      <c r="H18" s="3" t="s">
        <v>505</v>
      </c>
      <c r="I18" s="3" t="s">
        <v>531</v>
      </c>
      <c r="J18" s="3" t="s">
        <v>606</v>
      </c>
      <c r="K18" s="3" t="s">
        <v>667</v>
      </c>
      <c r="L18" s="3" t="s">
        <v>498</v>
      </c>
      <c r="M18" s="3" t="s">
        <v>779</v>
      </c>
      <c r="N18" s="3" t="s">
        <v>540</v>
      </c>
    </row>
    <row r="19" spans="1:14" x14ac:dyDescent="0.55000000000000004">
      <c r="A19" s="2" t="s">
        <v>508</v>
      </c>
      <c r="B19" s="2" t="s">
        <v>579</v>
      </c>
      <c r="C19" s="3" t="s">
        <v>987</v>
      </c>
      <c r="D19" s="3" t="s">
        <v>987</v>
      </c>
      <c r="E19" s="3" t="s">
        <v>877</v>
      </c>
      <c r="F19" s="3" t="s">
        <v>829</v>
      </c>
      <c r="G19" s="3" t="s">
        <v>505</v>
      </c>
      <c r="H19" s="3" t="s">
        <v>684</v>
      </c>
      <c r="I19" s="3" t="s">
        <v>507</v>
      </c>
      <c r="J19" s="3" t="s">
        <v>594</v>
      </c>
      <c r="K19" s="3" t="s">
        <v>539</v>
      </c>
      <c r="L19" s="3" t="s">
        <v>508</v>
      </c>
      <c r="M19" s="3" t="s">
        <v>667</v>
      </c>
      <c r="N19" s="3" t="s">
        <v>926</v>
      </c>
    </row>
    <row r="20" spans="1:14" x14ac:dyDescent="0.55000000000000004">
      <c r="A20" s="2" t="s">
        <v>596</v>
      </c>
      <c r="B20" s="2" t="s">
        <v>579</v>
      </c>
      <c r="C20" s="3" t="s">
        <v>659</v>
      </c>
      <c r="D20" s="3" t="s">
        <v>659</v>
      </c>
      <c r="E20" s="3" t="s">
        <v>812</v>
      </c>
      <c r="F20" s="3" t="s">
        <v>576</v>
      </c>
      <c r="G20" s="3" t="s">
        <v>735</v>
      </c>
      <c r="H20" s="3" t="s">
        <v>552</v>
      </c>
      <c r="I20" s="3" t="s">
        <v>498</v>
      </c>
      <c r="J20" s="3" t="s">
        <v>576</v>
      </c>
      <c r="K20" s="3" t="s">
        <v>515</v>
      </c>
      <c r="L20" s="3" t="s">
        <v>496</v>
      </c>
      <c r="M20" s="3" t="s">
        <v>779</v>
      </c>
      <c r="N20" s="3" t="s">
        <v>617</v>
      </c>
    </row>
    <row r="21" spans="1:14" x14ac:dyDescent="0.55000000000000004">
      <c r="A21" s="2" t="s">
        <v>600</v>
      </c>
      <c r="B21" s="2" t="s">
        <v>601</v>
      </c>
      <c r="C21" s="3" t="s">
        <v>1263</v>
      </c>
      <c r="D21" s="3" t="s">
        <v>1263</v>
      </c>
      <c r="E21" s="3" t="s">
        <v>565</v>
      </c>
      <c r="F21" s="3" t="s">
        <v>664</v>
      </c>
      <c r="G21" s="3" t="s">
        <v>780</v>
      </c>
      <c r="H21" s="3" t="s">
        <v>530</v>
      </c>
      <c r="I21" s="3" t="s">
        <v>501</v>
      </c>
      <c r="J21" s="3" t="s">
        <v>594</v>
      </c>
      <c r="K21" s="3" t="s">
        <v>523</v>
      </c>
      <c r="L21" s="3" t="s">
        <v>496</v>
      </c>
      <c r="M21" s="3" t="s">
        <v>921</v>
      </c>
      <c r="N21" s="3" t="s">
        <v>904</v>
      </c>
    </row>
    <row r="22" spans="1:14" x14ac:dyDescent="0.55000000000000004">
      <c r="A22" s="2" t="s">
        <v>608</v>
      </c>
      <c r="B22" s="2" t="s">
        <v>601</v>
      </c>
      <c r="C22" s="3" t="s">
        <v>1735</v>
      </c>
      <c r="D22" s="3" t="s">
        <v>1735</v>
      </c>
      <c r="E22" s="3" t="s">
        <v>1202</v>
      </c>
      <c r="F22" s="3" t="s">
        <v>570</v>
      </c>
      <c r="G22" s="3" t="s">
        <v>594</v>
      </c>
      <c r="H22" s="3" t="s">
        <v>750</v>
      </c>
      <c r="I22" s="3" t="s">
        <v>496</v>
      </c>
      <c r="J22" s="3" t="s">
        <v>594</v>
      </c>
      <c r="K22" s="3" t="s">
        <v>804</v>
      </c>
      <c r="L22" s="3" t="s">
        <v>508</v>
      </c>
      <c r="M22" s="3" t="s">
        <v>779</v>
      </c>
      <c r="N22" s="3" t="s">
        <v>540</v>
      </c>
    </row>
    <row r="23" spans="1:14" x14ac:dyDescent="0.55000000000000004">
      <c r="A23" s="2" t="s">
        <v>613</v>
      </c>
      <c r="B23" s="2" t="s">
        <v>614</v>
      </c>
      <c r="C23" s="3" t="s">
        <v>640</v>
      </c>
      <c r="D23" s="3" t="s">
        <v>640</v>
      </c>
      <c r="E23" s="3" t="s">
        <v>751</v>
      </c>
      <c r="F23" s="3" t="s">
        <v>495</v>
      </c>
      <c r="G23" s="3" t="s">
        <v>494</v>
      </c>
      <c r="H23" s="3" t="s">
        <v>780</v>
      </c>
      <c r="I23" s="3" t="s">
        <v>498</v>
      </c>
      <c r="J23" s="3" t="s">
        <v>684</v>
      </c>
      <c r="K23" s="3" t="s">
        <v>572</v>
      </c>
      <c r="L23" s="3" t="s">
        <v>496</v>
      </c>
      <c r="M23" s="3" t="s">
        <v>851</v>
      </c>
      <c r="N23" s="3" t="s">
        <v>853</v>
      </c>
    </row>
    <row r="24" spans="1:14" x14ac:dyDescent="0.55000000000000004">
      <c r="A24" s="2" t="s">
        <v>618</v>
      </c>
      <c r="B24" s="2" t="s">
        <v>614</v>
      </c>
      <c r="C24" s="3" t="s">
        <v>1976</v>
      </c>
      <c r="D24" s="3" t="s">
        <v>1976</v>
      </c>
      <c r="E24" s="3" t="s">
        <v>1236</v>
      </c>
      <c r="F24" s="3" t="s">
        <v>563</v>
      </c>
      <c r="G24" s="3" t="s">
        <v>737</v>
      </c>
      <c r="H24" s="3" t="s">
        <v>606</v>
      </c>
      <c r="I24" s="3" t="s">
        <v>501</v>
      </c>
      <c r="J24" s="3" t="s">
        <v>594</v>
      </c>
      <c r="K24" s="3" t="s">
        <v>576</v>
      </c>
      <c r="L24" s="3" t="s">
        <v>508</v>
      </c>
      <c r="M24" s="3" t="s">
        <v>667</v>
      </c>
      <c r="N24" s="3" t="s">
        <v>659</v>
      </c>
    </row>
    <row r="25" spans="1:14" x14ac:dyDescent="0.55000000000000004">
      <c r="A25" s="2" t="s">
        <v>623</v>
      </c>
      <c r="B25" s="2" t="s">
        <v>624</v>
      </c>
      <c r="C25" s="3" t="s">
        <v>751</v>
      </c>
      <c r="D25" s="3" t="s">
        <v>751</v>
      </c>
      <c r="E25" s="3" t="s">
        <v>640</v>
      </c>
      <c r="F25" s="3" t="s">
        <v>536</v>
      </c>
      <c r="G25" s="3" t="s">
        <v>552</v>
      </c>
      <c r="H25" s="3" t="s">
        <v>594</v>
      </c>
      <c r="I25" s="3" t="s">
        <v>560</v>
      </c>
      <c r="J25" s="3" t="s">
        <v>684</v>
      </c>
      <c r="K25" s="3" t="s">
        <v>530</v>
      </c>
      <c r="L25" s="3" t="s">
        <v>499</v>
      </c>
      <c r="M25" s="3" t="s">
        <v>787</v>
      </c>
      <c r="N25" s="3" t="s">
        <v>740</v>
      </c>
    </row>
    <row r="26" spans="1:14" x14ac:dyDescent="0.55000000000000004">
      <c r="A26" s="2" t="s">
        <v>628</v>
      </c>
      <c r="B26" s="2" t="s">
        <v>624</v>
      </c>
      <c r="C26" s="3" t="s">
        <v>657</v>
      </c>
      <c r="D26" s="3" t="s">
        <v>657</v>
      </c>
      <c r="E26" s="3" t="s">
        <v>972</v>
      </c>
      <c r="F26" s="3" t="s">
        <v>812</v>
      </c>
      <c r="G26" s="3" t="s">
        <v>530</v>
      </c>
      <c r="H26" s="3" t="s">
        <v>505</v>
      </c>
      <c r="I26" s="3" t="s">
        <v>496</v>
      </c>
      <c r="J26" s="3" t="s">
        <v>684</v>
      </c>
      <c r="K26" s="3" t="s">
        <v>761</v>
      </c>
      <c r="L26" s="3" t="s">
        <v>533</v>
      </c>
      <c r="M26" s="3" t="s">
        <v>744</v>
      </c>
      <c r="N26" s="3" t="s">
        <v>926</v>
      </c>
    </row>
    <row r="27" spans="1:14" x14ac:dyDescent="0.55000000000000004">
      <c r="A27" s="2" t="s">
        <v>630</v>
      </c>
      <c r="B27" s="2" t="s">
        <v>624</v>
      </c>
      <c r="C27" s="3" t="s">
        <v>1170</v>
      </c>
      <c r="D27" s="3" t="s">
        <v>1170</v>
      </c>
      <c r="E27" s="3" t="s">
        <v>683</v>
      </c>
      <c r="F27" s="3" t="s">
        <v>719</v>
      </c>
      <c r="G27" s="3" t="s">
        <v>737</v>
      </c>
      <c r="H27" s="3" t="s">
        <v>735</v>
      </c>
      <c r="I27" s="3" t="s">
        <v>496</v>
      </c>
      <c r="J27" s="3" t="s">
        <v>684</v>
      </c>
      <c r="K27" s="3" t="s">
        <v>538</v>
      </c>
      <c r="L27" s="3" t="s">
        <v>499</v>
      </c>
      <c r="M27" s="3" t="s">
        <v>572</v>
      </c>
      <c r="N27" s="3" t="s">
        <v>586</v>
      </c>
    </row>
    <row r="28" spans="1:14" x14ac:dyDescent="0.55000000000000004">
      <c r="A28" s="2" t="s">
        <v>634</v>
      </c>
      <c r="B28" s="2" t="s">
        <v>624</v>
      </c>
      <c r="C28" s="3" t="s">
        <v>524</v>
      </c>
      <c r="D28" s="3" t="s">
        <v>524</v>
      </c>
      <c r="E28" s="3" t="s">
        <v>536</v>
      </c>
      <c r="F28" s="3" t="s">
        <v>867</v>
      </c>
      <c r="G28" s="3" t="s">
        <v>752</v>
      </c>
      <c r="H28" s="3" t="s">
        <v>557</v>
      </c>
      <c r="I28" s="3" t="s">
        <v>541</v>
      </c>
      <c r="J28" s="3" t="s">
        <v>684</v>
      </c>
      <c r="K28" s="3" t="s">
        <v>787</v>
      </c>
      <c r="L28" s="3" t="s">
        <v>541</v>
      </c>
      <c r="M28" s="3" t="s">
        <v>804</v>
      </c>
      <c r="N28" s="3" t="s">
        <v>516</v>
      </c>
    </row>
    <row r="29" spans="1:14" x14ac:dyDescent="0.55000000000000004">
      <c r="A29" s="2" t="s">
        <v>638</v>
      </c>
      <c r="B29" s="2" t="s">
        <v>624</v>
      </c>
      <c r="C29" s="3" t="s">
        <v>494</v>
      </c>
      <c r="D29" s="3" t="s">
        <v>494</v>
      </c>
      <c r="E29" s="3">
        <v>20</v>
      </c>
      <c r="F29" s="3" t="s">
        <v>737</v>
      </c>
      <c r="G29" s="3" t="s">
        <v>533</v>
      </c>
      <c r="H29" s="3" t="s">
        <v>780</v>
      </c>
      <c r="I29" s="3" t="s">
        <v>541</v>
      </c>
      <c r="J29" s="3" t="s">
        <v>594</v>
      </c>
      <c r="K29" s="3" t="s">
        <v>679</v>
      </c>
      <c r="L29" s="3" t="s">
        <v>541</v>
      </c>
      <c r="M29" s="3" t="s">
        <v>515</v>
      </c>
      <c r="N29" s="3" t="s">
        <v>815</v>
      </c>
    </row>
    <row r="30" spans="1:14" x14ac:dyDescent="0.55000000000000004">
      <c r="A30" s="2" t="s">
        <v>641</v>
      </c>
      <c r="B30" s="2" t="s">
        <v>624</v>
      </c>
      <c r="C30" s="3" t="s">
        <v>553</v>
      </c>
      <c r="D30" s="3" t="s">
        <v>553</v>
      </c>
      <c r="E30" s="3" t="s">
        <v>593</v>
      </c>
      <c r="F30" s="3" t="s">
        <v>536</v>
      </c>
      <c r="G30" s="3" t="s">
        <v>505</v>
      </c>
      <c r="H30" s="3" t="s">
        <v>761</v>
      </c>
      <c r="I30" s="3" t="s">
        <v>531</v>
      </c>
      <c r="J30" s="3" t="s">
        <v>606</v>
      </c>
      <c r="K30" s="3" t="s">
        <v>530</v>
      </c>
      <c r="L30" s="3" t="s">
        <v>531</v>
      </c>
      <c r="M30" s="3" t="s">
        <v>787</v>
      </c>
      <c r="N30" s="3" t="s">
        <v>787</v>
      </c>
    </row>
    <row r="31" spans="1:14" ht="28.8" x14ac:dyDescent="0.55000000000000004">
      <c r="A31" s="2" t="s">
        <v>644</v>
      </c>
      <c r="B31" s="2" t="s">
        <v>645</v>
      </c>
      <c r="C31" s="3" t="s">
        <v>602</v>
      </c>
      <c r="D31" s="3" t="s">
        <v>602</v>
      </c>
      <c r="E31" s="3" t="s">
        <v>1134</v>
      </c>
      <c r="F31" s="3" t="s">
        <v>1334</v>
      </c>
      <c r="G31" s="3" t="s">
        <v>684</v>
      </c>
      <c r="H31" s="3" t="s">
        <v>606</v>
      </c>
      <c r="I31" s="3" t="s">
        <v>508</v>
      </c>
      <c r="J31" s="3" t="s">
        <v>684</v>
      </c>
      <c r="K31" s="3" t="s">
        <v>572</v>
      </c>
      <c r="L31" s="3" t="s">
        <v>508</v>
      </c>
      <c r="M31" s="3" t="s">
        <v>921</v>
      </c>
      <c r="N31" s="3" t="s">
        <v>895</v>
      </c>
    </row>
    <row r="32" spans="1:14" x14ac:dyDescent="0.55000000000000004">
      <c r="A32" s="2" t="s">
        <v>651</v>
      </c>
      <c r="B32" s="2" t="s">
        <v>645</v>
      </c>
      <c r="C32" s="3" t="s">
        <v>895</v>
      </c>
      <c r="D32" s="3" t="s">
        <v>895</v>
      </c>
      <c r="E32" s="3" t="s">
        <v>897</v>
      </c>
      <c r="F32" s="3" t="s">
        <v>572</v>
      </c>
      <c r="G32" s="3" t="s">
        <v>750</v>
      </c>
      <c r="H32" s="3" t="s">
        <v>552</v>
      </c>
      <c r="I32" s="3" t="s">
        <v>501</v>
      </c>
      <c r="J32" s="3" t="s">
        <v>684</v>
      </c>
      <c r="K32" s="3" t="s">
        <v>539</v>
      </c>
      <c r="L32" s="3" t="s">
        <v>501</v>
      </c>
      <c r="M32" s="3" t="s">
        <v>639</v>
      </c>
      <c r="N32" s="3" t="s">
        <v>853</v>
      </c>
    </row>
    <row r="33" spans="1:14" x14ac:dyDescent="0.55000000000000004">
      <c r="A33" s="2" t="s">
        <v>655</v>
      </c>
      <c r="B33" s="2" t="s">
        <v>645</v>
      </c>
      <c r="C33" s="3" t="s">
        <v>896</v>
      </c>
      <c r="D33" s="3" t="s">
        <v>896</v>
      </c>
      <c r="E33" s="3">
        <v>27</v>
      </c>
      <c r="F33" s="3" t="s">
        <v>494</v>
      </c>
      <c r="G33" s="3" t="s">
        <v>594</v>
      </c>
      <c r="H33" s="3" t="s">
        <v>789</v>
      </c>
      <c r="I33" s="3" t="s">
        <v>541</v>
      </c>
      <c r="J33" s="3" t="s">
        <v>499</v>
      </c>
      <c r="K33" s="3" t="s">
        <v>516</v>
      </c>
      <c r="L33" s="3" t="s">
        <v>541</v>
      </c>
      <c r="M33" s="3" t="s">
        <v>576</v>
      </c>
      <c r="N33" s="3" t="s">
        <v>506</v>
      </c>
    </row>
    <row r="34" spans="1:14" ht="28.8" x14ac:dyDescent="0.55000000000000004">
      <c r="A34" s="2" t="s">
        <v>660</v>
      </c>
      <c r="B34" s="2" t="s">
        <v>645</v>
      </c>
      <c r="C34" s="3" t="s">
        <v>494</v>
      </c>
      <c r="D34" s="3" t="s">
        <v>494</v>
      </c>
      <c r="E34" s="3">
        <v>35</v>
      </c>
      <c r="F34" s="3" t="s">
        <v>780</v>
      </c>
      <c r="G34" s="3" t="s">
        <v>684</v>
      </c>
      <c r="H34" s="3" t="s">
        <v>508</v>
      </c>
      <c r="I34" s="3" t="s">
        <v>498</v>
      </c>
      <c r="J34" s="3" t="s">
        <v>539</v>
      </c>
      <c r="K34" s="3" t="s">
        <v>572</v>
      </c>
      <c r="L34" s="3" t="s">
        <v>752</v>
      </c>
      <c r="M34" s="3" t="s">
        <v>515</v>
      </c>
      <c r="N34" s="3" t="s">
        <v>577</v>
      </c>
    </row>
    <row r="35" spans="1:14" x14ac:dyDescent="0.55000000000000004">
      <c r="A35" s="2" t="s">
        <v>662</v>
      </c>
      <c r="B35" s="2" t="s">
        <v>645</v>
      </c>
      <c r="C35" s="3" t="s">
        <v>740</v>
      </c>
      <c r="D35" s="3" t="s">
        <v>740</v>
      </c>
      <c r="E35" s="3" t="s">
        <v>745</v>
      </c>
      <c r="F35" s="3" t="s">
        <v>658</v>
      </c>
      <c r="G35" s="3" t="s">
        <v>752</v>
      </c>
      <c r="H35" s="3" t="s">
        <v>505</v>
      </c>
      <c r="I35" s="3" t="s">
        <v>501</v>
      </c>
      <c r="J35" s="3" t="s">
        <v>750</v>
      </c>
      <c r="K35" s="3" t="s">
        <v>866</v>
      </c>
      <c r="L35" s="3" t="s">
        <v>499</v>
      </c>
      <c r="M35" s="3" t="s">
        <v>572</v>
      </c>
      <c r="N35" s="3" t="s">
        <v>524</v>
      </c>
    </row>
    <row r="36" spans="1:14" x14ac:dyDescent="0.55000000000000004">
      <c r="A36" s="2" t="s">
        <v>666</v>
      </c>
      <c r="B36" s="2" t="s">
        <v>645</v>
      </c>
      <c r="C36" s="3" t="s">
        <v>752</v>
      </c>
      <c r="D36" s="3" t="s">
        <v>752</v>
      </c>
      <c r="E36" s="3">
        <v>28</v>
      </c>
      <c r="F36" s="3" t="s">
        <v>510</v>
      </c>
      <c r="G36" s="3" t="s">
        <v>510</v>
      </c>
      <c r="H36" s="3" t="s">
        <v>572</v>
      </c>
      <c r="I36" s="3" t="s">
        <v>541</v>
      </c>
      <c r="J36" s="3" t="s">
        <v>530</v>
      </c>
      <c r="K36" s="3" t="s">
        <v>515</v>
      </c>
      <c r="L36" s="3" t="s">
        <v>507</v>
      </c>
      <c r="M36" s="3" t="s">
        <v>538</v>
      </c>
      <c r="N36" s="3" t="s">
        <v>904</v>
      </c>
    </row>
    <row r="37" spans="1:14" x14ac:dyDescent="0.55000000000000004">
      <c r="A37" s="2" t="s">
        <v>668</v>
      </c>
      <c r="B37" s="2" t="s">
        <v>645</v>
      </c>
      <c r="C37" s="3" t="s">
        <v>684</v>
      </c>
      <c r="D37" s="3" t="s">
        <v>684</v>
      </c>
      <c r="E37" s="3">
        <v>52</v>
      </c>
      <c r="F37" s="3" t="s">
        <v>505</v>
      </c>
      <c r="G37" s="3" t="s">
        <v>606</v>
      </c>
      <c r="H37" s="3" t="s">
        <v>505</v>
      </c>
      <c r="I37" s="3" t="s">
        <v>606</v>
      </c>
      <c r="J37" s="3" t="s">
        <v>552</v>
      </c>
      <c r="K37" s="3" t="s">
        <v>552</v>
      </c>
      <c r="L37" s="3" t="s">
        <v>541</v>
      </c>
      <c r="M37" s="3" t="s">
        <v>779</v>
      </c>
      <c r="N37" s="3" t="s">
        <v>866</v>
      </c>
    </row>
    <row r="38" spans="1:14" x14ac:dyDescent="0.55000000000000004">
      <c r="A38" s="2" t="s">
        <v>669</v>
      </c>
      <c r="B38" s="2" t="s">
        <v>670</v>
      </c>
      <c r="C38" s="3" t="s">
        <v>1533</v>
      </c>
      <c r="D38" s="3" t="s">
        <v>1533</v>
      </c>
      <c r="E38" s="3" t="s">
        <v>1590</v>
      </c>
      <c r="F38" s="3" t="s">
        <v>1876</v>
      </c>
      <c r="G38" s="3" t="s">
        <v>606</v>
      </c>
      <c r="H38" s="3" t="s">
        <v>737</v>
      </c>
      <c r="I38" s="3" t="s">
        <v>496</v>
      </c>
      <c r="J38" s="3" t="s">
        <v>594</v>
      </c>
      <c r="K38" s="3" t="s">
        <v>896</v>
      </c>
      <c r="L38" s="3" t="s">
        <v>508</v>
      </c>
      <c r="M38" s="3" t="s">
        <v>667</v>
      </c>
      <c r="N38" s="3" t="s">
        <v>659</v>
      </c>
    </row>
    <row r="39" spans="1:14" x14ac:dyDescent="0.55000000000000004">
      <c r="A39" s="2" t="s">
        <v>671</v>
      </c>
      <c r="B39" s="2" t="s">
        <v>670</v>
      </c>
      <c r="C39" s="3" t="s">
        <v>2154</v>
      </c>
      <c r="D39" s="3" t="s">
        <v>2154</v>
      </c>
      <c r="E39" s="3" t="s">
        <v>2155</v>
      </c>
      <c r="F39" s="3" t="s">
        <v>1023</v>
      </c>
      <c r="G39" s="3" t="s">
        <v>780</v>
      </c>
      <c r="H39" s="3" t="s">
        <v>505</v>
      </c>
      <c r="I39" s="3" t="s">
        <v>496</v>
      </c>
      <c r="J39" s="3" t="s">
        <v>780</v>
      </c>
      <c r="K39" s="3" t="s">
        <v>921</v>
      </c>
      <c r="L39" s="3" t="s">
        <v>508</v>
      </c>
      <c r="M39" s="3" t="s">
        <v>932</v>
      </c>
      <c r="N39" s="3" t="s">
        <v>745</v>
      </c>
    </row>
    <row r="40" spans="1:14" x14ac:dyDescent="0.55000000000000004">
      <c r="A40" s="2" t="s">
        <v>676</v>
      </c>
      <c r="B40" s="2" t="s">
        <v>677</v>
      </c>
      <c r="C40" s="3" t="s">
        <v>778</v>
      </c>
      <c r="D40" s="3" t="s">
        <v>778</v>
      </c>
      <c r="E40" s="3" t="s">
        <v>678</v>
      </c>
      <c r="F40" s="3" t="s">
        <v>745</v>
      </c>
      <c r="G40" s="3" t="s">
        <v>752</v>
      </c>
      <c r="H40" s="3" t="s">
        <v>552</v>
      </c>
      <c r="I40" s="3" t="s">
        <v>531</v>
      </c>
      <c r="J40" s="3" t="s">
        <v>515</v>
      </c>
      <c r="K40" s="3" t="s">
        <v>557</v>
      </c>
      <c r="L40" s="3" t="s">
        <v>533</v>
      </c>
      <c r="M40" s="3" t="s">
        <v>667</v>
      </c>
      <c r="N40" s="3" t="s">
        <v>897</v>
      </c>
    </row>
    <row r="41" spans="1:14" x14ac:dyDescent="0.55000000000000004">
      <c r="A41" s="2" t="s">
        <v>498</v>
      </c>
      <c r="B41" s="2" t="s">
        <v>677</v>
      </c>
      <c r="C41" s="3" t="s">
        <v>636</v>
      </c>
      <c r="D41" s="3" t="s">
        <v>636</v>
      </c>
      <c r="E41" s="3" t="s">
        <v>786</v>
      </c>
      <c r="F41" s="3" t="s">
        <v>586</v>
      </c>
      <c r="G41" s="3" t="s">
        <v>684</v>
      </c>
      <c r="H41" s="3" t="s">
        <v>750</v>
      </c>
      <c r="I41" s="3" t="s">
        <v>496</v>
      </c>
      <c r="J41" s="3" t="s">
        <v>737</v>
      </c>
      <c r="K41" s="3" t="s">
        <v>639</v>
      </c>
      <c r="L41" s="3" t="s">
        <v>499</v>
      </c>
      <c r="M41" s="3" t="s">
        <v>667</v>
      </c>
      <c r="N41" s="3" t="s">
        <v>540</v>
      </c>
    </row>
    <row r="42" spans="1:14" x14ac:dyDescent="0.55000000000000004">
      <c r="A42" s="2" t="s">
        <v>499</v>
      </c>
      <c r="B42" s="2" t="s">
        <v>677</v>
      </c>
      <c r="C42" s="3" t="s">
        <v>542</v>
      </c>
      <c r="D42" s="3" t="s">
        <v>542</v>
      </c>
      <c r="E42" s="3" t="s">
        <v>654</v>
      </c>
      <c r="F42" s="3" t="s">
        <v>659</v>
      </c>
      <c r="G42" s="3" t="s">
        <v>494</v>
      </c>
      <c r="H42" s="3" t="s">
        <v>606</v>
      </c>
      <c r="I42" s="3" t="s">
        <v>510</v>
      </c>
      <c r="J42" s="3" t="s">
        <v>750</v>
      </c>
      <c r="K42" s="3" t="s">
        <v>494</v>
      </c>
      <c r="L42" s="3" t="s">
        <v>508</v>
      </c>
      <c r="M42" s="3" t="s">
        <v>740</v>
      </c>
      <c r="N42" s="3" t="s">
        <v>921</v>
      </c>
    </row>
    <row r="43" spans="1:14" x14ac:dyDescent="0.55000000000000004">
      <c r="A43" s="2" t="s">
        <v>508</v>
      </c>
      <c r="B43" s="2" t="s">
        <v>677</v>
      </c>
      <c r="C43" s="3" t="s">
        <v>786</v>
      </c>
      <c r="D43" s="3" t="s">
        <v>786</v>
      </c>
      <c r="E43" s="3" t="s">
        <v>636</v>
      </c>
      <c r="F43" s="3" t="s">
        <v>808</v>
      </c>
      <c r="G43" s="3" t="s">
        <v>606</v>
      </c>
      <c r="H43" s="3" t="s">
        <v>752</v>
      </c>
      <c r="I43" s="3" t="s">
        <v>499</v>
      </c>
      <c r="J43" s="3" t="s">
        <v>515</v>
      </c>
      <c r="K43" s="3" t="s">
        <v>804</v>
      </c>
      <c r="L43" s="3" t="s">
        <v>508</v>
      </c>
      <c r="M43" s="3" t="s">
        <v>896</v>
      </c>
      <c r="N43" s="3" t="s">
        <v>524</v>
      </c>
    </row>
    <row r="44" spans="1:14" x14ac:dyDescent="0.55000000000000004">
      <c r="A44" s="2" t="s">
        <v>689</v>
      </c>
      <c r="B44" s="2" t="s">
        <v>677</v>
      </c>
      <c r="C44" s="3" t="s">
        <v>936</v>
      </c>
      <c r="D44" s="3" t="s">
        <v>936</v>
      </c>
      <c r="E44" s="3" t="s">
        <v>661</v>
      </c>
      <c r="F44" s="3" t="s">
        <v>828</v>
      </c>
      <c r="G44" s="3" t="s">
        <v>750</v>
      </c>
      <c r="H44" s="3" t="s">
        <v>606</v>
      </c>
      <c r="I44" s="3" t="s">
        <v>498</v>
      </c>
      <c r="J44" s="3" t="s">
        <v>606</v>
      </c>
      <c r="K44" s="3" t="s">
        <v>538</v>
      </c>
      <c r="L44" s="3" t="s">
        <v>499</v>
      </c>
      <c r="M44" s="3" t="s">
        <v>779</v>
      </c>
      <c r="N44" s="3" t="s">
        <v>665</v>
      </c>
    </row>
    <row r="45" spans="1:14" x14ac:dyDescent="0.55000000000000004">
      <c r="A45" s="2" t="s">
        <v>693</v>
      </c>
      <c r="B45" s="2" t="s">
        <v>694</v>
      </c>
      <c r="C45" s="3" t="s">
        <v>1228</v>
      </c>
      <c r="D45" s="3" t="s">
        <v>1228</v>
      </c>
      <c r="E45" s="3" t="s">
        <v>854</v>
      </c>
      <c r="F45" s="3" t="s">
        <v>1330</v>
      </c>
      <c r="G45" s="3" t="s">
        <v>737</v>
      </c>
      <c r="H45" s="3" t="s">
        <v>606</v>
      </c>
      <c r="I45" s="3" t="s">
        <v>501</v>
      </c>
      <c r="J45" s="3" t="s">
        <v>594</v>
      </c>
      <c r="K45" s="3" t="s">
        <v>576</v>
      </c>
      <c r="L45" s="3" t="s">
        <v>508</v>
      </c>
      <c r="M45" s="3" t="s">
        <v>667</v>
      </c>
      <c r="N45" s="3" t="s">
        <v>659</v>
      </c>
    </row>
    <row r="46" spans="1:14" x14ac:dyDescent="0.55000000000000004">
      <c r="A46" s="2" t="s">
        <v>699</v>
      </c>
      <c r="B46" s="2" t="s">
        <v>694</v>
      </c>
      <c r="C46" s="3" t="s">
        <v>884</v>
      </c>
      <c r="D46" s="3" t="s">
        <v>884</v>
      </c>
      <c r="E46" s="3" t="s">
        <v>939</v>
      </c>
      <c r="F46" s="3" t="s">
        <v>844</v>
      </c>
      <c r="G46" s="3" t="s">
        <v>594</v>
      </c>
      <c r="H46" s="3" t="s">
        <v>737</v>
      </c>
      <c r="I46" s="3" t="s">
        <v>508</v>
      </c>
      <c r="J46" s="3" t="s">
        <v>552</v>
      </c>
      <c r="K46" s="3" t="s">
        <v>658</v>
      </c>
      <c r="L46" s="3" t="s">
        <v>501</v>
      </c>
      <c r="M46" s="3" t="s">
        <v>667</v>
      </c>
      <c r="N46" s="3" t="s">
        <v>659</v>
      </c>
    </row>
    <row r="47" spans="1:14" x14ac:dyDescent="0.55000000000000004">
      <c r="A47" s="2" t="s">
        <v>704</v>
      </c>
      <c r="B47" s="2" t="s">
        <v>705</v>
      </c>
      <c r="C47" s="3" t="s">
        <v>1331</v>
      </c>
      <c r="D47" s="3" t="s">
        <v>1331</v>
      </c>
      <c r="E47" s="3" t="s">
        <v>835</v>
      </c>
      <c r="F47" s="3" t="s">
        <v>627</v>
      </c>
      <c r="G47" s="3" t="s">
        <v>505</v>
      </c>
      <c r="H47" s="3" t="s">
        <v>737</v>
      </c>
      <c r="I47" s="3" t="s">
        <v>498</v>
      </c>
      <c r="J47" s="3" t="s">
        <v>594</v>
      </c>
      <c r="K47" s="3" t="s">
        <v>921</v>
      </c>
      <c r="L47" s="3" t="s">
        <v>508</v>
      </c>
      <c r="M47" s="3" t="s">
        <v>932</v>
      </c>
      <c r="N47" s="3" t="s">
        <v>665</v>
      </c>
    </row>
    <row r="48" spans="1:14" x14ac:dyDescent="0.55000000000000004">
      <c r="A48" s="2" t="s">
        <v>708</v>
      </c>
      <c r="B48" s="2" t="s">
        <v>705</v>
      </c>
      <c r="C48" s="3" t="s">
        <v>506</v>
      </c>
      <c r="D48" s="3" t="s">
        <v>506</v>
      </c>
      <c r="E48" s="3" t="s">
        <v>607</v>
      </c>
      <c r="F48" s="3" t="s">
        <v>787</v>
      </c>
      <c r="G48" s="3" t="s">
        <v>572</v>
      </c>
      <c r="H48" s="3" t="s">
        <v>735</v>
      </c>
      <c r="I48" s="3" t="s">
        <v>499</v>
      </c>
      <c r="J48" s="3" t="s">
        <v>557</v>
      </c>
      <c r="K48" s="3" t="s">
        <v>523</v>
      </c>
      <c r="L48" s="3" t="s">
        <v>508</v>
      </c>
      <c r="M48" s="3" t="s">
        <v>851</v>
      </c>
      <c r="N48" s="3" t="s">
        <v>853</v>
      </c>
    </row>
    <row r="49" spans="1:14" x14ac:dyDescent="0.55000000000000004">
      <c r="A49" s="2" t="s">
        <v>713</v>
      </c>
      <c r="B49" s="2" t="s">
        <v>705</v>
      </c>
      <c r="C49" s="3" t="s">
        <v>778</v>
      </c>
      <c r="D49" s="3" t="s">
        <v>778</v>
      </c>
      <c r="E49" s="3" t="s">
        <v>657</v>
      </c>
      <c r="F49" s="3" t="s">
        <v>740</v>
      </c>
      <c r="G49" s="3" t="s">
        <v>780</v>
      </c>
      <c r="H49" s="3" t="s">
        <v>594</v>
      </c>
      <c r="I49" s="3" t="s">
        <v>533</v>
      </c>
      <c r="J49" s="3" t="s">
        <v>761</v>
      </c>
      <c r="K49" s="3" t="s">
        <v>530</v>
      </c>
      <c r="L49" s="3" t="s">
        <v>508</v>
      </c>
      <c r="M49" s="3" t="s">
        <v>667</v>
      </c>
      <c r="N49" s="3" t="s">
        <v>895</v>
      </c>
    </row>
    <row r="50" spans="1:14" x14ac:dyDescent="0.55000000000000004">
      <c r="A50" s="2" t="s">
        <v>718</v>
      </c>
      <c r="B50" s="2" t="s">
        <v>705</v>
      </c>
      <c r="C50" s="3" t="s">
        <v>808</v>
      </c>
      <c r="D50" s="3" t="s">
        <v>808</v>
      </c>
      <c r="E50" s="3" t="s">
        <v>578</v>
      </c>
      <c r="F50" s="3" t="s">
        <v>788</v>
      </c>
      <c r="G50" s="3" t="s">
        <v>557</v>
      </c>
      <c r="H50" s="3" t="s">
        <v>552</v>
      </c>
      <c r="I50" s="3" t="s">
        <v>752</v>
      </c>
      <c r="J50" s="3" t="s">
        <v>750</v>
      </c>
      <c r="K50" s="3" t="s">
        <v>515</v>
      </c>
      <c r="L50" s="3" t="s">
        <v>497</v>
      </c>
      <c r="M50" s="3" t="s">
        <v>740</v>
      </c>
      <c r="N50" s="3" t="s">
        <v>921</v>
      </c>
    </row>
    <row r="51" spans="1:14" x14ac:dyDescent="0.55000000000000004">
      <c r="A51" s="2" t="s">
        <v>720</v>
      </c>
      <c r="B51" s="2" t="s">
        <v>721</v>
      </c>
      <c r="C51" s="3" t="s">
        <v>604</v>
      </c>
      <c r="D51" s="3" t="s">
        <v>604</v>
      </c>
      <c r="E51" s="3" t="s">
        <v>1805</v>
      </c>
      <c r="F51" s="3" t="s">
        <v>1335</v>
      </c>
      <c r="G51" s="3" t="s">
        <v>606</v>
      </c>
      <c r="H51" s="3" t="s">
        <v>780</v>
      </c>
      <c r="I51" s="3" t="s">
        <v>499</v>
      </c>
      <c r="J51" s="3" t="s">
        <v>594</v>
      </c>
      <c r="K51" s="3" t="s">
        <v>667</v>
      </c>
      <c r="L51" s="3" t="s">
        <v>508</v>
      </c>
      <c r="M51" s="3" t="s">
        <v>804</v>
      </c>
      <c r="N51" s="3" t="s">
        <v>617</v>
      </c>
    </row>
    <row r="52" spans="1:14" x14ac:dyDescent="0.55000000000000004">
      <c r="A52" s="2" t="s">
        <v>726</v>
      </c>
      <c r="B52" s="2" t="s">
        <v>721</v>
      </c>
      <c r="C52" s="3" t="s">
        <v>1214</v>
      </c>
      <c r="D52" s="3" t="s">
        <v>1214</v>
      </c>
      <c r="E52" s="3" t="s">
        <v>1265</v>
      </c>
      <c r="F52" s="3" t="s">
        <v>852</v>
      </c>
      <c r="G52" s="3" t="s">
        <v>606</v>
      </c>
      <c r="H52" s="3" t="s">
        <v>684</v>
      </c>
      <c r="I52" s="3" t="s">
        <v>510</v>
      </c>
      <c r="J52" s="3" t="s">
        <v>684</v>
      </c>
      <c r="K52" s="3" t="s">
        <v>515</v>
      </c>
      <c r="L52" s="3" t="s">
        <v>499</v>
      </c>
      <c r="M52" s="3" t="s">
        <v>538</v>
      </c>
      <c r="N52" s="3" t="s">
        <v>866</v>
      </c>
    </row>
    <row r="53" spans="1:14" x14ac:dyDescent="0.55000000000000004">
      <c r="A53" s="2" t="s">
        <v>728</v>
      </c>
      <c r="B53" s="2" t="s">
        <v>729</v>
      </c>
      <c r="C53" s="3" t="s">
        <v>1741</v>
      </c>
      <c r="D53" s="3" t="s">
        <v>1741</v>
      </c>
      <c r="E53" s="3" t="s">
        <v>2156</v>
      </c>
      <c r="F53" s="3" t="s">
        <v>690</v>
      </c>
      <c r="G53" s="3" t="s">
        <v>737</v>
      </c>
      <c r="H53" s="3" t="s">
        <v>606</v>
      </c>
      <c r="I53" s="3" t="s">
        <v>496</v>
      </c>
      <c r="J53" s="3" t="s">
        <v>606</v>
      </c>
      <c r="K53" s="3" t="s">
        <v>932</v>
      </c>
      <c r="L53" s="3" t="s">
        <v>496</v>
      </c>
      <c r="M53" s="3" t="s">
        <v>667</v>
      </c>
      <c r="N53" s="3" t="s">
        <v>659</v>
      </c>
    </row>
    <row r="54" spans="1:14" x14ac:dyDescent="0.55000000000000004">
      <c r="A54" s="2" t="s">
        <v>734</v>
      </c>
      <c r="B54" s="2" t="s">
        <v>729</v>
      </c>
      <c r="C54" s="3" t="s">
        <v>531</v>
      </c>
      <c r="D54" s="3" t="s">
        <v>531</v>
      </c>
      <c r="E54" s="3">
        <v>9</v>
      </c>
      <c r="F54" s="3" t="s">
        <v>508</v>
      </c>
      <c r="G54" s="3" t="s">
        <v>541</v>
      </c>
      <c r="H54" s="3" t="s">
        <v>541</v>
      </c>
      <c r="I54" s="3" t="s">
        <v>541</v>
      </c>
      <c r="J54" s="3" t="s">
        <v>650</v>
      </c>
      <c r="K54" s="3" t="s">
        <v>932</v>
      </c>
      <c r="L54" s="3" t="s">
        <v>541</v>
      </c>
      <c r="M54" s="3" t="s">
        <v>541</v>
      </c>
      <c r="N54" s="3" t="s">
        <v>635</v>
      </c>
    </row>
    <row r="55" spans="1:14" x14ac:dyDescent="0.55000000000000004">
      <c r="A55" s="2" t="s">
        <v>736</v>
      </c>
      <c r="B55" s="2" t="s">
        <v>729</v>
      </c>
      <c r="C55" s="3" t="s">
        <v>750</v>
      </c>
      <c r="D55" s="3" t="s">
        <v>750</v>
      </c>
      <c r="E55" s="3">
        <v>23</v>
      </c>
      <c r="F55" s="3" t="s">
        <v>531</v>
      </c>
      <c r="G55" s="3" t="s">
        <v>897</v>
      </c>
      <c r="H55" s="3" t="s">
        <v>752</v>
      </c>
      <c r="I55" s="3" t="s">
        <v>507</v>
      </c>
      <c r="J55" s="3" t="s">
        <v>515</v>
      </c>
      <c r="K55" s="3" t="s">
        <v>508</v>
      </c>
      <c r="L55" s="3" t="s">
        <v>541</v>
      </c>
      <c r="M55" s="3" t="s">
        <v>524</v>
      </c>
      <c r="N55" s="3" t="s">
        <v>539</v>
      </c>
    </row>
    <row r="56" spans="1:14" x14ac:dyDescent="0.55000000000000004">
      <c r="A56" s="2" t="s">
        <v>739</v>
      </c>
      <c r="B56" s="2" t="s">
        <v>729</v>
      </c>
      <c r="C56" s="3" t="s">
        <v>508</v>
      </c>
      <c r="D56" s="3" t="s">
        <v>508</v>
      </c>
      <c r="E56" s="3">
        <v>4</v>
      </c>
      <c r="F56" s="3" t="s">
        <v>499</v>
      </c>
      <c r="G56" s="3" t="s">
        <v>896</v>
      </c>
      <c r="H56" s="3" t="s">
        <v>541</v>
      </c>
      <c r="I56" s="3" t="s">
        <v>505</v>
      </c>
      <c r="J56" s="3" t="s">
        <v>536</v>
      </c>
      <c r="K56" s="3" t="s">
        <v>541</v>
      </c>
      <c r="L56" s="3" t="s">
        <v>541</v>
      </c>
      <c r="M56" s="3" t="s">
        <v>896</v>
      </c>
      <c r="N56" s="3" t="s">
        <v>536</v>
      </c>
    </row>
    <row r="57" spans="1:14"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row>
    <row r="58" spans="1:14" ht="28.8" x14ac:dyDescent="0.55000000000000004">
      <c r="A58" s="2" t="s">
        <v>742</v>
      </c>
      <c r="B58" s="2" t="s">
        <v>743</v>
      </c>
      <c r="C58" s="3" t="s">
        <v>737</v>
      </c>
      <c r="D58" s="3" t="s">
        <v>737</v>
      </c>
      <c r="E58" s="3">
        <v>15</v>
      </c>
      <c r="F58" s="3" t="s">
        <v>752</v>
      </c>
      <c r="G58" s="3" t="s">
        <v>540</v>
      </c>
      <c r="H58" s="3" t="s">
        <v>505</v>
      </c>
      <c r="I58" s="3" t="s">
        <v>507</v>
      </c>
      <c r="J58" s="3" t="s">
        <v>507</v>
      </c>
      <c r="K58" s="3" t="s">
        <v>533</v>
      </c>
      <c r="L58" s="3" t="s">
        <v>541</v>
      </c>
      <c r="M58" s="3" t="s">
        <v>738</v>
      </c>
      <c r="N58" s="3" t="s">
        <v>737</v>
      </c>
    </row>
    <row r="59" spans="1:14" ht="28.8" x14ac:dyDescent="0.55000000000000004">
      <c r="A59" s="2" t="s">
        <v>746</v>
      </c>
      <c r="B59" s="2" t="s">
        <v>743</v>
      </c>
      <c r="C59" s="3" t="s">
        <v>745</v>
      </c>
      <c r="D59" s="3" t="s">
        <v>745</v>
      </c>
      <c r="E59" s="3" t="s">
        <v>745</v>
      </c>
      <c r="F59" s="3" t="s">
        <v>740</v>
      </c>
      <c r="G59" s="3" t="s">
        <v>494</v>
      </c>
      <c r="H59" s="3" t="s">
        <v>552</v>
      </c>
      <c r="I59" s="3" t="s">
        <v>750</v>
      </c>
      <c r="J59" s="3" t="s">
        <v>750</v>
      </c>
      <c r="K59" s="3" t="s">
        <v>737</v>
      </c>
      <c r="L59" s="3" t="s">
        <v>499</v>
      </c>
      <c r="M59" s="3" t="s">
        <v>904</v>
      </c>
      <c r="N59" s="3" t="s">
        <v>576</v>
      </c>
    </row>
    <row r="60" spans="1:14" ht="28.8" x14ac:dyDescent="0.55000000000000004">
      <c r="A60" s="2" t="s">
        <v>753</v>
      </c>
      <c r="B60" s="2" t="s">
        <v>743</v>
      </c>
      <c r="C60" s="3" t="s">
        <v>499</v>
      </c>
      <c r="D60" s="3" t="s">
        <v>499</v>
      </c>
      <c r="E60" s="3">
        <v>4</v>
      </c>
      <c r="F60" s="3" t="s">
        <v>498</v>
      </c>
      <c r="G60" s="3" t="s">
        <v>639</v>
      </c>
      <c r="H60" s="3" t="s">
        <v>501</v>
      </c>
      <c r="I60" s="3" t="s">
        <v>541</v>
      </c>
      <c r="J60" s="3" t="s">
        <v>679</v>
      </c>
      <c r="K60" s="3" t="s">
        <v>541</v>
      </c>
      <c r="L60" s="3" t="s">
        <v>541</v>
      </c>
      <c r="M60" s="3" t="s">
        <v>740</v>
      </c>
      <c r="N60" s="3" t="s">
        <v>679</v>
      </c>
    </row>
    <row r="61" spans="1:14" ht="43.2" x14ac:dyDescent="0.55000000000000004">
      <c r="A61" s="2" t="s">
        <v>755</v>
      </c>
      <c r="B61" s="2" t="s">
        <v>743</v>
      </c>
      <c r="C61" s="3" t="s">
        <v>531</v>
      </c>
      <c r="D61" s="3" t="s">
        <v>531</v>
      </c>
      <c r="E61" s="3">
        <v>7</v>
      </c>
      <c r="F61" s="3" t="s">
        <v>496</v>
      </c>
      <c r="G61" s="3" t="s">
        <v>553</v>
      </c>
      <c r="H61" s="3" t="s">
        <v>496</v>
      </c>
      <c r="I61" s="3" t="s">
        <v>541</v>
      </c>
      <c r="J61" s="3" t="s">
        <v>541</v>
      </c>
      <c r="K61" s="3" t="s">
        <v>533</v>
      </c>
      <c r="L61" s="3" t="s">
        <v>541</v>
      </c>
      <c r="M61" s="3" t="s">
        <v>578</v>
      </c>
      <c r="N61" s="3" t="s">
        <v>533</v>
      </c>
    </row>
    <row r="62" spans="1:14" ht="28.8" x14ac:dyDescent="0.55000000000000004">
      <c r="A62" s="2" t="s">
        <v>756</v>
      </c>
      <c r="B62" s="2" t="s">
        <v>743</v>
      </c>
      <c r="C62" s="3" t="s">
        <v>585</v>
      </c>
      <c r="D62" s="3" t="s">
        <v>585</v>
      </c>
      <c r="E62" s="3" t="s">
        <v>1615</v>
      </c>
      <c r="F62" s="3" t="s">
        <v>937</v>
      </c>
      <c r="G62" s="3" t="s">
        <v>505</v>
      </c>
      <c r="H62" s="3" t="s">
        <v>737</v>
      </c>
      <c r="I62" s="3" t="s">
        <v>508</v>
      </c>
      <c r="J62" s="3" t="s">
        <v>684</v>
      </c>
      <c r="K62" s="3" t="s">
        <v>804</v>
      </c>
      <c r="L62" s="3" t="s">
        <v>508</v>
      </c>
      <c r="M62" s="3" t="s">
        <v>932</v>
      </c>
      <c r="N62" s="3" t="s">
        <v>617</v>
      </c>
    </row>
    <row r="63" spans="1:14" x14ac:dyDescent="0.55000000000000004">
      <c r="A63" s="2" t="s">
        <v>762</v>
      </c>
      <c r="B63" s="2" t="s">
        <v>763</v>
      </c>
      <c r="C63" s="3" t="s">
        <v>1604</v>
      </c>
      <c r="D63" s="3" t="s">
        <v>1604</v>
      </c>
      <c r="E63" s="3" t="s">
        <v>556</v>
      </c>
      <c r="F63" s="3" t="s">
        <v>754</v>
      </c>
      <c r="G63" s="3" t="s">
        <v>594</v>
      </c>
      <c r="H63" s="3" t="s">
        <v>557</v>
      </c>
      <c r="I63" s="3" t="s">
        <v>501</v>
      </c>
      <c r="J63" s="3" t="s">
        <v>606</v>
      </c>
      <c r="K63" s="3" t="s">
        <v>572</v>
      </c>
      <c r="L63" s="3" t="s">
        <v>499</v>
      </c>
      <c r="M63" s="3" t="s">
        <v>851</v>
      </c>
      <c r="N63" s="3" t="s">
        <v>853</v>
      </c>
    </row>
    <row r="64" spans="1:14" x14ac:dyDescent="0.55000000000000004">
      <c r="A64" s="2" t="s">
        <v>767</v>
      </c>
      <c r="B64" s="2" t="s">
        <v>763</v>
      </c>
      <c r="C64" s="3" t="s">
        <v>931</v>
      </c>
      <c r="D64" s="3" t="s">
        <v>931</v>
      </c>
      <c r="E64" s="3" t="s">
        <v>840</v>
      </c>
      <c r="F64" s="3" t="s">
        <v>1103</v>
      </c>
      <c r="G64" s="3" t="s">
        <v>606</v>
      </c>
      <c r="H64" s="3" t="s">
        <v>505</v>
      </c>
      <c r="I64" s="3" t="s">
        <v>501</v>
      </c>
      <c r="J64" s="3" t="s">
        <v>684</v>
      </c>
      <c r="K64" s="3" t="s">
        <v>932</v>
      </c>
      <c r="L64" s="3" t="s">
        <v>508</v>
      </c>
      <c r="M64" s="3" t="s">
        <v>779</v>
      </c>
      <c r="N64" s="3" t="s">
        <v>679</v>
      </c>
    </row>
    <row r="65" spans="1:14" x14ac:dyDescent="0.55000000000000004">
      <c r="A65" s="2" t="s">
        <v>772</v>
      </c>
      <c r="B65" s="2" t="s">
        <v>773</v>
      </c>
      <c r="C65" s="3" t="s">
        <v>953</v>
      </c>
      <c r="D65" s="3" t="s">
        <v>953</v>
      </c>
      <c r="E65" s="3" t="s">
        <v>1105</v>
      </c>
      <c r="F65" s="3" t="s">
        <v>690</v>
      </c>
      <c r="G65" s="3" t="s">
        <v>606</v>
      </c>
      <c r="H65" s="3" t="s">
        <v>737</v>
      </c>
      <c r="I65" s="3" t="s">
        <v>501</v>
      </c>
      <c r="J65" s="3" t="s">
        <v>684</v>
      </c>
      <c r="K65" s="3" t="s">
        <v>658</v>
      </c>
      <c r="L65" s="3" t="s">
        <v>508</v>
      </c>
      <c r="M65" s="3" t="s">
        <v>639</v>
      </c>
      <c r="N65" s="3" t="s">
        <v>659</v>
      </c>
    </row>
    <row r="66" spans="1:14" x14ac:dyDescent="0.55000000000000004">
      <c r="A66" s="2" t="s">
        <v>777</v>
      </c>
      <c r="B66" s="2" t="s">
        <v>773</v>
      </c>
      <c r="C66" s="3" t="s">
        <v>530</v>
      </c>
      <c r="D66" s="3" t="s">
        <v>530</v>
      </c>
      <c r="E66" s="3">
        <v>34</v>
      </c>
      <c r="F66" s="3" t="s">
        <v>750</v>
      </c>
      <c r="G66" s="3" t="s">
        <v>735</v>
      </c>
      <c r="H66" s="3" t="s">
        <v>737</v>
      </c>
      <c r="I66" s="3" t="s">
        <v>541</v>
      </c>
      <c r="J66" s="3" t="s">
        <v>533</v>
      </c>
      <c r="K66" s="3" t="s">
        <v>904</v>
      </c>
      <c r="L66" s="3" t="s">
        <v>789</v>
      </c>
      <c r="M66" s="3" t="s">
        <v>572</v>
      </c>
      <c r="N66" s="3" t="s">
        <v>745</v>
      </c>
    </row>
    <row r="67" spans="1:14" x14ac:dyDescent="0.55000000000000004">
      <c r="A67" s="2" t="s">
        <v>772</v>
      </c>
      <c r="B67" s="2" t="s">
        <v>781</v>
      </c>
      <c r="C67" s="3" t="s">
        <v>1203</v>
      </c>
      <c r="D67" s="3" t="s">
        <v>1203</v>
      </c>
      <c r="E67" s="3" t="s">
        <v>837</v>
      </c>
      <c r="F67" s="3" t="s">
        <v>602</v>
      </c>
      <c r="G67" s="3" t="s">
        <v>684</v>
      </c>
      <c r="H67" s="3" t="s">
        <v>780</v>
      </c>
      <c r="I67" s="3" t="s">
        <v>501</v>
      </c>
      <c r="J67" s="3" t="s">
        <v>684</v>
      </c>
      <c r="K67" s="3" t="s">
        <v>896</v>
      </c>
      <c r="L67" s="3" t="s">
        <v>508</v>
      </c>
      <c r="M67" s="3" t="s">
        <v>667</v>
      </c>
      <c r="N67" s="3" t="s">
        <v>659</v>
      </c>
    </row>
    <row r="68" spans="1:14" x14ac:dyDescent="0.55000000000000004">
      <c r="A68" s="2" t="s">
        <v>777</v>
      </c>
      <c r="B68" s="2" t="s">
        <v>781</v>
      </c>
      <c r="C68" s="3" t="s">
        <v>494</v>
      </c>
      <c r="D68" s="3" t="s">
        <v>494</v>
      </c>
      <c r="E68" s="3">
        <v>48</v>
      </c>
      <c r="F68" s="3" t="s">
        <v>780</v>
      </c>
      <c r="G68" s="3" t="s">
        <v>541</v>
      </c>
      <c r="H68" s="3" t="s">
        <v>779</v>
      </c>
      <c r="I68" s="3" t="s">
        <v>541</v>
      </c>
      <c r="J68" s="3" t="s">
        <v>750</v>
      </c>
      <c r="K68" s="3" t="s">
        <v>538</v>
      </c>
      <c r="L68" s="3" t="s">
        <v>560</v>
      </c>
      <c r="M68" s="3" t="s">
        <v>779</v>
      </c>
      <c r="N68" s="3" t="s">
        <v>540</v>
      </c>
    </row>
    <row r="69" spans="1:14" x14ac:dyDescent="0.55000000000000004">
      <c r="A69" s="2" t="s">
        <v>790</v>
      </c>
      <c r="B69" s="2" t="s">
        <v>791</v>
      </c>
      <c r="C69" s="3" t="s">
        <v>1533</v>
      </c>
      <c r="D69" s="3" t="s">
        <v>1533</v>
      </c>
      <c r="E69" s="3" t="s">
        <v>1590</v>
      </c>
      <c r="F69" s="3" t="s">
        <v>1876</v>
      </c>
      <c r="G69" s="3" t="s">
        <v>606</v>
      </c>
      <c r="H69" s="3" t="s">
        <v>737</v>
      </c>
      <c r="I69" s="3" t="s">
        <v>496</v>
      </c>
      <c r="J69" s="3" t="s">
        <v>594</v>
      </c>
      <c r="K69" s="3" t="s">
        <v>896</v>
      </c>
      <c r="L69" s="3" t="s">
        <v>508</v>
      </c>
      <c r="M69" s="3" t="s">
        <v>667</v>
      </c>
      <c r="N69" s="3" t="s">
        <v>659</v>
      </c>
    </row>
    <row r="70" spans="1:14"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563</v>
      </c>
      <c r="D72" s="3" t="s">
        <v>563</v>
      </c>
      <c r="E72" s="3" t="s">
        <v>881</v>
      </c>
      <c r="F72" s="3" t="s">
        <v>581</v>
      </c>
      <c r="G72" s="3" t="s">
        <v>505</v>
      </c>
      <c r="H72" s="3" t="s">
        <v>557</v>
      </c>
      <c r="I72" s="3" t="s">
        <v>508</v>
      </c>
      <c r="J72" s="3" t="s">
        <v>557</v>
      </c>
      <c r="K72" s="3" t="s">
        <v>576</v>
      </c>
      <c r="L72" s="3" t="s">
        <v>499</v>
      </c>
      <c r="M72" s="3" t="s">
        <v>639</v>
      </c>
      <c r="N72" s="3" t="s">
        <v>679</v>
      </c>
    </row>
    <row r="73" spans="1:14" x14ac:dyDescent="0.55000000000000004">
      <c r="A73" s="2" t="s">
        <v>805</v>
      </c>
      <c r="B73" s="2" t="s">
        <v>802</v>
      </c>
      <c r="C73" s="3" t="s">
        <v>498</v>
      </c>
      <c r="D73" s="3" t="s">
        <v>498</v>
      </c>
      <c r="E73" s="3">
        <v>2</v>
      </c>
      <c r="F73" s="3" t="s">
        <v>498</v>
      </c>
      <c r="G73" s="3" t="s">
        <v>541</v>
      </c>
      <c r="H73" s="3" t="s">
        <v>552</v>
      </c>
      <c r="I73" s="3" t="s">
        <v>541</v>
      </c>
      <c r="J73" s="3" t="s">
        <v>541</v>
      </c>
      <c r="K73" s="3" t="s">
        <v>829</v>
      </c>
      <c r="L73" s="3" t="s">
        <v>541</v>
      </c>
      <c r="M73" s="3" t="s">
        <v>552</v>
      </c>
      <c r="N73" s="3" t="s">
        <v>829</v>
      </c>
    </row>
  </sheetData>
  <pageMargins left="0.7" right="0.7" top="0.75" bottom="0.75" header="0.3" footer="0.3"/>
  <pageSetup paperSize="9" orientation="portrait" horizontalDpi="300" verticalDpi="300"/>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390</v>
      </c>
    </row>
    <row r="2" spans="1:14" ht="18.3" x14ac:dyDescent="0.7">
      <c r="A2" s="1" t="s">
        <v>391</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2084</v>
      </c>
      <c r="N4" s="2" t="s">
        <v>2098</v>
      </c>
    </row>
    <row r="5" spans="1:14" x14ac:dyDescent="0.55000000000000004">
      <c r="A5" s="2" t="s">
        <v>513</v>
      </c>
      <c r="B5" s="2" t="s">
        <v>513</v>
      </c>
      <c r="C5" s="3" t="s">
        <v>832</v>
      </c>
      <c r="D5" s="3" t="s">
        <v>832</v>
      </c>
      <c r="E5" s="3" t="s">
        <v>1163</v>
      </c>
      <c r="F5" s="3" t="s">
        <v>1554</v>
      </c>
      <c r="G5" s="3" t="s">
        <v>507</v>
      </c>
      <c r="H5" s="3" t="s">
        <v>744</v>
      </c>
      <c r="I5" s="3" t="s">
        <v>737</v>
      </c>
      <c r="J5" s="3" t="s">
        <v>552</v>
      </c>
      <c r="K5" s="3" t="s">
        <v>496</v>
      </c>
      <c r="L5" s="3" t="s">
        <v>496</v>
      </c>
      <c r="M5" s="3" t="s">
        <v>904</v>
      </c>
      <c r="N5" s="3" t="s">
        <v>523</v>
      </c>
    </row>
    <row r="6" spans="1:14" x14ac:dyDescent="0.55000000000000004">
      <c r="A6" s="2" t="s">
        <v>514</v>
      </c>
      <c r="B6" s="2" t="s">
        <v>514</v>
      </c>
      <c r="C6" s="3" t="s">
        <v>832</v>
      </c>
      <c r="D6" s="3" t="s">
        <v>832</v>
      </c>
      <c r="E6" s="3" t="s">
        <v>832</v>
      </c>
      <c r="F6" s="3" t="s">
        <v>832</v>
      </c>
      <c r="G6" s="3" t="s">
        <v>735</v>
      </c>
      <c r="H6" s="3" t="s">
        <v>639</v>
      </c>
      <c r="I6" s="3" t="s">
        <v>737</v>
      </c>
      <c r="J6" s="3" t="s">
        <v>557</v>
      </c>
      <c r="K6" s="3" t="s">
        <v>508</v>
      </c>
      <c r="L6" s="3" t="s">
        <v>496</v>
      </c>
      <c r="M6" s="3" t="s">
        <v>853</v>
      </c>
      <c r="N6" s="3" t="s">
        <v>761</v>
      </c>
    </row>
    <row r="7" spans="1:14" x14ac:dyDescent="0.55000000000000004">
      <c r="A7" s="2" t="s">
        <v>517</v>
      </c>
      <c r="B7" s="2" t="s">
        <v>518</v>
      </c>
      <c r="C7" s="3" t="s">
        <v>598</v>
      </c>
      <c r="D7" s="3" t="s">
        <v>598</v>
      </c>
      <c r="E7" s="3" t="s">
        <v>884</v>
      </c>
      <c r="F7" s="3" t="s">
        <v>868</v>
      </c>
      <c r="G7" s="3" t="s">
        <v>507</v>
      </c>
      <c r="H7" s="3" t="s">
        <v>867</v>
      </c>
      <c r="I7" s="3" t="s">
        <v>752</v>
      </c>
      <c r="J7" s="3" t="s">
        <v>552</v>
      </c>
      <c r="K7" s="3" t="s">
        <v>508</v>
      </c>
      <c r="L7" s="3" t="s">
        <v>508</v>
      </c>
      <c r="M7" s="3" t="s">
        <v>679</v>
      </c>
      <c r="N7" s="3" t="s">
        <v>761</v>
      </c>
    </row>
    <row r="8" spans="1:14" x14ac:dyDescent="0.55000000000000004">
      <c r="A8" s="2" t="s">
        <v>525</v>
      </c>
      <c r="B8" s="2" t="s">
        <v>518</v>
      </c>
      <c r="C8" s="3" t="s">
        <v>643</v>
      </c>
      <c r="D8" s="3" t="s">
        <v>643</v>
      </c>
      <c r="E8" s="3" t="s">
        <v>1207</v>
      </c>
      <c r="F8" s="3" t="s">
        <v>615</v>
      </c>
      <c r="G8" s="3" t="s">
        <v>560</v>
      </c>
      <c r="H8" s="3" t="s">
        <v>779</v>
      </c>
      <c r="I8" s="3" t="s">
        <v>684</v>
      </c>
      <c r="J8" s="3" t="s">
        <v>552</v>
      </c>
      <c r="K8" s="3" t="s">
        <v>496</v>
      </c>
      <c r="L8" s="3" t="s">
        <v>531</v>
      </c>
      <c r="M8" s="3" t="s">
        <v>867</v>
      </c>
      <c r="N8" s="3" t="s">
        <v>523</v>
      </c>
    </row>
    <row r="9" spans="1:14" x14ac:dyDescent="0.55000000000000004">
      <c r="A9" s="2" t="s">
        <v>534</v>
      </c>
      <c r="B9" s="2" t="s">
        <v>535</v>
      </c>
      <c r="C9" s="3" t="s">
        <v>684</v>
      </c>
      <c r="D9" s="3" t="s">
        <v>684</v>
      </c>
      <c r="E9" s="3">
        <v>52</v>
      </c>
      <c r="F9" s="3" t="s">
        <v>780</v>
      </c>
      <c r="G9" s="3" t="s">
        <v>498</v>
      </c>
      <c r="H9" s="3" t="s">
        <v>867</v>
      </c>
      <c r="I9" s="3" t="s">
        <v>515</v>
      </c>
      <c r="J9" s="3" t="s">
        <v>789</v>
      </c>
      <c r="K9" s="3" t="s">
        <v>752</v>
      </c>
      <c r="L9" s="3" t="s">
        <v>497</v>
      </c>
      <c r="M9" s="3" t="s">
        <v>897</v>
      </c>
      <c r="N9" s="3" t="s">
        <v>761</v>
      </c>
    </row>
    <row r="10" spans="1:14" x14ac:dyDescent="0.55000000000000004">
      <c r="A10" s="2" t="s">
        <v>543</v>
      </c>
      <c r="B10" s="2" t="s">
        <v>535</v>
      </c>
      <c r="C10" s="3" t="s">
        <v>637</v>
      </c>
      <c r="D10" s="3" t="s">
        <v>637</v>
      </c>
      <c r="E10" s="3" t="s">
        <v>573</v>
      </c>
      <c r="F10" s="3" t="s">
        <v>866</v>
      </c>
      <c r="G10" s="3" t="s">
        <v>507</v>
      </c>
      <c r="H10" s="3" t="s">
        <v>897</v>
      </c>
      <c r="I10" s="3" t="s">
        <v>684</v>
      </c>
      <c r="J10" s="3" t="s">
        <v>557</v>
      </c>
      <c r="K10" s="3" t="s">
        <v>541</v>
      </c>
      <c r="L10" s="3" t="s">
        <v>497</v>
      </c>
      <c r="M10" s="3" t="s">
        <v>540</v>
      </c>
      <c r="N10" s="3" t="s">
        <v>557</v>
      </c>
    </row>
    <row r="11" spans="1:14" x14ac:dyDescent="0.55000000000000004">
      <c r="A11" s="2" t="s">
        <v>547</v>
      </c>
      <c r="B11" s="2" t="s">
        <v>535</v>
      </c>
      <c r="C11" s="3" t="s">
        <v>815</v>
      </c>
      <c r="D11" s="3" t="s">
        <v>815</v>
      </c>
      <c r="E11" s="3" t="s">
        <v>895</v>
      </c>
      <c r="F11" s="3" t="s">
        <v>540</v>
      </c>
      <c r="G11" s="3" t="s">
        <v>752</v>
      </c>
      <c r="H11" s="3" t="s">
        <v>932</v>
      </c>
      <c r="I11" s="3" t="s">
        <v>606</v>
      </c>
      <c r="J11" s="3" t="s">
        <v>530</v>
      </c>
      <c r="K11" s="3" t="s">
        <v>499</v>
      </c>
      <c r="L11" s="3" t="s">
        <v>496</v>
      </c>
      <c r="M11" s="3" t="s">
        <v>926</v>
      </c>
      <c r="N11" s="3" t="s">
        <v>523</v>
      </c>
    </row>
    <row r="12" spans="1:14" x14ac:dyDescent="0.55000000000000004">
      <c r="A12" s="2" t="s">
        <v>554</v>
      </c>
      <c r="B12" s="2" t="s">
        <v>535</v>
      </c>
      <c r="C12" s="3" t="s">
        <v>853</v>
      </c>
      <c r="D12" s="3" t="s">
        <v>853</v>
      </c>
      <c r="E12" s="3" t="s">
        <v>536</v>
      </c>
      <c r="F12" s="3" t="s">
        <v>639</v>
      </c>
      <c r="G12" s="3" t="s">
        <v>531</v>
      </c>
      <c r="H12" s="3" t="s">
        <v>494</v>
      </c>
      <c r="I12" s="3" t="s">
        <v>606</v>
      </c>
      <c r="J12" s="3" t="s">
        <v>552</v>
      </c>
      <c r="K12" s="3" t="s">
        <v>501</v>
      </c>
      <c r="L12" s="3" t="s">
        <v>737</v>
      </c>
      <c r="M12" s="3" t="s">
        <v>932</v>
      </c>
      <c r="N12" s="3" t="s">
        <v>539</v>
      </c>
    </row>
    <row r="13" spans="1:14" x14ac:dyDescent="0.55000000000000004">
      <c r="A13" s="2" t="s">
        <v>561</v>
      </c>
      <c r="B13" s="2" t="s">
        <v>535</v>
      </c>
      <c r="C13" s="3" t="s">
        <v>639</v>
      </c>
      <c r="D13" s="3" t="s">
        <v>639</v>
      </c>
      <c r="E13" s="3">
        <v>46</v>
      </c>
      <c r="F13" s="3" t="s">
        <v>494</v>
      </c>
      <c r="G13" s="3" t="s">
        <v>510</v>
      </c>
      <c r="H13" s="3" t="s">
        <v>744</v>
      </c>
      <c r="I13" s="3" t="s">
        <v>533</v>
      </c>
      <c r="J13" s="3" t="s">
        <v>576</v>
      </c>
      <c r="K13" s="3" t="s">
        <v>533</v>
      </c>
      <c r="L13" s="3" t="s">
        <v>497</v>
      </c>
      <c r="M13" s="3" t="s">
        <v>853</v>
      </c>
      <c r="N13" s="3" t="s">
        <v>538</v>
      </c>
    </row>
    <row r="14" spans="1:14" x14ac:dyDescent="0.55000000000000004">
      <c r="A14" s="2" t="s">
        <v>567</v>
      </c>
      <c r="B14" s="2" t="s">
        <v>535</v>
      </c>
      <c r="C14" s="3" t="s">
        <v>932</v>
      </c>
      <c r="D14" s="3" t="s">
        <v>932</v>
      </c>
      <c r="E14" s="3">
        <v>41</v>
      </c>
      <c r="F14" s="3" t="s">
        <v>761</v>
      </c>
      <c r="G14" s="3" t="s">
        <v>505</v>
      </c>
      <c r="H14" s="3" t="s">
        <v>667</v>
      </c>
      <c r="I14" s="3" t="s">
        <v>735</v>
      </c>
      <c r="J14" s="3" t="s">
        <v>594</v>
      </c>
      <c r="K14" s="3" t="s">
        <v>499</v>
      </c>
      <c r="L14" s="3" t="s">
        <v>510</v>
      </c>
      <c r="M14" s="3" t="s">
        <v>788</v>
      </c>
      <c r="N14" s="3" t="s">
        <v>552</v>
      </c>
    </row>
    <row r="15" spans="1:14" x14ac:dyDescent="0.55000000000000004">
      <c r="A15" s="2" t="s">
        <v>574</v>
      </c>
      <c r="B15" s="2" t="s">
        <v>535</v>
      </c>
      <c r="C15" s="3" t="s">
        <v>531</v>
      </c>
      <c r="D15" s="3" t="s">
        <v>531</v>
      </c>
      <c r="E15" s="3">
        <v>8</v>
      </c>
      <c r="F15" s="3" t="s">
        <v>501</v>
      </c>
      <c r="G15" s="3" t="s">
        <v>541</v>
      </c>
      <c r="H15" s="3" t="s">
        <v>540</v>
      </c>
      <c r="I15" s="3" t="s">
        <v>541</v>
      </c>
      <c r="J15" s="3" t="s">
        <v>867</v>
      </c>
      <c r="K15" s="3" t="s">
        <v>541</v>
      </c>
      <c r="L15" s="3" t="s">
        <v>541</v>
      </c>
      <c r="M15" s="3" t="s">
        <v>540</v>
      </c>
      <c r="N15" s="3" t="s">
        <v>867</v>
      </c>
    </row>
    <row r="16" spans="1:14" x14ac:dyDescent="0.55000000000000004">
      <c r="A16" s="2" t="s">
        <v>497</v>
      </c>
      <c r="B16" s="2" t="s">
        <v>579</v>
      </c>
      <c r="C16" s="3" t="s">
        <v>533</v>
      </c>
      <c r="D16" s="3" t="s">
        <v>533</v>
      </c>
      <c r="E16" s="3">
        <v>6</v>
      </c>
      <c r="F16" s="3" t="s">
        <v>531</v>
      </c>
      <c r="G16" s="3" t="s">
        <v>752</v>
      </c>
      <c r="H16" s="3" t="s">
        <v>639</v>
      </c>
      <c r="I16" s="3" t="s">
        <v>541</v>
      </c>
      <c r="J16" s="3" t="s">
        <v>926</v>
      </c>
      <c r="K16" s="3" t="s">
        <v>541</v>
      </c>
      <c r="L16" s="3" t="s">
        <v>541</v>
      </c>
      <c r="M16" s="3" t="s">
        <v>536</v>
      </c>
      <c r="N16" s="3" t="s">
        <v>926</v>
      </c>
    </row>
    <row r="17" spans="1:14" x14ac:dyDescent="0.55000000000000004">
      <c r="A17" s="2" t="s">
        <v>498</v>
      </c>
      <c r="B17" s="2" t="s">
        <v>579</v>
      </c>
      <c r="C17" s="3" t="s">
        <v>972</v>
      </c>
      <c r="D17" s="3" t="s">
        <v>972</v>
      </c>
      <c r="E17" s="3" t="s">
        <v>1056</v>
      </c>
      <c r="F17" s="3" t="s">
        <v>599</v>
      </c>
      <c r="G17" s="3" t="s">
        <v>789</v>
      </c>
      <c r="H17" s="3" t="s">
        <v>787</v>
      </c>
      <c r="I17" s="3" t="s">
        <v>737</v>
      </c>
      <c r="J17" s="3" t="s">
        <v>557</v>
      </c>
      <c r="K17" s="3" t="s">
        <v>497</v>
      </c>
      <c r="L17" s="3" t="s">
        <v>498</v>
      </c>
      <c r="M17" s="3" t="s">
        <v>540</v>
      </c>
      <c r="N17" s="3" t="s">
        <v>552</v>
      </c>
    </row>
    <row r="18" spans="1:14" x14ac:dyDescent="0.55000000000000004">
      <c r="A18" s="2" t="s">
        <v>499</v>
      </c>
      <c r="B18" s="2" t="s">
        <v>579</v>
      </c>
      <c r="C18" s="3" t="s">
        <v>665</v>
      </c>
      <c r="D18" s="3" t="s">
        <v>665</v>
      </c>
      <c r="E18" s="3" t="s">
        <v>506</v>
      </c>
      <c r="F18" s="3" t="s">
        <v>851</v>
      </c>
      <c r="G18" s="3" t="s">
        <v>560</v>
      </c>
      <c r="H18" s="3" t="s">
        <v>851</v>
      </c>
      <c r="I18" s="3" t="s">
        <v>606</v>
      </c>
      <c r="J18" s="3" t="s">
        <v>606</v>
      </c>
      <c r="K18" s="3" t="s">
        <v>496</v>
      </c>
      <c r="L18" s="3" t="s">
        <v>501</v>
      </c>
      <c r="M18" s="3" t="s">
        <v>895</v>
      </c>
      <c r="N18" s="3" t="s">
        <v>515</v>
      </c>
    </row>
    <row r="19" spans="1:14" x14ac:dyDescent="0.55000000000000004">
      <c r="A19" s="2" t="s">
        <v>508</v>
      </c>
      <c r="B19" s="2" t="s">
        <v>579</v>
      </c>
      <c r="C19" s="3" t="s">
        <v>597</v>
      </c>
      <c r="D19" s="3" t="s">
        <v>597</v>
      </c>
      <c r="E19" s="3" t="s">
        <v>852</v>
      </c>
      <c r="F19" s="3" t="s">
        <v>867</v>
      </c>
      <c r="G19" s="3" t="s">
        <v>507</v>
      </c>
      <c r="H19" s="3" t="s">
        <v>639</v>
      </c>
      <c r="I19" s="3" t="s">
        <v>594</v>
      </c>
      <c r="J19" s="3" t="s">
        <v>606</v>
      </c>
      <c r="K19" s="3" t="s">
        <v>496</v>
      </c>
      <c r="L19" s="3" t="s">
        <v>533</v>
      </c>
      <c r="M19" s="3" t="s">
        <v>926</v>
      </c>
      <c r="N19" s="3" t="s">
        <v>530</v>
      </c>
    </row>
    <row r="20" spans="1:14" x14ac:dyDescent="0.55000000000000004">
      <c r="A20" s="2" t="s">
        <v>596</v>
      </c>
      <c r="B20" s="2" t="s">
        <v>579</v>
      </c>
      <c r="C20" s="3" t="s">
        <v>932</v>
      </c>
      <c r="D20" s="3" t="s">
        <v>932</v>
      </c>
      <c r="E20" s="3">
        <v>50</v>
      </c>
      <c r="F20" s="3" t="s">
        <v>684</v>
      </c>
      <c r="G20" s="3" t="s">
        <v>498</v>
      </c>
      <c r="H20" s="3" t="s">
        <v>572</v>
      </c>
      <c r="I20" s="3" t="s">
        <v>510</v>
      </c>
      <c r="J20" s="3" t="s">
        <v>779</v>
      </c>
      <c r="K20" s="3" t="s">
        <v>735</v>
      </c>
      <c r="L20" s="3" t="s">
        <v>507</v>
      </c>
      <c r="M20" s="3" t="s">
        <v>896</v>
      </c>
      <c r="N20" s="3" t="s">
        <v>897</v>
      </c>
    </row>
    <row r="21" spans="1:14" x14ac:dyDescent="0.55000000000000004">
      <c r="A21" s="2" t="s">
        <v>600</v>
      </c>
      <c r="B21" s="2" t="s">
        <v>601</v>
      </c>
      <c r="C21" s="3" t="s">
        <v>616</v>
      </c>
      <c r="D21" s="3" t="s">
        <v>616</v>
      </c>
      <c r="E21" s="3" t="s">
        <v>987</v>
      </c>
      <c r="F21" s="3" t="s">
        <v>542</v>
      </c>
      <c r="G21" s="3" t="s">
        <v>560</v>
      </c>
      <c r="H21" s="3" t="s">
        <v>779</v>
      </c>
      <c r="I21" s="3" t="s">
        <v>606</v>
      </c>
      <c r="J21" s="3" t="s">
        <v>530</v>
      </c>
      <c r="K21" s="3" t="s">
        <v>501</v>
      </c>
      <c r="L21" s="3" t="s">
        <v>531</v>
      </c>
      <c r="M21" s="3" t="s">
        <v>867</v>
      </c>
      <c r="N21" s="3" t="s">
        <v>572</v>
      </c>
    </row>
    <row r="22" spans="1:14" x14ac:dyDescent="0.55000000000000004">
      <c r="A22" s="2" t="s">
        <v>608</v>
      </c>
      <c r="B22" s="2" t="s">
        <v>601</v>
      </c>
      <c r="C22" s="3" t="s">
        <v>939</v>
      </c>
      <c r="D22" s="3" t="s">
        <v>939</v>
      </c>
      <c r="E22" s="3" t="s">
        <v>1015</v>
      </c>
      <c r="F22" s="3" t="s">
        <v>719</v>
      </c>
      <c r="G22" s="3" t="s">
        <v>510</v>
      </c>
      <c r="H22" s="3" t="s">
        <v>851</v>
      </c>
      <c r="I22" s="3" t="s">
        <v>780</v>
      </c>
      <c r="J22" s="3" t="s">
        <v>557</v>
      </c>
      <c r="K22" s="3" t="s">
        <v>508</v>
      </c>
      <c r="L22" s="3" t="s">
        <v>496</v>
      </c>
      <c r="M22" s="3" t="s">
        <v>536</v>
      </c>
      <c r="N22" s="3" t="s">
        <v>494</v>
      </c>
    </row>
    <row r="23" spans="1:14" x14ac:dyDescent="0.55000000000000004">
      <c r="A23" s="2" t="s">
        <v>613</v>
      </c>
      <c r="B23" s="2" t="s">
        <v>614</v>
      </c>
      <c r="C23" s="3" t="s">
        <v>617</v>
      </c>
      <c r="D23" s="3" t="s">
        <v>617</v>
      </c>
      <c r="E23" s="3" t="s">
        <v>536</v>
      </c>
      <c r="F23" s="3" t="s">
        <v>667</v>
      </c>
      <c r="G23" s="3" t="s">
        <v>735</v>
      </c>
      <c r="H23" s="3" t="s">
        <v>740</v>
      </c>
      <c r="I23" s="3" t="s">
        <v>735</v>
      </c>
      <c r="J23" s="3" t="s">
        <v>684</v>
      </c>
      <c r="K23" s="3" t="s">
        <v>501</v>
      </c>
      <c r="L23" s="3" t="s">
        <v>508</v>
      </c>
      <c r="M23" s="3" t="s">
        <v>745</v>
      </c>
      <c r="N23" s="3" t="s">
        <v>761</v>
      </c>
    </row>
    <row r="24" spans="1:14" x14ac:dyDescent="0.55000000000000004">
      <c r="A24" s="2" t="s">
        <v>618</v>
      </c>
      <c r="B24" s="2" t="s">
        <v>614</v>
      </c>
      <c r="C24" s="3" t="s">
        <v>1263</v>
      </c>
      <c r="D24" s="3" t="s">
        <v>1263</v>
      </c>
      <c r="E24" s="3" t="s">
        <v>1935</v>
      </c>
      <c r="F24" s="3" t="s">
        <v>664</v>
      </c>
      <c r="G24" s="3" t="s">
        <v>507</v>
      </c>
      <c r="H24" s="3" t="s">
        <v>744</v>
      </c>
      <c r="I24" s="3" t="s">
        <v>606</v>
      </c>
      <c r="J24" s="3" t="s">
        <v>530</v>
      </c>
      <c r="K24" s="3" t="s">
        <v>499</v>
      </c>
      <c r="L24" s="3" t="s">
        <v>501</v>
      </c>
      <c r="M24" s="3" t="s">
        <v>926</v>
      </c>
      <c r="N24" s="3" t="s">
        <v>761</v>
      </c>
    </row>
    <row r="25" spans="1:14" x14ac:dyDescent="0.55000000000000004">
      <c r="A25" s="2" t="s">
        <v>623</v>
      </c>
      <c r="B25" s="2" t="s">
        <v>624</v>
      </c>
      <c r="C25" s="3" t="s">
        <v>679</v>
      </c>
      <c r="D25" s="3" t="s">
        <v>679</v>
      </c>
      <c r="E25" s="3" t="s">
        <v>738</v>
      </c>
      <c r="F25" s="3" t="s">
        <v>779</v>
      </c>
      <c r="G25" s="3" t="s">
        <v>789</v>
      </c>
      <c r="H25" s="3" t="s">
        <v>921</v>
      </c>
      <c r="I25" s="3" t="s">
        <v>505</v>
      </c>
      <c r="J25" s="3" t="s">
        <v>530</v>
      </c>
      <c r="K25" s="3" t="s">
        <v>499</v>
      </c>
      <c r="L25" s="3" t="s">
        <v>508</v>
      </c>
      <c r="M25" s="3" t="s">
        <v>659</v>
      </c>
      <c r="N25" s="3" t="s">
        <v>494</v>
      </c>
    </row>
    <row r="26" spans="1:14" x14ac:dyDescent="0.55000000000000004">
      <c r="A26" s="2" t="s">
        <v>628</v>
      </c>
      <c r="B26" s="2" t="s">
        <v>624</v>
      </c>
      <c r="C26" s="3" t="s">
        <v>516</v>
      </c>
      <c r="D26" s="3" t="s">
        <v>516</v>
      </c>
      <c r="E26" s="3" t="s">
        <v>812</v>
      </c>
      <c r="F26" s="3" t="s">
        <v>740</v>
      </c>
      <c r="G26" s="3" t="s">
        <v>750</v>
      </c>
      <c r="H26" s="3" t="s">
        <v>896</v>
      </c>
      <c r="I26" s="3" t="s">
        <v>594</v>
      </c>
      <c r="J26" s="3" t="s">
        <v>684</v>
      </c>
      <c r="K26" s="3" t="s">
        <v>499</v>
      </c>
      <c r="L26" s="3" t="s">
        <v>533</v>
      </c>
      <c r="M26" s="3" t="s">
        <v>897</v>
      </c>
      <c r="N26" s="3" t="s">
        <v>515</v>
      </c>
    </row>
    <row r="27" spans="1:14" x14ac:dyDescent="0.55000000000000004">
      <c r="A27" s="2" t="s">
        <v>630</v>
      </c>
      <c r="B27" s="2" t="s">
        <v>624</v>
      </c>
      <c r="C27" s="3" t="s">
        <v>542</v>
      </c>
      <c r="D27" s="3" t="s">
        <v>542</v>
      </c>
      <c r="E27" s="3" t="s">
        <v>599</v>
      </c>
      <c r="F27" s="3" t="s">
        <v>745</v>
      </c>
      <c r="G27" s="3" t="s">
        <v>499</v>
      </c>
      <c r="H27" s="3" t="s">
        <v>740</v>
      </c>
      <c r="I27" s="3" t="s">
        <v>530</v>
      </c>
      <c r="J27" s="3" t="s">
        <v>505</v>
      </c>
      <c r="K27" s="3" t="s">
        <v>560</v>
      </c>
      <c r="L27" s="3" t="s">
        <v>499</v>
      </c>
      <c r="M27" s="3" t="s">
        <v>926</v>
      </c>
      <c r="N27" s="3" t="s">
        <v>515</v>
      </c>
    </row>
    <row r="28" spans="1:14" x14ac:dyDescent="0.55000000000000004">
      <c r="A28" s="2" t="s">
        <v>634</v>
      </c>
      <c r="B28" s="2" t="s">
        <v>624</v>
      </c>
      <c r="C28" s="3" t="s">
        <v>572</v>
      </c>
      <c r="D28" s="3" t="s">
        <v>572</v>
      </c>
      <c r="E28" s="3">
        <v>29</v>
      </c>
      <c r="F28" s="3" t="s">
        <v>684</v>
      </c>
      <c r="G28" s="3" t="s">
        <v>510</v>
      </c>
      <c r="H28" s="3" t="s">
        <v>851</v>
      </c>
      <c r="I28" s="3" t="s">
        <v>531</v>
      </c>
      <c r="J28" s="3" t="s">
        <v>761</v>
      </c>
      <c r="K28" s="3" t="s">
        <v>497</v>
      </c>
      <c r="L28" s="3" t="s">
        <v>510</v>
      </c>
      <c r="M28" s="3" t="s">
        <v>659</v>
      </c>
      <c r="N28" s="3" t="s">
        <v>539</v>
      </c>
    </row>
    <row r="29" spans="1:14" x14ac:dyDescent="0.55000000000000004">
      <c r="A29" s="2" t="s">
        <v>638</v>
      </c>
      <c r="B29" s="2" t="s">
        <v>624</v>
      </c>
      <c r="C29" s="3" t="s">
        <v>507</v>
      </c>
      <c r="D29" s="3" t="s">
        <v>507</v>
      </c>
      <c r="E29" s="3">
        <v>9</v>
      </c>
      <c r="F29" s="3" t="s">
        <v>531</v>
      </c>
      <c r="G29" s="3" t="s">
        <v>533</v>
      </c>
      <c r="H29" s="3" t="s">
        <v>921</v>
      </c>
      <c r="I29" s="3" t="s">
        <v>752</v>
      </c>
      <c r="J29" s="3" t="s">
        <v>789</v>
      </c>
      <c r="K29" s="3" t="s">
        <v>737</v>
      </c>
      <c r="L29" s="3" t="s">
        <v>531</v>
      </c>
      <c r="M29" s="3" t="s">
        <v>926</v>
      </c>
      <c r="N29" s="3" t="s">
        <v>896</v>
      </c>
    </row>
    <row r="30" spans="1:14" x14ac:dyDescent="0.55000000000000004">
      <c r="A30" s="2" t="s">
        <v>641</v>
      </c>
      <c r="B30" s="2" t="s">
        <v>624</v>
      </c>
      <c r="C30" s="3" t="s">
        <v>788</v>
      </c>
      <c r="D30" s="3" t="s">
        <v>788</v>
      </c>
      <c r="E30" s="3" t="s">
        <v>815</v>
      </c>
      <c r="F30" s="3" t="s">
        <v>896</v>
      </c>
      <c r="G30" s="3" t="s">
        <v>533</v>
      </c>
      <c r="H30" s="3" t="s">
        <v>744</v>
      </c>
      <c r="I30" s="3" t="s">
        <v>752</v>
      </c>
      <c r="J30" s="3" t="s">
        <v>658</v>
      </c>
      <c r="K30" s="3" t="s">
        <v>508</v>
      </c>
      <c r="L30" s="3" t="s">
        <v>496</v>
      </c>
      <c r="M30" s="3" t="s">
        <v>897</v>
      </c>
      <c r="N30" s="3" t="s">
        <v>779</v>
      </c>
    </row>
    <row r="31" spans="1:14" ht="28.8" x14ac:dyDescent="0.55000000000000004">
      <c r="A31" s="2" t="s">
        <v>644</v>
      </c>
      <c r="B31" s="2" t="s">
        <v>645</v>
      </c>
      <c r="C31" s="3" t="s">
        <v>716</v>
      </c>
      <c r="D31" s="3" t="s">
        <v>716</v>
      </c>
      <c r="E31" s="3" t="s">
        <v>1687</v>
      </c>
      <c r="F31" s="3" t="s">
        <v>877</v>
      </c>
      <c r="G31" s="3" t="s">
        <v>735</v>
      </c>
      <c r="H31" s="3" t="s">
        <v>639</v>
      </c>
      <c r="I31" s="3" t="s">
        <v>594</v>
      </c>
      <c r="J31" s="3" t="s">
        <v>606</v>
      </c>
      <c r="K31" s="3" t="s">
        <v>496</v>
      </c>
      <c r="L31" s="3" t="s">
        <v>531</v>
      </c>
      <c r="M31" s="3" t="s">
        <v>904</v>
      </c>
      <c r="N31" s="3" t="s">
        <v>530</v>
      </c>
    </row>
    <row r="32" spans="1:14" x14ac:dyDescent="0.55000000000000004">
      <c r="A32" s="2" t="s">
        <v>651</v>
      </c>
      <c r="B32" s="2" t="s">
        <v>645</v>
      </c>
      <c r="C32" s="3" t="s">
        <v>761</v>
      </c>
      <c r="D32" s="3" t="s">
        <v>761</v>
      </c>
      <c r="E32" s="3">
        <v>31</v>
      </c>
      <c r="F32" s="3" t="s">
        <v>505</v>
      </c>
      <c r="G32" s="3" t="s">
        <v>499</v>
      </c>
      <c r="H32" s="3" t="s">
        <v>853</v>
      </c>
      <c r="I32" s="3" t="s">
        <v>505</v>
      </c>
      <c r="J32" s="3" t="s">
        <v>557</v>
      </c>
      <c r="K32" s="3" t="s">
        <v>541</v>
      </c>
      <c r="L32" s="3" t="s">
        <v>533</v>
      </c>
      <c r="M32" s="3" t="s">
        <v>659</v>
      </c>
      <c r="N32" s="3" t="s">
        <v>557</v>
      </c>
    </row>
    <row r="33" spans="1:14" x14ac:dyDescent="0.55000000000000004">
      <c r="A33" s="2" t="s">
        <v>655</v>
      </c>
      <c r="B33" s="2" t="s">
        <v>645</v>
      </c>
      <c r="C33" s="3" t="s">
        <v>735</v>
      </c>
      <c r="D33" s="3" t="s">
        <v>735</v>
      </c>
      <c r="E33" s="3">
        <v>10</v>
      </c>
      <c r="F33" s="3" t="s">
        <v>507</v>
      </c>
      <c r="G33" s="3" t="s">
        <v>510</v>
      </c>
      <c r="H33" s="3" t="s">
        <v>633</v>
      </c>
      <c r="I33" s="3" t="s">
        <v>606</v>
      </c>
      <c r="J33" s="3" t="s">
        <v>541</v>
      </c>
      <c r="K33" s="3" t="s">
        <v>541</v>
      </c>
      <c r="L33" s="3" t="s">
        <v>541</v>
      </c>
      <c r="M33" s="3" t="s">
        <v>808</v>
      </c>
      <c r="N33" s="3" t="s">
        <v>541</v>
      </c>
    </row>
    <row r="34" spans="1:14" ht="28.8" x14ac:dyDescent="0.55000000000000004">
      <c r="A34" s="2" t="s">
        <v>660</v>
      </c>
      <c r="B34" s="2" t="s">
        <v>645</v>
      </c>
      <c r="C34" s="3" t="s">
        <v>789</v>
      </c>
      <c r="D34" s="3" t="s">
        <v>789</v>
      </c>
      <c r="E34" s="3">
        <v>20</v>
      </c>
      <c r="F34" s="3" t="s">
        <v>533</v>
      </c>
      <c r="G34" s="3" t="s">
        <v>761</v>
      </c>
      <c r="H34" s="3" t="s">
        <v>531</v>
      </c>
      <c r="I34" s="3" t="s">
        <v>510</v>
      </c>
      <c r="J34" s="3" t="s">
        <v>538</v>
      </c>
      <c r="K34" s="3" t="s">
        <v>510</v>
      </c>
      <c r="L34" s="3" t="s">
        <v>499</v>
      </c>
      <c r="M34" s="3" t="s">
        <v>932</v>
      </c>
      <c r="N34" s="3" t="s">
        <v>536</v>
      </c>
    </row>
    <row r="35" spans="1:14" x14ac:dyDescent="0.55000000000000004">
      <c r="A35" s="2" t="s">
        <v>662</v>
      </c>
      <c r="B35" s="2" t="s">
        <v>645</v>
      </c>
      <c r="C35" s="3" t="s">
        <v>552</v>
      </c>
      <c r="D35" s="3" t="s">
        <v>552</v>
      </c>
      <c r="E35" s="3">
        <v>29</v>
      </c>
      <c r="F35" s="3" t="s">
        <v>737</v>
      </c>
      <c r="G35" s="3" t="s">
        <v>508</v>
      </c>
      <c r="H35" s="3" t="s">
        <v>576</v>
      </c>
      <c r="I35" s="3" t="s">
        <v>606</v>
      </c>
      <c r="J35" s="3" t="s">
        <v>779</v>
      </c>
      <c r="K35" s="3" t="s">
        <v>541</v>
      </c>
      <c r="L35" s="3" t="s">
        <v>533</v>
      </c>
      <c r="M35" s="3" t="s">
        <v>639</v>
      </c>
      <c r="N35" s="3" t="s">
        <v>779</v>
      </c>
    </row>
    <row r="36" spans="1:14" x14ac:dyDescent="0.55000000000000004">
      <c r="A36" s="2" t="s">
        <v>666</v>
      </c>
      <c r="B36" s="2" t="s">
        <v>645</v>
      </c>
      <c r="C36" s="3" t="s">
        <v>507</v>
      </c>
      <c r="D36" s="3" t="s">
        <v>507</v>
      </c>
      <c r="E36" s="3">
        <v>18</v>
      </c>
      <c r="F36" s="3" t="s">
        <v>531</v>
      </c>
      <c r="G36" s="3" t="s">
        <v>541</v>
      </c>
      <c r="H36" s="3" t="s">
        <v>921</v>
      </c>
      <c r="I36" s="3" t="s">
        <v>752</v>
      </c>
      <c r="J36" s="3" t="s">
        <v>606</v>
      </c>
      <c r="K36" s="3" t="s">
        <v>761</v>
      </c>
      <c r="L36" s="3" t="s">
        <v>541</v>
      </c>
      <c r="M36" s="3" t="s">
        <v>921</v>
      </c>
      <c r="N36" s="3" t="s">
        <v>866</v>
      </c>
    </row>
    <row r="37" spans="1:14" x14ac:dyDescent="0.55000000000000004">
      <c r="A37" s="2" t="s">
        <v>668</v>
      </c>
      <c r="B37" s="2" t="s">
        <v>645</v>
      </c>
      <c r="C37" s="3" t="s">
        <v>752</v>
      </c>
      <c r="D37" s="3" t="s">
        <v>752</v>
      </c>
      <c r="E37" s="3">
        <v>40</v>
      </c>
      <c r="F37" s="3" t="s">
        <v>510</v>
      </c>
      <c r="G37" s="3" t="s">
        <v>499</v>
      </c>
      <c r="H37" s="3" t="s">
        <v>659</v>
      </c>
      <c r="I37" s="3" t="s">
        <v>735</v>
      </c>
      <c r="J37" s="3" t="s">
        <v>572</v>
      </c>
      <c r="K37" s="3" t="s">
        <v>541</v>
      </c>
      <c r="L37" s="3" t="s">
        <v>498</v>
      </c>
      <c r="M37" s="3" t="s">
        <v>540</v>
      </c>
      <c r="N37" s="3" t="s">
        <v>572</v>
      </c>
    </row>
    <row r="38" spans="1:14" x14ac:dyDescent="0.55000000000000004">
      <c r="A38" s="2" t="s">
        <v>669</v>
      </c>
      <c r="B38" s="2" t="s">
        <v>670</v>
      </c>
      <c r="C38" s="3" t="s">
        <v>832</v>
      </c>
      <c r="D38" s="3" t="s">
        <v>832</v>
      </c>
      <c r="E38" s="3" t="s">
        <v>1163</v>
      </c>
      <c r="F38" s="3" t="s">
        <v>1554</v>
      </c>
      <c r="G38" s="3" t="s">
        <v>507</v>
      </c>
      <c r="H38" s="3" t="s">
        <v>744</v>
      </c>
      <c r="I38" s="3" t="s">
        <v>737</v>
      </c>
      <c r="J38" s="3" t="s">
        <v>552</v>
      </c>
      <c r="K38" s="3" t="s">
        <v>496</v>
      </c>
      <c r="L38" s="3" t="s">
        <v>496</v>
      </c>
      <c r="M38" s="3" t="s">
        <v>904</v>
      </c>
      <c r="N38" s="3" t="s">
        <v>523</v>
      </c>
    </row>
    <row r="39" spans="1:14" x14ac:dyDescent="0.55000000000000004">
      <c r="A39" s="2" t="s">
        <v>671</v>
      </c>
      <c r="B39" s="2" t="s">
        <v>670</v>
      </c>
      <c r="C39" s="3" t="s">
        <v>2079</v>
      </c>
      <c r="D39" s="3" t="s">
        <v>2079</v>
      </c>
      <c r="E39" s="3" t="s">
        <v>1877</v>
      </c>
      <c r="F39" s="3" t="s">
        <v>1255</v>
      </c>
      <c r="G39" s="3" t="s">
        <v>735</v>
      </c>
      <c r="H39" s="3" t="s">
        <v>921</v>
      </c>
      <c r="I39" s="3" t="s">
        <v>737</v>
      </c>
      <c r="J39" s="3" t="s">
        <v>684</v>
      </c>
      <c r="K39" s="3" t="s">
        <v>496</v>
      </c>
      <c r="L39" s="3" t="s">
        <v>508</v>
      </c>
      <c r="M39" s="3" t="s">
        <v>536</v>
      </c>
      <c r="N39" s="3" t="s">
        <v>494</v>
      </c>
    </row>
    <row r="40" spans="1:14" x14ac:dyDescent="0.55000000000000004">
      <c r="A40" s="2" t="s">
        <v>676</v>
      </c>
      <c r="B40" s="2" t="s">
        <v>677</v>
      </c>
      <c r="C40" s="3" t="s">
        <v>536</v>
      </c>
      <c r="D40" s="3" t="s">
        <v>536</v>
      </c>
      <c r="E40" s="3" t="s">
        <v>573</v>
      </c>
      <c r="F40" s="3" t="s">
        <v>639</v>
      </c>
      <c r="G40" s="3" t="s">
        <v>533</v>
      </c>
      <c r="H40" s="3" t="s">
        <v>667</v>
      </c>
      <c r="I40" s="3" t="s">
        <v>735</v>
      </c>
      <c r="J40" s="3" t="s">
        <v>523</v>
      </c>
      <c r="K40" s="3" t="s">
        <v>531</v>
      </c>
      <c r="L40" s="3" t="s">
        <v>533</v>
      </c>
      <c r="M40" s="3" t="s">
        <v>740</v>
      </c>
      <c r="N40" s="3" t="s">
        <v>779</v>
      </c>
    </row>
    <row r="41" spans="1:14" x14ac:dyDescent="0.55000000000000004">
      <c r="A41" s="2" t="s">
        <v>498</v>
      </c>
      <c r="B41" s="2" t="s">
        <v>677</v>
      </c>
      <c r="C41" s="3" t="s">
        <v>904</v>
      </c>
      <c r="D41" s="3" t="s">
        <v>904</v>
      </c>
      <c r="E41" s="3" t="s">
        <v>506</v>
      </c>
      <c r="F41" s="3" t="s">
        <v>576</v>
      </c>
      <c r="G41" s="3" t="s">
        <v>507</v>
      </c>
      <c r="H41" s="3" t="s">
        <v>897</v>
      </c>
      <c r="I41" s="3" t="s">
        <v>552</v>
      </c>
      <c r="J41" s="3" t="s">
        <v>752</v>
      </c>
      <c r="K41" s="3" t="s">
        <v>496</v>
      </c>
      <c r="L41" s="3" t="s">
        <v>497</v>
      </c>
      <c r="M41" s="3" t="s">
        <v>745</v>
      </c>
      <c r="N41" s="3" t="s">
        <v>606</v>
      </c>
    </row>
    <row r="42" spans="1:14" x14ac:dyDescent="0.55000000000000004">
      <c r="A42" s="2" t="s">
        <v>499</v>
      </c>
      <c r="B42" s="2" t="s">
        <v>677</v>
      </c>
      <c r="C42" s="3" t="s">
        <v>679</v>
      </c>
      <c r="D42" s="3" t="s">
        <v>679</v>
      </c>
      <c r="E42" s="3" t="s">
        <v>558</v>
      </c>
      <c r="F42" s="3" t="s">
        <v>576</v>
      </c>
      <c r="G42" s="3" t="s">
        <v>510</v>
      </c>
      <c r="H42" s="3" t="s">
        <v>896</v>
      </c>
      <c r="I42" s="3" t="s">
        <v>530</v>
      </c>
      <c r="J42" s="3" t="s">
        <v>684</v>
      </c>
      <c r="K42" s="3" t="s">
        <v>498</v>
      </c>
      <c r="L42" s="3" t="s">
        <v>560</v>
      </c>
      <c r="M42" s="3" t="s">
        <v>787</v>
      </c>
      <c r="N42" s="3" t="s">
        <v>530</v>
      </c>
    </row>
    <row r="43" spans="1:14" x14ac:dyDescent="0.55000000000000004">
      <c r="A43" s="2" t="s">
        <v>508</v>
      </c>
      <c r="B43" s="2" t="s">
        <v>677</v>
      </c>
      <c r="C43" s="3" t="s">
        <v>607</v>
      </c>
      <c r="D43" s="3" t="s">
        <v>607</v>
      </c>
      <c r="E43" s="3" t="s">
        <v>745</v>
      </c>
      <c r="F43" s="3" t="s">
        <v>536</v>
      </c>
      <c r="G43" s="3" t="s">
        <v>507</v>
      </c>
      <c r="H43" s="3" t="s">
        <v>639</v>
      </c>
      <c r="I43" s="3" t="s">
        <v>780</v>
      </c>
      <c r="J43" s="3" t="s">
        <v>539</v>
      </c>
      <c r="K43" s="3" t="s">
        <v>496</v>
      </c>
      <c r="L43" s="3" t="s">
        <v>497</v>
      </c>
      <c r="M43" s="3" t="s">
        <v>926</v>
      </c>
      <c r="N43" s="3" t="s">
        <v>932</v>
      </c>
    </row>
    <row r="44" spans="1:14" x14ac:dyDescent="0.55000000000000004">
      <c r="A44" s="2" t="s">
        <v>689</v>
      </c>
      <c r="B44" s="2" t="s">
        <v>677</v>
      </c>
      <c r="C44" s="3" t="s">
        <v>868</v>
      </c>
      <c r="D44" s="3" t="s">
        <v>868</v>
      </c>
      <c r="E44" s="3" t="s">
        <v>524</v>
      </c>
      <c r="F44" s="3" t="s">
        <v>659</v>
      </c>
      <c r="G44" s="3" t="s">
        <v>507</v>
      </c>
      <c r="H44" s="3" t="s">
        <v>867</v>
      </c>
      <c r="I44" s="3" t="s">
        <v>789</v>
      </c>
      <c r="J44" s="3" t="s">
        <v>684</v>
      </c>
      <c r="K44" s="3" t="s">
        <v>501</v>
      </c>
      <c r="L44" s="3" t="s">
        <v>531</v>
      </c>
      <c r="M44" s="3" t="s">
        <v>788</v>
      </c>
      <c r="N44" s="3" t="s">
        <v>494</v>
      </c>
    </row>
    <row r="45" spans="1:14" x14ac:dyDescent="0.55000000000000004">
      <c r="A45" s="2" t="s">
        <v>693</v>
      </c>
      <c r="B45" s="2" t="s">
        <v>694</v>
      </c>
      <c r="C45" s="3" t="s">
        <v>1102</v>
      </c>
      <c r="D45" s="3" t="s">
        <v>1102</v>
      </c>
      <c r="E45" s="3" t="s">
        <v>592</v>
      </c>
      <c r="F45" s="3" t="s">
        <v>1209</v>
      </c>
      <c r="G45" s="3" t="s">
        <v>533</v>
      </c>
      <c r="H45" s="3" t="s">
        <v>744</v>
      </c>
      <c r="I45" s="3" t="s">
        <v>737</v>
      </c>
      <c r="J45" s="3" t="s">
        <v>557</v>
      </c>
      <c r="K45" s="3" t="s">
        <v>501</v>
      </c>
      <c r="L45" s="3" t="s">
        <v>496</v>
      </c>
      <c r="M45" s="3" t="s">
        <v>926</v>
      </c>
      <c r="N45" s="3" t="s">
        <v>523</v>
      </c>
    </row>
    <row r="46" spans="1:14" x14ac:dyDescent="0.55000000000000004">
      <c r="A46" s="2" t="s">
        <v>699</v>
      </c>
      <c r="B46" s="2" t="s">
        <v>694</v>
      </c>
      <c r="C46" s="3" t="s">
        <v>852</v>
      </c>
      <c r="D46" s="3" t="s">
        <v>852</v>
      </c>
      <c r="E46" s="3" t="s">
        <v>984</v>
      </c>
      <c r="F46" s="3" t="s">
        <v>633</v>
      </c>
      <c r="G46" s="3" t="s">
        <v>735</v>
      </c>
      <c r="H46" s="3" t="s">
        <v>921</v>
      </c>
      <c r="I46" s="3" t="s">
        <v>505</v>
      </c>
      <c r="J46" s="3" t="s">
        <v>530</v>
      </c>
      <c r="K46" s="3" t="s">
        <v>498</v>
      </c>
      <c r="L46" s="3" t="s">
        <v>501</v>
      </c>
      <c r="M46" s="3" t="s">
        <v>536</v>
      </c>
      <c r="N46" s="3" t="s">
        <v>494</v>
      </c>
    </row>
    <row r="47" spans="1:14" x14ac:dyDescent="0.55000000000000004">
      <c r="A47" s="2" t="s">
        <v>704</v>
      </c>
      <c r="B47" s="2" t="s">
        <v>705</v>
      </c>
      <c r="C47" s="3" t="s">
        <v>1176</v>
      </c>
      <c r="D47" s="3" t="s">
        <v>1176</v>
      </c>
      <c r="E47" s="3" t="s">
        <v>714</v>
      </c>
      <c r="F47" s="3" t="s">
        <v>852</v>
      </c>
      <c r="G47" s="3" t="s">
        <v>501</v>
      </c>
      <c r="H47" s="3" t="s">
        <v>926</v>
      </c>
      <c r="I47" s="3" t="s">
        <v>750</v>
      </c>
      <c r="J47" s="3" t="s">
        <v>684</v>
      </c>
      <c r="K47" s="3" t="s">
        <v>508</v>
      </c>
      <c r="L47" s="3" t="s">
        <v>531</v>
      </c>
      <c r="M47" s="3" t="s">
        <v>659</v>
      </c>
      <c r="N47" s="3" t="s">
        <v>515</v>
      </c>
    </row>
    <row r="48" spans="1:14" x14ac:dyDescent="0.55000000000000004">
      <c r="A48" s="2" t="s">
        <v>708</v>
      </c>
      <c r="B48" s="2" t="s">
        <v>705</v>
      </c>
      <c r="C48" s="3" t="s">
        <v>744</v>
      </c>
      <c r="D48" s="3" t="s">
        <v>744</v>
      </c>
      <c r="E48" s="3">
        <v>46</v>
      </c>
      <c r="F48" s="3" t="s">
        <v>515</v>
      </c>
      <c r="G48" s="3" t="s">
        <v>780</v>
      </c>
      <c r="H48" s="3" t="s">
        <v>523</v>
      </c>
      <c r="I48" s="3" t="s">
        <v>684</v>
      </c>
      <c r="J48" s="3" t="s">
        <v>494</v>
      </c>
      <c r="K48" s="3" t="s">
        <v>496</v>
      </c>
      <c r="L48" s="3" t="s">
        <v>499</v>
      </c>
      <c r="M48" s="3" t="s">
        <v>740</v>
      </c>
      <c r="N48" s="3" t="s">
        <v>658</v>
      </c>
    </row>
    <row r="49" spans="1:14" x14ac:dyDescent="0.55000000000000004">
      <c r="A49" s="2" t="s">
        <v>713</v>
      </c>
      <c r="B49" s="2" t="s">
        <v>705</v>
      </c>
      <c r="C49" s="3" t="s">
        <v>788</v>
      </c>
      <c r="D49" s="3" t="s">
        <v>788</v>
      </c>
      <c r="E49" s="3" t="s">
        <v>815</v>
      </c>
      <c r="F49" s="3" t="s">
        <v>576</v>
      </c>
      <c r="G49" s="3" t="s">
        <v>505</v>
      </c>
      <c r="H49" s="3" t="s">
        <v>552</v>
      </c>
      <c r="I49" s="3" t="s">
        <v>606</v>
      </c>
      <c r="J49" s="3" t="s">
        <v>761</v>
      </c>
      <c r="K49" s="3" t="s">
        <v>507</v>
      </c>
      <c r="L49" s="3" t="s">
        <v>501</v>
      </c>
      <c r="M49" s="3" t="s">
        <v>639</v>
      </c>
      <c r="N49" s="3" t="s">
        <v>667</v>
      </c>
    </row>
    <row r="50" spans="1:14" x14ac:dyDescent="0.55000000000000004">
      <c r="A50" s="2" t="s">
        <v>718</v>
      </c>
      <c r="B50" s="2" t="s">
        <v>705</v>
      </c>
      <c r="C50" s="3" t="s">
        <v>617</v>
      </c>
      <c r="D50" s="3" t="s">
        <v>617</v>
      </c>
      <c r="E50" s="3" t="s">
        <v>506</v>
      </c>
      <c r="F50" s="3" t="s">
        <v>639</v>
      </c>
      <c r="G50" s="3" t="s">
        <v>501</v>
      </c>
      <c r="H50" s="3" t="s">
        <v>853</v>
      </c>
      <c r="I50" s="3" t="s">
        <v>557</v>
      </c>
      <c r="J50" s="3" t="s">
        <v>594</v>
      </c>
      <c r="K50" s="3" t="s">
        <v>541</v>
      </c>
      <c r="L50" s="3" t="s">
        <v>499</v>
      </c>
      <c r="M50" s="3" t="s">
        <v>540</v>
      </c>
      <c r="N50" s="3" t="s">
        <v>594</v>
      </c>
    </row>
    <row r="51" spans="1:14" x14ac:dyDescent="0.55000000000000004">
      <c r="A51" s="2" t="s">
        <v>720</v>
      </c>
      <c r="B51" s="2" t="s">
        <v>721</v>
      </c>
      <c r="C51" s="3" t="s">
        <v>570</v>
      </c>
      <c r="D51" s="3" t="s">
        <v>570</v>
      </c>
      <c r="E51" s="3" t="s">
        <v>1265</v>
      </c>
      <c r="F51" s="3" t="s">
        <v>1057</v>
      </c>
      <c r="G51" s="3" t="s">
        <v>533</v>
      </c>
      <c r="H51" s="3" t="s">
        <v>787</v>
      </c>
      <c r="I51" s="3" t="s">
        <v>505</v>
      </c>
      <c r="J51" s="3" t="s">
        <v>557</v>
      </c>
      <c r="K51" s="3" t="s">
        <v>508</v>
      </c>
      <c r="L51" s="3" t="s">
        <v>501</v>
      </c>
      <c r="M51" s="3" t="s">
        <v>895</v>
      </c>
      <c r="N51" s="3" t="s">
        <v>761</v>
      </c>
    </row>
    <row r="52" spans="1:14" x14ac:dyDescent="0.55000000000000004">
      <c r="A52" s="2" t="s">
        <v>726</v>
      </c>
      <c r="B52" s="2" t="s">
        <v>721</v>
      </c>
      <c r="C52" s="3" t="s">
        <v>972</v>
      </c>
      <c r="D52" s="3" t="s">
        <v>972</v>
      </c>
      <c r="E52" s="3" t="s">
        <v>936</v>
      </c>
      <c r="F52" s="3" t="s">
        <v>633</v>
      </c>
      <c r="G52" s="3" t="s">
        <v>510</v>
      </c>
      <c r="H52" s="3" t="s">
        <v>779</v>
      </c>
      <c r="I52" s="3" t="s">
        <v>594</v>
      </c>
      <c r="J52" s="3" t="s">
        <v>530</v>
      </c>
      <c r="K52" s="3" t="s">
        <v>496</v>
      </c>
      <c r="L52" s="3" t="s">
        <v>496</v>
      </c>
      <c r="M52" s="3" t="s">
        <v>866</v>
      </c>
      <c r="N52" s="3" t="s">
        <v>539</v>
      </c>
    </row>
    <row r="53" spans="1:14" x14ac:dyDescent="0.55000000000000004">
      <c r="A53" s="2" t="s">
        <v>728</v>
      </c>
      <c r="B53" s="2" t="s">
        <v>729</v>
      </c>
      <c r="C53" s="3" t="s">
        <v>1934</v>
      </c>
      <c r="D53" s="3" t="s">
        <v>1934</v>
      </c>
      <c r="E53" s="3" t="s">
        <v>2085</v>
      </c>
      <c r="F53" s="3" t="s">
        <v>711</v>
      </c>
      <c r="G53" s="3" t="s">
        <v>507</v>
      </c>
      <c r="H53" s="3" t="s">
        <v>744</v>
      </c>
      <c r="I53" s="3" t="s">
        <v>780</v>
      </c>
      <c r="J53" s="3" t="s">
        <v>552</v>
      </c>
      <c r="K53" s="3" t="s">
        <v>496</v>
      </c>
      <c r="L53" s="3" t="s">
        <v>501</v>
      </c>
      <c r="M53" s="3" t="s">
        <v>904</v>
      </c>
      <c r="N53" s="3" t="s">
        <v>523</v>
      </c>
    </row>
    <row r="54" spans="1:14" x14ac:dyDescent="0.55000000000000004">
      <c r="A54" s="2" t="s">
        <v>734</v>
      </c>
      <c r="B54" s="2" t="s">
        <v>729</v>
      </c>
      <c r="C54" s="3" t="s">
        <v>499</v>
      </c>
      <c r="D54" s="3" t="s">
        <v>499</v>
      </c>
      <c r="E54" s="3">
        <v>6</v>
      </c>
      <c r="F54" s="3" t="s">
        <v>498</v>
      </c>
      <c r="G54" s="3" t="s">
        <v>541</v>
      </c>
      <c r="H54" s="3" t="s">
        <v>541</v>
      </c>
      <c r="I54" s="3" t="s">
        <v>541</v>
      </c>
      <c r="J54" s="3" t="s">
        <v>778</v>
      </c>
      <c r="K54" s="3" t="s">
        <v>541</v>
      </c>
      <c r="L54" s="3" t="s">
        <v>530</v>
      </c>
      <c r="M54" s="3" t="s">
        <v>541</v>
      </c>
      <c r="N54" s="3" t="s">
        <v>778</v>
      </c>
    </row>
    <row r="55" spans="1:14" x14ac:dyDescent="0.55000000000000004">
      <c r="A55" s="2" t="s">
        <v>736</v>
      </c>
      <c r="B55" s="2" t="s">
        <v>729</v>
      </c>
      <c r="C55" s="3" t="s">
        <v>789</v>
      </c>
      <c r="D55" s="3" t="s">
        <v>789</v>
      </c>
      <c r="E55" s="3">
        <v>22</v>
      </c>
      <c r="F55" s="3" t="s">
        <v>531</v>
      </c>
      <c r="G55" s="3" t="s">
        <v>508</v>
      </c>
      <c r="H55" s="3" t="s">
        <v>665</v>
      </c>
      <c r="I55" s="3" t="s">
        <v>932</v>
      </c>
      <c r="J55" s="3" t="s">
        <v>541</v>
      </c>
      <c r="K55" s="3" t="s">
        <v>498</v>
      </c>
      <c r="L55" s="3" t="s">
        <v>541</v>
      </c>
      <c r="M55" s="3" t="s">
        <v>516</v>
      </c>
      <c r="N55" s="3" t="s">
        <v>498</v>
      </c>
    </row>
    <row r="56" spans="1:14" x14ac:dyDescent="0.55000000000000004">
      <c r="A56" s="2" t="s">
        <v>739</v>
      </c>
      <c r="B56" s="2" t="s">
        <v>729</v>
      </c>
      <c r="C56" s="3" t="s">
        <v>508</v>
      </c>
      <c r="D56" s="3" t="s">
        <v>508</v>
      </c>
      <c r="E56" s="3">
        <v>4</v>
      </c>
      <c r="F56" s="3" t="s">
        <v>499</v>
      </c>
      <c r="G56" s="3" t="s">
        <v>735</v>
      </c>
      <c r="H56" s="3" t="s">
        <v>594</v>
      </c>
      <c r="I56" s="3" t="s">
        <v>541</v>
      </c>
      <c r="J56" s="3" t="s">
        <v>607</v>
      </c>
      <c r="K56" s="3" t="s">
        <v>541</v>
      </c>
      <c r="L56" s="3" t="s">
        <v>541</v>
      </c>
      <c r="M56" s="3" t="s">
        <v>896</v>
      </c>
      <c r="N56" s="3" t="s">
        <v>607</v>
      </c>
    </row>
    <row r="57" spans="1:14"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row>
    <row r="58" spans="1:14" ht="28.8" x14ac:dyDescent="0.55000000000000004">
      <c r="A58" s="2" t="s">
        <v>742</v>
      </c>
      <c r="B58" s="2" t="s">
        <v>743</v>
      </c>
      <c r="C58" s="3" t="s">
        <v>780</v>
      </c>
      <c r="D58" s="3" t="s">
        <v>780</v>
      </c>
      <c r="E58" s="3">
        <v>14</v>
      </c>
      <c r="F58" s="3" t="s">
        <v>789</v>
      </c>
      <c r="G58" s="3" t="s">
        <v>494</v>
      </c>
      <c r="H58" s="3" t="s">
        <v>761</v>
      </c>
      <c r="I58" s="3" t="s">
        <v>572</v>
      </c>
      <c r="J58" s="3" t="s">
        <v>750</v>
      </c>
      <c r="K58" s="3" t="s">
        <v>541</v>
      </c>
      <c r="L58" s="3" t="s">
        <v>499</v>
      </c>
      <c r="M58" s="3" t="s">
        <v>536</v>
      </c>
      <c r="N58" s="3" t="s">
        <v>750</v>
      </c>
    </row>
    <row r="59" spans="1:14" ht="28.8" x14ac:dyDescent="0.55000000000000004">
      <c r="A59" s="2" t="s">
        <v>746</v>
      </c>
      <c r="B59" s="2" t="s">
        <v>743</v>
      </c>
      <c r="C59" s="3" t="s">
        <v>787</v>
      </c>
      <c r="D59" s="3" t="s">
        <v>787</v>
      </c>
      <c r="E59" s="3" t="s">
        <v>866</v>
      </c>
      <c r="F59" s="3" t="s">
        <v>932</v>
      </c>
      <c r="G59" s="3" t="s">
        <v>750</v>
      </c>
      <c r="H59" s="3" t="s">
        <v>539</v>
      </c>
      <c r="I59" s="3" t="s">
        <v>684</v>
      </c>
      <c r="J59" s="3" t="s">
        <v>494</v>
      </c>
      <c r="K59" s="3" t="s">
        <v>499</v>
      </c>
      <c r="L59" s="3" t="s">
        <v>501</v>
      </c>
      <c r="M59" s="3" t="s">
        <v>787</v>
      </c>
      <c r="N59" s="3" t="s">
        <v>539</v>
      </c>
    </row>
    <row r="60" spans="1:14" ht="28.8" x14ac:dyDescent="0.55000000000000004">
      <c r="A60" s="2" t="s">
        <v>753</v>
      </c>
      <c r="B60" s="2" t="s">
        <v>743</v>
      </c>
      <c r="C60" s="3" t="s">
        <v>499</v>
      </c>
      <c r="D60" s="3" t="s">
        <v>499</v>
      </c>
      <c r="E60" s="3">
        <v>4</v>
      </c>
      <c r="F60" s="3" t="s">
        <v>498</v>
      </c>
      <c r="G60" s="3" t="s">
        <v>541</v>
      </c>
      <c r="H60" s="3" t="s">
        <v>679</v>
      </c>
      <c r="I60" s="3" t="s">
        <v>639</v>
      </c>
      <c r="J60" s="3" t="s">
        <v>541</v>
      </c>
      <c r="K60" s="3" t="s">
        <v>501</v>
      </c>
      <c r="L60" s="3" t="s">
        <v>541</v>
      </c>
      <c r="M60" s="3" t="s">
        <v>679</v>
      </c>
      <c r="N60" s="3" t="s">
        <v>501</v>
      </c>
    </row>
    <row r="61" spans="1:14" ht="43.2" x14ac:dyDescent="0.55000000000000004">
      <c r="A61" s="2" t="s">
        <v>755</v>
      </c>
      <c r="B61" s="2" t="s">
        <v>743</v>
      </c>
      <c r="C61" s="3" t="s">
        <v>501</v>
      </c>
      <c r="D61" s="3" t="s">
        <v>501</v>
      </c>
      <c r="E61" s="3">
        <v>6</v>
      </c>
      <c r="F61" s="3" t="s">
        <v>496</v>
      </c>
      <c r="G61" s="3" t="s">
        <v>541</v>
      </c>
      <c r="H61" s="3" t="s">
        <v>538</v>
      </c>
      <c r="I61" s="3" t="s">
        <v>531</v>
      </c>
      <c r="J61" s="3" t="s">
        <v>536</v>
      </c>
      <c r="K61" s="3" t="s">
        <v>541</v>
      </c>
      <c r="L61" s="3" t="s">
        <v>541</v>
      </c>
      <c r="M61" s="3" t="s">
        <v>538</v>
      </c>
      <c r="N61" s="3" t="s">
        <v>536</v>
      </c>
    </row>
    <row r="62" spans="1:14" ht="28.8" x14ac:dyDescent="0.55000000000000004">
      <c r="A62" s="2" t="s">
        <v>756</v>
      </c>
      <c r="B62" s="2" t="s">
        <v>743</v>
      </c>
      <c r="C62" s="3" t="s">
        <v>979</v>
      </c>
      <c r="D62" s="3" t="s">
        <v>979</v>
      </c>
      <c r="E62" s="3" t="s">
        <v>873</v>
      </c>
      <c r="F62" s="3" t="s">
        <v>987</v>
      </c>
      <c r="G62" s="3" t="s">
        <v>560</v>
      </c>
      <c r="H62" s="3" t="s">
        <v>851</v>
      </c>
      <c r="I62" s="3" t="s">
        <v>780</v>
      </c>
      <c r="J62" s="3" t="s">
        <v>684</v>
      </c>
      <c r="K62" s="3" t="s">
        <v>501</v>
      </c>
      <c r="L62" s="3" t="s">
        <v>496</v>
      </c>
      <c r="M62" s="3" t="s">
        <v>895</v>
      </c>
      <c r="N62" s="3" t="s">
        <v>761</v>
      </c>
    </row>
    <row r="63" spans="1:14" x14ac:dyDescent="0.55000000000000004">
      <c r="A63" s="2" t="s">
        <v>762</v>
      </c>
      <c r="B63" s="2" t="s">
        <v>763</v>
      </c>
      <c r="C63" s="3" t="s">
        <v>566</v>
      </c>
      <c r="D63" s="3" t="s">
        <v>566</v>
      </c>
      <c r="E63" s="3" t="s">
        <v>828</v>
      </c>
      <c r="F63" s="3" t="s">
        <v>586</v>
      </c>
      <c r="G63" s="3" t="s">
        <v>560</v>
      </c>
      <c r="H63" s="3" t="s">
        <v>932</v>
      </c>
      <c r="I63" s="3" t="s">
        <v>594</v>
      </c>
      <c r="J63" s="3" t="s">
        <v>515</v>
      </c>
      <c r="K63" s="3" t="s">
        <v>501</v>
      </c>
      <c r="L63" s="3" t="s">
        <v>501</v>
      </c>
      <c r="M63" s="3" t="s">
        <v>787</v>
      </c>
      <c r="N63" s="3" t="s">
        <v>658</v>
      </c>
    </row>
    <row r="64" spans="1:14" x14ac:dyDescent="0.55000000000000004">
      <c r="A64" s="2" t="s">
        <v>767</v>
      </c>
      <c r="B64" s="2" t="s">
        <v>763</v>
      </c>
      <c r="C64" s="3" t="s">
        <v>998</v>
      </c>
      <c r="D64" s="3" t="s">
        <v>998</v>
      </c>
      <c r="E64" s="3" t="s">
        <v>1242</v>
      </c>
      <c r="F64" s="3" t="s">
        <v>589</v>
      </c>
      <c r="G64" s="3" t="s">
        <v>507</v>
      </c>
      <c r="H64" s="3" t="s">
        <v>787</v>
      </c>
      <c r="I64" s="3" t="s">
        <v>780</v>
      </c>
      <c r="J64" s="3" t="s">
        <v>594</v>
      </c>
      <c r="K64" s="3" t="s">
        <v>496</v>
      </c>
      <c r="L64" s="3" t="s">
        <v>501</v>
      </c>
      <c r="M64" s="3" t="s">
        <v>659</v>
      </c>
      <c r="N64" s="3" t="s">
        <v>515</v>
      </c>
    </row>
    <row r="65" spans="1:14" x14ac:dyDescent="0.55000000000000004">
      <c r="A65" s="2" t="s">
        <v>772</v>
      </c>
      <c r="B65" s="2" t="s">
        <v>773</v>
      </c>
      <c r="C65" s="3" t="s">
        <v>1258</v>
      </c>
      <c r="D65" s="3" t="s">
        <v>1258</v>
      </c>
      <c r="E65" s="3" t="s">
        <v>1876</v>
      </c>
      <c r="F65" s="3" t="s">
        <v>1294</v>
      </c>
      <c r="G65" s="3" t="s">
        <v>507</v>
      </c>
      <c r="H65" s="3" t="s">
        <v>744</v>
      </c>
      <c r="I65" s="3" t="s">
        <v>737</v>
      </c>
      <c r="J65" s="3" t="s">
        <v>557</v>
      </c>
      <c r="K65" s="3" t="s">
        <v>496</v>
      </c>
      <c r="L65" s="3" t="s">
        <v>496</v>
      </c>
      <c r="M65" s="3" t="s">
        <v>904</v>
      </c>
      <c r="N65" s="3" t="s">
        <v>761</v>
      </c>
    </row>
    <row r="66" spans="1:14" x14ac:dyDescent="0.55000000000000004">
      <c r="A66" s="2" t="s">
        <v>777</v>
      </c>
      <c r="B66" s="2" t="s">
        <v>773</v>
      </c>
      <c r="C66" s="3" t="s">
        <v>533</v>
      </c>
      <c r="D66" s="3" t="s">
        <v>533</v>
      </c>
      <c r="E66" s="3">
        <v>13</v>
      </c>
      <c r="F66" s="3" t="s">
        <v>496</v>
      </c>
      <c r="G66" s="3" t="s">
        <v>541</v>
      </c>
      <c r="H66" s="3" t="s">
        <v>639</v>
      </c>
      <c r="I66" s="3" t="s">
        <v>531</v>
      </c>
      <c r="J66" s="3" t="s">
        <v>866</v>
      </c>
      <c r="K66" s="3" t="s">
        <v>541</v>
      </c>
      <c r="L66" s="3" t="s">
        <v>507</v>
      </c>
      <c r="M66" s="3" t="s">
        <v>639</v>
      </c>
      <c r="N66" s="3" t="s">
        <v>866</v>
      </c>
    </row>
    <row r="67" spans="1:14" x14ac:dyDescent="0.55000000000000004">
      <c r="A67" s="2" t="s">
        <v>772</v>
      </c>
      <c r="B67" s="2" t="s">
        <v>781</v>
      </c>
      <c r="C67" s="3" t="s">
        <v>1323</v>
      </c>
      <c r="D67" s="3" t="s">
        <v>1323</v>
      </c>
      <c r="E67" s="3" t="s">
        <v>1692</v>
      </c>
      <c r="F67" s="3" t="s">
        <v>1679</v>
      </c>
      <c r="G67" s="3" t="s">
        <v>507</v>
      </c>
      <c r="H67" s="3" t="s">
        <v>744</v>
      </c>
      <c r="I67" s="3" t="s">
        <v>606</v>
      </c>
      <c r="J67" s="3" t="s">
        <v>557</v>
      </c>
      <c r="K67" s="3" t="s">
        <v>496</v>
      </c>
      <c r="L67" s="3" t="s">
        <v>508</v>
      </c>
      <c r="M67" s="3" t="s">
        <v>853</v>
      </c>
      <c r="N67" s="3" t="s">
        <v>761</v>
      </c>
    </row>
    <row r="68" spans="1:14" x14ac:dyDescent="0.55000000000000004">
      <c r="A68" s="2" t="s">
        <v>777</v>
      </c>
      <c r="B68" s="2" t="s">
        <v>781</v>
      </c>
      <c r="C68" s="3" t="s">
        <v>560</v>
      </c>
      <c r="D68" s="3" t="s">
        <v>560</v>
      </c>
      <c r="E68" s="3">
        <v>24</v>
      </c>
      <c r="F68" s="3" t="s">
        <v>501</v>
      </c>
      <c r="G68" s="3" t="s">
        <v>541</v>
      </c>
      <c r="H68" s="3" t="s">
        <v>921</v>
      </c>
      <c r="I68" s="3" t="s">
        <v>508</v>
      </c>
      <c r="J68" s="3" t="s">
        <v>779</v>
      </c>
      <c r="K68" s="3" t="s">
        <v>541</v>
      </c>
      <c r="L68" s="3" t="s">
        <v>557</v>
      </c>
      <c r="M68" s="3" t="s">
        <v>921</v>
      </c>
      <c r="N68" s="3" t="s">
        <v>779</v>
      </c>
    </row>
    <row r="69" spans="1:14" x14ac:dyDescent="0.55000000000000004">
      <c r="A69" s="2" t="s">
        <v>790</v>
      </c>
      <c r="B69" s="2" t="s">
        <v>791</v>
      </c>
      <c r="C69" s="3" t="s">
        <v>832</v>
      </c>
      <c r="D69" s="3" t="s">
        <v>832</v>
      </c>
      <c r="E69" s="3" t="s">
        <v>1163</v>
      </c>
      <c r="F69" s="3" t="s">
        <v>1554</v>
      </c>
      <c r="G69" s="3" t="s">
        <v>507</v>
      </c>
      <c r="H69" s="3" t="s">
        <v>744</v>
      </c>
      <c r="I69" s="3" t="s">
        <v>737</v>
      </c>
      <c r="J69" s="3" t="s">
        <v>552</v>
      </c>
      <c r="K69" s="3" t="s">
        <v>496</v>
      </c>
      <c r="L69" s="3" t="s">
        <v>496</v>
      </c>
      <c r="M69" s="3" t="s">
        <v>904</v>
      </c>
      <c r="N69" s="3" t="s">
        <v>523</v>
      </c>
    </row>
    <row r="70" spans="1:14"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683</v>
      </c>
      <c r="D72" s="3" t="s">
        <v>683</v>
      </c>
      <c r="E72" s="3" t="s">
        <v>980</v>
      </c>
      <c r="F72" s="3" t="s">
        <v>640</v>
      </c>
      <c r="G72" s="3" t="s">
        <v>533</v>
      </c>
      <c r="H72" s="3" t="s">
        <v>740</v>
      </c>
      <c r="I72" s="3" t="s">
        <v>505</v>
      </c>
      <c r="J72" s="3" t="s">
        <v>557</v>
      </c>
      <c r="K72" s="3" t="s">
        <v>496</v>
      </c>
      <c r="L72" s="3" t="s">
        <v>496</v>
      </c>
      <c r="M72" s="3" t="s">
        <v>659</v>
      </c>
      <c r="N72" s="3" t="s">
        <v>761</v>
      </c>
    </row>
    <row r="73" spans="1:14" x14ac:dyDescent="0.55000000000000004">
      <c r="A73" s="2" t="s">
        <v>805</v>
      </c>
      <c r="B73" s="2" t="s">
        <v>802</v>
      </c>
      <c r="C73" s="3" t="s">
        <v>497</v>
      </c>
      <c r="D73" s="3" t="s">
        <v>497</v>
      </c>
      <c r="E73" s="3" t="s">
        <v>1697</v>
      </c>
      <c r="F73" s="3" t="s">
        <v>497</v>
      </c>
      <c r="G73" s="3" t="s">
        <v>541</v>
      </c>
      <c r="H73" s="3" t="s">
        <v>541</v>
      </c>
      <c r="I73" s="3" t="s">
        <v>635</v>
      </c>
      <c r="J73" s="3" t="s">
        <v>541</v>
      </c>
      <c r="K73" s="3" t="s">
        <v>541</v>
      </c>
      <c r="L73" s="3" t="s">
        <v>541</v>
      </c>
      <c r="M73" s="3" t="s">
        <v>541</v>
      </c>
      <c r="N73" s="3" t="s">
        <v>541</v>
      </c>
    </row>
  </sheetData>
  <pageMargins left="0.7" right="0.7" top="0.75" bottom="0.75" header="0.3" footer="0.3"/>
  <pageSetup paperSize="9" orientation="portrait" horizontalDpi="300" verticalDpi="300"/>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393</v>
      </c>
    </row>
    <row r="2" spans="1:14" ht="18.3" x14ac:dyDescent="0.7">
      <c r="A2" s="1" t="s">
        <v>394</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2015</v>
      </c>
      <c r="H4" s="2" t="s">
        <v>2016</v>
      </c>
      <c r="I4" s="2" t="s">
        <v>2017</v>
      </c>
      <c r="J4" s="2" t="s">
        <v>2018</v>
      </c>
      <c r="K4" s="2" t="s">
        <v>1806</v>
      </c>
      <c r="L4" s="2" t="s">
        <v>486</v>
      </c>
      <c r="M4" s="2" t="s">
        <v>2084</v>
      </c>
      <c r="N4" s="2" t="s">
        <v>2098</v>
      </c>
    </row>
    <row r="5" spans="1:14" x14ac:dyDescent="0.55000000000000004">
      <c r="A5" s="2" t="s">
        <v>513</v>
      </c>
      <c r="B5" s="2" t="s">
        <v>513</v>
      </c>
      <c r="C5" s="3" t="s">
        <v>1053</v>
      </c>
      <c r="D5" s="3" t="s">
        <v>1053</v>
      </c>
      <c r="E5" s="3" t="s">
        <v>1270</v>
      </c>
      <c r="F5" s="3" t="s">
        <v>629</v>
      </c>
      <c r="G5" s="3" t="s">
        <v>789</v>
      </c>
      <c r="H5" s="3" t="s">
        <v>659</v>
      </c>
      <c r="I5" s="3" t="s">
        <v>752</v>
      </c>
      <c r="J5" s="3" t="s">
        <v>752</v>
      </c>
      <c r="K5" s="3" t="s">
        <v>499</v>
      </c>
      <c r="L5" s="3" t="s">
        <v>498</v>
      </c>
      <c r="M5" s="3" t="s">
        <v>650</v>
      </c>
      <c r="N5" s="3" t="s">
        <v>737</v>
      </c>
    </row>
    <row r="6" spans="1:14" x14ac:dyDescent="0.55000000000000004">
      <c r="A6" s="2" t="s">
        <v>514</v>
      </c>
      <c r="B6" s="2" t="s">
        <v>514</v>
      </c>
      <c r="C6" s="3" t="s">
        <v>1053</v>
      </c>
      <c r="D6" s="3" t="s">
        <v>1053</v>
      </c>
      <c r="E6" s="3" t="s">
        <v>1053</v>
      </c>
      <c r="F6" s="3" t="s">
        <v>1053</v>
      </c>
      <c r="G6" s="3" t="s">
        <v>752</v>
      </c>
      <c r="H6" s="3" t="s">
        <v>536</v>
      </c>
      <c r="I6" s="3" t="s">
        <v>752</v>
      </c>
      <c r="J6" s="3" t="s">
        <v>505</v>
      </c>
      <c r="K6" s="3" t="s">
        <v>497</v>
      </c>
      <c r="L6" s="3" t="s">
        <v>498</v>
      </c>
      <c r="M6" s="3" t="s">
        <v>650</v>
      </c>
      <c r="N6" s="3" t="s">
        <v>780</v>
      </c>
    </row>
    <row r="7" spans="1:14" x14ac:dyDescent="0.55000000000000004">
      <c r="A7" s="2" t="s">
        <v>517</v>
      </c>
      <c r="B7" s="2" t="s">
        <v>518</v>
      </c>
      <c r="C7" s="3" t="s">
        <v>786</v>
      </c>
      <c r="D7" s="3" t="s">
        <v>786</v>
      </c>
      <c r="E7" s="3" t="s">
        <v>1170</v>
      </c>
      <c r="F7" s="3" t="s">
        <v>650</v>
      </c>
      <c r="G7" s="3" t="s">
        <v>505</v>
      </c>
      <c r="H7" s="3" t="s">
        <v>895</v>
      </c>
      <c r="I7" s="3" t="s">
        <v>505</v>
      </c>
      <c r="J7" s="3" t="s">
        <v>510</v>
      </c>
      <c r="K7" s="3" t="s">
        <v>501</v>
      </c>
      <c r="L7" s="3" t="s">
        <v>497</v>
      </c>
      <c r="M7" s="3" t="s">
        <v>650</v>
      </c>
      <c r="N7" s="3" t="s">
        <v>780</v>
      </c>
    </row>
    <row r="8" spans="1:14" x14ac:dyDescent="0.55000000000000004">
      <c r="A8" s="2" t="s">
        <v>525</v>
      </c>
      <c r="B8" s="2" t="s">
        <v>518</v>
      </c>
      <c r="C8" s="3" t="s">
        <v>939</v>
      </c>
      <c r="D8" s="3" t="s">
        <v>939</v>
      </c>
      <c r="E8" s="3" t="s">
        <v>889</v>
      </c>
      <c r="F8" s="3" t="s">
        <v>844</v>
      </c>
      <c r="G8" s="3" t="s">
        <v>510</v>
      </c>
      <c r="H8" s="3" t="s">
        <v>679</v>
      </c>
      <c r="I8" s="3" t="s">
        <v>789</v>
      </c>
      <c r="J8" s="3" t="s">
        <v>737</v>
      </c>
      <c r="K8" s="3"/>
      <c r="L8" s="3" t="s">
        <v>499</v>
      </c>
      <c r="M8" s="3" t="s">
        <v>650</v>
      </c>
      <c r="N8" s="3" t="s">
        <v>737</v>
      </c>
    </row>
    <row r="9" spans="1:14" x14ac:dyDescent="0.55000000000000004">
      <c r="A9" s="2" t="s">
        <v>534</v>
      </c>
      <c r="B9" s="2" t="s">
        <v>535</v>
      </c>
      <c r="C9" s="3" t="s">
        <v>780</v>
      </c>
      <c r="D9" s="3" t="s">
        <v>780</v>
      </c>
      <c r="E9" s="3">
        <v>44</v>
      </c>
      <c r="F9" s="3" t="s">
        <v>789</v>
      </c>
      <c r="G9" s="3" t="s">
        <v>780</v>
      </c>
      <c r="H9" s="3" t="s">
        <v>740</v>
      </c>
      <c r="I9" s="3" t="s">
        <v>515</v>
      </c>
      <c r="J9" s="3" t="s">
        <v>501</v>
      </c>
      <c r="K9" s="3" t="s">
        <v>531</v>
      </c>
      <c r="L9" s="3" t="s">
        <v>541</v>
      </c>
      <c r="M9" s="3" t="s">
        <v>495</v>
      </c>
      <c r="N9" s="3" t="s">
        <v>789</v>
      </c>
    </row>
    <row r="10" spans="1:14" x14ac:dyDescent="0.55000000000000004">
      <c r="A10" s="2" t="s">
        <v>543</v>
      </c>
      <c r="B10" s="2" t="s">
        <v>535</v>
      </c>
      <c r="C10" s="3" t="s">
        <v>812</v>
      </c>
      <c r="D10" s="3" t="s">
        <v>812</v>
      </c>
      <c r="E10" s="3" t="s">
        <v>566</v>
      </c>
      <c r="F10" s="3" t="s">
        <v>866</v>
      </c>
      <c r="G10" s="3" t="s">
        <v>507</v>
      </c>
      <c r="H10" s="3" t="s">
        <v>540</v>
      </c>
      <c r="I10" s="3" t="s">
        <v>735</v>
      </c>
      <c r="J10" s="3" t="s">
        <v>789</v>
      </c>
      <c r="K10" s="3" t="s">
        <v>531</v>
      </c>
      <c r="L10" s="3" t="s">
        <v>498</v>
      </c>
      <c r="M10" s="3" t="s">
        <v>650</v>
      </c>
      <c r="N10" s="3" t="s">
        <v>594</v>
      </c>
    </row>
    <row r="11" spans="1:14" x14ac:dyDescent="0.55000000000000004">
      <c r="A11" s="2" t="s">
        <v>547</v>
      </c>
      <c r="B11" s="2" t="s">
        <v>535</v>
      </c>
      <c r="C11" s="3" t="s">
        <v>633</v>
      </c>
      <c r="D11" s="3" t="s">
        <v>633</v>
      </c>
      <c r="E11" s="3" t="s">
        <v>897</v>
      </c>
      <c r="F11" s="3" t="s">
        <v>536</v>
      </c>
      <c r="G11" s="3" t="s">
        <v>789</v>
      </c>
      <c r="H11" s="3" t="s">
        <v>853</v>
      </c>
      <c r="I11" s="3" t="s">
        <v>752</v>
      </c>
      <c r="J11" s="3" t="s">
        <v>594</v>
      </c>
      <c r="K11" s="3" t="s">
        <v>497</v>
      </c>
      <c r="L11" s="3" t="s">
        <v>498</v>
      </c>
      <c r="M11" s="3" t="s">
        <v>495</v>
      </c>
      <c r="N11" s="3" t="s">
        <v>684</v>
      </c>
    </row>
    <row r="12" spans="1:14" x14ac:dyDescent="0.55000000000000004">
      <c r="A12" s="2" t="s">
        <v>554</v>
      </c>
      <c r="B12" s="2" t="s">
        <v>535</v>
      </c>
      <c r="C12" s="3" t="s">
        <v>921</v>
      </c>
      <c r="D12" s="3" t="s">
        <v>921</v>
      </c>
      <c r="E12" s="3" t="s">
        <v>744</v>
      </c>
      <c r="F12" s="3" t="s">
        <v>658</v>
      </c>
      <c r="G12" s="3" t="s">
        <v>507</v>
      </c>
      <c r="H12" s="3" t="s">
        <v>679</v>
      </c>
      <c r="I12" s="3" t="s">
        <v>505</v>
      </c>
      <c r="J12" s="3" t="s">
        <v>606</v>
      </c>
      <c r="K12" s="3" t="s">
        <v>541</v>
      </c>
      <c r="L12" s="3" t="s">
        <v>541</v>
      </c>
      <c r="M12" s="3" t="s">
        <v>558</v>
      </c>
      <c r="N12" s="3" t="s">
        <v>606</v>
      </c>
    </row>
    <row r="13" spans="1:14" x14ac:dyDescent="0.55000000000000004">
      <c r="A13" s="2" t="s">
        <v>561</v>
      </c>
      <c r="B13" s="2" t="s">
        <v>535</v>
      </c>
      <c r="C13" s="3" t="s">
        <v>779</v>
      </c>
      <c r="D13" s="3" t="s">
        <v>779</v>
      </c>
      <c r="E13" s="3">
        <v>41</v>
      </c>
      <c r="F13" s="3" t="s">
        <v>530</v>
      </c>
      <c r="G13" s="3" t="s">
        <v>735</v>
      </c>
      <c r="H13" s="3" t="s">
        <v>495</v>
      </c>
      <c r="I13" s="3" t="s">
        <v>505</v>
      </c>
      <c r="J13" s="3" t="s">
        <v>560</v>
      </c>
      <c r="K13" s="3" t="s">
        <v>541</v>
      </c>
      <c r="L13" s="3" t="s">
        <v>541</v>
      </c>
      <c r="M13" s="3" t="s">
        <v>815</v>
      </c>
      <c r="N13" s="3" t="s">
        <v>560</v>
      </c>
    </row>
    <row r="14" spans="1:14" x14ac:dyDescent="0.55000000000000004">
      <c r="A14" s="2" t="s">
        <v>567</v>
      </c>
      <c r="B14" s="2" t="s">
        <v>535</v>
      </c>
      <c r="C14" s="3" t="s">
        <v>572</v>
      </c>
      <c r="D14" s="3" t="s">
        <v>572</v>
      </c>
      <c r="E14" s="3">
        <v>35</v>
      </c>
      <c r="F14" s="3" t="s">
        <v>530</v>
      </c>
      <c r="G14" s="3" t="s">
        <v>594</v>
      </c>
      <c r="H14" s="3" t="s">
        <v>538</v>
      </c>
      <c r="I14" s="3" t="s">
        <v>496</v>
      </c>
      <c r="J14" s="3" t="s">
        <v>557</v>
      </c>
      <c r="K14" s="3" t="s">
        <v>541</v>
      </c>
      <c r="L14" s="3" t="s">
        <v>735</v>
      </c>
      <c r="M14" s="3" t="s">
        <v>524</v>
      </c>
      <c r="N14" s="3" t="s">
        <v>557</v>
      </c>
    </row>
    <row r="15" spans="1:14" x14ac:dyDescent="0.55000000000000004">
      <c r="A15" s="2" t="s">
        <v>574</v>
      </c>
      <c r="B15" s="2" t="s">
        <v>535</v>
      </c>
      <c r="C15" s="3" t="s">
        <v>531</v>
      </c>
      <c r="D15" s="3" t="s">
        <v>531</v>
      </c>
      <c r="E15" s="3">
        <v>8</v>
      </c>
      <c r="F15" s="3" t="s">
        <v>501</v>
      </c>
      <c r="G15" s="3" t="s">
        <v>780</v>
      </c>
      <c r="H15" s="3" t="s">
        <v>665</v>
      </c>
      <c r="I15" s="3" t="s">
        <v>541</v>
      </c>
      <c r="J15" s="3" t="s">
        <v>552</v>
      </c>
      <c r="K15" s="3" t="s">
        <v>541</v>
      </c>
      <c r="L15" s="3" t="s">
        <v>541</v>
      </c>
      <c r="M15" s="3" t="s">
        <v>829</v>
      </c>
      <c r="N15" s="3" t="s">
        <v>552</v>
      </c>
    </row>
    <row r="16" spans="1:14" x14ac:dyDescent="0.55000000000000004">
      <c r="A16" s="2" t="s">
        <v>497</v>
      </c>
      <c r="B16" s="2" t="s">
        <v>579</v>
      </c>
      <c r="C16" s="3" t="s">
        <v>533</v>
      </c>
      <c r="D16" s="3" t="s">
        <v>533</v>
      </c>
      <c r="E16" s="3">
        <v>6</v>
      </c>
      <c r="F16" s="3" t="s">
        <v>531</v>
      </c>
      <c r="G16" s="3" t="s">
        <v>752</v>
      </c>
      <c r="H16" s="3" t="s">
        <v>779</v>
      </c>
      <c r="I16" s="3" t="s">
        <v>541</v>
      </c>
      <c r="J16" s="3" t="s">
        <v>572</v>
      </c>
      <c r="K16" s="3" t="s">
        <v>541</v>
      </c>
      <c r="L16" s="3" t="s">
        <v>684</v>
      </c>
      <c r="M16" s="3" t="s">
        <v>904</v>
      </c>
      <c r="N16" s="3" t="s">
        <v>572</v>
      </c>
    </row>
    <row r="17" spans="1:14" x14ac:dyDescent="0.55000000000000004">
      <c r="A17" s="2" t="s">
        <v>498</v>
      </c>
      <c r="B17" s="2" t="s">
        <v>579</v>
      </c>
      <c r="C17" s="3" t="s">
        <v>593</v>
      </c>
      <c r="D17" s="3" t="s">
        <v>593</v>
      </c>
      <c r="E17" s="3" t="s">
        <v>653</v>
      </c>
      <c r="F17" s="3" t="s">
        <v>808</v>
      </c>
      <c r="G17" s="3" t="s">
        <v>780</v>
      </c>
      <c r="H17" s="3" t="s">
        <v>536</v>
      </c>
      <c r="I17" s="3" t="s">
        <v>752</v>
      </c>
      <c r="J17" s="3" t="s">
        <v>752</v>
      </c>
      <c r="K17" s="3" t="s">
        <v>497</v>
      </c>
      <c r="L17" s="3" t="s">
        <v>497</v>
      </c>
      <c r="M17" s="3" t="s">
        <v>595</v>
      </c>
      <c r="N17" s="3" t="s">
        <v>750</v>
      </c>
    </row>
    <row r="18" spans="1:14" x14ac:dyDescent="0.55000000000000004">
      <c r="A18" s="2" t="s">
        <v>499</v>
      </c>
      <c r="B18" s="2" t="s">
        <v>579</v>
      </c>
      <c r="C18" s="3" t="s">
        <v>659</v>
      </c>
      <c r="D18" s="3" t="s">
        <v>659</v>
      </c>
      <c r="E18" s="3" t="s">
        <v>665</v>
      </c>
      <c r="F18" s="3" t="s">
        <v>639</v>
      </c>
      <c r="G18" s="3" t="s">
        <v>531</v>
      </c>
      <c r="H18" s="3" t="s">
        <v>516</v>
      </c>
      <c r="I18" s="3" t="s">
        <v>789</v>
      </c>
      <c r="J18" s="3" t="s">
        <v>789</v>
      </c>
      <c r="K18" s="3" t="s">
        <v>541</v>
      </c>
      <c r="L18" s="3" t="s">
        <v>499</v>
      </c>
      <c r="M18" s="3" t="s">
        <v>738</v>
      </c>
      <c r="N18" s="3" t="s">
        <v>789</v>
      </c>
    </row>
    <row r="19" spans="1:14" x14ac:dyDescent="0.55000000000000004">
      <c r="A19" s="2" t="s">
        <v>508</v>
      </c>
      <c r="B19" s="2" t="s">
        <v>579</v>
      </c>
      <c r="C19" s="3" t="s">
        <v>595</v>
      </c>
      <c r="D19" s="3" t="s">
        <v>595</v>
      </c>
      <c r="E19" s="3" t="s">
        <v>542</v>
      </c>
      <c r="F19" s="3" t="s">
        <v>639</v>
      </c>
      <c r="G19" s="3" t="s">
        <v>510</v>
      </c>
      <c r="H19" s="3" t="s">
        <v>853</v>
      </c>
      <c r="I19" s="3" t="s">
        <v>780</v>
      </c>
      <c r="J19" s="3" t="s">
        <v>789</v>
      </c>
      <c r="K19" s="3" t="s">
        <v>501</v>
      </c>
      <c r="L19" s="3" t="s">
        <v>498</v>
      </c>
      <c r="M19" s="3" t="s">
        <v>524</v>
      </c>
      <c r="N19" s="3" t="s">
        <v>606</v>
      </c>
    </row>
    <row r="20" spans="1:14" x14ac:dyDescent="0.55000000000000004">
      <c r="A20" s="2" t="s">
        <v>596</v>
      </c>
      <c r="B20" s="2" t="s">
        <v>579</v>
      </c>
      <c r="C20" s="3" t="s">
        <v>761</v>
      </c>
      <c r="D20" s="3" t="s">
        <v>761</v>
      </c>
      <c r="E20" s="3">
        <v>39</v>
      </c>
      <c r="F20" s="3" t="s">
        <v>750</v>
      </c>
      <c r="G20" s="3" t="s">
        <v>505</v>
      </c>
      <c r="H20" s="3" t="s">
        <v>787</v>
      </c>
      <c r="I20" s="3" t="s">
        <v>735</v>
      </c>
      <c r="J20" s="3" t="s">
        <v>594</v>
      </c>
      <c r="K20" s="3" t="s">
        <v>560</v>
      </c>
      <c r="L20" s="3" t="s">
        <v>541</v>
      </c>
      <c r="M20" s="3" t="s">
        <v>577</v>
      </c>
      <c r="N20" s="3" t="s">
        <v>539</v>
      </c>
    </row>
    <row r="21" spans="1:14" x14ac:dyDescent="0.55000000000000004">
      <c r="A21" s="2" t="s">
        <v>600</v>
      </c>
      <c r="B21" s="2" t="s">
        <v>601</v>
      </c>
      <c r="C21" s="3" t="s">
        <v>818</v>
      </c>
      <c r="D21" s="3" t="s">
        <v>818</v>
      </c>
      <c r="E21" s="3" t="s">
        <v>844</v>
      </c>
      <c r="F21" s="3" t="s">
        <v>815</v>
      </c>
      <c r="G21" s="3" t="s">
        <v>789</v>
      </c>
      <c r="H21" s="3" t="s">
        <v>536</v>
      </c>
      <c r="I21" s="3" t="s">
        <v>752</v>
      </c>
      <c r="J21" s="3" t="s">
        <v>505</v>
      </c>
      <c r="K21" s="3" t="s">
        <v>499</v>
      </c>
      <c r="L21" s="3" t="s">
        <v>498</v>
      </c>
      <c r="M21" s="3" t="s">
        <v>558</v>
      </c>
      <c r="N21" s="3" t="s">
        <v>606</v>
      </c>
    </row>
    <row r="22" spans="1:14" x14ac:dyDescent="0.55000000000000004">
      <c r="A22" s="2" t="s">
        <v>608</v>
      </c>
      <c r="B22" s="2" t="s">
        <v>601</v>
      </c>
      <c r="C22" s="3" t="s">
        <v>1176</v>
      </c>
      <c r="D22" s="3" t="s">
        <v>1176</v>
      </c>
      <c r="E22" s="3" t="s">
        <v>570</v>
      </c>
      <c r="F22" s="3" t="s">
        <v>654</v>
      </c>
      <c r="G22" s="3" t="s">
        <v>752</v>
      </c>
      <c r="H22" s="3" t="s">
        <v>536</v>
      </c>
      <c r="I22" s="3" t="s">
        <v>750</v>
      </c>
      <c r="J22" s="3" t="s">
        <v>752</v>
      </c>
      <c r="K22" s="3" t="s">
        <v>499</v>
      </c>
      <c r="L22" s="3" t="s">
        <v>498</v>
      </c>
      <c r="M22" s="3" t="s">
        <v>650</v>
      </c>
      <c r="N22" s="3" t="s">
        <v>780</v>
      </c>
    </row>
    <row r="23" spans="1:14" x14ac:dyDescent="0.55000000000000004">
      <c r="A23" s="2" t="s">
        <v>613</v>
      </c>
      <c r="B23" s="2" t="s">
        <v>614</v>
      </c>
      <c r="C23" s="3" t="s">
        <v>659</v>
      </c>
      <c r="D23" s="3" t="s">
        <v>659</v>
      </c>
      <c r="E23" s="3" t="s">
        <v>897</v>
      </c>
      <c r="F23" s="3" t="s">
        <v>576</v>
      </c>
      <c r="G23" s="3" t="s">
        <v>510</v>
      </c>
      <c r="H23" s="3" t="s">
        <v>788</v>
      </c>
      <c r="I23" s="3" t="s">
        <v>533</v>
      </c>
      <c r="J23" s="3" t="s">
        <v>737</v>
      </c>
      <c r="K23" s="3" t="s">
        <v>533</v>
      </c>
      <c r="L23" s="3" t="s">
        <v>497</v>
      </c>
      <c r="M23" s="3" t="s">
        <v>558</v>
      </c>
      <c r="N23" s="3" t="s">
        <v>494</v>
      </c>
    </row>
    <row r="24" spans="1:14" x14ac:dyDescent="0.55000000000000004">
      <c r="A24" s="2" t="s">
        <v>618</v>
      </c>
      <c r="B24" s="2" t="s">
        <v>614</v>
      </c>
      <c r="C24" s="3" t="s">
        <v>564</v>
      </c>
      <c r="D24" s="3" t="s">
        <v>564</v>
      </c>
      <c r="E24" s="3" t="s">
        <v>1841</v>
      </c>
      <c r="F24" s="3" t="s">
        <v>748</v>
      </c>
      <c r="G24" s="3" t="s">
        <v>752</v>
      </c>
      <c r="H24" s="3" t="s">
        <v>536</v>
      </c>
      <c r="I24" s="3" t="s">
        <v>750</v>
      </c>
      <c r="J24" s="3" t="s">
        <v>752</v>
      </c>
      <c r="K24" s="3" t="s">
        <v>498</v>
      </c>
      <c r="L24" s="3" t="s">
        <v>498</v>
      </c>
      <c r="M24" s="3" t="s">
        <v>650</v>
      </c>
      <c r="N24" s="3" t="s">
        <v>780</v>
      </c>
    </row>
    <row r="25" spans="1:14" x14ac:dyDescent="0.55000000000000004">
      <c r="A25" s="2" t="s">
        <v>623</v>
      </c>
      <c r="B25" s="2" t="s">
        <v>624</v>
      </c>
      <c r="C25" s="3" t="s">
        <v>659</v>
      </c>
      <c r="D25" s="3" t="s">
        <v>659</v>
      </c>
      <c r="E25" s="3" t="s">
        <v>650</v>
      </c>
      <c r="F25" s="3" t="s">
        <v>576</v>
      </c>
      <c r="G25" s="3" t="s">
        <v>735</v>
      </c>
      <c r="H25" s="3" t="s">
        <v>853</v>
      </c>
      <c r="I25" s="3" t="s">
        <v>752</v>
      </c>
      <c r="J25" s="3" t="s">
        <v>510</v>
      </c>
      <c r="K25" s="3" t="s">
        <v>752</v>
      </c>
      <c r="L25" s="3" t="s">
        <v>541</v>
      </c>
      <c r="M25" s="3" t="s">
        <v>586</v>
      </c>
      <c r="N25" s="3" t="s">
        <v>515</v>
      </c>
    </row>
    <row r="26" spans="1:14" x14ac:dyDescent="0.55000000000000004">
      <c r="A26" s="2" t="s">
        <v>628</v>
      </c>
      <c r="B26" s="2" t="s">
        <v>624</v>
      </c>
      <c r="C26" s="3" t="s">
        <v>745</v>
      </c>
      <c r="D26" s="3" t="s">
        <v>745</v>
      </c>
      <c r="E26" s="3" t="s">
        <v>516</v>
      </c>
      <c r="F26" s="3" t="s">
        <v>744</v>
      </c>
      <c r="G26" s="3" t="s">
        <v>606</v>
      </c>
      <c r="H26" s="3" t="s">
        <v>639</v>
      </c>
      <c r="I26" s="3" t="s">
        <v>606</v>
      </c>
      <c r="J26" s="3" t="s">
        <v>594</v>
      </c>
      <c r="K26" s="3" t="s">
        <v>541</v>
      </c>
      <c r="L26" s="3" t="s">
        <v>508</v>
      </c>
      <c r="M26" s="3" t="s">
        <v>617</v>
      </c>
      <c r="N26" s="3" t="s">
        <v>594</v>
      </c>
    </row>
    <row r="27" spans="1:14" x14ac:dyDescent="0.55000000000000004">
      <c r="A27" s="2" t="s">
        <v>630</v>
      </c>
      <c r="B27" s="2" t="s">
        <v>624</v>
      </c>
      <c r="C27" s="3" t="s">
        <v>815</v>
      </c>
      <c r="D27" s="3" t="s">
        <v>815</v>
      </c>
      <c r="E27" s="3" t="s">
        <v>868</v>
      </c>
      <c r="F27" s="3" t="s">
        <v>853</v>
      </c>
      <c r="G27" s="3" t="s">
        <v>531</v>
      </c>
      <c r="H27" s="3" t="s">
        <v>558</v>
      </c>
      <c r="I27" s="3" t="s">
        <v>789</v>
      </c>
      <c r="J27" s="3" t="s">
        <v>510</v>
      </c>
      <c r="K27" s="3" t="s">
        <v>497</v>
      </c>
      <c r="L27" s="3" t="s">
        <v>499</v>
      </c>
      <c r="M27" s="3" t="s">
        <v>812</v>
      </c>
      <c r="N27" s="3" t="s">
        <v>510</v>
      </c>
    </row>
    <row r="28" spans="1:14" x14ac:dyDescent="0.55000000000000004">
      <c r="A28" s="2" t="s">
        <v>634</v>
      </c>
      <c r="B28" s="2" t="s">
        <v>624</v>
      </c>
      <c r="C28" s="3" t="s">
        <v>761</v>
      </c>
      <c r="D28" s="3" t="s">
        <v>761</v>
      </c>
      <c r="E28" s="3">
        <v>26</v>
      </c>
      <c r="F28" s="3" t="s">
        <v>594</v>
      </c>
      <c r="G28" s="3" t="s">
        <v>560</v>
      </c>
      <c r="H28" s="3" t="s">
        <v>633</v>
      </c>
      <c r="I28" s="3" t="s">
        <v>533</v>
      </c>
      <c r="J28" s="3" t="s">
        <v>752</v>
      </c>
      <c r="K28" s="3" t="s">
        <v>541</v>
      </c>
      <c r="L28" s="3" t="s">
        <v>541</v>
      </c>
      <c r="M28" s="3" t="s">
        <v>845</v>
      </c>
      <c r="N28" s="3" t="s">
        <v>752</v>
      </c>
    </row>
    <row r="29" spans="1:14" x14ac:dyDescent="0.55000000000000004">
      <c r="A29" s="2" t="s">
        <v>638</v>
      </c>
      <c r="B29" s="2" t="s">
        <v>624</v>
      </c>
      <c r="C29" s="3" t="s">
        <v>533</v>
      </c>
      <c r="D29" s="3" t="s">
        <v>533</v>
      </c>
      <c r="E29" s="3">
        <v>7</v>
      </c>
      <c r="F29" s="3" t="s">
        <v>501</v>
      </c>
      <c r="G29" s="3" t="s">
        <v>896</v>
      </c>
      <c r="H29" s="3" t="s">
        <v>639</v>
      </c>
      <c r="I29" s="3" t="s">
        <v>735</v>
      </c>
      <c r="J29" s="3" t="s">
        <v>737</v>
      </c>
      <c r="K29" s="3" t="s">
        <v>541</v>
      </c>
      <c r="L29" s="3" t="s">
        <v>541</v>
      </c>
      <c r="M29" s="3" t="s">
        <v>595</v>
      </c>
      <c r="N29" s="3" t="s">
        <v>737</v>
      </c>
    </row>
    <row r="30" spans="1:14" x14ac:dyDescent="0.55000000000000004">
      <c r="A30" s="2" t="s">
        <v>641</v>
      </c>
      <c r="B30" s="2" t="s">
        <v>624</v>
      </c>
      <c r="C30" s="3" t="s">
        <v>853</v>
      </c>
      <c r="D30" s="3" t="s">
        <v>853</v>
      </c>
      <c r="E30" s="3">
        <v>68</v>
      </c>
      <c r="F30" s="3" t="s">
        <v>539</v>
      </c>
      <c r="G30" s="3" t="s">
        <v>750</v>
      </c>
      <c r="H30" s="3" t="s">
        <v>895</v>
      </c>
      <c r="I30" s="3" t="s">
        <v>752</v>
      </c>
      <c r="J30" s="3" t="s">
        <v>780</v>
      </c>
      <c r="K30" s="3" t="s">
        <v>541</v>
      </c>
      <c r="L30" s="3" t="s">
        <v>498</v>
      </c>
      <c r="M30" s="3" t="s">
        <v>506</v>
      </c>
      <c r="N30" s="3" t="s">
        <v>780</v>
      </c>
    </row>
    <row r="31" spans="1:14" ht="28.8" x14ac:dyDescent="0.55000000000000004">
      <c r="A31" s="2" t="s">
        <v>644</v>
      </c>
      <c r="B31" s="2" t="s">
        <v>645</v>
      </c>
      <c r="C31" s="3" t="s">
        <v>846</v>
      </c>
      <c r="D31" s="3" t="s">
        <v>846</v>
      </c>
      <c r="E31" s="3" t="s">
        <v>1215</v>
      </c>
      <c r="F31" s="3" t="s">
        <v>987</v>
      </c>
      <c r="G31" s="3" t="s">
        <v>510</v>
      </c>
      <c r="H31" s="3" t="s">
        <v>540</v>
      </c>
      <c r="I31" s="3" t="s">
        <v>505</v>
      </c>
      <c r="J31" s="3" t="s">
        <v>735</v>
      </c>
      <c r="K31" s="3"/>
      <c r="L31" s="3" t="s">
        <v>508</v>
      </c>
      <c r="M31" s="3" t="s">
        <v>506</v>
      </c>
      <c r="N31" s="3" t="s">
        <v>735</v>
      </c>
    </row>
    <row r="32" spans="1:14" x14ac:dyDescent="0.55000000000000004">
      <c r="A32" s="2" t="s">
        <v>651</v>
      </c>
      <c r="B32" s="2" t="s">
        <v>645</v>
      </c>
      <c r="C32" s="3" t="s">
        <v>515</v>
      </c>
      <c r="D32" s="3" t="s">
        <v>515</v>
      </c>
      <c r="E32" s="3">
        <v>28</v>
      </c>
      <c r="F32" s="3" t="s">
        <v>752</v>
      </c>
      <c r="G32" s="3" t="s">
        <v>789</v>
      </c>
      <c r="H32" s="3" t="s">
        <v>788</v>
      </c>
      <c r="I32" s="3" t="s">
        <v>501</v>
      </c>
      <c r="J32" s="3" t="s">
        <v>761</v>
      </c>
      <c r="K32" s="3" t="s">
        <v>541</v>
      </c>
      <c r="L32" s="3" t="s">
        <v>541</v>
      </c>
      <c r="M32" s="3" t="s">
        <v>506</v>
      </c>
      <c r="N32" s="3" t="s">
        <v>761</v>
      </c>
    </row>
    <row r="33" spans="1:14" x14ac:dyDescent="0.55000000000000004">
      <c r="A33" s="2" t="s">
        <v>655</v>
      </c>
      <c r="B33" s="2" t="s">
        <v>645</v>
      </c>
      <c r="C33" s="3" t="s">
        <v>735</v>
      </c>
      <c r="D33" s="3" t="s">
        <v>735</v>
      </c>
      <c r="E33" s="3">
        <v>10</v>
      </c>
      <c r="F33" s="3" t="s">
        <v>507</v>
      </c>
      <c r="G33" s="3" t="s">
        <v>510</v>
      </c>
      <c r="H33" s="3" t="s">
        <v>633</v>
      </c>
      <c r="I33" s="3" t="s">
        <v>531</v>
      </c>
      <c r="J33" s="3" t="s">
        <v>531</v>
      </c>
      <c r="K33" s="3" t="s">
        <v>496</v>
      </c>
      <c r="L33" s="3" t="s">
        <v>541</v>
      </c>
      <c r="M33" s="3" t="s">
        <v>751</v>
      </c>
      <c r="N33" s="3" t="s">
        <v>789</v>
      </c>
    </row>
    <row r="34" spans="1:14" ht="28.8" x14ac:dyDescent="0.55000000000000004">
      <c r="A34" s="2" t="s">
        <v>660</v>
      </c>
      <c r="B34" s="2" t="s">
        <v>645</v>
      </c>
      <c r="C34" s="3" t="s">
        <v>510</v>
      </c>
      <c r="D34" s="3" t="s">
        <v>510</v>
      </c>
      <c r="E34" s="3">
        <v>17</v>
      </c>
      <c r="F34" s="3" t="s">
        <v>531</v>
      </c>
      <c r="G34" s="3" t="s">
        <v>896</v>
      </c>
      <c r="H34" s="3" t="s">
        <v>505</v>
      </c>
      <c r="I34" s="3" t="s">
        <v>533</v>
      </c>
      <c r="J34" s="3" t="s">
        <v>740</v>
      </c>
      <c r="K34" s="3" t="s">
        <v>541</v>
      </c>
      <c r="L34" s="3" t="s">
        <v>541</v>
      </c>
      <c r="M34" s="3" t="s">
        <v>897</v>
      </c>
      <c r="N34" s="3" t="s">
        <v>740</v>
      </c>
    </row>
    <row r="35" spans="1:14" x14ac:dyDescent="0.55000000000000004">
      <c r="A35" s="2" t="s">
        <v>662</v>
      </c>
      <c r="B35" s="2" t="s">
        <v>645</v>
      </c>
      <c r="C35" s="3" t="s">
        <v>684</v>
      </c>
      <c r="D35" s="3" t="s">
        <v>684</v>
      </c>
      <c r="E35" s="3">
        <v>27</v>
      </c>
      <c r="F35" s="3" t="s">
        <v>780</v>
      </c>
      <c r="G35" s="3" t="s">
        <v>560</v>
      </c>
      <c r="H35" s="3" t="s">
        <v>745</v>
      </c>
      <c r="I35" s="3" t="s">
        <v>594</v>
      </c>
      <c r="J35" s="3" t="s">
        <v>752</v>
      </c>
      <c r="K35" s="3" t="s">
        <v>541</v>
      </c>
      <c r="L35" s="3" t="s">
        <v>541</v>
      </c>
      <c r="M35" s="3" t="s">
        <v>650</v>
      </c>
      <c r="N35" s="3" t="s">
        <v>752</v>
      </c>
    </row>
    <row r="36" spans="1:14" x14ac:dyDescent="0.55000000000000004">
      <c r="A36" s="2" t="s">
        <v>666</v>
      </c>
      <c r="B36" s="2" t="s">
        <v>645</v>
      </c>
      <c r="C36" s="3" t="s">
        <v>533</v>
      </c>
      <c r="D36" s="3" t="s">
        <v>533</v>
      </c>
      <c r="E36" s="3">
        <v>13</v>
      </c>
      <c r="F36" s="3" t="s">
        <v>496</v>
      </c>
      <c r="G36" s="3" t="s">
        <v>496</v>
      </c>
      <c r="H36" s="3" t="s">
        <v>566</v>
      </c>
      <c r="I36" s="3" t="s">
        <v>541</v>
      </c>
      <c r="J36" s="3" t="s">
        <v>496</v>
      </c>
      <c r="K36" s="3" t="s">
        <v>541</v>
      </c>
      <c r="L36" s="3" t="s">
        <v>541</v>
      </c>
      <c r="M36" s="3" t="s">
        <v>636</v>
      </c>
      <c r="N36" s="3" t="s">
        <v>496</v>
      </c>
    </row>
    <row r="37" spans="1:14" x14ac:dyDescent="0.55000000000000004">
      <c r="A37" s="2" t="s">
        <v>668</v>
      </c>
      <c r="B37" s="2" t="s">
        <v>645</v>
      </c>
      <c r="C37" s="3" t="s">
        <v>789</v>
      </c>
      <c r="D37" s="3" t="s">
        <v>789</v>
      </c>
      <c r="E37" s="3">
        <v>39</v>
      </c>
      <c r="F37" s="3" t="s">
        <v>507</v>
      </c>
      <c r="G37" s="3" t="s">
        <v>594</v>
      </c>
      <c r="H37" s="3" t="s">
        <v>779</v>
      </c>
      <c r="I37" s="3" t="s">
        <v>750</v>
      </c>
      <c r="J37" s="3" t="s">
        <v>533</v>
      </c>
      <c r="K37" s="3" t="s">
        <v>557</v>
      </c>
      <c r="L37" s="3" t="s">
        <v>541</v>
      </c>
      <c r="M37" s="3" t="s">
        <v>679</v>
      </c>
      <c r="N37" s="3" t="s">
        <v>572</v>
      </c>
    </row>
    <row r="38" spans="1:14" x14ac:dyDescent="0.55000000000000004">
      <c r="A38" s="2" t="s">
        <v>669</v>
      </c>
      <c r="B38" s="2" t="s">
        <v>670</v>
      </c>
      <c r="C38" s="3" t="s">
        <v>1053</v>
      </c>
      <c r="D38" s="3" t="s">
        <v>1053</v>
      </c>
      <c r="E38" s="3" t="s">
        <v>1270</v>
      </c>
      <c r="F38" s="3" t="s">
        <v>629</v>
      </c>
      <c r="G38" s="3" t="s">
        <v>789</v>
      </c>
      <c r="H38" s="3" t="s">
        <v>659</v>
      </c>
      <c r="I38" s="3" t="s">
        <v>752</v>
      </c>
      <c r="J38" s="3" t="s">
        <v>752</v>
      </c>
      <c r="K38" s="3" t="s">
        <v>499</v>
      </c>
      <c r="L38" s="3" t="s">
        <v>498</v>
      </c>
      <c r="M38" s="3" t="s">
        <v>650</v>
      </c>
      <c r="N38" s="3" t="s">
        <v>737</v>
      </c>
    </row>
    <row r="39" spans="1:14" x14ac:dyDescent="0.55000000000000004">
      <c r="A39" s="2" t="s">
        <v>671</v>
      </c>
      <c r="B39" s="2" t="s">
        <v>670</v>
      </c>
      <c r="C39" s="3" t="s">
        <v>935</v>
      </c>
      <c r="D39" s="3" t="s">
        <v>935</v>
      </c>
      <c r="E39" s="3" t="s">
        <v>529</v>
      </c>
      <c r="F39" s="3" t="s">
        <v>1257</v>
      </c>
      <c r="G39" s="3" t="s">
        <v>505</v>
      </c>
      <c r="H39" s="3" t="s">
        <v>659</v>
      </c>
      <c r="I39" s="3" t="s">
        <v>752</v>
      </c>
      <c r="J39" s="3" t="s">
        <v>505</v>
      </c>
      <c r="K39" s="3"/>
      <c r="L39" s="3" t="s">
        <v>497</v>
      </c>
      <c r="M39" s="3" t="s">
        <v>633</v>
      </c>
      <c r="N39" s="3" t="s">
        <v>505</v>
      </c>
    </row>
    <row r="40" spans="1:14" x14ac:dyDescent="0.55000000000000004">
      <c r="A40" s="2" t="s">
        <v>676</v>
      </c>
      <c r="B40" s="2" t="s">
        <v>677</v>
      </c>
      <c r="C40" s="3" t="s">
        <v>740</v>
      </c>
      <c r="D40" s="3" t="s">
        <v>740</v>
      </c>
      <c r="E40" s="3" t="s">
        <v>829</v>
      </c>
      <c r="F40" s="3" t="s">
        <v>896</v>
      </c>
      <c r="G40" s="3" t="s">
        <v>510</v>
      </c>
      <c r="H40" s="3" t="s">
        <v>617</v>
      </c>
      <c r="I40" s="3" t="s">
        <v>501</v>
      </c>
      <c r="J40" s="3" t="s">
        <v>684</v>
      </c>
      <c r="K40" s="3" t="s">
        <v>508</v>
      </c>
      <c r="L40" s="3" t="s">
        <v>541</v>
      </c>
      <c r="M40" s="3" t="s">
        <v>633</v>
      </c>
      <c r="N40" s="3" t="s">
        <v>515</v>
      </c>
    </row>
    <row r="41" spans="1:14" x14ac:dyDescent="0.55000000000000004">
      <c r="A41" s="2" t="s">
        <v>498</v>
      </c>
      <c r="B41" s="2" t="s">
        <v>677</v>
      </c>
      <c r="C41" s="3" t="s">
        <v>866</v>
      </c>
      <c r="D41" s="3" t="s">
        <v>866</v>
      </c>
      <c r="E41" s="3" t="s">
        <v>495</v>
      </c>
      <c r="F41" s="3" t="s">
        <v>658</v>
      </c>
      <c r="G41" s="3" t="s">
        <v>505</v>
      </c>
      <c r="H41" s="3" t="s">
        <v>745</v>
      </c>
      <c r="I41" s="3" t="s">
        <v>507</v>
      </c>
      <c r="J41" s="3" t="s">
        <v>496</v>
      </c>
      <c r="K41" s="3" t="s">
        <v>533</v>
      </c>
      <c r="L41" s="3" t="s">
        <v>508</v>
      </c>
      <c r="M41" s="3" t="s">
        <v>637</v>
      </c>
      <c r="N41" s="3" t="s">
        <v>789</v>
      </c>
    </row>
    <row r="42" spans="1:14" x14ac:dyDescent="0.55000000000000004">
      <c r="A42" s="2" t="s">
        <v>499</v>
      </c>
      <c r="B42" s="2" t="s">
        <v>677</v>
      </c>
      <c r="C42" s="3" t="s">
        <v>853</v>
      </c>
      <c r="D42" s="3" t="s">
        <v>853</v>
      </c>
      <c r="E42" s="3">
        <v>58</v>
      </c>
      <c r="F42" s="3" t="s">
        <v>539</v>
      </c>
      <c r="G42" s="3" t="s">
        <v>735</v>
      </c>
      <c r="H42" s="3" t="s">
        <v>867</v>
      </c>
      <c r="I42" s="3" t="s">
        <v>539</v>
      </c>
      <c r="J42" s="3" t="s">
        <v>510</v>
      </c>
      <c r="K42" s="3" t="s">
        <v>498</v>
      </c>
      <c r="L42" s="3" t="s">
        <v>498</v>
      </c>
      <c r="M42" s="3" t="s">
        <v>745</v>
      </c>
      <c r="N42" s="3" t="s">
        <v>789</v>
      </c>
    </row>
    <row r="43" spans="1:14" x14ac:dyDescent="0.55000000000000004">
      <c r="A43" s="2" t="s">
        <v>508</v>
      </c>
      <c r="B43" s="2" t="s">
        <v>677</v>
      </c>
      <c r="C43" s="3" t="s">
        <v>516</v>
      </c>
      <c r="D43" s="3" t="s">
        <v>516</v>
      </c>
      <c r="E43" s="3" t="s">
        <v>788</v>
      </c>
      <c r="F43" s="3" t="s">
        <v>853</v>
      </c>
      <c r="G43" s="3" t="s">
        <v>505</v>
      </c>
      <c r="H43" s="3" t="s">
        <v>921</v>
      </c>
      <c r="I43" s="3" t="s">
        <v>780</v>
      </c>
      <c r="J43" s="3" t="s">
        <v>494</v>
      </c>
      <c r="K43" s="3" t="s">
        <v>541</v>
      </c>
      <c r="L43" s="3" t="s">
        <v>541</v>
      </c>
      <c r="M43" s="3" t="s">
        <v>745</v>
      </c>
      <c r="N43" s="3" t="s">
        <v>494</v>
      </c>
    </row>
    <row r="44" spans="1:14" x14ac:dyDescent="0.55000000000000004">
      <c r="A44" s="2" t="s">
        <v>689</v>
      </c>
      <c r="B44" s="2" t="s">
        <v>677</v>
      </c>
      <c r="C44" s="3" t="s">
        <v>558</v>
      </c>
      <c r="D44" s="3" t="s">
        <v>558</v>
      </c>
      <c r="E44" s="3" t="s">
        <v>788</v>
      </c>
      <c r="F44" s="3" t="s">
        <v>740</v>
      </c>
      <c r="G44" s="3" t="s">
        <v>735</v>
      </c>
      <c r="H44" s="3" t="s">
        <v>524</v>
      </c>
      <c r="I44" s="3" t="s">
        <v>735</v>
      </c>
      <c r="J44" s="3" t="s">
        <v>560</v>
      </c>
      <c r="K44" s="3" t="s">
        <v>541</v>
      </c>
      <c r="L44" s="3" t="s">
        <v>501</v>
      </c>
      <c r="M44" s="3" t="s">
        <v>637</v>
      </c>
      <c r="N44" s="3" t="s">
        <v>560</v>
      </c>
    </row>
    <row r="45" spans="1:14" x14ac:dyDescent="0.55000000000000004">
      <c r="A45" s="2" t="s">
        <v>693</v>
      </c>
      <c r="B45" s="2" t="s">
        <v>694</v>
      </c>
      <c r="C45" s="3" t="s">
        <v>550</v>
      </c>
      <c r="D45" s="3" t="s">
        <v>550</v>
      </c>
      <c r="E45" s="3" t="s">
        <v>821</v>
      </c>
      <c r="F45" s="3" t="s">
        <v>593</v>
      </c>
      <c r="G45" s="3" t="s">
        <v>789</v>
      </c>
      <c r="H45" s="3" t="s">
        <v>895</v>
      </c>
      <c r="I45" s="3" t="s">
        <v>752</v>
      </c>
      <c r="J45" s="3" t="s">
        <v>505</v>
      </c>
      <c r="K45" s="3" t="s">
        <v>508</v>
      </c>
      <c r="L45" s="3" t="s">
        <v>497</v>
      </c>
      <c r="M45" s="3" t="s">
        <v>558</v>
      </c>
      <c r="N45" s="3" t="s">
        <v>594</v>
      </c>
    </row>
    <row r="46" spans="1:14" x14ac:dyDescent="0.55000000000000004">
      <c r="A46" s="2" t="s">
        <v>699</v>
      </c>
      <c r="B46" s="2" t="s">
        <v>694</v>
      </c>
      <c r="C46" s="3" t="s">
        <v>573</v>
      </c>
      <c r="D46" s="3" t="s">
        <v>573</v>
      </c>
      <c r="E46" s="3" t="s">
        <v>573</v>
      </c>
      <c r="F46" s="3" t="s">
        <v>650</v>
      </c>
      <c r="G46" s="3" t="s">
        <v>789</v>
      </c>
      <c r="H46" s="3" t="s">
        <v>540</v>
      </c>
      <c r="I46" s="3" t="s">
        <v>752</v>
      </c>
      <c r="J46" s="3" t="s">
        <v>735</v>
      </c>
      <c r="K46" s="3" t="s">
        <v>497</v>
      </c>
      <c r="L46" s="3" t="s">
        <v>508</v>
      </c>
      <c r="M46" s="3" t="s">
        <v>633</v>
      </c>
      <c r="N46" s="3" t="s">
        <v>789</v>
      </c>
    </row>
    <row r="47" spans="1:14" x14ac:dyDescent="0.55000000000000004">
      <c r="A47" s="2" t="s">
        <v>704</v>
      </c>
      <c r="B47" s="2" t="s">
        <v>705</v>
      </c>
      <c r="C47" s="3" t="s">
        <v>882</v>
      </c>
      <c r="D47" s="3" t="s">
        <v>882</v>
      </c>
      <c r="E47" s="3" t="s">
        <v>748</v>
      </c>
      <c r="F47" s="3" t="s">
        <v>542</v>
      </c>
      <c r="G47" s="3" t="s">
        <v>507</v>
      </c>
      <c r="H47" s="3" t="s">
        <v>516</v>
      </c>
      <c r="I47" s="3" t="s">
        <v>560</v>
      </c>
      <c r="J47" s="3" t="s">
        <v>735</v>
      </c>
      <c r="K47" s="3" t="s">
        <v>497</v>
      </c>
      <c r="L47" s="3" t="s">
        <v>496</v>
      </c>
      <c r="M47" s="3" t="s">
        <v>868</v>
      </c>
      <c r="N47" s="3" t="s">
        <v>789</v>
      </c>
    </row>
    <row r="48" spans="1:14" x14ac:dyDescent="0.55000000000000004">
      <c r="A48" s="2" t="s">
        <v>708</v>
      </c>
      <c r="B48" s="2" t="s">
        <v>705</v>
      </c>
      <c r="C48" s="3" t="s">
        <v>667</v>
      </c>
      <c r="D48" s="3" t="s">
        <v>667</v>
      </c>
      <c r="E48" s="3">
        <v>42</v>
      </c>
      <c r="F48" s="3" t="s">
        <v>552</v>
      </c>
      <c r="G48" s="3" t="s">
        <v>594</v>
      </c>
      <c r="H48" s="3" t="s">
        <v>866</v>
      </c>
      <c r="I48" s="3" t="s">
        <v>752</v>
      </c>
      <c r="J48" s="3" t="s">
        <v>606</v>
      </c>
      <c r="K48" s="3" t="s">
        <v>541</v>
      </c>
      <c r="L48" s="3" t="s">
        <v>541</v>
      </c>
      <c r="M48" s="3" t="s">
        <v>650</v>
      </c>
      <c r="N48" s="3" t="s">
        <v>606</v>
      </c>
    </row>
    <row r="49" spans="1:14" x14ac:dyDescent="0.55000000000000004">
      <c r="A49" s="2" t="s">
        <v>713</v>
      </c>
      <c r="B49" s="2" t="s">
        <v>705</v>
      </c>
      <c r="C49" s="3" t="s">
        <v>897</v>
      </c>
      <c r="D49" s="3" t="s">
        <v>897</v>
      </c>
      <c r="E49" s="3">
        <v>63</v>
      </c>
      <c r="F49" s="3" t="s">
        <v>761</v>
      </c>
      <c r="G49" s="3" t="s">
        <v>557</v>
      </c>
      <c r="H49" s="3" t="s">
        <v>667</v>
      </c>
      <c r="I49" s="3" t="s">
        <v>737</v>
      </c>
      <c r="J49" s="3" t="s">
        <v>789</v>
      </c>
      <c r="K49" s="3" t="s">
        <v>533</v>
      </c>
      <c r="L49" s="3" t="s">
        <v>497</v>
      </c>
      <c r="M49" s="3" t="s">
        <v>577</v>
      </c>
      <c r="N49" s="3" t="s">
        <v>557</v>
      </c>
    </row>
    <row r="50" spans="1:14" x14ac:dyDescent="0.55000000000000004">
      <c r="A50" s="2" t="s">
        <v>718</v>
      </c>
      <c r="B50" s="2" t="s">
        <v>705</v>
      </c>
      <c r="C50" s="3" t="s">
        <v>540</v>
      </c>
      <c r="D50" s="3" t="s">
        <v>540</v>
      </c>
      <c r="E50" s="3" t="s">
        <v>558</v>
      </c>
      <c r="F50" s="3" t="s">
        <v>804</v>
      </c>
      <c r="G50" s="3" t="s">
        <v>501</v>
      </c>
      <c r="H50" s="3" t="s">
        <v>895</v>
      </c>
      <c r="I50" s="3" t="s">
        <v>684</v>
      </c>
      <c r="J50" s="3" t="s">
        <v>780</v>
      </c>
      <c r="K50" s="3" t="s">
        <v>496</v>
      </c>
      <c r="L50" s="3" t="s">
        <v>541</v>
      </c>
      <c r="M50" s="3" t="s">
        <v>745</v>
      </c>
      <c r="N50" s="3" t="s">
        <v>557</v>
      </c>
    </row>
    <row r="51" spans="1:14" x14ac:dyDescent="0.55000000000000004">
      <c r="A51" s="2" t="s">
        <v>720</v>
      </c>
      <c r="B51" s="2" t="s">
        <v>721</v>
      </c>
      <c r="C51" s="3" t="s">
        <v>980</v>
      </c>
      <c r="D51" s="3" t="s">
        <v>980</v>
      </c>
      <c r="E51" s="3" t="s">
        <v>996</v>
      </c>
      <c r="F51" s="3" t="s">
        <v>1206</v>
      </c>
      <c r="G51" s="3" t="s">
        <v>735</v>
      </c>
      <c r="H51" s="3" t="s">
        <v>577</v>
      </c>
      <c r="I51" s="3" t="s">
        <v>507</v>
      </c>
      <c r="J51" s="3" t="s">
        <v>752</v>
      </c>
      <c r="K51" s="3" t="s">
        <v>497</v>
      </c>
      <c r="L51" s="3" t="s">
        <v>499</v>
      </c>
      <c r="M51" s="3" t="s">
        <v>812</v>
      </c>
      <c r="N51" s="3" t="s">
        <v>752</v>
      </c>
    </row>
    <row r="52" spans="1:14" x14ac:dyDescent="0.55000000000000004">
      <c r="A52" s="2" t="s">
        <v>726</v>
      </c>
      <c r="B52" s="2" t="s">
        <v>721</v>
      </c>
      <c r="C52" s="3" t="s">
        <v>890</v>
      </c>
      <c r="D52" s="3" t="s">
        <v>890</v>
      </c>
      <c r="E52" s="3" t="s">
        <v>882</v>
      </c>
      <c r="F52" s="3" t="s">
        <v>495</v>
      </c>
      <c r="G52" s="3" t="s">
        <v>752</v>
      </c>
      <c r="H52" s="3" t="s">
        <v>867</v>
      </c>
      <c r="I52" s="3" t="s">
        <v>594</v>
      </c>
      <c r="J52" s="3" t="s">
        <v>750</v>
      </c>
      <c r="K52" s="3" t="s">
        <v>531</v>
      </c>
      <c r="L52" s="3"/>
      <c r="M52" s="3" t="s">
        <v>617</v>
      </c>
      <c r="N52" s="3" t="s">
        <v>557</v>
      </c>
    </row>
    <row r="53" spans="1:14" x14ac:dyDescent="0.55000000000000004">
      <c r="A53" s="2" t="s">
        <v>728</v>
      </c>
      <c r="B53" s="2" t="s">
        <v>729</v>
      </c>
      <c r="C53" s="3" t="s">
        <v>1634</v>
      </c>
      <c r="D53" s="3" t="s">
        <v>1634</v>
      </c>
      <c r="E53" s="3" t="s">
        <v>686</v>
      </c>
      <c r="F53" s="3" t="s">
        <v>1113</v>
      </c>
      <c r="G53" s="3" t="s">
        <v>752</v>
      </c>
      <c r="H53" s="3" t="s">
        <v>788</v>
      </c>
      <c r="I53" s="3" t="s">
        <v>752</v>
      </c>
      <c r="J53" s="3" t="s">
        <v>752</v>
      </c>
      <c r="K53" s="3" t="s">
        <v>498</v>
      </c>
      <c r="L53" s="3" t="s">
        <v>498</v>
      </c>
      <c r="M53" s="3" t="s">
        <v>607</v>
      </c>
      <c r="N53" s="3" t="s">
        <v>505</v>
      </c>
    </row>
    <row r="54" spans="1:14" x14ac:dyDescent="0.55000000000000004">
      <c r="A54" s="2" t="s">
        <v>734</v>
      </c>
      <c r="B54" s="2" t="s">
        <v>729</v>
      </c>
      <c r="C54" s="3" t="s">
        <v>498</v>
      </c>
      <c r="D54" s="3" t="s">
        <v>498</v>
      </c>
      <c r="E54" s="3">
        <v>5</v>
      </c>
      <c r="F54" s="3" t="s">
        <v>497</v>
      </c>
      <c r="G54" s="3" t="s">
        <v>541</v>
      </c>
      <c r="H54" s="3" t="s">
        <v>752</v>
      </c>
      <c r="I54" s="3" t="s">
        <v>541</v>
      </c>
      <c r="J54" s="3" t="s">
        <v>559</v>
      </c>
      <c r="K54" s="3" t="s">
        <v>541</v>
      </c>
      <c r="L54" s="3" t="s">
        <v>541</v>
      </c>
      <c r="M54" s="3" t="s">
        <v>752</v>
      </c>
      <c r="N54" s="3" t="s">
        <v>559</v>
      </c>
    </row>
    <row r="55" spans="1:14" x14ac:dyDescent="0.55000000000000004">
      <c r="A55" s="2" t="s">
        <v>736</v>
      </c>
      <c r="B55" s="2" t="s">
        <v>729</v>
      </c>
      <c r="C55" s="3" t="s">
        <v>735</v>
      </c>
      <c r="D55" s="3" t="s">
        <v>735</v>
      </c>
      <c r="E55" s="3">
        <v>22</v>
      </c>
      <c r="F55" s="3" t="s">
        <v>531</v>
      </c>
      <c r="G55" s="3" t="s">
        <v>508</v>
      </c>
      <c r="H55" s="3" t="s">
        <v>617</v>
      </c>
      <c r="I55" s="3" t="s">
        <v>510</v>
      </c>
      <c r="J55" s="3" t="s">
        <v>499</v>
      </c>
      <c r="K55" s="3" t="s">
        <v>515</v>
      </c>
      <c r="L55" s="3" t="s">
        <v>541</v>
      </c>
      <c r="M55" s="3" t="s">
        <v>524</v>
      </c>
      <c r="N55" s="3" t="s">
        <v>523</v>
      </c>
    </row>
    <row r="56" spans="1:14" x14ac:dyDescent="0.55000000000000004">
      <c r="A56" s="2" t="s">
        <v>739</v>
      </c>
      <c r="B56" s="2" t="s">
        <v>729</v>
      </c>
      <c r="C56" s="3" t="s">
        <v>508</v>
      </c>
      <c r="D56" s="3" t="s">
        <v>508</v>
      </c>
      <c r="E56" s="3">
        <v>4</v>
      </c>
      <c r="F56" s="3" t="s">
        <v>499</v>
      </c>
      <c r="G56" s="3" t="s">
        <v>896</v>
      </c>
      <c r="H56" s="3" t="s">
        <v>541</v>
      </c>
      <c r="I56" s="3" t="s">
        <v>536</v>
      </c>
      <c r="J56" s="3" t="s">
        <v>505</v>
      </c>
      <c r="K56" s="3" t="s">
        <v>541</v>
      </c>
      <c r="L56" s="3" t="s">
        <v>541</v>
      </c>
      <c r="M56" s="3" t="s">
        <v>896</v>
      </c>
      <c r="N56" s="3" t="s">
        <v>505</v>
      </c>
    </row>
    <row r="57" spans="1:14"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row>
    <row r="58" spans="1:14" ht="28.8" x14ac:dyDescent="0.55000000000000004">
      <c r="A58" s="2" t="s">
        <v>742</v>
      </c>
      <c r="B58" s="2" t="s">
        <v>743</v>
      </c>
      <c r="C58" s="3" t="s">
        <v>505</v>
      </c>
      <c r="D58" s="3" t="s">
        <v>505</v>
      </c>
      <c r="E58" s="3">
        <v>13</v>
      </c>
      <c r="F58" s="3" t="s">
        <v>789</v>
      </c>
      <c r="G58" s="3" t="s">
        <v>494</v>
      </c>
      <c r="H58" s="3" t="s">
        <v>577</v>
      </c>
      <c r="I58" s="3" t="s">
        <v>560</v>
      </c>
      <c r="J58" s="3" t="s">
        <v>501</v>
      </c>
      <c r="K58" s="3" t="s">
        <v>541</v>
      </c>
      <c r="L58" s="3" t="s">
        <v>541</v>
      </c>
      <c r="M58" s="3" t="s">
        <v>542</v>
      </c>
      <c r="N58" s="3" t="s">
        <v>501</v>
      </c>
    </row>
    <row r="59" spans="1:14" ht="28.8" x14ac:dyDescent="0.55000000000000004">
      <c r="A59" s="2" t="s">
        <v>746</v>
      </c>
      <c r="B59" s="2" t="s">
        <v>743</v>
      </c>
      <c r="C59" s="3" t="s">
        <v>538</v>
      </c>
      <c r="D59" s="3" t="s">
        <v>538</v>
      </c>
      <c r="E59" s="3" t="s">
        <v>538</v>
      </c>
      <c r="F59" s="3" t="s">
        <v>576</v>
      </c>
      <c r="G59" s="3" t="s">
        <v>752</v>
      </c>
      <c r="H59" s="3" t="s">
        <v>667</v>
      </c>
      <c r="I59" s="3" t="s">
        <v>780</v>
      </c>
      <c r="J59" s="3" t="s">
        <v>515</v>
      </c>
      <c r="K59" s="3" t="s">
        <v>541</v>
      </c>
      <c r="L59" s="3" t="s">
        <v>531</v>
      </c>
      <c r="M59" s="3" t="s">
        <v>895</v>
      </c>
      <c r="N59" s="3" t="s">
        <v>515</v>
      </c>
    </row>
    <row r="60" spans="1:14" ht="28.8" x14ac:dyDescent="0.55000000000000004">
      <c r="A60" s="2" t="s">
        <v>753</v>
      </c>
      <c r="B60" s="2" t="s">
        <v>743</v>
      </c>
      <c r="C60" s="3" t="s">
        <v>498</v>
      </c>
      <c r="D60" s="3" t="s">
        <v>498</v>
      </c>
      <c r="E60" s="3">
        <v>4</v>
      </c>
      <c r="F60" s="3" t="s">
        <v>498</v>
      </c>
      <c r="G60" s="3" t="s">
        <v>541</v>
      </c>
      <c r="H60" s="3" t="s">
        <v>577</v>
      </c>
      <c r="I60" s="3" t="s">
        <v>538</v>
      </c>
      <c r="J60" s="3" t="s">
        <v>541</v>
      </c>
      <c r="K60" s="3" t="s">
        <v>541</v>
      </c>
      <c r="L60" s="3" t="s">
        <v>541</v>
      </c>
      <c r="M60" s="3" t="s">
        <v>577</v>
      </c>
      <c r="N60" s="3" t="s">
        <v>541</v>
      </c>
    </row>
    <row r="61" spans="1:14" ht="43.2" x14ac:dyDescent="0.55000000000000004">
      <c r="A61" s="2" t="s">
        <v>755</v>
      </c>
      <c r="B61" s="2" t="s">
        <v>743</v>
      </c>
      <c r="C61" s="3" t="s">
        <v>501</v>
      </c>
      <c r="D61" s="3" t="s">
        <v>501</v>
      </c>
      <c r="E61" s="3">
        <v>6</v>
      </c>
      <c r="F61" s="3" t="s">
        <v>496</v>
      </c>
      <c r="G61" s="3" t="s">
        <v>523</v>
      </c>
      <c r="H61" s="3" t="s">
        <v>650</v>
      </c>
      <c r="I61" s="3" t="s">
        <v>496</v>
      </c>
      <c r="J61" s="3" t="s">
        <v>541</v>
      </c>
      <c r="K61" s="3" t="s">
        <v>541</v>
      </c>
      <c r="L61" s="3" t="s">
        <v>541</v>
      </c>
      <c r="M61" s="3" t="s">
        <v>636</v>
      </c>
      <c r="N61" s="3" t="s">
        <v>541</v>
      </c>
    </row>
    <row r="62" spans="1:14" ht="28.8" x14ac:dyDescent="0.55000000000000004">
      <c r="A62" s="2" t="s">
        <v>756</v>
      </c>
      <c r="B62" s="2" t="s">
        <v>743</v>
      </c>
      <c r="C62" s="3" t="s">
        <v>998</v>
      </c>
      <c r="D62" s="3" t="s">
        <v>998</v>
      </c>
      <c r="E62" s="3" t="s">
        <v>1825</v>
      </c>
      <c r="F62" s="3" t="s">
        <v>844</v>
      </c>
      <c r="G62" s="3" t="s">
        <v>789</v>
      </c>
      <c r="H62" s="3" t="s">
        <v>788</v>
      </c>
      <c r="I62" s="3" t="s">
        <v>752</v>
      </c>
      <c r="J62" s="3" t="s">
        <v>789</v>
      </c>
      <c r="K62" s="3" t="s">
        <v>508</v>
      </c>
      <c r="L62" s="3" t="s">
        <v>498</v>
      </c>
      <c r="M62" s="3" t="s">
        <v>506</v>
      </c>
      <c r="N62" s="3" t="s">
        <v>737</v>
      </c>
    </row>
    <row r="63" spans="1:14" x14ac:dyDescent="0.55000000000000004">
      <c r="A63" s="2" t="s">
        <v>762</v>
      </c>
      <c r="B63" s="2" t="s">
        <v>763</v>
      </c>
      <c r="C63" s="3" t="s">
        <v>751</v>
      </c>
      <c r="D63" s="3" t="s">
        <v>751</v>
      </c>
      <c r="E63" s="3" t="s">
        <v>578</v>
      </c>
      <c r="F63" s="3" t="s">
        <v>679</v>
      </c>
      <c r="G63" s="3" t="s">
        <v>735</v>
      </c>
      <c r="H63" s="3" t="s">
        <v>524</v>
      </c>
      <c r="I63" s="3" t="s">
        <v>507</v>
      </c>
      <c r="J63" s="3" t="s">
        <v>750</v>
      </c>
      <c r="K63" s="3" t="s">
        <v>541</v>
      </c>
      <c r="L63" s="3" t="s">
        <v>498</v>
      </c>
      <c r="M63" s="3" t="s">
        <v>637</v>
      </c>
      <c r="N63" s="3" t="s">
        <v>750</v>
      </c>
    </row>
    <row r="64" spans="1:14" x14ac:dyDescent="0.55000000000000004">
      <c r="A64" s="2" t="s">
        <v>767</v>
      </c>
      <c r="B64" s="2" t="s">
        <v>763</v>
      </c>
      <c r="C64" s="3" t="s">
        <v>550</v>
      </c>
      <c r="D64" s="3" t="s">
        <v>550</v>
      </c>
      <c r="E64" s="3" t="s">
        <v>1225</v>
      </c>
      <c r="F64" s="3" t="s">
        <v>1206</v>
      </c>
      <c r="G64" s="3" t="s">
        <v>752</v>
      </c>
      <c r="H64" s="3" t="s">
        <v>904</v>
      </c>
      <c r="I64" s="3" t="s">
        <v>505</v>
      </c>
      <c r="J64" s="3" t="s">
        <v>752</v>
      </c>
      <c r="K64" s="3" t="s">
        <v>496</v>
      </c>
      <c r="L64" s="3" t="s">
        <v>498</v>
      </c>
      <c r="M64" s="3" t="s">
        <v>495</v>
      </c>
      <c r="N64" s="3" t="s">
        <v>606</v>
      </c>
    </row>
    <row r="65" spans="1:14" x14ac:dyDescent="0.55000000000000004">
      <c r="A65" s="2" t="s">
        <v>772</v>
      </c>
      <c r="B65" s="2" t="s">
        <v>773</v>
      </c>
      <c r="C65" s="3" t="s">
        <v>568</v>
      </c>
      <c r="D65" s="3" t="s">
        <v>568</v>
      </c>
      <c r="E65" s="3" t="s">
        <v>1282</v>
      </c>
      <c r="F65" s="3" t="s">
        <v>551</v>
      </c>
      <c r="G65" s="3" t="s">
        <v>735</v>
      </c>
      <c r="H65" s="3" t="s">
        <v>788</v>
      </c>
      <c r="I65" s="3" t="s">
        <v>750</v>
      </c>
      <c r="J65" s="3" t="s">
        <v>750</v>
      </c>
      <c r="K65" s="3" t="s">
        <v>498</v>
      </c>
      <c r="L65" s="3" t="s">
        <v>498</v>
      </c>
      <c r="M65" s="3" t="s">
        <v>506</v>
      </c>
      <c r="N65" s="3" t="s">
        <v>780</v>
      </c>
    </row>
    <row r="66" spans="1:14" x14ac:dyDescent="0.55000000000000004">
      <c r="A66" s="2" t="s">
        <v>777</v>
      </c>
      <c r="B66" s="2" t="s">
        <v>773</v>
      </c>
      <c r="C66" s="3" t="s">
        <v>501</v>
      </c>
      <c r="D66" s="3" t="s">
        <v>501</v>
      </c>
      <c r="E66" s="3">
        <v>12</v>
      </c>
      <c r="F66" s="3" t="s">
        <v>508</v>
      </c>
      <c r="G66" s="3" t="s">
        <v>667</v>
      </c>
      <c r="H66" s="3" t="s">
        <v>750</v>
      </c>
      <c r="I66" s="3" t="s">
        <v>541</v>
      </c>
      <c r="J66" s="3" t="s">
        <v>531</v>
      </c>
      <c r="K66" s="3" t="s">
        <v>761</v>
      </c>
      <c r="L66" s="3" t="s">
        <v>789</v>
      </c>
      <c r="M66" s="3" t="s">
        <v>659</v>
      </c>
      <c r="N66" s="3" t="s">
        <v>932</v>
      </c>
    </row>
    <row r="67" spans="1:14" x14ac:dyDescent="0.55000000000000004">
      <c r="A67" s="2" t="s">
        <v>772</v>
      </c>
      <c r="B67" s="2" t="s">
        <v>781</v>
      </c>
      <c r="C67" s="3" t="s">
        <v>568</v>
      </c>
      <c r="D67" s="3" t="s">
        <v>568</v>
      </c>
      <c r="E67" s="3" t="s">
        <v>1688</v>
      </c>
      <c r="F67" s="3" t="s">
        <v>1055</v>
      </c>
      <c r="G67" s="3" t="s">
        <v>735</v>
      </c>
      <c r="H67" s="3" t="s">
        <v>659</v>
      </c>
      <c r="I67" s="3" t="s">
        <v>750</v>
      </c>
      <c r="J67" s="3" t="s">
        <v>752</v>
      </c>
      <c r="K67" s="3" t="s">
        <v>499</v>
      </c>
      <c r="L67" s="3" t="s">
        <v>498</v>
      </c>
      <c r="M67" s="3" t="s">
        <v>558</v>
      </c>
      <c r="N67" s="3" t="s">
        <v>780</v>
      </c>
    </row>
    <row r="68" spans="1:14" x14ac:dyDescent="0.55000000000000004">
      <c r="A68" s="2" t="s">
        <v>777</v>
      </c>
      <c r="B68" s="2" t="s">
        <v>781</v>
      </c>
      <c r="C68" s="3" t="s">
        <v>501</v>
      </c>
      <c r="D68" s="3" t="s">
        <v>501</v>
      </c>
      <c r="E68" s="3">
        <v>19</v>
      </c>
      <c r="F68" s="3" t="s">
        <v>496</v>
      </c>
      <c r="G68" s="3" t="s">
        <v>523</v>
      </c>
      <c r="H68" s="3" t="s">
        <v>895</v>
      </c>
      <c r="I68" s="3" t="s">
        <v>541</v>
      </c>
      <c r="J68" s="3" t="s">
        <v>684</v>
      </c>
      <c r="K68" s="3" t="s">
        <v>541</v>
      </c>
      <c r="L68" s="3" t="s">
        <v>541</v>
      </c>
      <c r="M68" s="3" t="s">
        <v>597</v>
      </c>
      <c r="N68" s="3" t="s">
        <v>684</v>
      </c>
    </row>
    <row r="69" spans="1:14" x14ac:dyDescent="0.55000000000000004">
      <c r="A69" s="2" t="s">
        <v>790</v>
      </c>
      <c r="B69" s="2" t="s">
        <v>791</v>
      </c>
      <c r="C69" s="3" t="s">
        <v>1053</v>
      </c>
      <c r="D69" s="3" t="s">
        <v>1053</v>
      </c>
      <c r="E69" s="3" t="s">
        <v>1270</v>
      </c>
      <c r="F69" s="3" t="s">
        <v>629</v>
      </c>
      <c r="G69" s="3" t="s">
        <v>789</v>
      </c>
      <c r="H69" s="3" t="s">
        <v>659</v>
      </c>
      <c r="I69" s="3" t="s">
        <v>752</v>
      </c>
      <c r="J69" s="3" t="s">
        <v>752</v>
      </c>
      <c r="K69" s="3" t="s">
        <v>499</v>
      </c>
      <c r="L69" s="3" t="s">
        <v>498</v>
      </c>
      <c r="M69" s="3" t="s">
        <v>650</v>
      </c>
      <c r="N69" s="3" t="s">
        <v>737</v>
      </c>
    </row>
    <row r="70" spans="1:14"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544</v>
      </c>
      <c r="D72" s="3" t="s">
        <v>544</v>
      </c>
      <c r="E72" s="3" t="s">
        <v>715</v>
      </c>
      <c r="F72" s="3" t="s">
        <v>500</v>
      </c>
      <c r="G72" s="3" t="s">
        <v>750</v>
      </c>
      <c r="H72" s="3" t="s">
        <v>577</v>
      </c>
      <c r="I72" s="3" t="s">
        <v>735</v>
      </c>
      <c r="J72" s="3" t="s">
        <v>735</v>
      </c>
      <c r="K72" s="3"/>
      <c r="L72" s="3" t="s">
        <v>497</v>
      </c>
      <c r="M72" s="3" t="s">
        <v>868</v>
      </c>
      <c r="N72" s="3" t="s">
        <v>789</v>
      </c>
    </row>
    <row r="73" spans="1:14" x14ac:dyDescent="0.55000000000000004">
      <c r="A73" s="2" t="s">
        <v>805</v>
      </c>
      <c r="B73" s="2" t="s">
        <v>802</v>
      </c>
      <c r="C73" s="3" t="s">
        <v>497</v>
      </c>
      <c r="D73" s="3" t="s">
        <v>497</v>
      </c>
      <c r="E73" s="3" t="s">
        <v>1697</v>
      </c>
      <c r="F73" s="3" t="s">
        <v>497</v>
      </c>
      <c r="G73" s="3" t="s">
        <v>541</v>
      </c>
      <c r="H73" s="3" t="s">
        <v>541</v>
      </c>
      <c r="I73" s="3" t="s">
        <v>635</v>
      </c>
      <c r="J73" s="3" t="s">
        <v>541</v>
      </c>
      <c r="K73" s="3" t="s">
        <v>541</v>
      </c>
      <c r="L73" s="3" t="s">
        <v>541</v>
      </c>
      <c r="M73" s="3" t="s">
        <v>541</v>
      </c>
      <c r="N73" s="3" t="s">
        <v>541</v>
      </c>
    </row>
  </sheetData>
  <pageMargins left="0.7" right="0.7" top="0.75" bottom="0.75" header="0.3" footer="0.3"/>
  <pageSetup paperSize="9" orientation="portrait" horizontalDpi="300" verticalDpi="300"/>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396</v>
      </c>
    </row>
    <row r="2" spans="1:14" ht="18.3" x14ac:dyDescent="0.7">
      <c r="A2" s="1" t="s">
        <v>394</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481</v>
      </c>
      <c r="H4" s="2" t="s">
        <v>482</v>
      </c>
      <c r="I4" s="2" t="s">
        <v>483</v>
      </c>
      <c r="J4" s="2" t="s">
        <v>484</v>
      </c>
      <c r="K4" s="2" t="s">
        <v>1960</v>
      </c>
      <c r="L4" s="2" t="s">
        <v>486</v>
      </c>
      <c r="M4" s="2" t="s">
        <v>487</v>
      </c>
      <c r="N4" s="2" t="s">
        <v>488</v>
      </c>
    </row>
    <row r="5" spans="1:14" x14ac:dyDescent="0.55000000000000004">
      <c r="A5" s="2" t="s">
        <v>513</v>
      </c>
      <c r="B5" s="2" t="s">
        <v>513</v>
      </c>
      <c r="C5" s="3" t="s">
        <v>1053</v>
      </c>
      <c r="D5" s="3" t="s">
        <v>1053</v>
      </c>
      <c r="E5" s="3" t="s">
        <v>1270</v>
      </c>
      <c r="F5" s="3" t="s">
        <v>629</v>
      </c>
      <c r="G5" s="3" t="s">
        <v>752</v>
      </c>
      <c r="H5" s="3" t="s">
        <v>650</v>
      </c>
      <c r="I5" s="3" t="s">
        <v>735</v>
      </c>
      <c r="J5" s="3" t="s">
        <v>508</v>
      </c>
      <c r="K5" s="3" t="s">
        <v>499</v>
      </c>
      <c r="L5" s="3" t="s">
        <v>497</v>
      </c>
      <c r="M5" s="3" t="s">
        <v>751</v>
      </c>
      <c r="N5" s="3" t="s">
        <v>750</v>
      </c>
    </row>
    <row r="6" spans="1:14" x14ac:dyDescent="0.55000000000000004">
      <c r="A6" s="2" t="s">
        <v>514</v>
      </c>
      <c r="B6" s="2" t="s">
        <v>514</v>
      </c>
      <c r="C6" s="3" t="s">
        <v>1053</v>
      </c>
      <c r="D6" s="3" t="s">
        <v>1053</v>
      </c>
      <c r="E6" s="3" t="s">
        <v>1053</v>
      </c>
      <c r="F6" s="3" t="s">
        <v>1053</v>
      </c>
      <c r="G6" s="3" t="s">
        <v>789</v>
      </c>
      <c r="H6" s="3" t="s">
        <v>516</v>
      </c>
      <c r="I6" s="3" t="s">
        <v>752</v>
      </c>
      <c r="J6" s="3" t="s">
        <v>508</v>
      </c>
      <c r="K6" s="3" t="s">
        <v>508</v>
      </c>
      <c r="L6" s="3" t="s">
        <v>497</v>
      </c>
      <c r="M6" s="3" t="s">
        <v>845</v>
      </c>
      <c r="N6" s="3" t="s">
        <v>780</v>
      </c>
    </row>
    <row r="7" spans="1:14" x14ac:dyDescent="0.55000000000000004">
      <c r="A7" s="2" t="s">
        <v>517</v>
      </c>
      <c r="B7" s="2" t="s">
        <v>518</v>
      </c>
      <c r="C7" s="3" t="s">
        <v>786</v>
      </c>
      <c r="D7" s="3" t="s">
        <v>786</v>
      </c>
      <c r="E7" s="3" t="s">
        <v>1170</v>
      </c>
      <c r="F7" s="3" t="s">
        <v>650</v>
      </c>
      <c r="G7" s="3" t="s">
        <v>505</v>
      </c>
      <c r="H7" s="3" t="s">
        <v>650</v>
      </c>
      <c r="I7" s="3" t="s">
        <v>735</v>
      </c>
      <c r="J7" s="3" t="s">
        <v>508</v>
      </c>
      <c r="K7" s="3" t="s">
        <v>498</v>
      </c>
      <c r="L7" s="3"/>
      <c r="M7" s="3" t="s">
        <v>717</v>
      </c>
      <c r="N7" s="3" t="s">
        <v>505</v>
      </c>
    </row>
    <row r="8" spans="1:14" x14ac:dyDescent="0.55000000000000004">
      <c r="A8" s="2" t="s">
        <v>525</v>
      </c>
      <c r="B8" s="2" t="s">
        <v>518</v>
      </c>
      <c r="C8" s="3" t="s">
        <v>939</v>
      </c>
      <c r="D8" s="3" t="s">
        <v>939</v>
      </c>
      <c r="E8" s="3" t="s">
        <v>889</v>
      </c>
      <c r="F8" s="3" t="s">
        <v>844</v>
      </c>
      <c r="G8" s="3" t="s">
        <v>735</v>
      </c>
      <c r="H8" s="3" t="s">
        <v>650</v>
      </c>
      <c r="I8" s="3" t="s">
        <v>735</v>
      </c>
      <c r="J8" s="3" t="s">
        <v>499</v>
      </c>
      <c r="K8" s="3" t="s">
        <v>508</v>
      </c>
      <c r="L8" s="3" t="s">
        <v>499</v>
      </c>
      <c r="M8" s="3" t="s">
        <v>845</v>
      </c>
      <c r="N8" s="3" t="s">
        <v>750</v>
      </c>
    </row>
    <row r="9" spans="1:14" x14ac:dyDescent="0.55000000000000004">
      <c r="A9" s="2" t="s">
        <v>534</v>
      </c>
      <c r="B9" s="2" t="s">
        <v>535</v>
      </c>
      <c r="C9" s="3" t="s">
        <v>780</v>
      </c>
      <c r="D9" s="3" t="s">
        <v>780</v>
      </c>
      <c r="E9" s="3">
        <v>44</v>
      </c>
      <c r="F9" s="3" t="s">
        <v>789</v>
      </c>
      <c r="G9" s="3" t="s">
        <v>510</v>
      </c>
      <c r="H9" s="3" t="s">
        <v>595</v>
      </c>
      <c r="I9" s="3" t="s">
        <v>735</v>
      </c>
      <c r="J9" s="3" t="s">
        <v>531</v>
      </c>
      <c r="K9" s="3" t="s">
        <v>541</v>
      </c>
      <c r="L9" s="3" t="s">
        <v>541</v>
      </c>
      <c r="M9" s="3" t="s">
        <v>808</v>
      </c>
      <c r="N9" s="3" t="s">
        <v>606</v>
      </c>
    </row>
    <row r="10" spans="1:14" x14ac:dyDescent="0.55000000000000004">
      <c r="A10" s="2" t="s">
        <v>543</v>
      </c>
      <c r="B10" s="2" t="s">
        <v>535</v>
      </c>
      <c r="C10" s="3" t="s">
        <v>812</v>
      </c>
      <c r="D10" s="3" t="s">
        <v>812</v>
      </c>
      <c r="E10" s="3" t="s">
        <v>566</v>
      </c>
      <c r="F10" s="3" t="s">
        <v>866</v>
      </c>
      <c r="G10" s="3" t="s">
        <v>737</v>
      </c>
      <c r="H10" s="3" t="s">
        <v>524</v>
      </c>
      <c r="I10" s="3" t="s">
        <v>752</v>
      </c>
      <c r="J10" s="3" t="s">
        <v>499</v>
      </c>
      <c r="K10" s="3" t="s">
        <v>499</v>
      </c>
      <c r="L10" s="3" t="s">
        <v>541</v>
      </c>
      <c r="M10" s="3" t="s">
        <v>597</v>
      </c>
      <c r="N10" s="3" t="s">
        <v>780</v>
      </c>
    </row>
    <row r="11" spans="1:14" x14ac:dyDescent="0.55000000000000004">
      <c r="A11" s="2" t="s">
        <v>547</v>
      </c>
      <c r="B11" s="2" t="s">
        <v>535</v>
      </c>
      <c r="C11" s="3" t="s">
        <v>633</v>
      </c>
      <c r="D11" s="3" t="s">
        <v>633</v>
      </c>
      <c r="E11" s="3" t="s">
        <v>897</v>
      </c>
      <c r="F11" s="3" t="s">
        <v>536</v>
      </c>
      <c r="G11" s="3" t="s">
        <v>735</v>
      </c>
      <c r="H11" s="3" t="s">
        <v>650</v>
      </c>
      <c r="I11" s="3" t="s">
        <v>560</v>
      </c>
      <c r="J11" s="3" t="s">
        <v>501</v>
      </c>
      <c r="K11" s="3" t="s">
        <v>501</v>
      </c>
      <c r="L11" s="3" t="s">
        <v>497</v>
      </c>
      <c r="M11" s="3" t="s">
        <v>845</v>
      </c>
      <c r="N11" s="3" t="s">
        <v>750</v>
      </c>
    </row>
    <row r="12" spans="1:14" x14ac:dyDescent="0.55000000000000004">
      <c r="A12" s="2" t="s">
        <v>554</v>
      </c>
      <c r="B12" s="2" t="s">
        <v>535</v>
      </c>
      <c r="C12" s="3" t="s">
        <v>921</v>
      </c>
      <c r="D12" s="3" t="s">
        <v>921</v>
      </c>
      <c r="E12" s="3" t="s">
        <v>744</v>
      </c>
      <c r="F12" s="3" t="s">
        <v>658</v>
      </c>
      <c r="G12" s="3" t="s">
        <v>789</v>
      </c>
      <c r="H12" s="3" t="s">
        <v>637</v>
      </c>
      <c r="I12" s="3" t="s">
        <v>507</v>
      </c>
      <c r="J12" s="3" t="s">
        <v>498</v>
      </c>
      <c r="K12" s="3" t="s">
        <v>498</v>
      </c>
      <c r="L12" s="3" t="s">
        <v>541</v>
      </c>
      <c r="M12" s="3" t="s">
        <v>559</v>
      </c>
      <c r="N12" s="3" t="s">
        <v>735</v>
      </c>
    </row>
    <row r="13" spans="1:14" x14ac:dyDescent="0.55000000000000004">
      <c r="A13" s="2" t="s">
        <v>561</v>
      </c>
      <c r="B13" s="2" t="s">
        <v>535</v>
      </c>
      <c r="C13" s="3" t="s">
        <v>779</v>
      </c>
      <c r="D13" s="3" t="s">
        <v>779</v>
      </c>
      <c r="E13" s="3">
        <v>41</v>
      </c>
      <c r="F13" s="3" t="s">
        <v>530</v>
      </c>
      <c r="G13" s="3" t="s">
        <v>780</v>
      </c>
      <c r="H13" s="3" t="s">
        <v>607</v>
      </c>
      <c r="I13" s="3" t="s">
        <v>789</v>
      </c>
      <c r="J13" s="3" t="s">
        <v>541</v>
      </c>
      <c r="K13" s="3" t="s">
        <v>498</v>
      </c>
      <c r="L13" s="3" t="s">
        <v>541</v>
      </c>
      <c r="M13" s="3" t="s">
        <v>542</v>
      </c>
      <c r="N13" s="3" t="s">
        <v>789</v>
      </c>
    </row>
    <row r="14" spans="1:14" x14ac:dyDescent="0.55000000000000004">
      <c r="A14" s="2" t="s">
        <v>567</v>
      </c>
      <c r="B14" s="2" t="s">
        <v>535</v>
      </c>
      <c r="C14" s="3" t="s">
        <v>572</v>
      </c>
      <c r="D14" s="3" t="s">
        <v>572</v>
      </c>
      <c r="E14" s="3">
        <v>35</v>
      </c>
      <c r="F14" s="3" t="s">
        <v>530</v>
      </c>
      <c r="G14" s="3" t="s">
        <v>560</v>
      </c>
      <c r="H14" s="3" t="s">
        <v>495</v>
      </c>
      <c r="I14" s="3" t="s">
        <v>560</v>
      </c>
      <c r="J14" s="3" t="s">
        <v>498</v>
      </c>
      <c r="K14" s="3" t="s">
        <v>531</v>
      </c>
      <c r="L14" s="3" t="s">
        <v>510</v>
      </c>
      <c r="M14" s="3" t="s">
        <v>812</v>
      </c>
      <c r="N14" s="3" t="s">
        <v>507</v>
      </c>
    </row>
    <row r="15" spans="1:14" x14ac:dyDescent="0.55000000000000004">
      <c r="A15" s="2" t="s">
        <v>574</v>
      </c>
      <c r="B15" s="2" t="s">
        <v>535</v>
      </c>
      <c r="C15" s="3" t="s">
        <v>531</v>
      </c>
      <c r="D15" s="3" t="s">
        <v>531</v>
      </c>
      <c r="E15" s="3">
        <v>8</v>
      </c>
      <c r="F15" s="3" t="s">
        <v>501</v>
      </c>
      <c r="G15" s="3" t="s">
        <v>541</v>
      </c>
      <c r="H15" s="3" t="s">
        <v>829</v>
      </c>
      <c r="I15" s="3" t="s">
        <v>510</v>
      </c>
      <c r="J15" s="3" t="s">
        <v>735</v>
      </c>
      <c r="K15" s="3" t="s">
        <v>541</v>
      </c>
      <c r="L15" s="3" t="s">
        <v>541</v>
      </c>
      <c r="M15" s="3" t="s">
        <v>829</v>
      </c>
      <c r="N15" s="3" t="s">
        <v>552</v>
      </c>
    </row>
    <row r="16" spans="1:14" x14ac:dyDescent="0.55000000000000004">
      <c r="A16" s="2" t="s">
        <v>497</v>
      </c>
      <c r="B16" s="2" t="s">
        <v>579</v>
      </c>
      <c r="C16" s="3" t="s">
        <v>533</v>
      </c>
      <c r="D16" s="3" t="s">
        <v>533</v>
      </c>
      <c r="E16" s="3">
        <v>6</v>
      </c>
      <c r="F16" s="3" t="s">
        <v>531</v>
      </c>
      <c r="G16" s="3" t="s">
        <v>804</v>
      </c>
      <c r="H16" s="3" t="s">
        <v>740</v>
      </c>
      <c r="I16" s="3" t="s">
        <v>594</v>
      </c>
      <c r="J16" s="3" t="s">
        <v>541</v>
      </c>
      <c r="K16" s="3" t="s">
        <v>541</v>
      </c>
      <c r="L16" s="3" t="s">
        <v>541</v>
      </c>
      <c r="M16" s="3" t="s">
        <v>751</v>
      </c>
      <c r="N16" s="3" t="s">
        <v>594</v>
      </c>
    </row>
    <row r="17" spans="1:14" x14ac:dyDescent="0.55000000000000004">
      <c r="A17" s="2" t="s">
        <v>498</v>
      </c>
      <c r="B17" s="2" t="s">
        <v>579</v>
      </c>
      <c r="C17" s="3" t="s">
        <v>593</v>
      </c>
      <c r="D17" s="3" t="s">
        <v>593</v>
      </c>
      <c r="E17" s="3" t="s">
        <v>653</v>
      </c>
      <c r="F17" s="3" t="s">
        <v>808</v>
      </c>
      <c r="G17" s="3" t="s">
        <v>735</v>
      </c>
      <c r="H17" s="3" t="s">
        <v>516</v>
      </c>
      <c r="I17" s="3" t="s">
        <v>752</v>
      </c>
      <c r="J17" s="3" t="s">
        <v>508</v>
      </c>
      <c r="K17" s="3" t="s">
        <v>499</v>
      </c>
      <c r="L17" s="3" t="s">
        <v>508</v>
      </c>
      <c r="M17" s="3" t="s">
        <v>778</v>
      </c>
      <c r="N17" s="3" t="s">
        <v>780</v>
      </c>
    </row>
    <row r="18" spans="1:14" x14ac:dyDescent="0.55000000000000004">
      <c r="A18" s="2" t="s">
        <v>499</v>
      </c>
      <c r="B18" s="2" t="s">
        <v>579</v>
      </c>
      <c r="C18" s="3" t="s">
        <v>659</v>
      </c>
      <c r="D18" s="3" t="s">
        <v>659</v>
      </c>
      <c r="E18" s="3" t="s">
        <v>665</v>
      </c>
      <c r="F18" s="3" t="s">
        <v>639</v>
      </c>
      <c r="G18" s="3" t="s">
        <v>508</v>
      </c>
      <c r="H18" s="3" t="s">
        <v>751</v>
      </c>
      <c r="I18" s="3" t="s">
        <v>752</v>
      </c>
      <c r="J18" s="3" t="s">
        <v>498</v>
      </c>
      <c r="K18" s="3" t="s">
        <v>497</v>
      </c>
      <c r="L18" s="3" t="s">
        <v>541</v>
      </c>
      <c r="M18" s="3" t="s">
        <v>599</v>
      </c>
      <c r="N18" s="3" t="s">
        <v>750</v>
      </c>
    </row>
    <row r="19" spans="1:14" x14ac:dyDescent="0.55000000000000004">
      <c r="A19" s="2" t="s">
        <v>508</v>
      </c>
      <c r="B19" s="2" t="s">
        <v>579</v>
      </c>
      <c r="C19" s="3" t="s">
        <v>595</v>
      </c>
      <c r="D19" s="3" t="s">
        <v>595</v>
      </c>
      <c r="E19" s="3" t="s">
        <v>542</v>
      </c>
      <c r="F19" s="3" t="s">
        <v>639</v>
      </c>
      <c r="G19" s="3" t="s">
        <v>530</v>
      </c>
      <c r="H19" s="3" t="s">
        <v>659</v>
      </c>
      <c r="I19" s="3" t="s">
        <v>510</v>
      </c>
      <c r="J19" s="3" t="s">
        <v>501</v>
      </c>
      <c r="K19" s="3" t="s">
        <v>496</v>
      </c>
      <c r="L19" s="3" t="s">
        <v>497</v>
      </c>
      <c r="M19" s="3" t="s">
        <v>829</v>
      </c>
      <c r="N19" s="3" t="s">
        <v>780</v>
      </c>
    </row>
    <row r="20" spans="1:14" x14ac:dyDescent="0.55000000000000004">
      <c r="A20" s="2" t="s">
        <v>596</v>
      </c>
      <c r="B20" s="2" t="s">
        <v>579</v>
      </c>
      <c r="C20" s="3" t="s">
        <v>761</v>
      </c>
      <c r="D20" s="3" t="s">
        <v>761</v>
      </c>
      <c r="E20" s="3">
        <v>39</v>
      </c>
      <c r="F20" s="3" t="s">
        <v>750</v>
      </c>
      <c r="G20" s="3" t="s">
        <v>533</v>
      </c>
      <c r="H20" s="3" t="s">
        <v>808</v>
      </c>
      <c r="I20" s="3" t="s">
        <v>501</v>
      </c>
      <c r="J20" s="3" t="s">
        <v>497</v>
      </c>
      <c r="K20" s="3" t="s">
        <v>508</v>
      </c>
      <c r="L20" s="3" t="s">
        <v>541</v>
      </c>
      <c r="M20" s="3" t="s">
        <v>500</v>
      </c>
      <c r="N20" s="3" t="s">
        <v>531</v>
      </c>
    </row>
    <row r="21" spans="1:14" x14ac:dyDescent="0.55000000000000004">
      <c r="A21" s="2" t="s">
        <v>600</v>
      </c>
      <c r="B21" s="2" t="s">
        <v>601</v>
      </c>
      <c r="C21" s="3" t="s">
        <v>818</v>
      </c>
      <c r="D21" s="3" t="s">
        <v>818</v>
      </c>
      <c r="E21" s="3" t="s">
        <v>844</v>
      </c>
      <c r="F21" s="3" t="s">
        <v>815</v>
      </c>
      <c r="G21" s="3" t="s">
        <v>752</v>
      </c>
      <c r="H21" s="3" t="s">
        <v>650</v>
      </c>
      <c r="I21" s="3" t="s">
        <v>560</v>
      </c>
      <c r="J21" s="3" t="s">
        <v>496</v>
      </c>
      <c r="K21" s="3" t="s">
        <v>501</v>
      </c>
      <c r="L21" s="3"/>
      <c r="M21" s="3" t="s">
        <v>751</v>
      </c>
      <c r="N21" s="3" t="s">
        <v>752</v>
      </c>
    </row>
    <row r="22" spans="1:14" x14ac:dyDescent="0.55000000000000004">
      <c r="A22" s="2" t="s">
        <v>608</v>
      </c>
      <c r="B22" s="2" t="s">
        <v>601</v>
      </c>
      <c r="C22" s="3" t="s">
        <v>1176</v>
      </c>
      <c r="D22" s="3" t="s">
        <v>1176</v>
      </c>
      <c r="E22" s="3" t="s">
        <v>570</v>
      </c>
      <c r="F22" s="3" t="s">
        <v>654</v>
      </c>
      <c r="G22" s="3" t="s">
        <v>752</v>
      </c>
      <c r="H22" s="3" t="s">
        <v>650</v>
      </c>
      <c r="I22" s="3" t="s">
        <v>752</v>
      </c>
      <c r="J22" s="3" t="s">
        <v>499</v>
      </c>
      <c r="K22" s="3" t="s">
        <v>498</v>
      </c>
      <c r="L22" s="3" t="s">
        <v>498</v>
      </c>
      <c r="M22" s="3" t="s">
        <v>751</v>
      </c>
      <c r="N22" s="3" t="s">
        <v>780</v>
      </c>
    </row>
    <row r="23" spans="1:14" x14ac:dyDescent="0.55000000000000004">
      <c r="A23" s="2" t="s">
        <v>613</v>
      </c>
      <c r="B23" s="2" t="s">
        <v>614</v>
      </c>
      <c r="C23" s="3" t="s">
        <v>659</v>
      </c>
      <c r="D23" s="3" t="s">
        <v>659</v>
      </c>
      <c r="E23" s="3" t="s">
        <v>897</v>
      </c>
      <c r="F23" s="3" t="s">
        <v>576</v>
      </c>
      <c r="G23" s="3" t="s">
        <v>780</v>
      </c>
      <c r="H23" s="3" t="s">
        <v>595</v>
      </c>
      <c r="I23" s="3" t="s">
        <v>501</v>
      </c>
      <c r="J23" s="3" t="s">
        <v>508</v>
      </c>
      <c r="K23" s="3" t="s">
        <v>499</v>
      </c>
      <c r="L23" s="3" t="s">
        <v>541</v>
      </c>
      <c r="M23" s="3" t="s">
        <v>553</v>
      </c>
      <c r="N23" s="3" t="s">
        <v>507</v>
      </c>
    </row>
    <row r="24" spans="1:14" x14ac:dyDescent="0.55000000000000004">
      <c r="A24" s="2" t="s">
        <v>618</v>
      </c>
      <c r="B24" s="2" t="s">
        <v>614</v>
      </c>
      <c r="C24" s="3" t="s">
        <v>564</v>
      </c>
      <c r="D24" s="3" t="s">
        <v>564</v>
      </c>
      <c r="E24" s="3" t="s">
        <v>1841</v>
      </c>
      <c r="F24" s="3" t="s">
        <v>748</v>
      </c>
      <c r="G24" s="3" t="s">
        <v>789</v>
      </c>
      <c r="H24" s="3" t="s">
        <v>650</v>
      </c>
      <c r="I24" s="3" t="s">
        <v>735</v>
      </c>
      <c r="J24" s="3" t="s">
        <v>499</v>
      </c>
      <c r="K24" s="3" t="s">
        <v>499</v>
      </c>
      <c r="L24" s="3" t="s">
        <v>498</v>
      </c>
      <c r="M24" s="3" t="s">
        <v>597</v>
      </c>
      <c r="N24" s="3" t="s">
        <v>505</v>
      </c>
    </row>
    <row r="25" spans="1:14" x14ac:dyDescent="0.55000000000000004">
      <c r="A25" s="2" t="s">
        <v>623</v>
      </c>
      <c r="B25" s="2" t="s">
        <v>624</v>
      </c>
      <c r="C25" s="3" t="s">
        <v>659</v>
      </c>
      <c r="D25" s="3" t="s">
        <v>659</v>
      </c>
      <c r="E25" s="3" t="s">
        <v>650</v>
      </c>
      <c r="F25" s="3" t="s">
        <v>576</v>
      </c>
      <c r="G25" s="3" t="s">
        <v>505</v>
      </c>
      <c r="H25" s="3" t="s">
        <v>586</v>
      </c>
      <c r="I25" s="3" t="s">
        <v>780</v>
      </c>
      <c r="J25" s="3" t="s">
        <v>496</v>
      </c>
      <c r="K25" s="3" t="s">
        <v>541</v>
      </c>
      <c r="L25" s="3" t="s">
        <v>541</v>
      </c>
      <c r="M25" s="3" t="s">
        <v>845</v>
      </c>
      <c r="N25" s="3" t="s">
        <v>557</v>
      </c>
    </row>
    <row r="26" spans="1:14" x14ac:dyDescent="0.55000000000000004">
      <c r="A26" s="2" t="s">
        <v>628</v>
      </c>
      <c r="B26" s="2" t="s">
        <v>624</v>
      </c>
      <c r="C26" s="3" t="s">
        <v>745</v>
      </c>
      <c r="D26" s="3" t="s">
        <v>745</v>
      </c>
      <c r="E26" s="3" t="s">
        <v>516</v>
      </c>
      <c r="F26" s="3" t="s">
        <v>744</v>
      </c>
      <c r="G26" s="3" t="s">
        <v>780</v>
      </c>
      <c r="H26" s="3" t="s">
        <v>516</v>
      </c>
      <c r="I26" s="3" t="s">
        <v>735</v>
      </c>
      <c r="J26" s="3" t="s">
        <v>496</v>
      </c>
      <c r="K26" s="3" t="s">
        <v>498</v>
      </c>
      <c r="L26" s="3" t="s">
        <v>541</v>
      </c>
      <c r="M26" s="3" t="s">
        <v>808</v>
      </c>
      <c r="N26" s="3" t="s">
        <v>780</v>
      </c>
    </row>
    <row r="27" spans="1:14" x14ac:dyDescent="0.55000000000000004">
      <c r="A27" s="2" t="s">
        <v>630</v>
      </c>
      <c r="B27" s="2" t="s">
        <v>624</v>
      </c>
      <c r="C27" s="3" t="s">
        <v>815</v>
      </c>
      <c r="D27" s="3" t="s">
        <v>815</v>
      </c>
      <c r="E27" s="3" t="s">
        <v>868</v>
      </c>
      <c r="F27" s="3" t="s">
        <v>853</v>
      </c>
      <c r="G27" s="3" t="s">
        <v>507</v>
      </c>
      <c r="H27" s="3" t="s">
        <v>812</v>
      </c>
      <c r="I27" s="3" t="s">
        <v>510</v>
      </c>
      <c r="J27" s="3" t="s">
        <v>497</v>
      </c>
      <c r="K27" s="3" t="s">
        <v>499</v>
      </c>
      <c r="L27" s="3" t="s">
        <v>499</v>
      </c>
      <c r="M27" s="3" t="s">
        <v>717</v>
      </c>
      <c r="N27" s="3" t="s">
        <v>735</v>
      </c>
    </row>
    <row r="28" spans="1:14" x14ac:dyDescent="0.55000000000000004">
      <c r="A28" s="2" t="s">
        <v>634</v>
      </c>
      <c r="B28" s="2" t="s">
        <v>624</v>
      </c>
      <c r="C28" s="3" t="s">
        <v>761</v>
      </c>
      <c r="D28" s="3" t="s">
        <v>761</v>
      </c>
      <c r="E28" s="3">
        <v>26</v>
      </c>
      <c r="F28" s="3" t="s">
        <v>594</v>
      </c>
      <c r="G28" s="3" t="s">
        <v>594</v>
      </c>
      <c r="H28" s="3" t="s">
        <v>665</v>
      </c>
      <c r="I28" s="3" t="s">
        <v>508</v>
      </c>
      <c r="J28" s="3" t="s">
        <v>507</v>
      </c>
      <c r="K28" s="3" t="s">
        <v>496</v>
      </c>
      <c r="L28" s="3" t="s">
        <v>541</v>
      </c>
      <c r="M28" s="3" t="s">
        <v>751</v>
      </c>
      <c r="N28" s="3" t="s">
        <v>750</v>
      </c>
    </row>
    <row r="29" spans="1:14" x14ac:dyDescent="0.55000000000000004">
      <c r="A29" s="2" t="s">
        <v>638</v>
      </c>
      <c r="B29" s="2" t="s">
        <v>624</v>
      </c>
      <c r="C29" s="3" t="s">
        <v>533</v>
      </c>
      <c r="D29" s="3" t="s">
        <v>533</v>
      </c>
      <c r="E29" s="3">
        <v>7</v>
      </c>
      <c r="F29" s="3" t="s">
        <v>501</v>
      </c>
      <c r="G29" s="3" t="s">
        <v>541</v>
      </c>
      <c r="H29" s="3" t="s">
        <v>717</v>
      </c>
      <c r="I29" s="3" t="s">
        <v>737</v>
      </c>
      <c r="J29" s="3" t="s">
        <v>541</v>
      </c>
      <c r="K29" s="3" t="s">
        <v>541</v>
      </c>
      <c r="L29" s="3" t="s">
        <v>541</v>
      </c>
      <c r="M29" s="3" t="s">
        <v>717</v>
      </c>
      <c r="N29" s="3" t="s">
        <v>737</v>
      </c>
    </row>
    <row r="30" spans="1:14" x14ac:dyDescent="0.55000000000000004">
      <c r="A30" s="2" t="s">
        <v>641</v>
      </c>
      <c r="B30" s="2" t="s">
        <v>624</v>
      </c>
      <c r="C30" s="3" t="s">
        <v>853</v>
      </c>
      <c r="D30" s="3" t="s">
        <v>853</v>
      </c>
      <c r="E30" s="3">
        <v>68</v>
      </c>
      <c r="F30" s="3" t="s">
        <v>539</v>
      </c>
      <c r="G30" s="3" t="s">
        <v>735</v>
      </c>
      <c r="H30" s="3" t="s">
        <v>506</v>
      </c>
      <c r="I30" s="3" t="s">
        <v>507</v>
      </c>
      <c r="J30" s="3" t="s">
        <v>498</v>
      </c>
      <c r="K30" s="3" t="s">
        <v>501</v>
      </c>
      <c r="L30" s="3" t="s">
        <v>499</v>
      </c>
      <c r="M30" s="3" t="s">
        <v>597</v>
      </c>
      <c r="N30" s="3" t="s">
        <v>735</v>
      </c>
    </row>
    <row r="31" spans="1:14" ht="28.8" x14ac:dyDescent="0.55000000000000004">
      <c r="A31" s="2" t="s">
        <v>644</v>
      </c>
      <c r="B31" s="2" t="s">
        <v>645</v>
      </c>
      <c r="C31" s="3" t="s">
        <v>846</v>
      </c>
      <c r="D31" s="3" t="s">
        <v>846</v>
      </c>
      <c r="E31" s="3" t="s">
        <v>1215</v>
      </c>
      <c r="F31" s="3" t="s">
        <v>987</v>
      </c>
      <c r="G31" s="3" t="s">
        <v>505</v>
      </c>
      <c r="H31" s="3" t="s">
        <v>495</v>
      </c>
      <c r="I31" s="3" t="s">
        <v>510</v>
      </c>
      <c r="J31" s="3" t="s">
        <v>496</v>
      </c>
      <c r="K31" s="3" t="s">
        <v>496</v>
      </c>
      <c r="L31" s="3"/>
      <c r="M31" s="3" t="s">
        <v>597</v>
      </c>
      <c r="N31" s="3" t="s">
        <v>505</v>
      </c>
    </row>
    <row r="32" spans="1:14" x14ac:dyDescent="0.55000000000000004">
      <c r="A32" s="2" t="s">
        <v>651</v>
      </c>
      <c r="B32" s="2" t="s">
        <v>645</v>
      </c>
      <c r="C32" s="3" t="s">
        <v>515</v>
      </c>
      <c r="D32" s="3" t="s">
        <v>515</v>
      </c>
      <c r="E32" s="3">
        <v>28</v>
      </c>
      <c r="F32" s="3" t="s">
        <v>752</v>
      </c>
      <c r="G32" s="3" t="s">
        <v>533</v>
      </c>
      <c r="H32" s="3" t="s">
        <v>633</v>
      </c>
      <c r="I32" s="3" t="s">
        <v>507</v>
      </c>
      <c r="J32" s="3" t="s">
        <v>541</v>
      </c>
      <c r="K32" s="3" t="s">
        <v>541</v>
      </c>
      <c r="L32" s="3" t="s">
        <v>752</v>
      </c>
      <c r="M32" s="3" t="s">
        <v>829</v>
      </c>
      <c r="N32" s="3" t="s">
        <v>507</v>
      </c>
    </row>
    <row r="33" spans="1:14" x14ac:dyDescent="0.55000000000000004">
      <c r="A33" s="2" t="s">
        <v>655</v>
      </c>
      <c r="B33" s="2" t="s">
        <v>645</v>
      </c>
      <c r="C33" s="3" t="s">
        <v>735</v>
      </c>
      <c r="D33" s="3" t="s">
        <v>735</v>
      </c>
      <c r="E33" s="3">
        <v>10</v>
      </c>
      <c r="F33" s="3" t="s">
        <v>507</v>
      </c>
      <c r="G33" s="3" t="s">
        <v>789</v>
      </c>
      <c r="H33" s="3" t="s">
        <v>717</v>
      </c>
      <c r="I33" s="3" t="s">
        <v>541</v>
      </c>
      <c r="J33" s="3" t="s">
        <v>496</v>
      </c>
      <c r="K33" s="3" t="s">
        <v>541</v>
      </c>
      <c r="L33" s="3" t="s">
        <v>541</v>
      </c>
      <c r="M33" s="3" t="s">
        <v>636</v>
      </c>
      <c r="N33" s="3" t="s">
        <v>496</v>
      </c>
    </row>
    <row r="34" spans="1:14" ht="28.8" x14ac:dyDescent="0.55000000000000004">
      <c r="A34" s="2" t="s">
        <v>660</v>
      </c>
      <c r="B34" s="2" t="s">
        <v>645</v>
      </c>
      <c r="C34" s="3" t="s">
        <v>510</v>
      </c>
      <c r="D34" s="3" t="s">
        <v>510</v>
      </c>
      <c r="E34" s="3">
        <v>17</v>
      </c>
      <c r="F34" s="3" t="s">
        <v>531</v>
      </c>
      <c r="G34" s="3" t="s">
        <v>684</v>
      </c>
      <c r="H34" s="3" t="s">
        <v>812</v>
      </c>
      <c r="I34" s="3" t="s">
        <v>541</v>
      </c>
      <c r="J34" s="3" t="s">
        <v>541</v>
      </c>
      <c r="K34" s="3" t="s">
        <v>531</v>
      </c>
      <c r="L34" s="3" t="s">
        <v>541</v>
      </c>
      <c r="M34" s="3" t="s">
        <v>654</v>
      </c>
      <c r="N34" s="3" t="s">
        <v>541</v>
      </c>
    </row>
    <row r="35" spans="1:14" x14ac:dyDescent="0.55000000000000004">
      <c r="A35" s="2" t="s">
        <v>662</v>
      </c>
      <c r="B35" s="2" t="s">
        <v>645</v>
      </c>
      <c r="C35" s="3" t="s">
        <v>684</v>
      </c>
      <c r="D35" s="3" t="s">
        <v>684</v>
      </c>
      <c r="E35" s="3">
        <v>27</v>
      </c>
      <c r="F35" s="3" t="s">
        <v>780</v>
      </c>
      <c r="G35" s="3" t="s">
        <v>541</v>
      </c>
      <c r="H35" s="3" t="s">
        <v>815</v>
      </c>
      <c r="I35" s="3" t="s">
        <v>505</v>
      </c>
      <c r="J35" s="3" t="s">
        <v>560</v>
      </c>
      <c r="K35" s="3" t="s">
        <v>541</v>
      </c>
      <c r="L35" s="3" t="s">
        <v>541</v>
      </c>
      <c r="M35" s="3" t="s">
        <v>815</v>
      </c>
      <c r="N35" s="3" t="s">
        <v>515</v>
      </c>
    </row>
    <row r="36" spans="1:14" x14ac:dyDescent="0.55000000000000004">
      <c r="A36" s="2" t="s">
        <v>666</v>
      </c>
      <c r="B36" s="2" t="s">
        <v>645</v>
      </c>
      <c r="C36" s="3" t="s">
        <v>533</v>
      </c>
      <c r="D36" s="3" t="s">
        <v>533</v>
      </c>
      <c r="E36" s="3">
        <v>13</v>
      </c>
      <c r="F36" s="3" t="s">
        <v>496</v>
      </c>
      <c r="G36" s="3" t="s">
        <v>761</v>
      </c>
      <c r="H36" s="3" t="s">
        <v>577</v>
      </c>
      <c r="I36" s="3" t="s">
        <v>752</v>
      </c>
      <c r="J36" s="3" t="s">
        <v>541</v>
      </c>
      <c r="K36" s="3" t="s">
        <v>541</v>
      </c>
      <c r="L36" s="3" t="s">
        <v>541</v>
      </c>
      <c r="M36" s="3" t="s">
        <v>559</v>
      </c>
      <c r="N36" s="3" t="s">
        <v>752</v>
      </c>
    </row>
    <row r="37" spans="1:14" x14ac:dyDescent="0.55000000000000004">
      <c r="A37" s="2" t="s">
        <v>668</v>
      </c>
      <c r="B37" s="2" t="s">
        <v>645</v>
      </c>
      <c r="C37" s="3" t="s">
        <v>789</v>
      </c>
      <c r="D37" s="3" t="s">
        <v>789</v>
      </c>
      <c r="E37" s="3">
        <v>39</v>
      </c>
      <c r="F37" s="3" t="s">
        <v>507</v>
      </c>
      <c r="G37" s="3" t="s">
        <v>789</v>
      </c>
      <c r="H37" s="3" t="s">
        <v>607</v>
      </c>
      <c r="I37" s="3" t="s">
        <v>606</v>
      </c>
      <c r="J37" s="3" t="s">
        <v>541</v>
      </c>
      <c r="K37" s="3" t="s">
        <v>541</v>
      </c>
      <c r="L37" s="3" t="s">
        <v>541</v>
      </c>
      <c r="M37" s="3" t="s">
        <v>808</v>
      </c>
      <c r="N37" s="3" t="s">
        <v>606</v>
      </c>
    </row>
    <row r="38" spans="1:14" x14ac:dyDescent="0.55000000000000004">
      <c r="A38" s="2" t="s">
        <v>669</v>
      </c>
      <c r="B38" s="2" t="s">
        <v>670</v>
      </c>
      <c r="C38" s="3" t="s">
        <v>1053</v>
      </c>
      <c r="D38" s="3" t="s">
        <v>1053</v>
      </c>
      <c r="E38" s="3" t="s">
        <v>1270</v>
      </c>
      <c r="F38" s="3" t="s">
        <v>629</v>
      </c>
      <c r="G38" s="3" t="s">
        <v>752</v>
      </c>
      <c r="H38" s="3" t="s">
        <v>650</v>
      </c>
      <c r="I38" s="3" t="s">
        <v>735</v>
      </c>
      <c r="J38" s="3" t="s">
        <v>508</v>
      </c>
      <c r="K38" s="3" t="s">
        <v>499</v>
      </c>
      <c r="L38" s="3" t="s">
        <v>497</v>
      </c>
      <c r="M38" s="3" t="s">
        <v>751</v>
      </c>
      <c r="N38" s="3" t="s">
        <v>750</v>
      </c>
    </row>
    <row r="39" spans="1:14" x14ac:dyDescent="0.55000000000000004">
      <c r="A39" s="2" t="s">
        <v>671</v>
      </c>
      <c r="B39" s="2" t="s">
        <v>670</v>
      </c>
      <c r="C39" s="3" t="s">
        <v>935</v>
      </c>
      <c r="D39" s="3" t="s">
        <v>935</v>
      </c>
      <c r="E39" s="3" t="s">
        <v>529</v>
      </c>
      <c r="F39" s="3" t="s">
        <v>1257</v>
      </c>
      <c r="G39" s="3" t="s">
        <v>789</v>
      </c>
      <c r="H39" s="3" t="s">
        <v>577</v>
      </c>
      <c r="I39" s="3" t="s">
        <v>737</v>
      </c>
      <c r="J39" s="3" t="s">
        <v>508</v>
      </c>
      <c r="K39" s="3" t="s">
        <v>496</v>
      </c>
      <c r="L39" s="3" t="s">
        <v>497</v>
      </c>
      <c r="M39" s="3" t="s">
        <v>812</v>
      </c>
      <c r="N39" s="3" t="s">
        <v>557</v>
      </c>
    </row>
    <row r="40" spans="1:14" x14ac:dyDescent="0.55000000000000004">
      <c r="A40" s="2" t="s">
        <v>676</v>
      </c>
      <c r="B40" s="2" t="s">
        <v>677</v>
      </c>
      <c r="C40" s="3" t="s">
        <v>740</v>
      </c>
      <c r="D40" s="3" t="s">
        <v>740</v>
      </c>
      <c r="E40" s="3" t="s">
        <v>829</v>
      </c>
      <c r="F40" s="3" t="s">
        <v>896</v>
      </c>
      <c r="G40" s="3" t="s">
        <v>505</v>
      </c>
      <c r="H40" s="3" t="s">
        <v>607</v>
      </c>
      <c r="I40" s="3" t="s">
        <v>735</v>
      </c>
      <c r="J40" s="3" t="s">
        <v>497</v>
      </c>
      <c r="K40" s="3" t="s">
        <v>497</v>
      </c>
      <c r="L40" s="3" t="s">
        <v>498</v>
      </c>
      <c r="M40" s="3" t="s">
        <v>599</v>
      </c>
      <c r="N40" s="3" t="s">
        <v>789</v>
      </c>
    </row>
    <row r="41" spans="1:14" x14ac:dyDescent="0.55000000000000004">
      <c r="A41" s="2" t="s">
        <v>498</v>
      </c>
      <c r="B41" s="2" t="s">
        <v>677</v>
      </c>
      <c r="C41" s="3" t="s">
        <v>866</v>
      </c>
      <c r="D41" s="3" t="s">
        <v>866</v>
      </c>
      <c r="E41" s="3" t="s">
        <v>495</v>
      </c>
      <c r="F41" s="3" t="s">
        <v>658</v>
      </c>
      <c r="G41" s="3" t="s">
        <v>752</v>
      </c>
      <c r="H41" s="3" t="s">
        <v>595</v>
      </c>
      <c r="I41" s="3" t="s">
        <v>496</v>
      </c>
      <c r="J41" s="3" t="s">
        <v>498</v>
      </c>
      <c r="K41" s="3" t="s">
        <v>533</v>
      </c>
      <c r="L41" s="3" t="s">
        <v>497</v>
      </c>
      <c r="M41" s="3" t="s">
        <v>542</v>
      </c>
      <c r="N41" s="3" t="s">
        <v>531</v>
      </c>
    </row>
    <row r="42" spans="1:14" x14ac:dyDescent="0.55000000000000004">
      <c r="A42" s="2" t="s">
        <v>499</v>
      </c>
      <c r="B42" s="2" t="s">
        <v>677</v>
      </c>
      <c r="C42" s="3" t="s">
        <v>853</v>
      </c>
      <c r="D42" s="3" t="s">
        <v>853</v>
      </c>
      <c r="E42" s="3">
        <v>58</v>
      </c>
      <c r="F42" s="3" t="s">
        <v>539</v>
      </c>
      <c r="G42" s="3" t="s">
        <v>505</v>
      </c>
      <c r="H42" s="3" t="s">
        <v>577</v>
      </c>
      <c r="I42" s="3" t="s">
        <v>750</v>
      </c>
      <c r="J42" s="3" t="s">
        <v>560</v>
      </c>
      <c r="K42" s="3" t="s">
        <v>497</v>
      </c>
      <c r="L42" s="3" t="s">
        <v>541</v>
      </c>
      <c r="M42" s="3" t="s">
        <v>815</v>
      </c>
      <c r="N42" s="3" t="s">
        <v>530</v>
      </c>
    </row>
    <row r="43" spans="1:14" x14ac:dyDescent="0.55000000000000004">
      <c r="A43" s="2" t="s">
        <v>508</v>
      </c>
      <c r="B43" s="2" t="s">
        <v>677</v>
      </c>
      <c r="C43" s="3" t="s">
        <v>516</v>
      </c>
      <c r="D43" s="3" t="s">
        <v>516</v>
      </c>
      <c r="E43" s="3" t="s">
        <v>788</v>
      </c>
      <c r="F43" s="3" t="s">
        <v>853</v>
      </c>
      <c r="G43" s="3" t="s">
        <v>507</v>
      </c>
      <c r="H43" s="3" t="s">
        <v>558</v>
      </c>
      <c r="I43" s="3" t="s">
        <v>750</v>
      </c>
      <c r="J43" s="3" t="s">
        <v>499</v>
      </c>
      <c r="K43" s="3" t="s">
        <v>498</v>
      </c>
      <c r="L43" s="3" t="s">
        <v>508</v>
      </c>
      <c r="M43" s="3" t="s">
        <v>815</v>
      </c>
      <c r="N43" s="3" t="s">
        <v>606</v>
      </c>
    </row>
    <row r="44" spans="1:14" x14ac:dyDescent="0.55000000000000004">
      <c r="A44" s="2" t="s">
        <v>689</v>
      </c>
      <c r="B44" s="2" t="s">
        <v>677</v>
      </c>
      <c r="C44" s="3" t="s">
        <v>558</v>
      </c>
      <c r="D44" s="3" t="s">
        <v>558</v>
      </c>
      <c r="E44" s="3" t="s">
        <v>788</v>
      </c>
      <c r="F44" s="3" t="s">
        <v>740</v>
      </c>
      <c r="G44" s="3" t="s">
        <v>735</v>
      </c>
      <c r="H44" s="3" t="s">
        <v>506</v>
      </c>
      <c r="I44" s="3" t="s">
        <v>752</v>
      </c>
      <c r="J44" s="3" t="s">
        <v>499</v>
      </c>
      <c r="K44" s="3" t="s">
        <v>508</v>
      </c>
      <c r="L44" s="3" t="s">
        <v>541</v>
      </c>
      <c r="M44" s="3" t="s">
        <v>597</v>
      </c>
      <c r="N44" s="3" t="s">
        <v>780</v>
      </c>
    </row>
    <row r="45" spans="1:14" x14ac:dyDescent="0.55000000000000004">
      <c r="A45" s="2" t="s">
        <v>693</v>
      </c>
      <c r="B45" s="2" t="s">
        <v>694</v>
      </c>
      <c r="C45" s="3" t="s">
        <v>550</v>
      </c>
      <c r="D45" s="3" t="s">
        <v>550</v>
      </c>
      <c r="E45" s="3" t="s">
        <v>821</v>
      </c>
      <c r="F45" s="3" t="s">
        <v>593</v>
      </c>
      <c r="G45" s="3" t="s">
        <v>789</v>
      </c>
      <c r="H45" s="3" t="s">
        <v>558</v>
      </c>
      <c r="I45" s="3" t="s">
        <v>735</v>
      </c>
      <c r="J45" s="3" t="s">
        <v>508</v>
      </c>
      <c r="K45" s="3" t="s">
        <v>508</v>
      </c>
      <c r="L45" s="3" t="s">
        <v>498</v>
      </c>
      <c r="M45" s="3" t="s">
        <v>845</v>
      </c>
      <c r="N45" s="3" t="s">
        <v>505</v>
      </c>
    </row>
    <row r="46" spans="1:14" x14ac:dyDescent="0.55000000000000004">
      <c r="A46" s="2" t="s">
        <v>699</v>
      </c>
      <c r="B46" s="2" t="s">
        <v>694</v>
      </c>
      <c r="C46" s="3" t="s">
        <v>573</v>
      </c>
      <c r="D46" s="3" t="s">
        <v>573</v>
      </c>
      <c r="E46" s="3" t="s">
        <v>573</v>
      </c>
      <c r="F46" s="3" t="s">
        <v>650</v>
      </c>
      <c r="G46" s="3" t="s">
        <v>750</v>
      </c>
      <c r="H46" s="3" t="s">
        <v>595</v>
      </c>
      <c r="I46" s="3" t="s">
        <v>510</v>
      </c>
      <c r="J46" s="3" t="s">
        <v>498</v>
      </c>
      <c r="K46" s="3" t="s">
        <v>498</v>
      </c>
      <c r="L46" s="3" t="s">
        <v>497</v>
      </c>
      <c r="M46" s="3" t="s">
        <v>542</v>
      </c>
      <c r="N46" s="3" t="s">
        <v>789</v>
      </c>
    </row>
    <row r="47" spans="1:14" x14ac:dyDescent="0.55000000000000004">
      <c r="A47" s="2" t="s">
        <v>704</v>
      </c>
      <c r="B47" s="2" t="s">
        <v>705</v>
      </c>
      <c r="C47" s="3" t="s">
        <v>882</v>
      </c>
      <c r="D47" s="3" t="s">
        <v>882</v>
      </c>
      <c r="E47" s="3" t="s">
        <v>748</v>
      </c>
      <c r="F47" s="3" t="s">
        <v>542</v>
      </c>
      <c r="G47" s="3" t="s">
        <v>533</v>
      </c>
      <c r="H47" s="3" t="s">
        <v>868</v>
      </c>
      <c r="I47" s="3" t="s">
        <v>533</v>
      </c>
      <c r="J47" s="3" t="s">
        <v>499</v>
      </c>
      <c r="K47" s="3" t="s">
        <v>508</v>
      </c>
      <c r="L47" s="3" t="s">
        <v>498</v>
      </c>
      <c r="M47" s="3" t="s">
        <v>717</v>
      </c>
      <c r="N47" s="3" t="s">
        <v>735</v>
      </c>
    </row>
    <row r="48" spans="1:14" x14ac:dyDescent="0.55000000000000004">
      <c r="A48" s="2" t="s">
        <v>708</v>
      </c>
      <c r="B48" s="2" t="s">
        <v>705</v>
      </c>
      <c r="C48" s="3" t="s">
        <v>667</v>
      </c>
      <c r="D48" s="3" t="s">
        <v>667</v>
      </c>
      <c r="E48" s="3">
        <v>42</v>
      </c>
      <c r="F48" s="3" t="s">
        <v>552</v>
      </c>
      <c r="G48" s="3" t="s">
        <v>752</v>
      </c>
      <c r="H48" s="3" t="s">
        <v>516</v>
      </c>
      <c r="I48" s="3" t="s">
        <v>789</v>
      </c>
      <c r="J48" s="3" t="s">
        <v>541</v>
      </c>
      <c r="K48" s="3" t="s">
        <v>499</v>
      </c>
      <c r="L48" s="3" t="s">
        <v>496</v>
      </c>
      <c r="M48" s="3" t="s">
        <v>845</v>
      </c>
      <c r="N48" s="3" t="s">
        <v>789</v>
      </c>
    </row>
    <row r="49" spans="1:14" x14ac:dyDescent="0.55000000000000004">
      <c r="A49" s="2" t="s">
        <v>713</v>
      </c>
      <c r="B49" s="2" t="s">
        <v>705</v>
      </c>
      <c r="C49" s="3" t="s">
        <v>897</v>
      </c>
      <c r="D49" s="3" t="s">
        <v>897</v>
      </c>
      <c r="E49" s="3">
        <v>63</v>
      </c>
      <c r="F49" s="3" t="s">
        <v>761</v>
      </c>
      <c r="G49" s="3" t="s">
        <v>530</v>
      </c>
      <c r="H49" s="3" t="s">
        <v>853</v>
      </c>
      <c r="I49" s="3" t="s">
        <v>606</v>
      </c>
      <c r="J49" s="3" t="s">
        <v>496</v>
      </c>
      <c r="K49" s="3" t="s">
        <v>499</v>
      </c>
      <c r="L49" s="3" t="s">
        <v>541</v>
      </c>
      <c r="M49" s="3" t="s">
        <v>868</v>
      </c>
      <c r="N49" s="3" t="s">
        <v>530</v>
      </c>
    </row>
    <row r="50" spans="1:14" x14ac:dyDescent="0.55000000000000004">
      <c r="A50" s="2" t="s">
        <v>718</v>
      </c>
      <c r="B50" s="2" t="s">
        <v>705</v>
      </c>
      <c r="C50" s="3" t="s">
        <v>540</v>
      </c>
      <c r="D50" s="3" t="s">
        <v>540</v>
      </c>
      <c r="E50" s="3" t="s">
        <v>558</v>
      </c>
      <c r="F50" s="3" t="s">
        <v>804</v>
      </c>
      <c r="G50" s="3" t="s">
        <v>750</v>
      </c>
      <c r="H50" s="3" t="s">
        <v>607</v>
      </c>
      <c r="I50" s="3" t="s">
        <v>507</v>
      </c>
      <c r="J50" s="3" t="s">
        <v>496</v>
      </c>
      <c r="K50" s="3" t="s">
        <v>497</v>
      </c>
      <c r="L50" s="3" t="s">
        <v>541</v>
      </c>
      <c r="M50" s="3" t="s">
        <v>599</v>
      </c>
      <c r="N50" s="3" t="s">
        <v>750</v>
      </c>
    </row>
    <row r="51" spans="1:14" x14ac:dyDescent="0.55000000000000004">
      <c r="A51" s="2" t="s">
        <v>720</v>
      </c>
      <c r="B51" s="2" t="s">
        <v>721</v>
      </c>
      <c r="C51" s="3" t="s">
        <v>980</v>
      </c>
      <c r="D51" s="3" t="s">
        <v>980</v>
      </c>
      <c r="E51" s="3" t="s">
        <v>996</v>
      </c>
      <c r="F51" s="3" t="s">
        <v>1206</v>
      </c>
      <c r="G51" s="3" t="s">
        <v>507</v>
      </c>
      <c r="H51" s="3" t="s">
        <v>812</v>
      </c>
      <c r="I51" s="3" t="s">
        <v>507</v>
      </c>
      <c r="J51" s="3" t="s">
        <v>498</v>
      </c>
      <c r="K51" s="3" t="s">
        <v>508</v>
      </c>
      <c r="L51" s="3" t="s">
        <v>499</v>
      </c>
      <c r="M51" s="3" t="s">
        <v>808</v>
      </c>
      <c r="N51" s="3" t="s">
        <v>735</v>
      </c>
    </row>
    <row r="52" spans="1:14" x14ac:dyDescent="0.55000000000000004">
      <c r="A52" s="2" t="s">
        <v>726</v>
      </c>
      <c r="B52" s="2" t="s">
        <v>721</v>
      </c>
      <c r="C52" s="3" t="s">
        <v>890</v>
      </c>
      <c r="D52" s="3" t="s">
        <v>890</v>
      </c>
      <c r="E52" s="3" t="s">
        <v>882</v>
      </c>
      <c r="F52" s="3" t="s">
        <v>495</v>
      </c>
      <c r="G52" s="3" t="s">
        <v>606</v>
      </c>
      <c r="H52" s="3" t="s">
        <v>577</v>
      </c>
      <c r="I52" s="3" t="s">
        <v>752</v>
      </c>
      <c r="J52" s="3" t="s">
        <v>496</v>
      </c>
      <c r="K52" s="3" t="s">
        <v>498</v>
      </c>
      <c r="L52" s="3" t="s">
        <v>541</v>
      </c>
      <c r="M52" s="3" t="s">
        <v>597</v>
      </c>
      <c r="N52" s="3" t="s">
        <v>606</v>
      </c>
    </row>
    <row r="53" spans="1:14" x14ac:dyDescent="0.55000000000000004">
      <c r="A53" s="2" t="s">
        <v>728</v>
      </c>
      <c r="B53" s="2" t="s">
        <v>729</v>
      </c>
      <c r="C53" s="3" t="s">
        <v>1634</v>
      </c>
      <c r="D53" s="3" t="s">
        <v>1634</v>
      </c>
      <c r="E53" s="3" t="s">
        <v>686</v>
      </c>
      <c r="F53" s="3" t="s">
        <v>1113</v>
      </c>
      <c r="G53" s="3" t="s">
        <v>750</v>
      </c>
      <c r="H53" s="3" t="s">
        <v>558</v>
      </c>
      <c r="I53" s="3" t="s">
        <v>735</v>
      </c>
      <c r="J53" s="3" t="s">
        <v>508</v>
      </c>
      <c r="K53" s="3" t="s">
        <v>508</v>
      </c>
      <c r="L53" s="3" t="s">
        <v>498</v>
      </c>
      <c r="M53" s="3" t="s">
        <v>597</v>
      </c>
      <c r="N53" s="3" t="s">
        <v>505</v>
      </c>
    </row>
    <row r="54" spans="1:14" x14ac:dyDescent="0.55000000000000004">
      <c r="A54" s="2" t="s">
        <v>734</v>
      </c>
      <c r="B54" s="2" t="s">
        <v>729</v>
      </c>
      <c r="C54" s="3" t="s">
        <v>498</v>
      </c>
      <c r="D54" s="3" t="s">
        <v>498</v>
      </c>
      <c r="E54" s="3">
        <v>5</v>
      </c>
      <c r="F54" s="3" t="s">
        <v>497</v>
      </c>
      <c r="G54" s="3" t="s">
        <v>752</v>
      </c>
      <c r="H54" s="3" t="s">
        <v>559</v>
      </c>
      <c r="I54" s="3" t="s">
        <v>541</v>
      </c>
      <c r="J54" s="3" t="s">
        <v>541</v>
      </c>
      <c r="K54" s="3" t="s">
        <v>541</v>
      </c>
      <c r="L54" s="3" t="s">
        <v>541</v>
      </c>
      <c r="M54" s="3" t="s">
        <v>635</v>
      </c>
      <c r="N54" s="3" t="s">
        <v>541</v>
      </c>
    </row>
    <row r="55" spans="1:14" x14ac:dyDescent="0.55000000000000004">
      <c r="A55" s="2" t="s">
        <v>736</v>
      </c>
      <c r="B55" s="2" t="s">
        <v>729</v>
      </c>
      <c r="C55" s="3" t="s">
        <v>735</v>
      </c>
      <c r="D55" s="3" t="s">
        <v>735</v>
      </c>
      <c r="E55" s="3">
        <v>22</v>
      </c>
      <c r="F55" s="3" t="s">
        <v>531</v>
      </c>
      <c r="G55" s="3" t="s">
        <v>508</v>
      </c>
      <c r="H55" s="3" t="s">
        <v>566</v>
      </c>
      <c r="I55" s="3" t="s">
        <v>501</v>
      </c>
      <c r="J55" s="3" t="s">
        <v>541</v>
      </c>
      <c r="K55" s="3" t="s">
        <v>541</v>
      </c>
      <c r="L55" s="3" t="s">
        <v>541</v>
      </c>
      <c r="M55" s="3" t="s">
        <v>546</v>
      </c>
      <c r="N55" s="3" t="s">
        <v>501</v>
      </c>
    </row>
    <row r="56" spans="1:14" x14ac:dyDescent="0.55000000000000004">
      <c r="A56" s="2" t="s">
        <v>739</v>
      </c>
      <c r="B56" s="2" t="s">
        <v>729</v>
      </c>
      <c r="C56" s="3" t="s">
        <v>508</v>
      </c>
      <c r="D56" s="3" t="s">
        <v>508</v>
      </c>
      <c r="E56" s="3">
        <v>4</v>
      </c>
      <c r="F56" s="3" t="s">
        <v>499</v>
      </c>
      <c r="G56" s="3" t="s">
        <v>896</v>
      </c>
      <c r="H56" s="3" t="s">
        <v>505</v>
      </c>
      <c r="I56" s="3" t="s">
        <v>536</v>
      </c>
      <c r="J56" s="3" t="s">
        <v>541</v>
      </c>
      <c r="K56" s="3" t="s">
        <v>541</v>
      </c>
      <c r="L56" s="3" t="s">
        <v>541</v>
      </c>
      <c r="M56" s="3" t="s">
        <v>926</v>
      </c>
      <c r="N56" s="3" t="s">
        <v>536</v>
      </c>
    </row>
    <row r="57" spans="1:14"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row>
    <row r="58" spans="1:14" ht="28.8" x14ac:dyDescent="0.55000000000000004">
      <c r="A58" s="2" t="s">
        <v>742</v>
      </c>
      <c r="B58" s="2" t="s">
        <v>743</v>
      </c>
      <c r="C58" s="3" t="s">
        <v>505</v>
      </c>
      <c r="D58" s="3" t="s">
        <v>505</v>
      </c>
      <c r="E58" s="3">
        <v>13</v>
      </c>
      <c r="F58" s="3" t="s">
        <v>789</v>
      </c>
      <c r="G58" s="3" t="s">
        <v>552</v>
      </c>
      <c r="H58" s="3" t="s">
        <v>633</v>
      </c>
      <c r="I58" s="3" t="s">
        <v>499</v>
      </c>
      <c r="J58" s="3" t="s">
        <v>541</v>
      </c>
      <c r="K58" s="3" t="s">
        <v>496</v>
      </c>
      <c r="L58" s="3" t="s">
        <v>541</v>
      </c>
      <c r="M58" s="3" t="s">
        <v>578</v>
      </c>
      <c r="N58" s="3" t="s">
        <v>499</v>
      </c>
    </row>
    <row r="59" spans="1:14" ht="28.8" x14ac:dyDescent="0.55000000000000004">
      <c r="A59" s="2" t="s">
        <v>746</v>
      </c>
      <c r="B59" s="2" t="s">
        <v>743</v>
      </c>
      <c r="C59" s="3" t="s">
        <v>538</v>
      </c>
      <c r="D59" s="3" t="s">
        <v>538</v>
      </c>
      <c r="E59" s="3" t="s">
        <v>538</v>
      </c>
      <c r="F59" s="3" t="s">
        <v>576</v>
      </c>
      <c r="G59" s="3" t="s">
        <v>737</v>
      </c>
      <c r="H59" s="3" t="s">
        <v>853</v>
      </c>
      <c r="I59" s="3" t="s">
        <v>737</v>
      </c>
      <c r="J59" s="3" t="s">
        <v>531</v>
      </c>
      <c r="K59" s="3" t="s">
        <v>531</v>
      </c>
      <c r="L59" s="3" t="s">
        <v>541</v>
      </c>
      <c r="M59" s="3" t="s">
        <v>607</v>
      </c>
      <c r="N59" s="3" t="s">
        <v>515</v>
      </c>
    </row>
    <row r="60" spans="1:14" ht="28.8" x14ac:dyDescent="0.55000000000000004">
      <c r="A60" s="2" t="s">
        <v>753</v>
      </c>
      <c r="B60" s="2" t="s">
        <v>743</v>
      </c>
      <c r="C60" s="3" t="s">
        <v>498</v>
      </c>
      <c r="D60" s="3" t="s">
        <v>498</v>
      </c>
      <c r="E60" s="3">
        <v>4</v>
      </c>
      <c r="F60" s="3" t="s">
        <v>498</v>
      </c>
      <c r="G60" s="3" t="s">
        <v>541</v>
      </c>
      <c r="H60" s="3" t="s">
        <v>577</v>
      </c>
      <c r="I60" s="3" t="s">
        <v>538</v>
      </c>
      <c r="J60" s="3" t="s">
        <v>541</v>
      </c>
      <c r="K60" s="3" t="s">
        <v>541</v>
      </c>
      <c r="L60" s="3" t="s">
        <v>541</v>
      </c>
      <c r="M60" s="3" t="s">
        <v>577</v>
      </c>
      <c r="N60" s="3" t="s">
        <v>538</v>
      </c>
    </row>
    <row r="61" spans="1:14" ht="43.2" x14ac:dyDescent="0.55000000000000004">
      <c r="A61" s="2" t="s">
        <v>755</v>
      </c>
      <c r="B61" s="2" t="s">
        <v>743</v>
      </c>
      <c r="C61" s="3" t="s">
        <v>501</v>
      </c>
      <c r="D61" s="3" t="s">
        <v>501</v>
      </c>
      <c r="E61" s="3">
        <v>6</v>
      </c>
      <c r="F61" s="3" t="s">
        <v>496</v>
      </c>
      <c r="G61" s="3" t="s">
        <v>541</v>
      </c>
      <c r="H61" s="3" t="s">
        <v>636</v>
      </c>
      <c r="I61" s="3" t="s">
        <v>496</v>
      </c>
      <c r="J61" s="3" t="s">
        <v>541</v>
      </c>
      <c r="K61" s="3" t="s">
        <v>541</v>
      </c>
      <c r="L61" s="3" t="s">
        <v>541</v>
      </c>
      <c r="M61" s="3" t="s">
        <v>636</v>
      </c>
      <c r="N61" s="3" t="s">
        <v>496</v>
      </c>
    </row>
    <row r="62" spans="1:14" ht="28.8" x14ac:dyDescent="0.55000000000000004">
      <c r="A62" s="2" t="s">
        <v>756</v>
      </c>
      <c r="B62" s="2" t="s">
        <v>743</v>
      </c>
      <c r="C62" s="3" t="s">
        <v>998</v>
      </c>
      <c r="D62" s="3" t="s">
        <v>998</v>
      </c>
      <c r="E62" s="3" t="s">
        <v>1825</v>
      </c>
      <c r="F62" s="3" t="s">
        <v>844</v>
      </c>
      <c r="G62" s="3" t="s">
        <v>752</v>
      </c>
      <c r="H62" s="3" t="s">
        <v>607</v>
      </c>
      <c r="I62" s="3" t="s">
        <v>507</v>
      </c>
      <c r="J62" s="3" t="s">
        <v>499</v>
      </c>
      <c r="K62" s="3" t="s">
        <v>498</v>
      </c>
      <c r="L62" s="3" t="s">
        <v>498</v>
      </c>
      <c r="M62" s="3" t="s">
        <v>717</v>
      </c>
      <c r="N62" s="3" t="s">
        <v>789</v>
      </c>
    </row>
    <row r="63" spans="1:14" x14ac:dyDescent="0.55000000000000004">
      <c r="A63" s="2" t="s">
        <v>762</v>
      </c>
      <c r="B63" s="2" t="s">
        <v>763</v>
      </c>
      <c r="C63" s="3" t="s">
        <v>751</v>
      </c>
      <c r="D63" s="3" t="s">
        <v>751</v>
      </c>
      <c r="E63" s="3" t="s">
        <v>578</v>
      </c>
      <c r="F63" s="3" t="s">
        <v>679</v>
      </c>
      <c r="G63" s="3" t="s">
        <v>505</v>
      </c>
      <c r="H63" s="3" t="s">
        <v>665</v>
      </c>
      <c r="I63" s="3" t="s">
        <v>507</v>
      </c>
      <c r="J63" s="3" t="s">
        <v>507</v>
      </c>
      <c r="K63" s="3" t="s">
        <v>498</v>
      </c>
      <c r="L63" s="3" t="s">
        <v>498</v>
      </c>
      <c r="M63" s="3" t="s">
        <v>778</v>
      </c>
      <c r="N63" s="3" t="s">
        <v>594</v>
      </c>
    </row>
    <row r="64" spans="1:14" x14ac:dyDescent="0.55000000000000004">
      <c r="A64" s="2" t="s">
        <v>767</v>
      </c>
      <c r="B64" s="2" t="s">
        <v>763</v>
      </c>
      <c r="C64" s="3" t="s">
        <v>550</v>
      </c>
      <c r="D64" s="3" t="s">
        <v>550</v>
      </c>
      <c r="E64" s="3" t="s">
        <v>1225</v>
      </c>
      <c r="F64" s="3" t="s">
        <v>1206</v>
      </c>
      <c r="G64" s="3" t="s">
        <v>752</v>
      </c>
      <c r="H64" s="3" t="s">
        <v>607</v>
      </c>
      <c r="I64" s="3" t="s">
        <v>735</v>
      </c>
      <c r="J64" s="3" t="s">
        <v>497</v>
      </c>
      <c r="K64" s="3" t="s">
        <v>508</v>
      </c>
      <c r="L64" s="3" t="s">
        <v>497</v>
      </c>
      <c r="M64" s="3" t="s">
        <v>717</v>
      </c>
      <c r="N64" s="3" t="s">
        <v>789</v>
      </c>
    </row>
    <row r="65" spans="1:14" x14ac:dyDescent="0.55000000000000004">
      <c r="A65" s="2" t="s">
        <v>772</v>
      </c>
      <c r="B65" s="2" t="s">
        <v>773</v>
      </c>
      <c r="C65" s="3" t="s">
        <v>568</v>
      </c>
      <c r="D65" s="3" t="s">
        <v>568</v>
      </c>
      <c r="E65" s="3" t="s">
        <v>1282</v>
      </c>
      <c r="F65" s="3" t="s">
        <v>551</v>
      </c>
      <c r="G65" s="3" t="s">
        <v>750</v>
      </c>
      <c r="H65" s="3" t="s">
        <v>558</v>
      </c>
      <c r="I65" s="3" t="s">
        <v>735</v>
      </c>
      <c r="J65" s="3" t="s">
        <v>508</v>
      </c>
      <c r="K65" s="3" t="s">
        <v>499</v>
      </c>
      <c r="L65" s="3" t="s">
        <v>498</v>
      </c>
      <c r="M65" s="3" t="s">
        <v>751</v>
      </c>
      <c r="N65" s="3" t="s">
        <v>505</v>
      </c>
    </row>
    <row r="66" spans="1:14" x14ac:dyDescent="0.55000000000000004">
      <c r="A66" s="2" t="s">
        <v>777</v>
      </c>
      <c r="B66" s="2" t="s">
        <v>773</v>
      </c>
      <c r="C66" s="3" t="s">
        <v>501</v>
      </c>
      <c r="D66" s="3" t="s">
        <v>501</v>
      </c>
      <c r="E66" s="3">
        <v>12</v>
      </c>
      <c r="F66" s="3" t="s">
        <v>508</v>
      </c>
      <c r="G66" s="3" t="s">
        <v>541</v>
      </c>
      <c r="H66" s="3" t="s">
        <v>553</v>
      </c>
      <c r="I66" s="3" t="s">
        <v>541</v>
      </c>
      <c r="J66" s="3" t="s">
        <v>541</v>
      </c>
      <c r="K66" s="3" t="s">
        <v>789</v>
      </c>
      <c r="L66" s="3" t="s">
        <v>541</v>
      </c>
      <c r="M66" s="3" t="s">
        <v>553</v>
      </c>
      <c r="N66" s="3" t="s">
        <v>541</v>
      </c>
    </row>
    <row r="67" spans="1:14" x14ac:dyDescent="0.55000000000000004">
      <c r="A67" s="2" t="s">
        <v>772</v>
      </c>
      <c r="B67" s="2" t="s">
        <v>781</v>
      </c>
      <c r="C67" s="3" t="s">
        <v>568</v>
      </c>
      <c r="D67" s="3" t="s">
        <v>568</v>
      </c>
      <c r="E67" s="3" t="s">
        <v>1688</v>
      </c>
      <c r="F67" s="3" t="s">
        <v>1055</v>
      </c>
      <c r="G67" s="3" t="s">
        <v>750</v>
      </c>
      <c r="H67" s="3" t="s">
        <v>516</v>
      </c>
      <c r="I67" s="3" t="s">
        <v>789</v>
      </c>
      <c r="J67" s="3" t="s">
        <v>508</v>
      </c>
      <c r="K67" s="3" t="s">
        <v>499</v>
      </c>
      <c r="L67" s="3" t="s">
        <v>498</v>
      </c>
      <c r="M67" s="3" t="s">
        <v>597</v>
      </c>
      <c r="N67" s="3" t="s">
        <v>505</v>
      </c>
    </row>
    <row r="68" spans="1:14" x14ac:dyDescent="0.55000000000000004">
      <c r="A68" s="2" t="s">
        <v>777</v>
      </c>
      <c r="B68" s="2" t="s">
        <v>781</v>
      </c>
      <c r="C68" s="3" t="s">
        <v>501</v>
      </c>
      <c r="D68" s="3" t="s">
        <v>501</v>
      </c>
      <c r="E68" s="3">
        <v>19</v>
      </c>
      <c r="F68" s="3" t="s">
        <v>496</v>
      </c>
      <c r="G68" s="3" t="s">
        <v>541</v>
      </c>
      <c r="H68" s="3" t="s">
        <v>635</v>
      </c>
      <c r="I68" s="3" t="s">
        <v>541</v>
      </c>
      <c r="J68" s="3" t="s">
        <v>541</v>
      </c>
      <c r="K68" s="3" t="s">
        <v>541</v>
      </c>
      <c r="L68" s="3" t="s">
        <v>541</v>
      </c>
      <c r="M68" s="3" t="s">
        <v>635</v>
      </c>
      <c r="N68" s="3" t="s">
        <v>541</v>
      </c>
    </row>
    <row r="69" spans="1:14" x14ac:dyDescent="0.55000000000000004">
      <c r="A69" s="2" t="s">
        <v>790</v>
      </c>
      <c r="B69" s="2" t="s">
        <v>791</v>
      </c>
      <c r="C69" s="3" t="s">
        <v>1053</v>
      </c>
      <c r="D69" s="3" t="s">
        <v>1053</v>
      </c>
      <c r="E69" s="3" t="s">
        <v>1270</v>
      </c>
      <c r="F69" s="3" t="s">
        <v>629</v>
      </c>
      <c r="G69" s="3" t="s">
        <v>752</v>
      </c>
      <c r="H69" s="3" t="s">
        <v>650</v>
      </c>
      <c r="I69" s="3" t="s">
        <v>735</v>
      </c>
      <c r="J69" s="3" t="s">
        <v>508</v>
      </c>
      <c r="K69" s="3" t="s">
        <v>499</v>
      </c>
      <c r="L69" s="3" t="s">
        <v>497</v>
      </c>
      <c r="M69" s="3" t="s">
        <v>751</v>
      </c>
      <c r="N69" s="3" t="s">
        <v>750</v>
      </c>
    </row>
    <row r="70" spans="1:14"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544</v>
      </c>
      <c r="D72" s="3" t="s">
        <v>544</v>
      </c>
      <c r="E72" s="3" t="s">
        <v>715</v>
      </c>
      <c r="F72" s="3" t="s">
        <v>500</v>
      </c>
      <c r="G72" s="3" t="s">
        <v>510</v>
      </c>
      <c r="H72" s="3" t="s">
        <v>637</v>
      </c>
      <c r="I72" s="3" t="s">
        <v>507</v>
      </c>
      <c r="J72" s="3" t="s">
        <v>498</v>
      </c>
      <c r="K72" s="3" t="s">
        <v>496</v>
      </c>
      <c r="L72" s="3" t="s">
        <v>541</v>
      </c>
      <c r="M72" s="3" t="s">
        <v>509</v>
      </c>
      <c r="N72" s="3" t="s">
        <v>735</v>
      </c>
    </row>
    <row r="73" spans="1:14" x14ac:dyDescent="0.55000000000000004">
      <c r="A73" s="2" t="s">
        <v>805</v>
      </c>
      <c r="B73" s="2" t="s">
        <v>802</v>
      </c>
      <c r="C73" s="3" t="s">
        <v>497</v>
      </c>
      <c r="D73" s="3" t="s">
        <v>497</v>
      </c>
      <c r="E73" s="3" t="s">
        <v>1697</v>
      </c>
      <c r="F73" s="3" t="s">
        <v>497</v>
      </c>
      <c r="G73" s="3" t="s">
        <v>541</v>
      </c>
      <c r="H73" s="3" t="s">
        <v>635</v>
      </c>
      <c r="I73" s="3" t="s">
        <v>541</v>
      </c>
      <c r="J73" s="3" t="s">
        <v>541</v>
      </c>
      <c r="K73" s="3" t="s">
        <v>541</v>
      </c>
      <c r="L73" s="3" t="s">
        <v>541</v>
      </c>
      <c r="M73" s="3" t="s">
        <v>635</v>
      </c>
      <c r="N73" s="3" t="s">
        <v>541</v>
      </c>
    </row>
  </sheetData>
  <pageMargins left="0.7" right="0.7" top="0.75" bottom="0.75" header="0.3" footer="0.3"/>
  <pageSetup paperSize="9" orientation="portrait" horizontalDpi="300" verticalDpi="300"/>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L73"/>
  <sheetViews>
    <sheetView showGridLines="0" workbookViewId="0"/>
  </sheetViews>
  <sheetFormatPr defaultColWidth="11.47265625" defaultRowHeight="14.4" x14ac:dyDescent="0.55000000000000004"/>
  <cols>
    <col min="1" max="1" width="35.734375" customWidth="1"/>
    <col min="2" max="2" width="30.734375" customWidth="1"/>
    <col min="3" max="12" width="20.734375" customWidth="1"/>
  </cols>
  <sheetData>
    <row r="1" spans="1:12" ht="18.3" x14ac:dyDescent="0.7">
      <c r="A1" s="1" t="s">
        <v>398</v>
      </c>
    </row>
    <row r="2" spans="1:12" ht="18.3" x14ac:dyDescent="0.7">
      <c r="A2" s="1" t="s">
        <v>2</v>
      </c>
    </row>
    <row r="3" spans="1:12" x14ac:dyDescent="0.55000000000000004">
      <c r="A3" s="4" t="str">
        <f>HYPERLINK("#Index!A1", "Link back to the Index Page")</f>
        <v>Link back to the Index Page</v>
      </c>
    </row>
    <row r="4" spans="1:12" ht="43.2" x14ac:dyDescent="0.55000000000000004">
      <c r="A4" s="2" t="s">
        <v>511</v>
      </c>
      <c r="B4" s="2" t="s">
        <v>512</v>
      </c>
      <c r="C4" s="2" t="s">
        <v>477</v>
      </c>
      <c r="D4" s="2" t="s">
        <v>478</v>
      </c>
      <c r="E4" s="2" t="s">
        <v>479</v>
      </c>
      <c r="F4" s="2" t="s">
        <v>480</v>
      </c>
      <c r="G4" s="2" t="s">
        <v>2157</v>
      </c>
      <c r="H4" s="2" t="s">
        <v>2158</v>
      </c>
      <c r="I4" s="2" t="s">
        <v>2159</v>
      </c>
      <c r="J4" s="2" t="s">
        <v>2160</v>
      </c>
      <c r="K4" s="2" t="s">
        <v>1253</v>
      </c>
      <c r="L4" s="2" t="s">
        <v>1700</v>
      </c>
    </row>
    <row r="5" spans="1:12" x14ac:dyDescent="0.55000000000000004">
      <c r="A5" s="2" t="s">
        <v>513</v>
      </c>
      <c r="B5" s="2" t="s">
        <v>513</v>
      </c>
      <c r="C5" s="3" t="s">
        <v>490</v>
      </c>
      <c r="D5" s="3" t="s">
        <v>492</v>
      </c>
      <c r="E5" s="3" t="s">
        <v>492</v>
      </c>
      <c r="F5" s="3" t="s">
        <v>918</v>
      </c>
      <c r="G5" s="3" t="s">
        <v>508</v>
      </c>
      <c r="H5" s="3" t="s">
        <v>499</v>
      </c>
      <c r="I5" s="3" t="s">
        <v>497</v>
      </c>
      <c r="J5" s="3" t="s">
        <v>560</v>
      </c>
      <c r="K5" s="3" t="s">
        <v>509</v>
      </c>
      <c r="L5" s="3" t="s">
        <v>497</v>
      </c>
    </row>
    <row r="6" spans="1:12" x14ac:dyDescent="0.55000000000000004">
      <c r="A6" s="2" t="s">
        <v>514</v>
      </c>
      <c r="B6" s="2" t="s">
        <v>514</v>
      </c>
      <c r="C6" s="3" t="s">
        <v>490</v>
      </c>
      <c r="D6" s="3" t="s">
        <v>492</v>
      </c>
      <c r="E6" s="3" t="s">
        <v>492</v>
      </c>
      <c r="F6" s="3" t="s">
        <v>492</v>
      </c>
      <c r="G6" s="3" t="s">
        <v>508</v>
      </c>
      <c r="H6" s="3" t="s">
        <v>499</v>
      </c>
      <c r="I6" s="3" t="s">
        <v>497</v>
      </c>
      <c r="J6" s="3" t="s">
        <v>560</v>
      </c>
      <c r="K6" s="3" t="s">
        <v>717</v>
      </c>
      <c r="L6" s="3" t="s">
        <v>497</v>
      </c>
    </row>
    <row r="7" spans="1:12" x14ac:dyDescent="0.55000000000000004">
      <c r="A7" s="2" t="s">
        <v>517</v>
      </c>
      <c r="B7" s="2" t="s">
        <v>518</v>
      </c>
      <c r="C7" s="3" t="s">
        <v>519</v>
      </c>
      <c r="D7" s="3" t="s">
        <v>933</v>
      </c>
      <c r="E7" s="3" t="s">
        <v>521</v>
      </c>
      <c r="F7" s="3" t="s">
        <v>522</v>
      </c>
      <c r="G7" s="3" t="s">
        <v>499</v>
      </c>
      <c r="H7" s="3" t="s">
        <v>498</v>
      </c>
      <c r="I7" s="3" t="s">
        <v>497</v>
      </c>
      <c r="J7" s="3" t="s">
        <v>531</v>
      </c>
      <c r="K7" s="3" t="s">
        <v>559</v>
      </c>
      <c r="L7" s="3" t="s">
        <v>497</v>
      </c>
    </row>
    <row r="8" spans="1:12" x14ac:dyDescent="0.55000000000000004">
      <c r="A8" s="2" t="s">
        <v>525</v>
      </c>
      <c r="B8" s="2" t="s">
        <v>518</v>
      </c>
      <c r="C8" s="3" t="s">
        <v>526</v>
      </c>
      <c r="D8" s="3" t="s">
        <v>809</v>
      </c>
      <c r="E8" s="3" t="s">
        <v>810</v>
      </c>
      <c r="F8" s="3" t="s">
        <v>811</v>
      </c>
      <c r="G8" s="3" t="s">
        <v>508</v>
      </c>
      <c r="H8" s="3" t="s">
        <v>499</v>
      </c>
      <c r="I8" s="3" t="s">
        <v>497</v>
      </c>
      <c r="J8" s="3" t="s">
        <v>510</v>
      </c>
      <c r="K8" s="3" t="s">
        <v>751</v>
      </c>
      <c r="L8" s="3" t="s">
        <v>497</v>
      </c>
    </row>
    <row r="9" spans="1:12" x14ac:dyDescent="0.55000000000000004">
      <c r="A9" s="2" t="s">
        <v>534</v>
      </c>
      <c r="B9" s="2" t="s">
        <v>535</v>
      </c>
      <c r="C9" s="3" t="s">
        <v>536</v>
      </c>
      <c r="D9" s="3" t="s">
        <v>536</v>
      </c>
      <c r="E9" s="3" t="s">
        <v>537</v>
      </c>
      <c r="F9" s="3" t="s">
        <v>538</v>
      </c>
      <c r="G9" s="3" t="s">
        <v>496</v>
      </c>
      <c r="H9" s="3" t="s">
        <v>508</v>
      </c>
      <c r="I9" s="3" t="s">
        <v>541</v>
      </c>
      <c r="J9" s="3" t="s">
        <v>531</v>
      </c>
      <c r="K9" s="3" t="s">
        <v>542</v>
      </c>
      <c r="L9" s="3" t="s">
        <v>541</v>
      </c>
    </row>
    <row r="10" spans="1:12" x14ac:dyDescent="0.55000000000000004">
      <c r="A10" s="2" t="s">
        <v>543</v>
      </c>
      <c r="B10" s="2" t="s">
        <v>535</v>
      </c>
      <c r="C10" s="3" t="s">
        <v>544</v>
      </c>
      <c r="D10" s="3" t="s">
        <v>544</v>
      </c>
      <c r="E10" s="3" t="s">
        <v>545</v>
      </c>
      <c r="F10" s="3" t="s">
        <v>546</v>
      </c>
      <c r="G10" s="3" t="s">
        <v>508</v>
      </c>
      <c r="H10" s="3" t="s">
        <v>496</v>
      </c>
      <c r="I10" s="3" t="s">
        <v>497</v>
      </c>
      <c r="J10" s="3" t="s">
        <v>507</v>
      </c>
      <c r="K10" s="3" t="s">
        <v>829</v>
      </c>
      <c r="L10" s="3" t="s">
        <v>499</v>
      </c>
    </row>
    <row r="11" spans="1:12" x14ac:dyDescent="0.55000000000000004">
      <c r="A11" s="2" t="s">
        <v>547</v>
      </c>
      <c r="B11" s="2" t="s">
        <v>535</v>
      </c>
      <c r="C11" s="3" t="s">
        <v>548</v>
      </c>
      <c r="D11" s="3" t="s">
        <v>555</v>
      </c>
      <c r="E11" s="3" t="s">
        <v>813</v>
      </c>
      <c r="F11" s="3" t="s">
        <v>581</v>
      </c>
      <c r="G11" s="3" t="s">
        <v>508</v>
      </c>
      <c r="H11" s="3" t="s">
        <v>497</v>
      </c>
      <c r="I11" s="3" t="s">
        <v>499</v>
      </c>
      <c r="J11" s="3" t="s">
        <v>533</v>
      </c>
      <c r="K11" s="3" t="s">
        <v>509</v>
      </c>
      <c r="L11" s="3" t="s">
        <v>541</v>
      </c>
    </row>
    <row r="12" spans="1:12" x14ac:dyDescent="0.55000000000000004">
      <c r="A12" s="2" t="s">
        <v>554</v>
      </c>
      <c r="B12" s="2" t="s">
        <v>535</v>
      </c>
      <c r="C12" s="3" t="s">
        <v>548</v>
      </c>
      <c r="D12" s="3" t="s">
        <v>548</v>
      </c>
      <c r="E12" s="3" t="s">
        <v>555</v>
      </c>
      <c r="F12" s="3" t="s">
        <v>556</v>
      </c>
      <c r="G12" s="3" t="s">
        <v>508</v>
      </c>
      <c r="H12" s="3" t="s">
        <v>497</v>
      </c>
      <c r="I12" s="3" t="s">
        <v>497</v>
      </c>
      <c r="J12" s="3" t="s">
        <v>560</v>
      </c>
      <c r="K12" s="3" t="s">
        <v>599</v>
      </c>
      <c r="L12" s="3"/>
    </row>
    <row r="13" spans="1:12" x14ac:dyDescent="0.55000000000000004">
      <c r="A13" s="2" t="s">
        <v>561</v>
      </c>
      <c r="B13" s="2" t="s">
        <v>535</v>
      </c>
      <c r="C13" s="3" t="s">
        <v>562</v>
      </c>
      <c r="D13" s="3" t="s">
        <v>989</v>
      </c>
      <c r="E13" s="3" t="s">
        <v>938</v>
      </c>
      <c r="F13" s="3" t="s">
        <v>1015</v>
      </c>
      <c r="G13" s="3" t="s">
        <v>499</v>
      </c>
      <c r="H13" s="3" t="s">
        <v>499</v>
      </c>
      <c r="I13" s="3" t="s">
        <v>497</v>
      </c>
      <c r="J13" s="3" t="s">
        <v>533</v>
      </c>
      <c r="K13" s="3" t="s">
        <v>509</v>
      </c>
      <c r="L13" s="3" t="s">
        <v>497</v>
      </c>
    </row>
    <row r="14" spans="1:12" x14ac:dyDescent="0.55000000000000004">
      <c r="A14" s="2" t="s">
        <v>567</v>
      </c>
      <c r="B14" s="2" t="s">
        <v>535</v>
      </c>
      <c r="C14" s="3" t="s">
        <v>568</v>
      </c>
      <c r="D14" s="3" t="s">
        <v>569</v>
      </c>
      <c r="E14" s="3" t="s">
        <v>570</v>
      </c>
      <c r="F14" s="3" t="s">
        <v>571</v>
      </c>
      <c r="G14" s="3" t="s">
        <v>499</v>
      </c>
      <c r="H14" s="3" t="s">
        <v>499</v>
      </c>
      <c r="I14" s="3" t="s">
        <v>497</v>
      </c>
      <c r="J14" s="3" t="s">
        <v>533</v>
      </c>
      <c r="K14" s="3" t="s">
        <v>542</v>
      </c>
      <c r="L14" s="3" t="s">
        <v>497</v>
      </c>
    </row>
    <row r="15" spans="1:12" x14ac:dyDescent="0.55000000000000004">
      <c r="A15" s="2" t="s">
        <v>574</v>
      </c>
      <c r="B15" s="2" t="s">
        <v>535</v>
      </c>
      <c r="C15" s="3" t="s">
        <v>550</v>
      </c>
      <c r="D15" s="3" t="s">
        <v>550</v>
      </c>
      <c r="E15" s="3" t="s">
        <v>556</v>
      </c>
      <c r="F15" s="3" t="s">
        <v>575</v>
      </c>
      <c r="G15" s="3" t="s">
        <v>499</v>
      </c>
      <c r="H15" s="3" t="s">
        <v>497</v>
      </c>
      <c r="I15" s="3" t="s">
        <v>541</v>
      </c>
      <c r="J15" s="3" t="s">
        <v>507</v>
      </c>
      <c r="K15" s="3" t="s">
        <v>542</v>
      </c>
      <c r="L15" s="3" t="s">
        <v>497</v>
      </c>
    </row>
    <row r="16" spans="1:12" x14ac:dyDescent="0.55000000000000004">
      <c r="A16" s="2" t="s">
        <v>497</v>
      </c>
      <c r="B16" s="2" t="s">
        <v>579</v>
      </c>
      <c r="C16" s="3" t="s">
        <v>580</v>
      </c>
      <c r="D16" s="3" t="s">
        <v>580</v>
      </c>
      <c r="E16" s="3" t="s">
        <v>581</v>
      </c>
      <c r="F16" s="3" t="s">
        <v>582</v>
      </c>
      <c r="G16" s="3" t="s">
        <v>499</v>
      </c>
      <c r="H16" s="3" t="s">
        <v>498</v>
      </c>
      <c r="I16" s="3" t="s">
        <v>498</v>
      </c>
      <c r="J16" s="3" t="s">
        <v>560</v>
      </c>
      <c r="K16" s="3" t="s">
        <v>509</v>
      </c>
      <c r="L16" s="3" t="s">
        <v>497</v>
      </c>
    </row>
    <row r="17" spans="1:12" x14ac:dyDescent="0.55000000000000004">
      <c r="A17" s="2" t="s">
        <v>498</v>
      </c>
      <c r="B17" s="2" t="s">
        <v>579</v>
      </c>
      <c r="C17" s="3" t="s">
        <v>583</v>
      </c>
      <c r="D17" s="3" t="s">
        <v>816</v>
      </c>
      <c r="E17" s="3" t="s">
        <v>584</v>
      </c>
      <c r="F17" s="3" t="s">
        <v>817</v>
      </c>
      <c r="G17" s="3" t="s">
        <v>496</v>
      </c>
      <c r="H17" s="3" t="s">
        <v>498</v>
      </c>
      <c r="I17" s="3"/>
      <c r="J17" s="3" t="s">
        <v>560</v>
      </c>
      <c r="K17" s="3" t="s">
        <v>599</v>
      </c>
      <c r="L17" s="3"/>
    </row>
    <row r="18" spans="1:12" x14ac:dyDescent="0.55000000000000004">
      <c r="A18" s="2" t="s">
        <v>499</v>
      </c>
      <c r="B18" s="2" t="s">
        <v>579</v>
      </c>
      <c r="C18" s="3" t="s">
        <v>550</v>
      </c>
      <c r="D18" s="3" t="s">
        <v>587</v>
      </c>
      <c r="E18" s="3" t="s">
        <v>588</v>
      </c>
      <c r="F18" s="3" t="s">
        <v>589</v>
      </c>
      <c r="G18" s="3" t="s">
        <v>499</v>
      </c>
      <c r="H18" s="3" t="s">
        <v>498</v>
      </c>
      <c r="I18" s="3" t="s">
        <v>498</v>
      </c>
      <c r="J18" s="3" t="s">
        <v>507</v>
      </c>
      <c r="K18" s="3" t="s">
        <v>717</v>
      </c>
      <c r="L18" s="3" t="s">
        <v>497</v>
      </c>
    </row>
    <row r="19" spans="1:12" x14ac:dyDescent="0.55000000000000004">
      <c r="A19" s="2" t="s">
        <v>508</v>
      </c>
      <c r="B19" s="2" t="s">
        <v>579</v>
      </c>
      <c r="C19" s="3" t="s">
        <v>590</v>
      </c>
      <c r="D19" s="3" t="s">
        <v>590</v>
      </c>
      <c r="E19" s="3" t="s">
        <v>681</v>
      </c>
      <c r="F19" s="3" t="s">
        <v>819</v>
      </c>
      <c r="G19" s="3" t="s">
        <v>496</v>
      </c>
      <c r="H19" s="3" t="s">
        <v>498</v>
      </c>
      <c r="I19" s="3" t="s">
        <v>541</v>
      </c>
      <c r="J19" s="3" t="s">
        <v>560</v>
      </c>
      <c r="K19" s="3" t="s">
        <v>599</v>
      </c>
      <c r="L19" s="3"/>
    </row>
    <row r="20" spans="1:12" x14ac:dyDescent="0.55000000000000004">
      <c r="A20" s="2" t="s">
        <v>596</v>
      </c>
      <c r="B20" s="2" t="s">
        <v>579</v>
      </c>
      <c r="C20" s="3" t="s">
        <v>597</v>
      </c>
      <c r="D20" s="3" t="s">
        <v>597</v>
      </c>
      <c r="E20" s="3" t="s">
        <v>598</v>
      </c>
      <c r="F20" s="3" t="s">
        <v>536</v>
      </c>
      <c r="G20" s="3" t="s">
        <v>498</v>
      </c>
      <c r="H20" s="3" t="s">
        <v>533</v>
      </c>
      <c r="I20" s="3" t="s">
        <v>499</v>
      </c>
      <c r="J20" s="3" t="s">
        <v>496</v>
      </c>
      <c r="K20" s="3" t="s">
        <v>597</v>
      </c>
      <c r="L20" s="3" t="s">
        <v>499</v>
      </c>
    </row>
    <row r="21" spans="1:12" x14ac:dyDescent="0.55000000000000004">
      <c r="A21" s="2" t="s">
        <v>600</v>
      </c>
      <c r="B21" s="2" t="s">
        <v>601</v>
      </c>
      <c r="C21" s="3" t="s">
        <v>602</v>
      </c>
      <c r="D21" s="3" t="s">
        <v>869</v>
      </c>
      <c r="E21" s="3" t="s">
        <v>870</v>
      </c>
      <c r="F21" s="3" t="s">
        <v>871</v>
      </c>
      <c r="G21" s="3" t="s">
        <v>498</v>
      </c>
      <c r="H21" s="3" t="s">
        <v>508</v>
      </c>
      <c r="I21" s="3" t="s">
        <v>497</v>
      </c>
      <c r="J21" s="3" t="s">
        <v>531</v>
      </c>
      <c r="K21" s="3" t="s">
        <v>599</v>
      </c>
      <c r="L21" s="3" t="s">
        <v>498</v>
      </c>
    </row>
    <row r="22" spans="1:12" x14ac:dyDescent="0.55000000000000004">
      <c r="A22" s="2" t="s">
        <v>608</v>
      </c>
      <c r="B22" s="2" t="s">
        <v>601</v>
      </c>
      <c r="C22" s="3" t="s">
        <v>609</v>
      </c>
      <c r="D22" s="3" t="s">
        <v>919</v>
      </c>
      <c r="E22" s="3" t="s">
        <v>611</v>
      </c>
      <c r="F22" s="3" t="s">
        <v>920</v>
      </c>
      <c r="G22" s="3" t="s">
        <v>496</v>
      </c>
      <c r="H22" s="3" t="s">
        <v>498</v>
      </c>
      <c r="I22" s="3" t="s">
        <v>497</v>
      </c>
      <c r="J22" s="3" t="s">
        <v>507</v>
      </c>
      <c r="K22" s="3" t="s">
        <v>509</v>
      </c>
      <c r="L22" s="3"/>
    </row>
    <row r="23" spans="1:12" x14ac:dyDescent="0.55000000000000004">
      <c r="A23" s="2" t="s">
        <v>613</v>
      </c>
      <c r="B23" s="2" t="s">
        <v>614</v>
      </c>
      <c r="C23" s="3" t="s">
        <v>615</v>
      </c>
      <c r="D23" s="3" t="s">
        <v>615</v>
      </c>
      <c r="E23" s="3" t="s">
        <v>652</v>
      </c>
      <c r="F23" s="3" t="s">
        <v>573</v>
      </c>
      <c r="G23" s="3" t="s">
        <v>508</v>
      </c>
      <c r="H23" s="3" t="s">
        <v>507</v>
      </c>
      <c r="I23" s="3" t="s">
        <v>499</v>
      </c>
      <c r="J23" s="3" t="s">
        <v>501</v>
      </c>
      <c r="K23" s="3" t="s">
        <v>868</v>
      </c>
      <c r="L23" s="3" t="s">
        <v>499</v>
      </c>
    </row>
    <row r="24" spans="1:12" x14ac:dyDescent="0.55000000000000004">
      <c r="A24" s="2" t="s">
        <v>618</v>
      </c>
      <c r="B24" s="2" t="s">
        <v>614</v>
      </c>
      <c r="C24" s="3" t="s">
        <v>619</v>
      </c>
      <c r="D24" s="3" t="s">
        <v>1087</v>
      </c>
      <c r="E24" s="3" t="s">
        <v>621</v>
      </c>
      <c r="F24" s="3" t="s">
        <v>842</v>
      </c>
      <c r="G24" s="3" t="s">
        <v>508</v>
      </c>
      <c r="H24" s="3" t="s">
        <v>498</v>
      </c>
      <c r="I24" s="3" t="s">
        <v>497</v>
      </c>
      <c r="J24" s="3" t="s">
        <v>560</v>
      </c>
      <c r="K24" s="3" t="s">
        <v>599</v>
      </c>
      <c r="L24" s="3"/>
    </row>
    <row r="25" spans="1:12" x14ac:dyDescent="0.55000000000000004">
      <c r="A25" s="2" t="s">
        <v>623</v>
      </c>
      <c r="B25" s="2" t="s">
        <v>624</v>
      </c>
      <c r="C25" s="3" t="s">
        <v>625</v>
      </c>
      <c r="D25" s="3" t="s">
        <v>625</v>
      </c>
      <c r="E25" s="3" t="s">
        <v>626</v>
      </c>
      <c r="F25" s="3" t="s">
        <v>627</v>
      </c>
      <c r="G25" s="3" t="s">
        <v>508</v>
      </c>
      <c r="H25" s="3" t="s">
        <v>499</v>
      </c>
      <c r="I25" s="3" t="s">
        <v>497</v>
      </c>
      <c r="J25" s="3" t="s">
        <v>735</v>
      </c>
      <c r="K25" s="3" t="s">
        <v>751</v>
      </c>
      <c r="L25" s="3" t="s">
        <v>497</v>
      </c>
    </row>
    <row r="26" spans="1:12" x14ac:dyDescent="0.55000000000000004">
      <c r="A26" s="2" t="s">
        <v>628</v>
      </c>
      <c r="B26" s="2" t="s">
        <v>624</v>
      </c>
      <c r="C26" s="3" t="s">
        <v>562</v>
      </c>
      <c r="D26" s="3" t="s">
        <v>563</v>
      </c>
      <c r="E26" s="3" t="s">
        <v>562</v>
      </c>
      <c r="F26" s="3" t="s">
        <v>629</v>
      </c>
      <c r="G26" s="3" t="s">
        <v>497</v>
      </c>
      <c r="H26" s="3" t="s">
        <v>508</v>
      </c>
      <c r="I26" s="3" t="s">
        <v>497</v>
      </c>
      <c r="J26" s="3" t="s">
        <v>501</v>
      </c>
      <c r="K26" s="3" t="s">
        <v>559</v>
      </c>
      <c r="L26" s="3" t="s">
        <v>498</v>
      </c>
    </row>
    <row r="27" spans="1:12" x14ac:dyDescent="0.55000000000000004">
      <c r="A27" s="2" t="s">
        <v>630</v>
      </c>
      <c r="B27" s="2" t="s">
        <v>624</v>
      </c>
      <c r="C27" s="3" t="s">
        <v>631</v>
      </c>
      <c r="D27" s="3" t="s">
        <v>631</v>
      </c>
      <c r="E27" s="3" t="s">
        <v>826</v>
      </c>
      <c r="F27" s="3" t="s">
        <v>555</v>
      </c>
      <c r="G27" s="3" t="s">
        <v>508</v>
      </c>
      <c r="H27" s="3" t="s">
        <v>498</v>
      </c>
      <c r="I27" s="3" t="s">
        <v>498</v>
      </c>
      <c r="J27" s="3" t="s">
        <v>533</v>
      </c>
      <c r="K27" s="3" t="s">
        <v>599</v>
      </c>
      <c r="L27" s="3" t="s">
        <v>541</v>
      </c>
    </row>
    <row r="28" spans="1:12" x14ac:dyDescent="0.55000000000000004">
      <c r="A28" s="2" t="s">
        <v>634</v>
      </c>
      <c r="B28" s="2" t="s">
        <v>624</v>
      </c>
      <c r="C28" s="3" t="s">
        <v>635</v>
      </c>
      <c r="D28" s="3" t="s">
        <v>984</v>
      </c>
      <c r="E28" s="3" t="s">
        <v>546</v>
      </c>
      <c r="F28" s="3" t="s">
        <v>812</v>
      </c>
      <c r="G28" s="3" t="s">
        <v>531</v>
      </c>
      <c r="H28" s="3" t="s">
        <v>541</v>
      </c>
      <c r="I28" s="3" t="s">
        <v>498</v>
      </c>
      <c r="J28" s="3" t="s">
        <v>510</v>
      </c>
      <c r="K28" s="3" t="s">
        <v>751</v>
      </c>
      <c r="L28" s="3" t="s">
        <v>541</v>
      </c>
    </row>
    <row r="29" spans="1:12" x14ac:dyDescent="0.55000000000000004">
      <c r="A29" s="2" t="s">
        <v>638</v>
      </c>
      <c r="B29" s="2" t="s">
        <v>624</v>
      </c>
      <c r="C29" s="3" t="s">
        <v>639</v>
      </c>
      <c r="D29" s="3" t="s">
        <v>639</v>
      </c>
      <c r="E29" s="3">
        <v>39</v>
      </c>
      <c r="F29" s="3" t="s">
        <v>494</v>
      </c>
      <c r="G29" s="3" t="s">
        <v>501</v>
      </c>
      <c r="H29" s="3" t="s">
        <v>560</v>
      </c>
      <c r="I29" s="3" t="s">
        <v>541</v>
      </c>
      <c r="J29" s="3" t="s">
        <v>780</v>
      </c>
      <c r="K29" s="3" t="s">
        <v>607</v>
      </c>
      <c r="L29" s="3" t="s">
        <v>541</v>
      </c>
    </row>
    <row r="30" spans="1:12" x14ac:dyDescent="0.55000000000000004">
      <c r="A30" s="2" t="s">
        <v>641</v>
      </c>
      <c r="B30" s="2" t="s">
        <v>624</v>
      </c>
      <c r="C30" s="3" t="s">
        <v>626</v>
      </c>
      <c r="D30" s="3" t="s">
        <v>642</v>
      </c>
      <c r="E30" s="3" t="s">
        <v>625</v>
      </c>
      <c r="F30" s="3" t="s">
        <v>643</v>
      </c>
      <c r="G30" s="3" t="s">
        <v>496</v>
      </c>
      <c r="H30" s="3" t="s">
        <v>497</v>
      </c>
      <c r="I30" s="3" t="s">
        <v>497</v>
      </c>
      <c r="J30" s="3" t="s">
        <v>531</v>
      </c>
      <c r="K30" s="3" t="s">
        <v>599</v>
      </c>
      <c r="L30" s="3" t="s">
        <v>498</v>
      </c>
    </row>
    <row r="31" spans="1:12" ht="28.8" x14ac:dyDescent="0.55000000000000004">
      <c r="A31" s="2" t="s">
        <v>644</v>
      </c>
      <c r="B31" s="2" t="s">
        <v>645</v>
      </c>
      <c r="C31" s="3" t="s">
        <v>646</v>
      </c>
      <c r="D31" s="3" t="s">
        <v>874</v>
      </c>
      <c r="E31" s="3" t="s">
        <v>875</v>
      </c>
      <c r="F31" s="3" t="s">
        <v>876</v>
      </c>
      <c r="G31" s="3" t="s">
        <v>508</v>
      </c>
      <c r="H31" s="3" t="s">
        <v>498</v>
      </c>
      <c r="I31" s="3" t="s">
        <v>497</v>
      </c>
      <c r="J31" s="3" t="s">
        <v>507</v>
      </c>
      <c r="K31" s="3" t="s">
        <v>717</v>
      </c>
      <c r="L31" s="3"/>
    </row>
    <row r="32" spans="1:12" x14ac:dyDescent="0.55000000000000004">
      <c r="A32" s="2" t="s">
        <v>651</v>
      </c>
      <c r="B32" s="2" t="s">
        <v>645</v>
      </c>
      <c r="C32" s="3" t="s">
        <v>544</v>
      </c>
      <c r="D32" s="3" t="s">
        <v>544</v>
      </c>
      <c r="E32" s="3" t="s">
        <v>661</v>
      </c>
      <c r="F32" s="3" t="s">
        <v>546</v>
      </c>
      <c r="G32" s="3"/>
      <c r="H32" s="3" t="s">
        <v>499</v>
      </c>
      <c r="I32" s="3" t="s">
        <v>508</v>
      </c>
      <c r="J32" s="3" t="s">
        <v>533</v>
      </c>
      <c r="K32" s="3" t="s">
        <v>509</v>
      </c>
      <c r="L32" s="3" t="s">
        <v>497</v>
      </c>
    </row>
    <row r="33" spans="1:12" x14ac:dyDescent="0.55000000000000004">
      <c r="A33" s="2" t="s">
        <v>655</v>
      </c>
      <c r="B33" s="2" t="s">
        <v>645</v>
      </c>
      <c r="C33" s="3" t="s">
        <v>656</v>
      </c>
      <c r="D33" s="3" t="s">
        <v>657</v>
      </c>
      <c r="E33" s="3" t="s">
        <v>553</v>
      </c>
      <c r="F33" s="3" t="s">
        <v>509</v>
      </c>
      <c r="G33" s="3" t="s">
        <v>499</v>
      </c>
      <c r="H33" s="3" t="s">
        <v>498</v>
      </c>
      <c r="I33" s="3" t="s">
        <v>497</v>
      </c>
      <c r="J33" s="3" t="s">
        <v>498</v>
      </c>
      <c r="K33" s="3" t="s">
        <v>578</v>
      </c>
      <c r="L33" s="3" t="s">
        <v>497</v>
      </c>
    </row>
    <row r="34" spans="1:12" ht="28.8" x14ac:dyDescent="0.55000000000000004">
      <c r="A34" s="2" t="s">
        <v>660</v>
      </c>
      <c r="B34" s="2" t="s">
        <v>645</v>
      </c>
      <c r="C34" s="3" t="s">
        <v>640</v>
      </c>
      <c r="D34" s="3" t="s">
        <v>640</v>
      </c>
      <c r="E34" s="3" t="s">
        <v>661</v>
      </c>
      <c r="F34" s="3" t="s">
        <v>650</v>
      </c>
      <c r="G34" s="3" t="s">
        <v>497</v>
      </c>
      <c r="H34" s="3" t="s">
        <v>496</v>
      </c>
      <c r="I34" s="3" t="s">
        <v>499</v>
      </c>
      <c r="J34" s="3" t="s">
        <v>498</v>
      </c>
      <c r="K34" s="3" t="s">
        <v>559</v>
      </c>
      <c r="L34" s="3" t="s">
        <v>499</v>
      </c>
    </row>
    <row r="35" spans="1:12" x14ac:dyDescent="0.55000000000000004">
      <c r="A35" s="2" t="s">
        <v>662</v>
      </c>
      <c r="B35" s="2" t="s">
        <v>645</v>
      </c>
      <c r="C35" s="3" t="s">
        <v>663</v>
      </c>
      <c r="D35" s="3" t="s">
        <v>747</v>
      </c>
      <c r="E35" s="3" t="s">
        <v>877</v>
      </c>
      <c r="F35" s="3" t="s">
        <v>553</v>
      </c>
      <c r="G35" s="3" t="s">
        <v>496</v>
      </c>
      <c r="H35" s="3" t="s">
        <v>499</v>
      </c>
      <c r="I35" s="3" t="s">
        <v>497</v>
      </c>
      <c r="J35" s="3" t="s">
        <v>560</v>
      </c>
      <c r="K35" s="3" t="s">
        <v>717</v>
      </c>
      <c r="L35" s="3" t="s">
        <v>497</v>
      </c>
    </row>
    <row r="36" spans="1:12" x14ac:dyDescent="0.55000000000000004">
      <c r="A36" s="2" t="s">
        <v>666</v>
      </c>
      <c r="B36" s="2" t="s">
        <v>645</v>
      </c>
      <c r="C36" s="3" t="s">
        <v>667</v>
      </c>
      <c r="D36" s="3" t="s">
        <v>804</v>
      </c>
      <c r="E36" s="3">
        <v>54</v>
      </c>
      <c r="F36" s="3" t="s">
        <v>552</v>
      </c>
      <c r="G36" s="3" t="s">
        <v>501</v>
      </c>
      <c r="H36" s="3" t="s">
        <v>508</v>
      </c>
      <c r="I36" s="3" t="s">
        <v>541</v>
      </c>
      <c r="J36" s="3" t="s">
        <v>533</v>
      </c>
      <c r="K36" s="3" t="s">
        <v>597</v>
      </c>
      <c r="L36" s="3" t="s">
        <v>499</v>
      </c>
    </row>
    <row r="37" spans="1:12" x14ac:dyDescent="0.55000000000000004">
      <c r="A37" s="2" t="s">
        <v>668</v>
      </c>
      <c r="B37" s="2" t="s">
        <v>645</v>
      </c>
      <c r="C37" s="3" t="s">
        <v>639</v>
      </c>
      <c r="D37" s="3" t="s">
        <v>639</v>
      </c>
      <c r="E37" s="3">
        <v>100</v>
      </c>
      <c r="F37" s="3" t="s">
        <v>494</v>
      </c>
      <c r="G37" s="3" t="s">
        <v>531</v>
      </c>
      <c r="H37" s="3" t="s">
        <v>498</v>
      </c>
      <c r="I37" s="3" t="s">
        <v>541</v>
      </c>
      <c r="J37" s="3" t="s">
        <v>735</v>
      </c>
      <c r="K37" s="3" t="s">
        <v>845</v>
      </c>
      <c r="L37" s="3" t="s">
        <v>541</v>
      </c>
    </row>
    <row r="38" spans="1:12" x14ac:dyDescent="0.55000000000000004">
      <c r="A38" s="2" t="s">
        <v>669</v>
      </c>
      <c r="B38" s="2" t="s">
        <v>670</v>
      </c>
      <c r="C38" s="3" t="s">
        <v>490</v>
      </c>
      <c r="D38" s="3" t="s">
        <v>492</v>
      </c>
      <c r="E38" s="3" t="s">
        <v>492</v>
      </c>
      <c r="F38" s="3" t="s">
        <v>918</v>
      </c>
      <c r="G38" s="3" t="s">
        <v>508</v>
      </c>
      <c r="H38" s="3" t="s">
        <v>499</v>
      </c>
      <c r="I38" s="3" t="s">
        <v>497</v>
      </c>
      <c r="J38" s="3" t="s">
        <v>560</v>
      </c>
      <c r="K38" s="3" t="s">
        <v>509</v>
      </c>
      <c r="L38" s="3" t="s">
        <v>497</v>
      </c>
    </row>
    <row r="39" spans="1:12" x14ac:dyDescent="0.55000000000000004">
      <c r="A39" s="2" t="s">
        <v>671</v>
      </c>
      <c r="B39" s="2" t="s">
        <v>670</v>
      </c>
      <c r="C39" s="3" t="s">
        <v>672</v>
      </c>
      <c r="D39" s="3" t="s">
        <v>878</v>
      </c>
      <c r="E39" s="3" t="s">
        <v>674</v>
      </c>
      <c r="F39" s="3" t="s">
        <v>1021</v>
      </c>
      <c r="G39" s="3" t="s">
        <v>499</v>
      </c>
      <c r="H39" s="3" t="s">
        <v>499</v>
      </c>
      <c r="I39" s="3" t="s">
        <v>497</v>
      </c>
      <c r="J39" s="3" t="s">
        <v>507</v>
      </c>
      <c r="K39" s="3" t="s">
        <v>509</v>
      </c>
      <c r="L39" s="3" t="s">
        <v>497</v>
      </c>
    </row>
    <row r="40" spans="1:12" x14ac:dyDescent="0.55000000000000004">
      <c r="A40" s="2" t="s">
        <v>676</v>
      </c>
      <c r="B40" s="2" t="s">
        <v>677</v>
      </c>
      <c r="C40" s="3" t="s">
        <v>591</v>
      </c>
      <c r="D40" s="3" t="s">
        <v>880</v>
      </c>
      <c r="E40" s="3" t="s">
        <v>881</v>
      </c>
      <c r="F40" s="3" t="s">
        <v>882</v>
      </c>
      <c r="G40" s="3" t="s">
        <v>508</v>
      </c>
      <c r="H40" s="3" t="s">
        <v>508</v>
      </c>
      <c r="I40" s="3" t="s">
        <v>497</v>
      </c>
      <c r="J40" s="3" t="s">
        <v>501</v>
      </c>
      <c r="K40" s="3" t="s">
        <v>509</v>
      </c>
      <c r="L40" s="3" t="s">
        <v>498</v>
      </c>
    </row>
    <row r="41" spans="1:12" x14ac:dyDescent="0.55000000000000004">
      <c r="A41" s="2" t="s">
        <v>498</v>
      </c>
      <c r="B41" s="2" t="s">
        <v>677</v>
      </c>
      <c r="C41" s="3" t="s">
        <v>680</v>
      </c>
      <c r="D41" s="3" t="s">
        <v>940</v>
      </c>
      <c r="E41" s="3" t="s">
        <v>569</v>
      </c>
      <c r="F41" s="3" t="s">
        <v>889</v>
      </c>
      <c r="G41" s="3" t="s">
        <v>499</v>
      </c>
      <c r="H41" s="3" t="s">
        <v>498</v>
      </c>
      <c r="I41" s="3"/>
      <c r="J41" s="3" t="s">
        <v>507</v>
      </c>
      <c r="K41" s="3" t="s">
        <v>599</v>
      </c>
      <c r="L41" s="3" t="s">
        <v>497</v>
      </c>
    </row>
    <row r="42" spans="1:12" x14ac:dyDescent="0.55000000000000004">
      <c r="A42" s="2" t="s">
        <v>499</v>
      </c>
      <c r="B42" s="2" t="s">
        <v>677</v>
      </c>
      <c r="C42" s="3" t="s">
        <v>685</v>
      </c>
      <c r="D42" s="3" t="s">
        <v>883</v>
      </c>
      <c r="E42" s="3" t="s">
        <v>569</v>
      </c>
      <c r="F42" s="3" t="s">
        <v>884</v>
      </c>
      <c r="G42" s="3" t="s">
        <v>496</v>
      </c>
      <c r="H42" s="3" t="s">
        <v>497</v>
      </c>
      <c r="I42" s="3"/>
      <c r="J42" s="3" t="s">
        <v>507</v>
      </c>
      <c r="K42" s="3" t="s">
        <v>717</v>
      </c>
      <c r="L42" s="3" t="s">
        <v>497</v>
      </c>
    </row>
    <row r="43" spans="1:12" x14ac:dyDescent="0.55000000000000004">
      <c r="A43" s="2" t="s">
        <v>508</v>
      </c>
      <c r="B43" s="2" t="s">
        <v>677</v>
      </c>
      <c r="C43" s="3" t="s">
        <v>687</v>
      </c>
      <c r="D43" s="3" t="s">
        <v>687</v>
      </c>
      <c r="E43" s="3" t="s">
        <v>835</v>
      </c>
      <c r="F43" s="3" t="s">
        <v>582</v>
      </c>
      <c r="G43" s="3" t="s">
        <v>508</v>
      </c>
      <c r="H43" s="3" t="s">
        <v>499</v>
      </c>
      <c r="I43" s="3" t="s">
        <v>497</v>
      </c>
      <c r="J43" s="3" t="s">
        <v>560</v>
      </c>
      <c r="K43" s="3" t="s">
        <v>717</v>
      </c>
      <c r="L43" s="3" t="s">
        <v>497</v>
      </c>
    </row>
    <row r="44" spans="1:12" x14ac:dyDescent="0.55000000000000004">
      <c r="A44" s="2" t="s">
        <v>689</v>
      </c>
      <c r="B44" s="2" t="s">
        <v>677</v>
      </c>
      <c r="C44" s="3" t="s">
        <v>690</v>
      </c>
      <c r="D44" s="3" t="s">
        <v>691</v>
      </c>
      <c r="E44" s="3" t="s">
        <v>833</v>
      </c>
      <c r="F44" s="3" t="s">
        <v>692</v>
      </c>
      <c r="G44" s="3" t="s">
        <v>499</v>
      </c>
      <c r="H44" s="3" t="s">
        <v>498</v>
      </c>
      <c r="I44" s="3" t="s">
        <v>498</v>
      </c>
      <c r="J44" s="3" t="s">
        <v>507</v>
      </c>
      <c r="K44" s="3" t="s">
        <v>717</v>
      </c>
      <c r="L44" s="3" t="s">
        <v>541</v>
      </c>
    </row>
    <row r="45" spans="1:12" x14ac:dyDescent="0.55000000000000004">
      <c r="A45" s="2" t="s">
        <v>693</v>
      </c>
      <c r="B45" s="2" t="s">
        <v>694</v>
      </c>
      <c r="C45" s="3" t="s">
        <v>695</v>
      </c>
      <c r="D45" s="3" t="s">
        <v>706</v>
      </c>
      <c r="E45" s="3" t="s">
        <v>792</v>
      </c>
      <c r="F45" s="3" t="s">
        <v>886</v>
      </c>
      <c r="G45" s="3" t="s">
        <v>508</v>
      </c>
      <c r="H45" s="3" t="s">
        <v>498</v>
      </c>
      <c r="I45" s="3" t="s">
        <v>497</v>
      </c>
      <c r="J45" s="3" t="s">
        <v>533</v>
      </c>
      <c r="K45" s="3" t="s">
        <v>599</v>
      </c>
      <c r="L45" s="3" t="s">
        <v>497</v>
      </c>
    </row>
    <row r="46" spans="1:12" x14ac:dyDescent="0.55000000000000004">
      <c r="A46" s="2" t="s">
        <v>699</v>
      </c>
      <c r="B46" s="2" t="s">
        <v>694</v>
      </c>
      <c r="C46" s="3" t="s">
        <v>700</v>
      </c>
      <c r="D46" s="3" t="s">
        <v>887</v>
      </c>
      <c r="E46" s="3" t="s">
        <v>888</v>
      </c>
      <c r="F46" s="3" t="s">
        <v>840</v>
      </c>
      <c r="G46" s="3" t="s">
        <v>508</v>
      </c>
      <c r="H46" s="3" t="s">
        <v>499</v>
      </c>
      <c r="I46" s="3" t="s">
        <v>497</v>
      </c>
      <c r="J46" s="3" t="s">
        <v>510</v>
      </c>
      <c r="K46" s="3" t="s">
        <v>808</v>
      </c>
      <c r="L46" s="3" t="s">
        <v>497</v>
      </c>
    </row>
    <row r="47" spans="1:12" x14ac:dyDescent="0.55000000000000004">
      <c r="A47" s="2" t="s">
        <v>704</v>
      </c>
      <c r="B47" s="2" t="s">
        <v>705</v>
      </c>
      <c r="C47" s="3" t="s">
        <v>706</v>
      </c>
      <c r="D47" s="3" t="s">
        <v>706</v>
      </c>
      <c r="E47" s="3" t="s">
        <v>622</v>
      </c>
      <c r="F47" s="3" t="s">
        <v>707</v>
      </c>
      <c r="G47" s="3" t="s">
        <v>496</v>
      </c>
      <c r="H47" s="3" t="s">
        <v>498</v>
      </c>
      <c r="I47" s="3" t="s">
        <v>497</v>
      </c>
      <c r="J47" s="3" t="s">
        <v>560</v>
      </c>
      <c r="K47" s="3" t="s">
        <v>509</v>
      </c>
      <c r="L47" s="3"/>
    </row>
    <row r="48" spans="1:12" x14ac:dyDescent="0.55000000000000004">
      <c r="A48" s="2" t="s">
        <v>708</v>
      </c>
      <c r="B48" s="2" t="s">
        <v>705</v>
      </c>
      <c r="C48" s="3" t="s">
        <v>709</v>
      </c>
      <c r="D48" s="3" t="s">
        <v>709</v>
      </c>
      <c r="E48" s="3" t="s">
        <v>570</v>
      </c>
      <c r="F48" s="3" t="s">
        <v>844</v>
      </c>
      <c r="G48" s="3" t="s">
        <v>508</v>
      </c>
      <c r="H48" s="3" t="s">
        <v>497</v>
      </c>
      <c r="I48" s="3" t="s">
        <v>497</v>
      </c>
      <c r="J48" s="3" t="s">
        <v>533</v>
      </c>
      <c r="K48" s="3" t="s">
        <v>542</v>
      </c>
      <c r="L48" s="3" t="s">
        <v>497</v>
      </c>
    </row>
    <row r="49" spans="1:12" x14ac:dyDescent="0.55000000000000004">
      <c r="A49" s="2" t="s">
        <v>713</v>
      </c>
      <c r="B49" s="2" t="s">
        <v>705</v>
      </c>
      <c r="C49" s="3" t="s">
        <v>714</v>
      </c>
      <c r="D49" s="3" t="s">
        <v>924</v>
      </c>
      <c r="E49" s="3" t="s">
        <v>925</v>
      </c>
      <c r="F49" s="3" t="s">
        <v>808</v>
      </c>
      <c r="G49" s="3" t="s">
        <v>498</v>
      </c>
      <c r="H49" s="3" t="s">
        <v>499</v>
      </c>
      <c r="I49" s="3" t="s">
        <v>497</v>
      </c>
      <c r="J49" s="3" t="s">
        <v>735</v>
      </c>
      <c r="K49" s="3" t="s">
        <v>808</v>
      </c>
      <c r="L49" s="3" t="s">
        <v>497</v>
      </c>
    </row>
    <row r="50" spans="1:12" x14ac:dyDescent="0.55000000000000004">
      <c r="A50" s="2" t="s">
        <v>718</v>
      </c>
      <c r="B50" s="2" t="s">
        <v>705</v>
      </c>
      <c r="C50" s="3" t="s">
        <v>683</v>
      </c>
      <c r="D50" s="3" t="s">
        <v>889</v>
      </c>
      <c r="E50" s="3" t="s">
        <v>550</v>
      </c>
      <c r="F50" s="3" t="s">
        <v>890</v>
      </c>
      <c r="G50" s="3" t="s">
        <v>499</v>
      </c>
      <c r="H50" s="3" t="s">
        <v>496</v>
      </c>
      <c r="I50" s="3" t="s">
        <v>497</v>
      </c>
      <c r="J50" s="3" t="s">
        <v>501</v>
      </c>
      <c r="K50" s="3" t="s">
        <v>559</v>
      </c>
      <c r="L50" s="3" t="s">
        <v>541</v>
      </c>
    </row>
    <row r="51" spans="1:12" x14ac:dyDescent="0.55000000000000004">
      <c r="A51" s="2" t="s">
        <v>720</v>
      </c>
      <c r="B51" s="2" t="s">
        <v>721</v>
      </c>
      <c r="C51" s="3" t="s">
        <v>722</v>
      </c>
      <c r="D51" s="3" t="s">
        <v>722</v>
      </c>
      <c r="E51" s="3" t="s">
        <v>1743</v>
      </c>
      <c r="F51" s="3" t="s">
        <v>1047</v>
      </c>
      <c r="G51" s="3" t="s">
        <v>508</v>
      </c>
      <c r="H51" s="3" t="s">
        <v>498</v>
      </c>
      <c r="I51" s="3" t="s">
        <v>497</v>
      </c>
      <c r="J51" s="3" t="s">
        <v>560</v>
      </c>
      <c r="K51" s="3" t="s">
        <v>509</v>
      </c>
      <c r="L51" s="3"/>
    </row>
    <row r="52" spans="1:12" x14ac:dyDescent="0.55000000000000004">
      <c r="A52" s="2" t="s">
        <v>726</v>
      </c>
      <c r="B52" s="2" t="s">
        <v>721</v>
      </c>
      <c r="C52" s="3" t="s">
        <v>625</v>
      </c>
      <c r="D52" s="3" t="s">
        <v>687</v>
      </c>
      <c r="E52" s="3" t="s">
        <v>891</v>
      </c>
      <c r="F52" s="3" t="s">
        <v>550</v>
      </c>
      <c r="G52" s="3" t="s">
        <v>498</v>
      </c>
      <c r="H52" s="3" t="s">
        <v>508</v>
      </c>
      <c r="I52" s="3" t="s">
        <v>497</v>
      </c>
      <c r="J52" s="3" t="s">
        <v>560</v>
      </c>
      <c r="K52" s="3" t="s">
        <v>509</v>
      </c>
      <c r="L52" s="3" t="s">
        <v>497</v>
      </c>
    </row>
    <row r="53" spans="1:12" x14ac:dyDescent="0.55000000000000004">
      <c r="A53" s="2" t="s">
        <v>728</v>
      </c>
      <c r="B53" s="2" t="s">
        <v>729</v>
      </c>
      <c r="C53" s="3" t="s">
        <v>730</v>
      </c>
      <c r="D53" s="3" t="s">
        <v>892</v>
      </c>
      <c r="E53" s="3" t="s">
        <v>893</v>
      </c>
      <c r="F53" s="3" t="s">
        <v>894</v>
      </c>
      <c r="G53" s="3" t="s">
        <v>508</v>
      </c>
      <c r="H53" s="3" t="s">
        <v>498</v>
      </c>
      <c r="I53" s="3" t="s">
        <v>497</v>
      </c>
      <c r="J53" s="3" t="s">
        <v>531</v>
      </c>
      <c r="K53" s="3" t="s">
        <v>542</v>
      </c>
      <c r="L53" s="3" t="s">
        <v>497</v>
      </c>
    </row>
    <row r="54" spans="1:12" x14ac:dyDescent="0.55000000000000004">
      <c r="A54" s="2" t="s">
        <v>734</v>
      </c>
      <c r="B54" s="2" t="s">
        <v>729</v>
      </c>
      <c r="C54" s="3" t="s">
        <v>505</v>
      </c>
      <c r="D54" s="3" t="s">
        <v>505</v>
      </c>
      <c r="E54" s="3">
        <v>17</v>
      </c>
      <c r="F54" s="3" t="s">
        <v>533</v>
      </c>
      <c r="G54" s="3" t="s">
        <v>541</v>
      </c>
      <c r="H54" s="3" t="s">
        <v>523</v>
      </c>
      <c r="I54" s="3" t="s">
        <v>510</v>
      </c>
      <c r="J54" s="3" t="s">
        <v>496</v>
      </c>
      <c r="K54" s="3" t="s">
        <v>540</v>
      </c>
      <c r="L54" s="3" t="s">
        <v>541</v>
      </c>
    </row>
    <row r="55" spans="1:12" x14ac:dyDescent="0.55000000000000004">
      <c r="A55" s="2" t="s">
        <v>736</v>
      </c>
      <c r="B55" s="2" t="s">
        <v>729</v>
      </c>
      <c r="C55" s="3" t="s">
        <v>552</v>
      </c>
      <c r="D55" s="3" t="s">
        <v>557</v>
      </c>
      <c r="E55" s="3">
        <v>36</v>
      </c>
      <c r="F55" s="3" t="s">
        <v>510</v>
      </c>
      <c r="G55" s="3" t="s">
        <v>541</v>
      </c>
      <c r="H55" s="3" t="s">
        <v>508</v>
      </c>
      <c r="I55" s="3" t="s">
        <v>541</v>
      </c>
      <c r="J55" s="3" t="s">
        <v>926</v>
      </c>
      <c r="K55" s="3" t="s">
        <v>926</v>
      </c>
      <c r="L55" s="3" t="s">
        <v>541</v>
      </c>
    </row>
    <row r="56" spans="1:12" x14ac:dyDescent="0.55000000000000004">
      <c r="A56" s="2" t="s">
        <v>739</v>
      </c>
      <c r="B56" s="2" t="s">
        <v>729</v>
      </c>
      <c r="C56" s="3" t="s">
        <v>496</v>
      </c>
      <c r="D56" s="3" t="s">
        <v>496</v>
      </c>
      <c r="E56" s="3">
        <v>8</v>
      </c>
      <c r="F56" s="3" t="s">
        <v>508</v>
      </c>
      <c r="G56" s="3" t="s">
        <v>541</v>
      </c>
      <c r="H56" s="3" t="s">
        <v>541</v>
      </c>
      <c r="I56" s="3" t="s">
        <v>541</v>
      </c>
      <c r="J56" s="3" t="s">
        <v>789</v>
      </c>
      <c r="K56" s="3" t="s">
        <v>553</v>
      </c>
      <c r="L56" s="3" t="s">
        <v>541</v>
      </c>
    </row>
    <row r="57" spans="1:12" x14ac:dyDescent="0.55000000000000004">
      <c r="A57" s="2" t="s">
        <v>741</v>
      </c>
      <c r="B57" s="2" t="s">
        <v>729</v>
      </c>
      <c r="C57" s="3" t="s">
        <v>496</v>
      </c>
      <c r="D57" s="3" t="s">
        <v>496</v>
      </c>
      <c r="E57" s="3">
        <v>4</v>
      </c>
      <c r="F57" s="3" t="s">
        <v>508</v>
      </c>
      <c r="G57" s="3" t="s">
        <v>541</v>
      </c>
      <c r="H57" s="3" t="s">
        <v>536</v>
      </c>
      <c r="I57" s="3" t="s">
        <v>541</v>
      </c>
      <c r="J57" s="3" t="s">
        <v>541</v>
      </c>
      <c r="K57" s="3" t="s">
        <v>926</v>
      </c>
      <c r="L57" s="3" t="s">
        <v>541</v>
      </c>
    </row>
    <row r="58" spans="1:12" ht="28.8" x14ac:dyDescent="0.55000000000000004">
      <c r="A58" s="2" t="s">
        <v>742</v>
      </c>
      <c r="B58" s="2" t="s">
        <v>743</v>
      </c>
      <c r="C58" s="3" t="s">
        <v>744</v>
      </c>
      <c r="D58" s="3" t="s">
        <v>744</v>
      </c>
      <c r="E58" s="3">
        <v>40</v>
      </c>
      <c r="F58" s="3" t="s">
        <v>494</v>
      </c>
      <c r="G58" s="3" t="s">
        <v>497</v>
      </c>
      <c r="H58" s="3" t="s">
        <v>541</v>
      </c>
      <c r="I58" s="3" t="s">
        <v>498</v>
      </c>
      <c r="J58" s="3" t="s">
        <v>498</v>
      </c>
      <c r="K58" s="3" t="s">
        <v>636</v>
      </c>
      <c r="L58" s="3" t="s">
        <v>541</v>
      </c>
    </row>
    <row r="59" spans="1:12" ht="28.8" x14ac:dyDescent="0.55000000000000004">
      <c r="A59" s="2" t="s">
        <v>746</v>
      </c>
      <c r="B59" s="2" t="s">
        <v>743</v>
      </c>
      <c r="C59" s="3" t="s">
        <v>747</v>
      </c>
      <c r="D59" s="3" t="s">
        <v>747</v>
      </c>
      <c r="E59" s="3" t="s">
        <v>589</v>
      </c>
      <c r="F59" s="3" t="s">
        <v>635</v>
      </c>
      <c r="G59" s="3" t="s">
        <v>499</v>
      </c>
      <c r="H59" s="3" t="s">
        <v>498</v>
      </c>
      <c r="I59" s="3" t="s">
        <v>499</v>
      </c>
      <c r="J59" s="3" t="s">
        <v>507</v>
      </c>
      <c r="K59" s="3" t="s">
        <v>808</v>
      </c>
      <c r="L59" s="3" t="s">
        <v>541</v>
      </c>
    </row>
    <row r="60" spans="1:12" ht="28.8" x14ac:dyDescent="0.55000000000000004">
      <c r="A60" s="2" t="s">
        <v>753</v>
      </c>
      <c r="B60" s="2" t="s">
        <v>743</v>
      </c>
      <c r="C60" s="3" t="s">
        <v>507</v>
      </c>
      <c r="D60" s="3" t="s">
        <v>507</v>
      </c>
      <c r="E60" s="3">
        <v>9</v>
      </c>
      <c r="F60" s="3" t="s">
        <v>496</v>
      </c>
      <c r="G60" s="3" t="s">
        <v>541</v>
      </c>
      <c r="H60" s="3" t="s">
        <v>541</v>
      </c>
      <c r="I60" s="3" t="s">
        <v>541</v>
      </c>
      <c r="J60" s="3" t="s">
        <v>533</v>
      </c>
      <c r="K60" s="3" t="s">
        <v>578</v>
      </c>
      <c r="L60" s="3" t="s">
        <v>541</v>
      </c>
    </row>
    <row r="61" spans="1:12" ht="43.2" x14ac:dyDescent="0.55000000000000004">
      <c r="A61" s="2" t="s">
        <v>755</v>
      </c>
      <c r="B61" s="2" t="s">
        <v>743</v>
      </c>
      <c r="C61" s="3" t="s">
        <v>507</v>
      </c>
      <c r="D61" s="3" t="s">
        <v>507</v>
      </c>
      <c r="E61" s="3">
        <v>9</v>
      </c>
      <c r="F61" s="3" t="s">
        <v>531</v>
      </c>
      <c r="G61" s="3" t="s">
        <v>505</v>
      </c>
      <c r="H61" s="3" t="s">
        <v>496</v>
      </c>
      <c r="I61" s="3" t="s">
        <v>541</v>
      </c>
      <c r="J61" s="3" t="s">
        <v>501</v>
      </c>
      <c r="K61" s="3" t="s">
        <v>637</v>
      </c>
      <c r="L61" s="3" t="s">
        <v>541</v>
      </c>
    </row>
    <row r="62" spans="1:12" ht="28.8" x14ac:dyDescent="0.55000000000000004">
      <c r="A62" s="2" t="s">
        <v>756</v>
      </c>
      <c r="B62" s="2" t="s">
        <v>743</v>
      </c>
      <c r="C62" s="3" t="s">
        <v>757</v>
      </c>
      <c r="D62" s="3" t="s">
        <v>898</v>
      </c>
      <c r="E62" s="3" t="s">
        <v>899</v>
      </c>
      <c r="F62" s="3" t="s">
        <v>1778</v>
      </c>
      <c r="G62" s="3" t="s">
        <v>508</v>
      </c>
      <c r="H62" s="3" t="s">
        <v>498</v>
      </c>
      <c r="I62" s="3" t="s">
        <v>497</v>
      </c>
      <c r="J62" s="3" t="s">
        <v>560</v>
      </c>
      <c r="K62" s="3" t="s">
        <v>509</v>
      </c>
      <c r="L62" s="3" t="s">
        <v>497</v>
      </c>
    </row>
    <row r="63" spans="1:12" x14ac:dyDescent="0.55000000000000004">
      <c r="A63" s="2" t="s">
        <v>762</v>
      </c>
      <c r="B63" s="2" t="s">
        <v>763</v>
      </c>
      <c r="C63" s="3" t="s">
        <v>764</v>
      </c>
      <c r="D63" s="3" t="s">
        <v>766</v>
      </c>
      <c r="E63" s="3" t="s">
        <v>854</v>
      </c>
      <c r="F63" s="3" t="s">
        <v>833</v>
      </c>
      <c r="G63" s="3" t="s">
        <v>496</v>
      </c>
      <c r="H63" s="3" t="s">
        <v>499</v>
      </c>
      <c r="I63" s="3" t="s">
        <v>497</v>
      </c>
      <c r="J63" s="3" t="s">
        <v>560</v>
      </c>
      <c r="K63" s="3" t="s">
        <v>808</v>
      </c>
      <c r="L63" s="3"/>
    </row>
    <row r="64" spans="1:12" x14ac:dyDescent="0.55000000000000004">
      <c r="A64" s="2" t="s">
        <v>767</v>
      </c>
      <c r="B64" s="2" t="s">
        <v>763</v>
      </c>
      <c r="C64" s="3" t="s">
        <v>768</v>
      </c>
      <c r="D64" s="3" t="s">
        <v>1028</v>
      </c>
      <c r="E64" s="3" t="s">
        <v>769</v>
      </c>
      <c r="F64" s="3" t="s">
        <v>1029</v>
      </c>
      <c r="G64" s="3" t="s">
        <v>499</v>
      </c>
      <c r="H64" s="3" t="s">
        <v>498</v>
      </c>
      <c r="I64" s="3" t="s">
        <v>497</v>
      </c>
      <c r="J64" s="3" t="s">
        <v>560</v>
      </c>
      <c r="K64" s="3" t="s">
        <v>599</v>
      </c>
      <c r="L64" s="3" t="s">
        <v>497</v>
      </c>
    </row>
    <row r="65" spans="1:12" x14ac:dyDescent="0.55000000000000004">
      <c r="A65" s="2" t="s">
        <v>772</v>
      </c>
      <c r="B65" s="2" t="s">
        <v>773</v>
      </c>
      <c r="C65" s="3" t="s">
        <v>774</v>
      </c>
      <c r="D65" s="3" t="s">
        <v>775</v>
      </c>
      <c r="E65" s="3" t="s">
        <v>1031</v>
      </c>
      <c r="F65" s="3" t="s">
        <v>695</v>
      </c>
      <c r="G65" s="3" t="s">
        <v>508</v>
      </c>
      <c r="H65" s="3" t="s">
        <v>499</v>
      </c>
      <c r="I65" s="3" t="s">
        <v>497</v>
      </c>
      <c r="J65" s="3" t="s">
        <v>560</v>
      </c>
      <c r="K65" s="3" t="s">
        <v>717</v>
      </c>
      <c r="L65" s="3" t="s">
        <v>497</v>
      </c>
    </row>
    <row r="66" spans="1:12" x14ac:dyDescent="0.55000000000000004">
      <c r="A66" s="2" t="s">
        <v>777</v>
      </c>
      <c r="B66" s="2" t="s">
        <v>773</v>
      </c>
      <c r="C66" s="3" t="s">
        <v>665</v>
      </c>
      <c r="D66" s="3" t="s">
        <v>577</v>
      </c>
      <c r="E66" s="3" t="s">
        <v>815</v>
      </c>
      <c r="F66" s="3" t="s">
        <v>779</v>
      </c>
      <c r="G66" s="3" t="s">
        <v>497</v>
      </c>
      <c r="H66" s="3" t="s">
        <v>497</v>
      </c>
      <c r="I66" s="3" t="s">
        <v>541</v>
      </c>
      <c r="J66" s="3" t="s">
        <v>498</v>
      </c>
      <c r="K66" s="3" t="s">
        <v>573</v>
      </c>
      <c r="L66" s="3" t="s">
        <v>496</v>
      </c>
    </row>
    <row r="67" spans="1:12" x14ac:dyDescent="0.55000000000000004">
      <c r="A67" s="2" t="s">
        <v>772</v>
      </c>
      <c r="B67" s="2" t="s">
        <v>781</v>
      </c>
      <c r="C67" s="3" t="s">
        <v>782</v>
      </c>
      <c r="D67" s="3" t="s">
        <v>783</v>
      </c>
      <c r="E67" s="3" t="s">
        <v>903</v>
      </c>
      <c r="F67" s="3" t="s">
        <v>785</v>
      </c>
      <c r="G67" s="3" t="s">
        <v>508</v>
      </c>
      <c r="H67" s="3" t="s">
        <v>498</v>
      </c>
      <c r="I67" s="3" t="s">
        <v>497</v>
      </c>
      <c r="J67" s="3" t="s">
        <v>560</v>
      </c>
      <c r="K67" s="3" t="s">
        <v>717</v>
      </c>
      <c r="L67" s="3" t="s">
        <v>497</v>
      </c>
    </row>
    <row r="68" spans="1:12" x14ac:dyDescent="0.55000000000000004">
      <c r="A68" s="2" t="s">
        <v>777</v>
      </c>
      <c r="B68" s="2" t="s">
        <v>781</v>
      </c>
      <c r="C68" s="3" t="s">
        <v>778</v>
      </c>
      <c r="D68" s="3" t="s">
        <v>815</v>
      </c>
      <c r="E68" s="3" t="s">
        <v>972</v>
      </c>
      <c r="F68" s="3" t="s">
        <v>787</v>
      </c>
      <c r="G68" s="3" t="s">
        <v>497</v>
      </c>
      <c r="H68" s="3" t="s">
        <v>501</v>
      </c>
      <c r="I68" s="3" t="s">
        <v>497</v>
      </c>
      <c r="J68" s="3" t="s">
        <v>497</v>
      </c>
      <c r="K68" s="3" t="s">
        <v>532</v>
      </c>
      <c r="L68" s="3" t="s">
        <v>508</v>
      </c>
    </row>
    <row r="69" spans="1:12" x14ac:dyDescent="0.55000000000000004">
      <c r="A69" s="2" t="s">
        <v>790</v>
      </c>
      <c r="B69" s="2" t="s">
        <v>791</v>
      </c>
      <c r="C69" s="3" t="s">
        <v>792</v>
      </c>
      <c r="D69" s="3" t="s">
        <v>792</v>
      </c>
      <c r="E69" s="3" t="s">
        <v>793</v>
      </c>
      <c r="F69" s="3" t="s">
        <v>794</v>
      </c>
      <c r="G69" s="3" t="s">
        <v>508</v>
      </c>
      <c r="H69" s="3" t="s">
        <v>499</v>
      </c>
      <c r="I69" s="3" t="s">
        <v>497</v>
      </c>
      <c r="J69" s="3" t="s">
        <v>533</v>
      </c>
      <c r="K69" s="3" t="s">
        <v>717</v>
      </c>
      <c r="L69" s="3" t="s">
        <v>497</v>
      </c>
    </row>
    <row r="70" spans="1:12" x14ac:dyDescent="0.55000000000000004">
      <c r="A70" s="2" t="s">
        <v>795</v>
      </c>
      <c r="B70" s="2" t="s">
        <v>791</v>
      </c>
      <c r="C70" s="3" t="s">
        <v>796</v>
      </c>
      <c r="D70" s="3" t="s">
        <v>888</v>
      </c>
      <c r="E70" s="3" t="s">
        <v>798</v>
      </c>
      <c r="F70" s="3" t="s">
        <v>1033</v>
      </c>
      <c r="G70" s="3" t="s">
        <v>499</v>
      </c>
      <c r="H70" s="3" t="s">
        <v>498</v>
      </c>
      <c r="I70" s="3" t="s">
        <v>497</v>
      </c>
      <c r="J70" s="3" t="s">
        <v>507</v>
      </c>
      <c r="K70" s="3" t="s">
        <v>599</v>
      </c>
      <c r="L70" s="3" t="s">
        <v>497</v>
      </c>
    </row>
    <row r="71" spans="1:12"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row>
    <row r="72" spans="1:12" x14ac:dyDescent="0.55000000000000004">
      <c r="A72" s="2" t="s">
        <v>801</v>
      </c>
      <c r="B72" s="2" t="s">
        <v>802</v>
      </c>
      <c r="C72" s="3" t="s">
        <v>803</v>
      </c>
      <c r="D72" s="3" t="s">
        <v>803</v>
      </c>
      <c r="E72" s="3" t="s">
        <v>865</v>
      </c>
      <c r="F72" s="3" t="s">
        <v>764</v>
      </c>
      <c r="G72" s="3" t="s">
        <v>499</v>
      </c>
      <c r="H72" s="3" t="s">
        <v>499</v>
      </c>
      <c r="I72" s="3" t="s">
        <v>498</v>
      </c>
      <c r="J72" s="3" t="s">
        <v>560</v>
      </c>
      <c r="K72" s="3" t="s">
        <v>717</v>
      </c>
      <c r="L72" s="3" t="s">
        <v>497</v>
      </c>
    </row>
    <row r="73" spans="1:12" x14ac:dyDescent="0.55000000000000004">
      <c r="A73" s="2" t="s">
        <v>805</v>
      </c>
      <c r="B73" s="2" t="s">
        <v>802</v>
      </c>
      <c r="C73" s="3" t="s">
        <v>735</v>
      </c>
      <c r="D73" s="3" t="s">
        <v>735</v>
      </c>
      <c r="E73" s="3">
        <v>12</v>
      </c>
      <c r="F73" s="3" t="s">
        <v>560</v>
      </c>
      <c r="G73" s="3" t="s">
        <v>541</v>
      </c>
      <c r="H73" s="3" t="s">
        <v>531</v>
      </c>
      <c r="I73" s="3" t="s">
        <v>508</v>
      </c>
      <c r="J73" s="3" t="s">
        <v>541</v>
      </c>
      <c r="K73" s="3" t="s">
        <v>500</v>
      </c>
      <c r="L73" s="3" t="s">
        <v>541</v>
      </c>
    </row>
  </sheetData>
  <pageMargins left="0.7" right="0.7" top="0.75" bottom="0.75" header="0.3" footer="0.3"/>
  <pageSetup paperSize="9" orientation="portrait" horizontalDpi="300" verticalDpi="300"/>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L73"/>
  <sheetViews>
    <sheetView showGridLines="0" workbookViewId="0"/>
  </sheetViews>
  <sheetFormatPr defaultColWidth="11.47265625" defaultRowHeight="14.4" x14ac:dyDescent="0.55000000000000004"/>
  <cols>
    <col min="1" max="1" width="35.734375" customWidth="1"/>
    <col min="2" max="2" width="30.734375" customWidth="1"/>
    <col min="3" max="12" width="20.734375" customWidth="1"/>
  </cols>
  <sheetData>
    <row r="1" spans="1:12" ht="18.3" x14ac:dyDescent="0.7">
      <c r="A1" s="1" t="s">
        <v>400</v>
      </c>
    </row>
    <row r="2" spans="1:12" ht="18.3" x14ac:dyDescent="0.7">
      <c r="A2" s="1" t="s">
        <v>2</v>
      </c>
    </row>
    <row r="3" spans="1:12" x14ac:dyDescent="0.55000000000000004">
      <c r="A3" s="4" t="str">
        <f>HYPERLINK("#Index!A1", "Link back to the Index Page")</f>
        <v>Link back to the Index Page</v>
      </c>
    </row>
    <row r="4" spans="1:12" ht="57.6" x14ac:dyDescent="0.55000000000000004">
      <c r="A4" s="2" t="s">
        <v>511</v>
      </c>
      <c r="B4" s="2" t="s">
        <v>512</v>
      </c>
      <c r="C4" s="2" t="s">
        <v>477</v>
      </c>
      <c r="D4" s="2" t="s">
        <v>478</v>
      </c>
      <c r="E4" s="2" t="s">
        <v>479</v>
      </c>
      <c r="F4" s="2" t="s">
        <v>480</v>
      </c>
      <c r="G4" s="2" t="s">
        <v>2161</v>
      </c>
      <c r="H4" s="2" t="s">
        <v>2162</v>
      </c>
      <c r="I4" s="2" t="s">
        <v>2163</v>
      </c>
      <c r="J4" s="2" t="s">
        <v>2164</v>
      </c>
      <c r="K4" s="2" t="s">
        <v>2165</v>
      </c>
      <c r="L4" s="2" t="s">
        <v>486</v>
      </c>
    </row>
    <row r="5" spans="1:12" x14ac:dyDescent="0.55000000000000004">
      <c r="A5" s="2" t="s">
        <v>513</v>
      </c>
      <c r="B5" s="2" t="s">
        <v>513</v>
      </c>
      <c r="C5" s="3" t="s">
        <v>490</v>
      </c>
      <c r="D5" s="3" t="s">
        <v>907</v>
      </c>
      <c r="E5" s="3" t="s">
        <v>907</v>
      </c>
      <c r="F5" s="3" t="s">
        <v>504</v>
      </c>
      <c r="G5" s="3" t="s">
        <v>867</v>
      </c>
      <c r="H5" s="3" t="s">
        <v>779</v>
      </c>
      <c r="I5" s="3" t="s">
        <v>505</v>
      </c>
      <c r="J5" s="3" t="s">
        <v>497</v>
      </c>
      <c r="K5" s="3" t="s">
        <v>508</v>
      </c>
      <c r="L5" s="3"/>
    </row>
    <row r="6" spans="1:12" x14ac:dyDescent="0.55000000000000004">
      <c r="A6" s="2" t="s">
        <v>514</v>
      </c>
      <c r="B6" s="2" t="s">
        <v>514</v>
      </c>
      <c r="C6" s="3" t="s">
        <v>490</v>
      </c>
      <c r="D6" s="3" t="s">
        <v>907</v>
      </c>
      <c r="E6" s="3" t="s">
        <v>907</v>
      </c>
      <c r="F6" s="3" t="s">
        <v>907</v>
      </c>
      <c r="G6" s="3" t="s">
        <v>853</v>
      </c>
      <c r="H6" s="3" t="s">
        <v>576</v>
      </c>
      <c r="I6" s="3" t="s">
        <v>789</v>
      </c>
      <c r="J6" s="3" t="s">
        <v>497</v>
      </c>
      <c r="K6" s="3" t="s">
        <v>498</v>
      </c>
      <c r="L6" s="3"/>
    </row>
    <row r="7" spans="1:12" x14ac:dyDescent="0.55000000000000004">
      <c r="A7" s="2" t="s">
        <v>517</v>
      </c>
      <c r="B7" s="2" t="s">
        <v>518</v>
      </c>
      <c r="C7" s="3" t="s">
        <v>519</v>
      </c>
      <c r="D7" s="3" t="s">
        <v>520</v>
      </c>
      <c r="E7" s="3" t="s">
        <v>1780</v>
      </c>
      <c r="F7" s="3" t="s">
        <v>522</v>
      </c>
      <c r="G7" s="3" t="s">
        <v>658</v>
      </c>
      <c r="H7" s="3" t="s">
        <v>921</v>
      </c>
      <c r="I7" s="3" t="s">
        <v>515</v>
      </c>
      <c r="J7" s="3" t="s">
        <v>497</v>
      </c>
      <c r="K7" s="3" t="s">
        <v>508</v>
      </c>
      <c r="L7" s="3"/>
    </row>
    <row r="8" spans="1:12" x14ac:dyDescent="0.55000000000000004">
      <c r="A8" s="2" t="s">
        <v>525</v>
      </c>
      <c r="B8" s="2" t="s">
        <v>518</v>
      </c>
      <c r="C8" s="3" t="s">
        <v>526</v>
      </c>
      <c r="D8" s="3" t="s">
        <v>527</v>
      </c>
      <c r="E8" s="3" t="s">
        <v>528</v>
      </c>
      <c r="F8" s="3" t="s">
        <v>811</v>
      </c>
      <c r="G8" s="3" t="s">
        <v>617</v>
      </c>
      <c r="H8" s="3" t="s">
        <v>572</v>
      </c>
      <c r="I8" s="3" t="s">
        <v>533</v>
      </c>
      <c r="J8" s="3" t="s">
        <v>497</v>
      </c>
      <c r="K8" s="3" t="s">
        <v>499</v>
      </c>
      <c r="L8" s="3" t="s">
        <v>541</v>
      </c>
    </row>
    <row r="9" spans="1:12" x14ac:dyDescent="0.55000000000000004">
      <c r="A9" s="2" t="s">
        <v>534</v>
      </c>
      <c r="B9" s="2" t="s">
        <v>535</v>
      </c>
      <c r="C9" s="3" t="s">
        <v>536</v>
      </c>
      <c r="D9" s="3" t="s">
        <v>536</v>
      </c>
      <c r="E9" s="3" t="s">
        <v>537</v>
      </c>
      <c r="F9" s="3" t="s">
        <v>538</v>
      </c>
      <c r="G9" s="3" t="s">
        <v>789</v>
      </c>
      <c r="H9" s="3" t="s">
        <v>658</v>
      </c>
      <c r="I9" s="3" t="s">
        <v>851</v>
      </c>
      <c r="J9" s="3" t="s">
        <v>541</v>
      </c>
      <c r="K9" s="3" t="s">
        <v>750</v>
      </c>
      <c r="L9" s="3" t="s">
        <v>541</v>
      </c>
    </row>
    <row r="10" spans="1:12" x14ac:dyDescent="0.55000000000000004">
      <c r="A10" s="2" t="s">
        <v>543</v>
      </c>
      <c r="B10" s="2" t="s">
        <v>535</v>
      </c>
      <c r="C10" s="3" t="s">
        <v>544</v>
      </c>
      <c r="D10" s="3" t="s">
        <v>544</v>
      </c>
      <c r="E10" s="3" t="s">
        <v>545</v>
      </c>
      <c r="F10" s="3" t="s">
        <v>546</v>
      </c>
      <c r="G10" s="3" t="s">
        <v>667</v>
      </c>
      <c r="H10" s="3" t="s">
        <v>538</v>
      </c>
      <c r="I10" s="3" t="s">
        <v>752</v>
      </c>
      <c r="J10" s="3" t="s">
        <v>541</v>
      </c>
      <c r="K10" s="3" t="s">
        <v>531</v>
      </c>
      <c r="L10" s="3" t="s">
        <v>497</v>
      </c>
    </row>
    <row r="11" spans="1:12" x14ac:dyDescent="0.55000000000000004">
      <c r="A11" s="2" t="s">
        <v>547</v>
      </c>
      <c r="B11" s="2" t="s">
        <v>535</v>
      </c>
      <c r="C11" s="3" t="s">
        <v>548</v>
      </c>
      <c r="D11" s="3" t="s">
        <v>548</v>
      </c>
      <c r="E11" s="3" t="s">
        <v>813</v>
      </c>
      <c r="F11" s="3" t="s">
        <v>629</v>
      </c>
      <c r="G11" s="3" t="s">
        <v>866</v>
      </c>
      <c r="H11" s="3" t="s">
        <v>851</v>
      </c>
      <c r="I11" s="3" t="s">
        <v>560</v>
      </c>
      <c r="J11" s="3" t="s">
        <v>497</v>
      </c>
      <c r="K11" s="3" t="s">
        <v>498</v>
      </c>
      <c r="L11" s="3" t="s">
        <v>541</v>
      </c>
    </row>
    <row r="12" spans="1:12" x14ac:dyDescent="0.55000000000000004">
      <c r="A12" s="2" t="s">
        <v>554</v>
      </c>
      <c r="B12" s="2" t="s">
        <v>535</v>
      </c>
      <c r="C12" s="3" t="s">
        <v>548</v>
      </c>
      <c r="D12" s="3" t="s">
        <v>548</v>
      </c>
      <c r="E12" s="3" t="s">
        <v>555</v>
      </c>
      <c r="F12" s="3" t="s">
        <v>556</v>
      </c>
      <c r="G12" s="3" t="s">
        <v>866</v>
      </c>
      <c r="H12" s="3" t="s">
        <v>744</v>
      </c>
      <c r="I12" s="3" t="s">
        <v>752</v>
      </c>
      <c r="J12" s="3"/>
      <c r="K12" s="3" t="s">
        <v>541</v>
      </c>
      <c r="L12" s="3" t="s">
        <v>497</v>
      </c>
    </row>
    <row r="13" spans="1:12" x14ac:dyDescent="0.55000000000000004">
      <c r="A13" s="2" t="s">
        <v>561</v>
      </c>
      <c r="B13" s="2" t="s">
        <v>535</v>
      </c>
      <c r="C13" s="3" t="s">
        <v>562</v>
      </c>
      <c r="D13" s="3" t="s">
        <v>881</v>
      </c>
      <c r="E13" s="3" t="s">
        <v>834</v>
      </c>
      <c r="F13" s="3" t="s">
        <v>1102</v>
      </c>
      <c r="G13" s="3" t="s">
        <v>536</v>
      </c>
      <c r="H13" s="3" t="s">
        <v>576</v>
      </c>
      <c r="I13" s="3" t="s">
        <v>735</v>
      </c>
      <c r="J13" s="3" t="s">
        <v>497</v>
      </c>
      <c r="K13" s="3" t="s">
        <v>499</v>
      </c>
      <c r="L13" s="3"/>
    </row>
    <row r="14" spans="1:12" x14ac:dyDescent="0.55000000000000004">
      <c r="A14" s="2" t="s">
        <v>567</v>
      </c>
      <c r="B14" s="2" t="s">
        <v>535</v>
      </c>
      <c r="C14" s="3" t="s">
        <v>568</v>
      </c>
      <c r="D14" s="3" t="s">
        <v>682</v>
      </c>
      <c r="E14" s="3" t="s">
        <v>880</v>
      </c>
      <c r="F14" s="3" t="s">
        <v>1293</v>
      </c>
      <c r="G14" s="3" t="s">
        <v>926</v>
      </c>
      <c r="H14" s="3" t="s">
        <v>932</v>
      </c>
      <c r="I14" s="3" t="s">
        <v>505</v>
      </c>
      <c r="J14" s="3" t="s">
        <v>498</v>
      </c>
      <c r="K14" s="3" t="s">
        <v>497</v>
      </c>
      <c r="L14" s="3" t="s">
        <v>541</v>
      </c>
    </row>
    <row r="15" spans="1:12" x14ac:dyDescent="0.55000000000000004">
      <c r="A15" s="2" t="s">
        <v>574</v>
      </c>
      <c r="B15" s="2" t="s">
        <v>535</v>
      </c>
      <c r="C15" s="3" t="s">
        <v>550</v>
      </c>
      <c r="D15" s="3" t="s">
        <v>550</v>
      </c>
      <c r="E15" s="3" t="s">
        <v>556</v>
      </c>
      <c r="F15" s="3" t="s">
        <v>575</v>
      </c>
      <c r="G15" s="3" t="s">
        <v>495</v>
      </c>
      <c r="H15" s="3" t="s">
        <v>606</v>
      </c>
      <c r="I15" s="3" t="s">
        <v>510</v>
      </c>
      <c r="J15" s="3" t="s">
        <v>501</v>
      </c>
      <c r="K15" s="3"/>
      <c r="L15" s="3"/>
    </row>
    <row r="16" spans="1:12" x14ac:dyDescent="0.55000000000000004">
      <c r="A16" s="2" t="s">
        <v>497</v>
      </c>
      <c r="B16" s="2" t="s">
        <v>579</v>
      </c>
      <c r="C16" s="3" t="s">
        <v>580</v>
      </c>
      <c r="D16" s="3" t="s">
        <v>580</v>
      </c>
      <c r="E16" s="3" t="s">
        <v>581</v>
      </c>
      <c r="F16" s="3" t="s">
        <v>582</v>
      </c>
      <c r="G16" s="3" t="s">
        <v>500</v>
      </c>
      <c r="H16" s="3" t="s">
        <v>498</v>
      </c>
      <c r="I16" s="3" t="s">
        <v>497</v>
      </c>
      <c r="J16" s="3" t="s">
        <v>531</v>
      </c>
      <c r="K16" s="3" t="s">
        <v>498</v>
      </c>
      <c r="L16" s="3" t="s">
        <v>541</v>
      </c>
    </row>
    <row r="17" spans="1:12" x14ac:dyDescent="0.55000000000000004">
      <c r="A17" s="2" t="s">
        <v>498</v>
      </c>
      <c r="B17" s="2" t="s">
        <v>579</v>
      </c>
      <c r="C17" s="3" t="s">
        <v>583</v>
      </c>
      <c r="D17" s="3" t="s">
        <v>941</v>
      </c>
      <c r="E17" s="3" t="s">
        <v>942</v>
      </c>
      <c r="F17" s="3" t="s">
        <v>943</v>
      </c>
      <c r="G17" s="3" t="s">
        <v>921</v>
      </c>
      <c r="H17" s="3" t="s">
        <v>787</v>
      </c>
      <c r="I17" s="3" t="s">
        <v>505</v>
      </c>
      <c r="J17" s="3"/>
      <c r="K17" s="3" t="s">
        <v>497</v>
      </c>
      <c r="L17" s="3" t="s">
        <v>541</v>
      </c>
    </row>
    <row r="18" spans="1:12" x14ac:dyDescent="0.55000000000000004">
      <c r="A18" s="2" t="s">
        <v>499</v>
      </c>
      <c r="B18" s="2" t="s">
        <v>579</v>
      </c>
      <c r="C18" s="3" t="s">
        <v>550</v>
      </c>
      <c r="D18" s="3" t="s">
        <v>550</v>
      </c>
      <c r="E18" s="3" t="s">
        <v>571</v>
      </c>
      <c r="F18" s="3" t="s">
        <v>818</v>
      </c>
      <c r="G18" s="3" t="s">
        <v>667</v>
      </c>
      <c r="H18" s="3" t="s">
        <v>866</v>
      </c>
      <c r="I18" s="3" t="s">
        <v>752</v>
      </c>
      <c r="J18" s="3" t="s">
        <v>541</v>
      </c>
      <c r="K18" s="3" t="s">
        <v>499</v>
      </c>
      <c r="L18" s="3" t="s">
        <v>541</v>
      </c>
    </row>
    <row r="19" spans="1:12" x14ac:dyDescent="0.55000000000000004">
      <c r="A19" s="2" t="s">
        <v>508</v>
      </c>
      <c r="B19" s="2" t="s">
        <v>579</v>
      </c>
      <c r="C19" s="3" t="s">
        <v>590</v>
      </c>
      <c r="D19" s="3" t="s">
        <v>590</v>
      </c>
      <c r="E19" s="3" t="s">
        <v>681</v>
      </c>
      <c r="F19" s="3" t="s">
        <v>819</v>
      </c>
      <c r="G19" s="3" t="s">
        <v>896</v>
      </c>
      <c r="H19" s="3" t="s">
        <v>639</v>
      </c>
      <c r="I19" s="3" t="s">
        <v>737</v>
      </c>
      <c r="J19" s="3" t="s">
        <v>541</v>
      </c>
      <c r="K19" s="3" t="s">
        <v>789</v>
      </c>
      <c r="L19" s="3"/>
    </row>
    <row r="20" spans="1:12" x14ac:dyDescent="0.55000000000000004">
      <c r="A20" s="2" t="s">
        <v>596</v>
      </c>
      <c r="B20" s="2" t="s">
        <v>579</v>
      </c>
      <c r="C20" s="3" t="s">
        <v>597</v>
      </c>
      <c r="D20" s="3" t="s">
        <v>597</v>
      </c>
      <c r="E20" s="3" t="s">
        <v>598</v>
      </c>
      <c r="F20" s="3" t="s">
        <v>536</v>
      </c>
      <c r="G20" s="3" t="s">
        <v>779</v>
      </c>
      <c r="H20" s="3" t="s">
        <v>530</v>
      </c>
      <c r="I20" s="3" t="s">
        <v>639</v>
      </c>
      <c r="J20" s="3" t="s">
        <v>541</v>
      </c>
      <c r="K20" s="3" t="s">
        <v>499</v>
      </c>
      <c r="L20" s="3" t="s">
        <v>541</v>
      </c>
    </row>
    <row r="21" spans="1:12" x14ac:dyDescent="0.55000000000000004">
      <c r="A21" s="2" t="s">
        <v>600</v>
      </c>
      <c r="B21" s="2" t="s">
        <v>601</v>
      </c>
      <c r="C21" s="3" t="s">
        <v>602</v>
      </c>
      <c r="D21" s="3" t="s">
        <v>602</v>
      </c>
      <c r="E21" s="3" t="s">
        <v>820</v>
      </c>
      <c r="F21" s="3" t="s">
        <v>821</v>
      </c>
      <c r="G21" s="3" t="s">
        <v>667</v>
      </c>
      <c r="H21" s="3" t="s">
        <v>744</v>
      </c>
      <c r="I21" s="3" t="s">
        <v>552</v>
      </c>
      <c r="J21" s="3"/>
      <c r="K21" s="3" t="s">
        <v>541</v>
      </c>
      <c r="L21" s="3"/>
    </row>
    <row r="22" spans="1:12" x14ac:dyDescent="0.55000000000000004">
      <c r="A22" s="2" t="s">
        <v>608</v>
      </c>
      <c r="B22" s="2" t="s">
        <v>601</v>
      </c>
      <c r="C22" s="3" t="s">
        <v>609</v>
      </c>
      <c r="D22" s="3" t="s">
        <v>1086</v>
      </c>
      <c r="E22" s="3" t="s">
        <v>1017</v>
      </c>
      <c r="F22" s="3" t="s">
        <v>975</v>
      </c>
      <c r="G22" s="3" t="s">
        <v>897</v>
      </c>
      <c r="H22" s="3" t="s">
        <v>576</v>
      </c>
      <c r="I22" s="3" t="s">
        <v>789</v>
      </c>
      <c r="J22" s="3" t="s">
        <v>497</v>
      </c>
      <c r="K22" s="3" t="s">
        <v>496</v>
      </c>
      <c r="L22" s="3" t="s">
        <v>541</v>
      </c>
    </row>
    <row r="23" spans="1:12" x14ac:dyDescent="0.55000000000000004">
      <c r="A23" s="2" t="s">
        <v>613</v>
      </c>
      <c r="B23" s="2" t="s">
        <v>614</v>
      </c>
      <c r="C23" s="3" t="s">
        <v>615</v>
      </c>
      <c r="D23" s="3" t="s">
        <v>615</v>
      </c>
      <c r="E23" s="3" t="s">
        <v>652</v>
      </c>
      <c r="F23" s="3" t="s">
        <v>573</v>
      </c>
      <c r="G23" s="3" t="s">
        <v>804</v>
      </c>
      <c r="H23" s="3" t="s">
        <v>867</v>
      </c>
      <c r="I23" s="3" t="s">
        <v>606</v>
      </c>
      <c r="J23" s="3"/>
      <c r="K23" s="3" t="s">
        <v>541</v>
      </c>
      <c r="L23" s="3"/>
    </row>
    <row r="24" spans="1:12" x14ac:dyDescent="0.55000000000000004">
      <c r="A24" s="2" t="s">
        <v>618</v>
      </c>
      <c r="B24" s="2" t="s">
        <v>614</v>
      </c>
      <c r="C24" s="3" t="s">
        <v>619</v>
      </c>
      <c r="D24" s="3" t="s">
        <v>1087</v>
      </c>
      <c r="E24" s="3" t="s">
        <v>872</v>
      </c>
      <c r="F24" s="3" t="s">
        <v>842</v>
      </c>
      <c r="G24" s="3" t="s">
        <v>866</v>
      </c>
      <c r="H24" s="3" t="s">
        <v>932</v>
      </c>
      <c r="I24" s="3" t="s">
        <v>750</v>
      </c>
      <c r="J24" s="3" t="s">
        <v>497</v>
      </c>
      <c r="K24" s="3" t="s">
        <v>508</v>
      </c>
      <c r="L24" s="3" t="s">
        <v>541</v>
      </c>
    </row>
    <row r="25" spans="1:12" x14ac:dyDescent="0.55000000000000004">
      <c r="A25" s="2" t="s">
        <v>623</v>
      </c>
      <c r="B25" s="2" t="s">
        <v>624</v>
      </c>
      <c r="C25" s="3" t="s">
        <v>625</v>
      </c>
      <c r="D25" s="3" t="s">
        <v>626</v>
      </c>
      <c r="E25" s="3" t="s">
        <v>642</v>
      </c>
      <c r="F25" s="3" t="s">
        <v>1679</v>
      </c>
      <c r="G25" s="3" t="s">
        <v>617</v>
      </c>
      <c r="H25" s="3" t="s">
        <v>552</v>
      </c>
      <c r="I25" s="3" t="s">
        <v>560</v>
      </c>
      <c r="J25" s="3" t="s">
        <v>498</v>
      </c>
      <c r="K25" s="3" t="s">
        <v>533</v>
      </c>
      <c r="L25" s="3"/>
    </row>
    <row r="26" spans="1:12" x14ac:dyDescent="0.55000000000000004">
      <c r="A26" s="2" t="s">
        <v>628</v>
      </c>
      <c r="B26" s="2" t="s">
        <v>624</v>
      </c>
      <c r="C26" s="3" t="s">
        <v>562</v>
      </c>
      <c r="D26" s="3" t="s">
        <v>562</v>
      </c>
      <c r="E26" s="3" t="s">
        <v>873</v>
      </c>
      <c r="F26" s="3" t="s">
        <v>643</v>
      </c>
      <c r="G26" s="3" t="s">
        <v>897</v>
      </c>
      <c r="H26" s="3" t="s">
        <v>576</v>
      </c>
      <c r="I26" s="3" t="s">
        <v>780</v>
      </c>
      <c r="J26" s="3" t="s">
        <v>497</v>
      </c>
      <c r="K26" s="3" t="s">
        <v>498</v>
      </c>
      <c r="L26" s="3" t="s">
        <v>541</v>
      </c>
    </row>
    <row r="27" spans="1:12" x14ac:dyDescent="0.55000000000000004">
      <c r="A27" s="2" t="s">
        <v>630</v>
      </c>
      <c r="B27" s="2" t="s">
        <v>624</v>
      </c>
      <c r="C27" s="3" t="s">
        <v>631</v>
      </c>
      <c r="D27" s="3" t="s">
        <v>631</v>
      </c>
      <c r="E27" s="3" t="s">
        <v>826</v>
      </c>
      <c r="F27" s="3" t="s">
        <v>555</v>
      </c>
      <c r="G27" s="3" t="s">
        <v>639</v>
      </c>
      <c r="H27" s="3" t="s">
        <v>740</v>
      </c>
      <c r="I27" s="3" t="s">
        <v>750</v>
      </c>
      <c r="J27" s="3" t="s">
        <v>497</v>
      </c>
      <c r="K27" s="3" t="s">
        <v>497</v>
      </c>
      <c r="L27" s="3" t="s">
        <v>497</v>
      </c>
    </row>
    <row r="28" spans="1:12" x14ac:dyDescent="0.55000000000000004">
      <c r="A28" s="2" t="s">
        <v>634</v>
      </c>
      <c r="B28" s="2" t="s">
        <v>624</v>
      </c>
      <c r="C28" s="3" t="s">
        <v>635</v>
      </c>
      <c r="D28" s="3" t="s">
        <v>635</v>
      </c>
      <c r="E28" s="3" t="s">
        <v>636</v>
      </c>
      <c r="F28" s="3" t="s">
        <v>637</v>
      </c>
      <c r="G28" s="3" t="s">
        <v>804</v>
      </c>
      <c r="H28" s="3" t="s">
        <v>788</v>
      </c>
      <c r="I28" s="3" t="s">
        <v>507</v>
      </c>
      <c r="J28" s="3" t="s">
        <v>541</v>
      </c>
      <c r="K28" s="3" t="s">
        <v>541</v>
      </c>
      <c r="L28" s="3" t="s">
        <v>541</v>
      </c>
    </row>
    <row r="29" spans="1:12" x14ac:dyDescent="0.55000000000000004">
      <c r="A29" s="2" t="s">
        <v>638</v>
      </c>
      <c r="B29" s="2" t="s">
        <v>624</v>
      </c>
      <c r="C29" s="3" t="s">
        <v>639</v>
      </c>
      <c r="D29" s="3" t="s">
        <v>639</v>
      </c>
      <c r="E29" s="3">
        <v>39</v>
      </c>
      <c r="F29" s="3" t="s">
        <v>494</v>
      </c>
      <c r="G29" s="3" t="s">
        <v>780</v>
      </c>
      <c r="H29" s="3" t="s">
        <v>558</v>
      </c>
      <c r="I29" s="3" t="s">
        <v>737</v>
      </c>
      <c r="J29" s="3" t="s">
        <v>541</v>
      </c>
      <c r="K29" s="3" t="s">
        <v>541</v>
      </c>
      <c r="L29" s="3" t="s">
        <v>541</v>
      </c>
    </row>
    <row r="30" spans="1:12" x14ac:dyDescent="0.55000000000000004">
      <c r="A30" s="2" t="s">
        <v>641</v>
      </c>
      <c r="B30" s="2" t="s">
        <v>624</v>
      </c>
      <c r="C30" s="3" t="s">
        <v>626</v>
      </c>
      <c r="D30" s="3" t="s">
        <v>642</v>
      </c>
      <c r="E30" s="3" t="s">
        <v>1325</v>
      </c>
      <c r="F30" s="3" t="s">
        <v>1215</v>
      </c>
      <c r="G30" s="3" t="s">
        <v>921</v>
      </c>
      <c r="H30" s="3" t="s">
        <v>523</v>
      </c>
      <c r="I30" s="3" t="s">
        <v>515</v>
      </c>
      <c r="J30" s="3" t="s">
        <v>497</v>
      </c>
      <c r="K30" s="3" t="s">
        <v>501</v>
      </c>
      <c r="L30" s="3" t="s">
        <v>497</v>
      </c>
    </row>
    <row r="31" spans="1:12" ht="28.8" x14ac:dyDescent="0.55000000000000004">
      <c r="A31" s="2" t="s">
        <v>644</v>
      </c>
      <c r="B31" s="2" t="s">
        <v>645</v>
      </c>
      <c r="C31" s="3" t="s">
        <v>646</v>
      </c>
      <c r="D31" s="3" t="s">
        <v>646</v>
      </c>
      <c r="E31" s="3" t="s">
        <v>528</v>
      </c>
      <c r="F31" s="3" t="s">
        <v>1005</v>
      </c>
      <c r="G31" s="3" t="s">
        <v>867</v>
      </c>
      <c r="H31" s="3" t="s">
        <v>851</v>
      </c>
      <c r="I31" s="3" t="s">
        <v>735</v>
      </c>
      <c r="J31" s="3" t="s">
        <v>497</v>
      </c>
      <c r="K31" s="3" t="s">
        <v>497</v>
      </c>
      <c r="L31" s="3"/>
    </row>
    <row r="32" spans="1:12" x14ac:dyDescent="0.55000000000000004">
      <c r="A32" s="2" t="s">
        <v>651</v>
      </c>
      <c r="B32" s="2" t="s">
        <v>645</v>
      </c>
      <c r="C32" s="3" t="s">
        <v>544</v>
      </c>
      <c r="D32" s="3" t="s">
        <v>544</v>
      </c>
      <c r="E32" s="3" t="s">
        <v>661</v>
      </c>
      <c r="F32" s="3" t="s">
        <v>546</v>
      </c>
      <c r="G32" s="3" t="s">
        <v>558</v>
      </c>
      <c r="H32" s="3" t="s">
        <v>684</v>
      </c>
      <c r="I32" s="3" t="s">
        <v>533</v>
      </c>
      <c r="J32" s="3" t="s">
        <v>508</v>
      </c>
      <c r="K32" s="3" t="s">
        <v>497</v>
      </c>
      <c r="L32" s="3" t="s">
        <v>497</v>
      </c>
    </row>
    <row r="33" spans="1:12" x14ac:dyDescent="0.55000000000000004">
      <c r="A33" s="2" t="s">
        <v>655</v>
      </c>
      <c r="B33" s="2" t="s">
        <v>645</v>
      </c>
      <c r="C33" s="3" t="s">
        <v>656</v>
      </c>
      <c r="D33" s="3" t="s">
        <v>657</v>
      </c>
      <c r="E33" s="3" t="s">
        <v>553</v>
      </c>
      <c r="F33" s="3" t="s">
        <v>509</v>
      </c>
      <c r="G33" s="3" t="s">
        <v>538</v>
      </c>
      <c r="H33" s="3" t="s">
        <v>932</v>
      </c>
      <c r="I33" s="3" t="s">
        <v>552</v>
      </c>
      <c r="J33" s="3" t="s">
        <v>497</v>
      </c>
      <c r="K33" s="3" t="s">
        <v>497</v>
      </c>
      <c r="L33" s="3" t="s">
        <v>498</v>
      </c>
    </row>
    <row r="34" spans="1:12" ht="28.8" x14ac:dyDescent="0.55000000000000004">
      <c r="A34" s="2" t="s">
        <v>660</v>
      </c>
      <c r="B34" s="2" t="s">
        <v>645</v>
      </c>
      <c r="C34" s="3" t="s">
        <v>640</v>
      </c>
      <c r="D34" s="3" t="s">
        <v>640</v>
      </c>
      <c r="E34" s="3" t="s">
        <v>661</v>
      </c>
      <c r="F34" s="3" t="s">
        <v>650</v>
      </c>
      <c r="G34" s="3" t="s">
        <v>639</v>
      </c>
      <c r="H34" s="3" t="s">
        <v>896</v>
      </c>
      <c r="I34" s="3" t="s">
        <v>761</v>
      </c>
      <c r="J34" s="3" t="s">
        <v>541</v>
      </c>
      <c r="K34" s="3" t="s">
        <v>499</v>
      </c>
      <c r="L34" s="3" t="s">
        <v>541</v>
      </c>
    </row>
    <row r="35" spans="1:12" x14ac:dyDescent="0.55000000000000004">
      <c r="A35" s="2" t="s">
        <v>662</v>
      </c>
      <c r="B35" s="2" t="s">
        <v>645</v>
      </c>
      <c r="C35" s="3" t="s">
        <v>663</v>
      </c>
      <c r="D35" s="3" t="s">
        <v>663</v>
      </c>
      <c r="E35" s="3" t="s">
        <v>664</v>
      </c>
      <c r="F35" s="3" t="s">
        <v>532</v>
      </c>
      <c r="G35" s="3" t="s">
        <v>926</v>
      </c>
      <c r="H35" s="3" t="s">
        <v>779</v>
      </c>
      <c r="I35" s="3" t="s">
        <v>750</v>
      </c>
      <c r="J35" s="3" t="s">
        <v>498</v>
      </c>
      <c r="K35" s="3" t="s">
        <v>541</v>
      </c>
      <c r="L35" s="3" t="s">
        <v>541</v>
      </c>
    </row>
    <row r="36" spans="1:12" x14ac:dyDescent="0.55000000000000004">
      <c r="A36" s="2" t="s">
        <v>666</v>
      </c>
      <c r="B36" s="2" t="s">
        <v>645</v>
      </c>
      <c r="C36" s="3" t="s">
        <v>667</v>
      </c>
      <c r="D36" s="3" t="s">
        <v>667</v>
      </c>
      <c r="E36" s="3">
        <v>55</v>
      </c>
      <c r="F36" s="3" t="s">
        <v>530</v>
      </c>
      <c r="G36" s="3" t="s">
        <v>679</v>
      </c>
      <c r="H36" s="3" t="s">
        <v>552</v>
      </c>
      <c r="I36" s="3" t="s">
        <v>507</v>
      </c>
      <c r="J36" s="3" t="s">
        <v>541</v>
      </c>
      <c r="K36" s="3" t="s">
        <v>735</v>
      </c>
      <c r="L36" s="3" t="s">
        <v>497</v>
      </c>
    </row>
    <row r="37" spans="1:12" x14ac:dyDescent="0.55000000000000004">
      <c r="A37" s="2" t="s">
        <v>668</v>
      </c>
      <c r="B37" s="2" t="s">
        <v>645</v>
      </c>
      <c r="C37" s="3" t="s">
        <v>639</v>
      </c>
      <c r="D37" s="3" t="s">
        <v>639</v>
      </c>
      <c r="E37" s="3">
        <v>100</v>
      </c>
      <c r="F37" s="3" t="s">
        <v>494</v>
      </c>
      <c r="G37" s="3" t="s">
        <v>510</v>
      </c>
      <c r="H37" s="3" t="s">
        <v>505</v>
      </c>
      <c r="I37" s="3" t="s">
        <v>867</v>
      </c>
      <c r="J37" s="3" t="s">
        <v>541</v>
      </c>
      <c r="K37" s="3" t="s">
        <v>539</v>
      </c>
      <c r="L37" s="3" t="s">
        <v>541</v>
      </c>
    </row>
    <row r="38" spans="1:12" x14ac:dyDescent="0.55000000000000004">
      <c r="A38" s="2" t="s">
        <v>669</v>
      </c>
      <c r="B38" s="2" t="s">
        <v>670</v>
      </c>
      <c r="C38" s="3" t="s">
        <v>490</v>
      </c>
      <c r="D38" s="3" t="s">
        <v>907</v>
      </c>
      <c r="E38" s="3" t="s">
        <v>907</v>
      </c>
      <c r="F38" s="3" t="s">
        <v>504</v>
      </c>
      <c r="G38" s="3" t="s">
        <v>867</v>
      </c>
      <c r="H38" s="3" t="s">
        <v>779</v>
      </c>
      <c r="I38" s="3" t="s">
        <v>505</v>
      </c>
      <c r="J38" s="3" t="s">
        <v>497</v>
      </c>
      <c r="K38" s="3" t="s">
        <v>508</v>
      </c>
      <c r="L38" s="3"/>
    </row>
    <row r="39" spans="1:12" x14ac:dyDescent="0.55000000000000004">
      <c r="A39" s="2" t="s">
        <v>671</v>
      </c>
      <c r="B39" s="2" t="s">
        <v>670</v>
      </c>
      <c r="C39" s="3" t="s">
        <v>672</v>
      </c>
      <c r="D39" s="3" t="s">
        <v>674</v>
      </c>
      <c r="E39" s="3" t="s">
        <v>830</v>
      </c>
      <c r="F39" s="3" t="s">
        <v>831</v>
      </c>
      <c r="G39" s="3" t="s">
        <v>787</v>
      </c>
      <c r="H39" s="3" t="s">
        <v>576</v>
      </c>
      <c r="I39" s="3" t="s">
        <v>594</v>
      </c>
      <c r="J39" s="3" t="s">
        <v>497</v>
      </c>
      <c r="K39" s="3" t="s">
        <v>499</v>
      </c>
      <c r="L39" s="3"/>
    </row>
    <row r="40" spans="1:12" x14ac:dyDescent="0.55000000000000004">
      <c r="A40" s="2" t="s">
        <v>676</v>
      </c>
      <c r="B40" s="2" t="s">
        <v>677</v>
      </c>
      <c r="C40" s="3" t="s">
        <v>591</v>
      </c>
      <c r="D40" s="3" t="s">
        <v>880</v>
      </c>
      <c r="E40" s="3" t="s">
        <v>881</v>
      </c>
      <c r="F40" s="3" t="s">
        <v>882</v>
      </c>
      <c r="G40" s="3" t="s">
        <v>926</v>
      </c>
      <c r="H40" s="3" t="s">
        <v>761</v>
      </c>
      <c r="I40" s="3" t="s">
        <v>780</v>
      </c>
      <c r="J40" s="3" t="s">
        <v>498</v>
      </c>
      <c r="K40" s="3" t="s">
        <v>501</v>
      </c>
      <c r="L40" s="3" t="s">
        <v>541</v>
      </c>
    </row>
    <row r="41" spans="1:12" x14ac:dyDescent="0.55000000000000004">
      <c r="A41" s="2" t="s">
        <v>498</v>
      </c>
      <c r="B41" s="2" t="s">
        <v>677</v>
      </c>
      <c r="C41" s="3" t="s">
        <v>680</v>
      </c>
      <c r="D41" s="3" t="s">
        <v>940</v>
      </c>
      <c r="E41" s="3" t="s">
        <v>682</v>
      </c>
      <c r="F41" s="3" t="s">
        <v>683</v>
      </c>
      <c r="G41" s="3" t="s">
        <v>740</v>
      </c>
      <c r="H41" s="3" t="s">
        <v>744</v>
      </c>
      <c r="I41" s="3" t="s">
        <v>735</v>
      </c>
      <c r="J41" s="3" t="s">
        <v>497</v>
      </c>
      <c r="K41" s="3" t="s">
        <v>499</v>
      </c>
      <c r="L41" s="3"/>
    </row>
    <row r="42" spans="1:12" x14ac:dyDescent="0.55000000000000004">
      <c r="A42" s="2" t="s">
        <v>499</v>
      </c>
      <c r="B42" s="2" t="s">
        <v>677</v>
      </c>
      <c r="C42" s="3" t="s">
        <v>685</v>
      </c>
      <c r="D42" s="3" t="s">
        <v>685</v>
      </c>
      <c r="E42" s="3" t="s">
        <v>568</v>
      </c>
      <c r="F42" s="3" t="s">
        <v>581</v>
      </c>
      <c r="G42" s="3" t="s">
        <v>787</v>
      </c>
      <c r="H42" s="3" t="s">
        <v>896</v>
      </c>
      <c r="I42" s="3" t="s">
        <v>780</v>
      </c>
      <c r="J42" s="3" t="s">
        <v>497</v>
      </c>
      <c r="K42" s="3" t="s">
        <v>501</v>
      </c>
      <c r="L42" s="3" t="s">
        <v>497</v>
      </c>
    </row>
    <row r="43" spans="1:12" x14ac:dyDescent="0.55000000000000004">
      <c r="A43" s="2" t="s">
        <v>508</v>
      </c>
      <c r="B43" s="2" t="s">
        <v>677</v>
      </c>
      <c r="C43" s="3" t="s">
        <v>687</v>
      </c>
      <c r="D43" s="3" t="s">
        <v>687</v>
      </c>
      <c r="E43" s="3" t="s">
        <v>835</v>
      </c>
      <c r="F43" s="3" t="s">
        <v>582</v>
      </c>
      <c r="G43" s="3" t="s">
        <v>740</v>
      </c>
      <c r="H43" s="3" t="s">
        <v>779</v>
      </c>
      <c r="I43" s="3" t="s">
        <v>505</v>
      </c>
      <c r="J43" s="3" t="s">
        <v>497</v>
      </c>
      <c r="K43" s="3" t="s">
        <v>498</v>
      </c>
      <c r="L43" s="3" t="s">
        <v>497</v>
      </c>
    </row>
    <row r="44" spans="1:12" x14ac:dyDescent="0.55000000000000004">
      <c r="A44" s="2" t="s">
        <v>689</v>
      </c>
      <c r="B44" s="2" t="s">
        <v>677</v>
      </c>
      <c r="C44" s="3" t="s">
        <v>690</v>
      </c>
      <c r="D44" s="3" t="s">
        <v>691</v>
      </c>
      <c r="E44" s="3" t="s">
        <v>833</v>
      </c>
      <c r="F44" s="3" t="s">
        <v>692</v>
      </c>
      <c r="G44" s="3" t="s">
        <v>744</v>
      </c>
      <c r="H44" s="3" t="s">
        <v>921</v>
      </c>
      <c r="I44" s="3" t="s">
        <v>737</v>
      </c>
      <c r="J44" s="3"/>
      <c r="K44" s="3" t="s">
        <v>498</v>
      </c>
      <c r="L44" s="3" t="s">
        <v>541</v>
      </c>
    </row>
    <row r="45" spans="1:12" x14ac:dyDescent="0.55000000000000004">
      <c r="A45" s="2" t="s">
        <v>693</v>
      </c>
      <c r="B45" s="2" t="s">
        <v>694</v>
      </c>
      <c r="C45" s="3" t="s">
        <v>695</v>
      </c>
      <c r="D45" s="3" t="s">
        <v>696</v>
      </c>
      <c r="E45" s="3" t="s">
        <v>697</v>
      </c>
      <c r="F45" s="3" t="s">
        <v>698</v>
      </c>
      <c r="G45" s="3" t="s">
        <v>538</v>
      </c>
      <c r="H45" s="3" t="s">
        <v>804</v>
      </c>
      <c r="I45" s="3" t="s">
        <v>505</v>
      </c>
      <c r="J45" s="3" t="s">
        <v>498</v>
      </c>
      <c r="K45" s="3" t="s">
        <v>501</v>
      </c>
      <c r="L45" s="3"/>
    </row>
    <row r="46" spans="1:12" x14ac:dyDescent="0.55000000000000004">
      <c r="A46" s="2" t="s">
        <v>699</v>
      </c>
      <c r="B46" s="2" t="s">
        <v>694</v>
      </c>
      <c r="C46" s="3" t="s">
        <v>700</v>
      </c>
      <c r="D46" s="3" t="s">
        <v>838</v>
      </c>
      <c r="E46" s="3" t="s">
        <v>888</v>
      </c>
      <c r="F46" s="3" t="s">
        <v>840</v>
      </c>
      <c r="G46" s="3" t="s">
        <v>853</v>
      </c>
      <c r="H46" s="3" t="s">
        <v>576</v>
      </c>
      <c r="I46" s="3" t="s">
        <v>780</v>
      </c>
      <c r="J46" s="3"/>
      <c r="K46" s="3"/>
      <c r="L46" s="3"/>
    </row>
    <row r="47" spans="1:12" x14ac:dyDescent="0.55000000000000004">
      <c r="A47" s="2" t="s">
        <v>704</v>
      </c>
      <c r="B47" s="2" t="s">
        <v>705</v>
      </c>
      <c r="C47" s="3" t="s">
        <v>706</v>
      </c>
      <c r="D47" s="3" t="s">
        <v>841</v>
      </c>
      <c r="E47" s="3" t="s">
        <v>842</v>
      </c>
      <c r="F47" s="3" t="s">
        <v>843</v>
      </c>
      <c r="G47" s="3" t="s">
        <v>787</v>
      </c>
      <c r="H47" s="3" t="s">
        <v>667</v>
      </c>
      <c r="I47" s="3" t="s">
        <v>737</v>
      </c>
      <c r="J47" s="3" t="s">
        <v>498</v>
      </c>
      <c r="K47" s="3" t="s">
        <v>497</v>
      </c>
      <c r="L47" s="3" t="s">
        <v>541</v>
      </c>
    </row>
    <row r="48" spans="1:12" x14ac:dyDescent="0.55000000000000004">
      <c r="A48" s="2" t="s">
        <v>708</v>
      </c>
      <c r="B48" s="2" t="s">
        <v>705</v>
      </c>
      <c r="C48" s="3" t="s">
        <v>709</v>
      </c>
      <c r="D48" s="3" t="s">
        <v>710</v>
      </c>
      <c r="E48" s="3" t="s">
        <v>711</v>
      </c>
      <c r="F48" s="3" t="s">
        <v>712</v>
      </c>
      <c r="G48" s="3" t="s">
        <v>740</v>
      </c>
      <c r="H48" s="3" t="s">
        <v>779</v>
      </c>
      <c r="I48" s="3" t="s">
        <v>752</v>
      </c>
      <c r="J48" s="3" t="s">
        <v>497</v>
      </c>
      <c r="K48" s="3" t="s">
        <v>501</v>
      </c>
      <c r="L48" s="3" t="s">
        <v>541</v>
      </c>
    </row>
    <row r="49" spans="1:12" x14ac:dyDescent="0.55000000000000004">
      <c r="A49" s="2" t="s">
        <v>713</v>
      </c>
      <c r="B49" s="2" t="s">
        <v>705</v>
      </c>
      <c r="C49" s="3" t="s">
        <v>714</v>
      </c>
      <c r="D49" s="3" t="s">
        <v>715</v>
      </c>
      <c r="E49" s="3" t="s">
        <v>716</v>
      </c>
      <c r="F49" s="3" t="s">
        <v>717</v>
      </c>
      <c r="G49" s="3" t="s">
        <v>851</v>
      </c>
      <c r="H49" s="3" t="s">
        <v>572</v>
      </c>
      <c r="I49" s="3" t="s">
        <v>752</v>
      </c>
      <c r="J49" s="3" t="s">
        <v>541</v>
      </c>
      <c r="K49" s="3" t="s">
        <v>789</v>
      </c>
      <c r="L49" s="3"/>
    </row>
    <row r="50" spans="1:12" x14ac:dyDescent="0.55000000000000004">
      <c r="A50" s="2" t="s">
        <v>718</v>
      </c>
      <c r="B50" s="2" t="s">
        <v>705</v>
      </c>
      <c r="C50" s="3" t="s">
        <v>683</v>
      </c>
      <c r="D50" s="3" t="s">
        <v>683</v>
      </c>
      <c r="E50" s="3" t="s">
        <v>846</v>
      </c>
      <c r="F50" s="3" t="s">
        <v>657</v>
      </c>
      <c r="G50" s="3" t="s">
        <v>659</v>
      </c>
      <c r="H50" s="3" t="s">
        <v>896</v>
      </c>
      <c r="I50" s="3" t="s">
        <v>735</v>
      </c>
      <c r="J50" s="3"/>
      <c r="K50" s="3" t="s">
        <v>499</v>
      </c>
      <c r="L50" s="3" t="s">
        <v>541</v>
      </c>
    </row>
    <row r="51" spans="1:12" x14ac:dyDescent="0.55000000000000004">
      <c r="A51" s="2" t="s">
        <v>720</v>
      </c>
      <c r="B51" s="2" t="s">
        <v>721</v>
      </c>
      <c r="C51" s="3" t="s">
        <v>722</v>
      </c>
      <c r="D51" s="3" t="s">
        <v>1022</v>
      </c>
      <c r="E51" s="3" t="s">
        <v>1090</v>
      </c>
      <c r="F51" s="3" t="s">
        <v>1023</v>
      </c>
      <c r="G51" s="3" t="s">
        <v>787</v>
      </c>
      <c r="H51" s="3" t="s">
        <v>804</v>
      </c>
      <c r="I51" s="3" t="s">
        <v>780</v>
      </c>
      <c r="J51" s="3" t="s">
        <v>497</v>
      </c>
      <c r="K51" s="3" t="s">
        <v>498</v>
      </c>
      <c r="L51" s="3" t="s">
        <v>541</v>
      </c>
    </row>
    <row r="52" spans="1:12" x14ac:dyDescent="0.55000000000000004">
      <c r="A52" s="2" t="s">
        <v>726</v>
      </c>
      <c r="B52" s="2" t="s">
        <v>721</v>
      </c>
      <c r="C52" s="3" t="s">
        <v>625</v>
      </c>
      <c r="D52" s="3" t="s">
        <v>626</v>
      </c>
      <c r="E52" s="3" t="s">
        <v>847</v>
      </c>
      <c r="F52" s="3" t="s">
        <v>813</v>
      </c>
      <c r="G52" s="3" t="s">
        <v>897</v>
      </c>
      <c r="H52" s="3" t="s">
        <v>658</v>
      </c>
      <c r="I52" s="3" t="s">
        <v>789</v>
      </c>
      <c r="J52" s="3"/>
      <c r="K52" s="3" t="s">
        <v>533</v>
      </c>
      <c r="L52" s="3"/>
    </row>
    <row r="53" spans="1:12" x14ac:dyDescent="0.55000000000000004">
      <c r="A53" s="2" t="s">
        <v>728</v>
      </c>
      <c r="B53" s="2" t="s">
        <v>729</v>
      </c>
      <c r="C53" s="3" t="s">
        <v>730</v>
      </c>
      <c r="D53" s="3" t="s">
        <v>892</v>
      </c>
      <c r="E53" s="3" t="s">
        <v>849</v>
      </c>
      <c r="F53" s="3" t="s">
        <v>894</v>
      </c>
      <c r="G53" s="3" t="s">
        <v>740</v>
      </c>
      <c r="H53" s="3" t="s">
        <v>779</v>
      </c>
      <c r="I53" s="3" t="s">
        <v>750</v>
      </c>
      <c r="J53" s="3" t="s">
        <v>497</v>
      </c>
      <c r="K53" s="3" t="s">
        <v>499</v>
      </c>
      <c r="L53" s="3"/>
    </row>
    <row r="54" spans="1:12" x14ac:dyDescent="0.55000000000000004">
      <c r="A54" s="2" t="s">
        <v>734</v>
      </c>
      <c r="B54" s="2" t="s">
        <v>729</v>
      </c>
      <c r="C54" s="3" t="s">
        <v>505</v>
      </c>
      <c r="D54" s="3" t="s">
        <v>505</v>
      </c>
      <c r="E54" s="3">
        <v>17</v>
      </c>
      <c r="F54" s="3" t="s">
        <v>533</v>
      </c>
      <c r="G54" s="3" t="s">
        <v>515</v>
      </c>
      <c r="H54" s="3" t="s">
        <v>897</v>
      </c>
      <c r="I54" s="3" t="s">
        <v>523</v>
      </c>
      <c r="J54" s="3" t="s">
        <v>541</v>
      </c>
      <c r="K54" s="3" t="s">
        <v>541</v>
      </c>
      <c r="L54" s="3" t="s">
        <v>541</v>
      </c>
    </row>
    <row r="55" spans="1:12" x14ac:dyDescent="0.55000000000000004">
      <c r="A55" s="2" t="s">
        <v>736</v>
      </c>
      <c r="B55" s="2" t="s">
        <v>729</v>
      </c>
      <c r="C55" s="3" t="s">
        <v>552</v>
      </c>
      <c r="D55" s="3" t="s">
        <v>552</v>
      </c>
      <c r="E55" s="3">
        <v>36</v>
      </c>
      <c r="F55" s="3" t="s">
        <v>510</v>
      </c>
      <c r="G55" s="3" t="s">
        <v>572</v>
      </c>
      <c r="H55" s="3" t="s">
        <v>606</v>
      </c>
      <c r="I55" s="3" t="s">
        <v>515</v>
      </c>
      <c r="J55" s="3" t="s">
        <v>541</v>
      </c>
      <c r="K55" s="3" t="s">
        <v>494</v>
      </c>
      <c r="L55" s="3" t="s">
        <v>541</v>
      </c>
    </row>
    <row r="56" spans="1:12" x14ac:dyDescent="0.55000000000000004">
      <c r="A56" s="2" t="s">
        <v>739</v>
      </c>
      <c r="B56" s="2" t="s">
        <v>729</v>
      </c>
      <c r="C56" s="3" t="s">
        <v>496</v>
      </c>
      <c r="D56" s="3" t="s">
        <v>496</v>
      </c>
      <c r="E56" s="3">
        <v>8</v>
      </c>
      <c r="F56" s="3" t="s">
        <v>508</v>
      </c>
      <c r="G56" s="3" t="s">
        <v>788</v>
      </c>
      <c r="H56" s="3" t="s">
        <v>866</v>
      </c>
      <c r="I56" s="3" t="s">
        <v>541</v>
      </c>
      <c r="J56" s="3" t="s">
        <v>541</v>
      </c>
      <c r="K56" s="3" t="s">
        <v>541</v>
      </c>
      <c r="L56" s="3" t="s">
        <v>541</v>
      </c>
    </row>
    <row r="57" spans="1:12" x14ac:dyDescent="0.55000000000000004">
      <c r="A57" s="2" t="s">
        <v>741</v>
      </c>
      <c r="B57" s="2" t="s">
        <v>729</v>
      </c>
      <c r="C57" s="3" t="s">
        <v>496</v>
      </c>
      <c r="D57" s="3" t="s">
        <v>496</v>
      </c>
      <c r="E57" s="3">
        <v>4</v>
      </c>
      <c r="F57" s="3" t="s">
        <v>508</v>
      </c>
      <c r="G57" s="3" t="s">
        <v>658</v>
      </c>
      <c r="H57" s="3" t="s">
        <v>737</v>
      </c>
      <c r="I57" s="3" t="s">
        <v>896</v>
      </c>
      <c r="J57" s="3" t="s">
        <v>606</v>
      </c>
      <c r="K57" s="3" t="s">
        <v>541</v>
      </c>
      <c r="L57" s="3" t="s">
        <v>541</v>
      </c>
    </row>
    <row r="58" spans="1:12" ht="28.8" x14ac:dyDescent="0.55000000000000004">
      <c r="A58" s="2" t="s">
        <v>742</v>
      </c>
      <c r="B58" s="2" t="s">
        <v>743</v>
      </c>
      <c r="C58" s="3" t="s">
        <v>744</v>
      </c>
      <c r="D58" s="3" t="s">
        <v>744</v>
      </c>
      <c r="E58" s="3">
        <v>40</v>
      </c>
      <c r="F58" s="3" t="s">
        <v>494</v>
      </c>
      <c r="G58" s="3" t="s">
        <v>921</v>
      </c>
      <c r="H58" s="3" t="s">
        <v>779</v>
      </c>
      <c r="I58" s="3" t="s">
        <v>530</v>
      </c>
      <c r="J58" s="3" t="s">
        <v>541</v>
      </c>
      <c r="K58" s="3" t="s">
        <v>497</v>
      </c>
      <c r="L58" s="3" t="s">
        <v>541</v>
      </c>
    </row>
    <row r="59" spans="1:12" ht="28.8" x14ac:dyDescent="0.55000000000000004">
      <c r="A59" s="2" t="s">
        <v>746</v>
      </c>
      <c r="B59" s="2" t="s">
        <v>743</v>
      </c>
      <c r="C59" s="3" t="s">
        <v>747</v>
      </c>
      <c r="D59" s="3" t="s">
        <v>747</v>
      </c>
      <c r="E59" s="3" t="s">
        <v>589</v>
      </c>
      <c r="F59" s="3" t="s">
        <v>635</v>
      </c>
      <c r="G59" s="3" t="s">
        <v>904</v>
      </c>
      <c r="H59" s="3" t="s">
        <v>538</v>
      </c>
      <c r="I59" s="3" t="s">
        <v>496</v>
      </c>
      <c r="J59" s="3" t="s">
        <v>498</v>
      </c>
      <c r="K59" s="3" t="s">
        <v>498</v>
      </c>
      <c r="L59" s="3" t="s">
        <v>497</v>
      </c>
    </row>
    <row r="60" spans="1:12" ht="28.8" x14ac:dyDescent="0.55000000000000004">
      <c r="A60" s="2" t="s">
        <v>753</v>
      </c>
      <c r="B60" s="2" t="s">
        <v>743</v>
      </c>
      <c r="C60" s="3" t="s">
        <v>507</v>
      </c>
      <c r="D60" s="3" t="s">
        <v>507</v>
      </c>
      <c r="E60" s="3">
        <v>9</v>
      </c>
      <c r="F60" s="3" t="s">
        <v>496</v>
      </c>
      <c r="G60" s="3" t="s">
        <v>779</v>
      </c>
      <c r="H60" s="3" t="s">
        <v>552</v>
      </c>
      <c r="I60" s="3" t="s">
        <v>541</v>
      </c>
      <c r="J60" s="3" t="s">
        <v>496</v>
      </c>
      <c r="K60" s="3" t="s">
        <v>667</v>
      </c>
      <c r="L60" s="3" t="s">
        <v>541</v>
      </c>
    </row>
    <row r="61" spans="1:12" ht="43.2" x14ac:dyDescent="0.55000000000000004">
      <c r="A61" s="2" t="s">
        <v>755</v>
      </c>
      <c r="B61" s="2" t="s">
        <v>743</v>
      </c>
      <c r="C61" s="3" t="s">
        <v>507</v>
      </c>
      <c r="D61" s="3" t="s">
        <v>507</v>
      </c>
      <c r="E61" s="3">
        <v>9</v>
      </c>
      <c r="F61" s="3" t="s">
        <v>531</v>
      </c>
      <c r="G61" s="3" t="s">
        <v>572</v>
      </c>
      <c r="H61" s="3" t="s">
        <v>897</v>
      </c>
      <c r="I61" s="3" t="s">
        <v>552</v>
      </c>
      <c r="J61" s="3" t="s">
        <v>541</v>
      </c>
      <c r="K61" s="3" t="s">
        <v>541</v>
      </c>
      <c r="L61" s="3" t="s">
        <v>541</v>
      </c>
    </row>
    <row r="62" spans="1:12" ht="28.8" x14ac:dyDescent="0.55000000000000004">
      <c r="A62" s="2" t="s">
        <v>756</v>
      </c>
      <c r="B62" s="2" t="s">
        <v>743</v>
      </c>
      <c r="C62" s="3" t="s">
        <v>757</v>
      </c>
      <c r="D62" s="3" t="s">
        <v>898</v>
      </c>
      <c r="E62" s="3" t="s">
        <v>759</v>
      </c>
      <c r="F62" s="3" t="s">
        <v>760</v>
      </c>
      <c r="G62" s="3" t="s">
        <v>867</v>
      </c>
      <c r="H62" s="3" t="s">
        <v>779</v>
      </c>
      <c r="I62" s="3" t="s">
        <v>780</v>
      </c>
      <c r="J62" s="3" t="s">
        <v>497</v>
      </c>
      <c r="K62" s="3" t="s">
        <v>508</v>
      </c>
      <c r="L62" s="3" t="s">
        <v>541</v>
      </c>
    </row>
    <row r="63" spans="1:12" x14ac:dyDescent="0.55000000000000004">
      <c r="A63" s="2" t="s">
        <v>762</v>
      </c>
      <c r="B63" s="2" t="s">
        <v>763</v>
      </c>
      <c r="C63" s="3" t="s">
        <v>764</v>
      </c>
      <c r="D63" s="3" t="s">
        <v>766</v>
      </c>
      <c r="E63" s="3" t="s">
        <v>764</v>
      </c>
      <c r="F63" s="3" t="s">
        <v>833</v>
      </c>
      <c r="G63" s="3" t="s">
        <v>926</v>
      </c>
      <c r="H63" s="3" t="s">
        <v>658</v>
      </c>
      <c r="I63" s="3" t="s">
        <v>752</v>
      </c>
      <c r="J63" s="3" t="s">
        <v>499</v>
      </c>
      <c r="K63" s="3" t="s">
        <v>508</v>
      </c>
      <c r="L63" s="3" t="s">
        <v>541</v>
      </c>
    </row>
    <row r="64" spans="1:12" x14ac:dyDescent="0.55000000000000004">
      <c r="A64" s="2" t="s">
        <v>767</v>
      </c>
      <c r="B64" s="2" t="s">
        <v>763</v>
      </c>
      <c r="C64" s="3" t="s">
        <v>768</v>
      </c>
      <c r="D64" s="3" t="s">
        <v>769</v>
      </c>
      <c r="E64" s="3" t="s">
        <v>770</v>
      </c>
      <c r="F64" s="3" t="s">
        <v>771</v>
      </c>
      <c r="G64" s="3" t="s">
        <v>787</v>
      </c>
      <c r="H64" s="3" t="s">
        <v>667</v>
      </c>
      <c r="I64" s="3" t="s">
        <v>780</v>
      </c>
      <c r="J64" s="3"/>
      <c r="K64" s="3" t="s">
        <v>508</v>
      </c>
      <c r="L64" s="3"/>
    </row>
    <row r="65" spans="1:12" x14ac:dyDescent="0.55000000000000004">
      <c r="A65" s="2" t="s">
        <v>772</v>
      </c>
      <c r="B65" s="2" t="s">
        <v>773</v>
      </c>
      <c r="C65" s="3" t="s">
        <v>774</v>
      </c>
      <c r="D65" s="3" t="s">
        <v>2166</v>
      </c>
      <c r="E65" s="3" t="s">
        <v>1115</v>
      </c>
      <c r="F65" s="3" t="s">
        <v>733</v>
      </c>
      <c r="G65" s="3" t="s">
        <v>897</v>
      </c>
      <c r="H65" s="3" t="s">
        <v>667</v>
      </c>
      <c r="I65" s="3" t="s">
        <v>510</v>
      </c>
      <c r="J65" s="3" t="s">
        <v>497</v>
      </c>
      <c r="K65" s="3" t="s">
        <v>508</v>
      </c>
      <c r="L65" s="3"/>
    </row>
    <row r="66" spans="1:12" x14ac:dyDescent="0.55000000000000004">
      <c r="A66" s="2" t="s">
        <v>777</v>
      </c>
      <c r="B66" s="2" t="s">
        <v>773</v>
      </c>
      <c r="C66" s="3" t="s">
        <v>665</v>
      </c>
      <c r="D66" s="3" t="s">
        <v>577</v>
      </c>
      <c r="E66" s="3" t="s">
        <v>815</v>
      </c>
      <c r="F66" s="3" t="s">
        <v>779</v>
      </c>
      <c r="G66" s="3" t="s">
        <v>541</v>
      </c>
      <c r="H66" s="3" t="s">
        <v>541</v>
      </c>
      <c r="I66" s="3" t="s">
        <v>566</v>
      </c>
      <c r="J66" s="3" t="s">
        <v>560</v>
      </c>
      <c r="K66" s="3" t="s">
        <v>541</v>
      </c>
      <c r="L66" s="3" t="s">
        <v>497</v>
      </c>
    </row>
    <row r="67" spans="1:12" x14ac:dyDescent="0.55000000000000004">
      <c r="A67" s="2" t="s">
        <v>772</v>
      </c>
      <c r="B67" s="2" t="s">
        <v>781</v>
      </c>
      <c r="C67" s="3" t="s">
        <v>782</v>
      </c>
      <c r="D67" s="3" t="s">
        <v>731</v>
      </c>
      <c r="E67" s="3" t="s">
        <v>860</v>
      </c>
      <c r="F67" s="3" t="s">
        <v>861</v>
      </c>
      <c r="G67" s="3" t="s">
        <v>926</v>
      </c>
      <c r="H67" s="3" t="s">
        <v>667</v>
      </c>
      <c r="I67" s="3" t="s">
        <v>510</v>
      </c>
      <c r="J67" s="3" t="s">
        <v>497</v>
      </c>
      <c r="K67" s="3" t="s">
        <v>508</v>
      </c>
      <c r="L67" s="3"/>
    </row>
    <row r="68" spans="1:12" x14ac:dyDescent="0.55000000000000004">
      <c r="A68" s="2" t="s">
        <v>777</v>
      </c>
      <c r="B68" s="2" t="s">
        <v>781</v>
      </c>
      <c r="C68" s="3" t="s">
        <v>778</v>
      </c>
      <c r="D68" s="3" t="s">
        <v>815</v>
      </c>
      <c r="E68" s="3" t="s">
        <v>972</v>
      </c>
      <c r="F68" s="3" t="s">
        <v>787</v>
      </c>
      <c r="G68" s="3" t="s">
        <v>496</v>
      </c>
      <c r="H68" s="3" t="s">
        <v>560</v>
      </c>
      <c r="I68" s="3" t="s">
        <v>868</v>
      </c>
      <c r="J68" s="3" t="s">
        <v>531</v>
      </c>
      <c r="K68" s="3" t="s">
        <v>508</v>
      </c>
      <c r="L68" s="3" t="s">
        <v>497</v>
      </c>
    </row>
    <row r="69" spans="1:12" x14ac:dyDescent="0.55000000000000004">
      <c r="A69" s="2" t="s">
        <v>790</v>
      </c>
      <c r="B69" s="2" t="s">
        <v>791</v>
      </c>
      <c r="C69" s="3" t="s">
        <v>792</v>
      </c>
      <c r="D69" s="3" t="s">
        <v>792</v>
      </c>
      <c r="E69" s="3" t="s">
        <v>793</v>
      </c>
      <c r="F69" s="3" t="s">
        <v>794</v>
      </c>
      <c r="G69" s="3" t="s">
        <v>804</v>
      </c>
      <c r="H69" s="3" t="s">
        <v>921</v>
      </c>
      <c r="I69" s="3" t="s">
        <v>594</v>
      </c>
      <c r="J69" s="3"/>
      <c r="K69" s="3" t="s">
        <v>508</v>
      </c>
      <c r="L69" s="3"/>
    </row>
    <row r="70" spans="1:12" x14ac:dyDescent="0.55000000000000004">
      <c r="A70" s="2" t="s">
        <v>795</v>
      </c>
      <c r="B70" s="2" t="s">
        <v>791</v>
      </c>
      <c r="C70" s="3" t="s">
        <v>796</v>
      </c>
      <c r="D70" s="3" t="s">
        <v>930</v>
      </c>
      <c r="E70" s="3" t="s">
        <v>863</v>
      </c>
      <c r="F70" s="3" t="s">
        <v>931</v>
      </c>
      <c r="G70" s="3" t="s">
        <v>577</v>
      </c>
      <c r="H70" s="3" t="s">
        <v>515</v>
      </c>
      <c r="I70" s="3" t="s">
        <v>560</v>
      </c>
      <c r="J70" s="3" t="s">
        <v>499</v>
      </c>
      <c r="K70" s="3" t="s">
        <v>508</v>
      </c>
      <c r="L70" s="3"/>
    </row>
    <row r="71" spans="1:12"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row>
    <row r="72" spans="1:12" x14ac:dyDescent="0.55000000000000004">
      <c r="A72" s="2" t="s">
        <v>801</v>
      </c>
      <c r="B72" s="2" t="s">
        <v>802</v>
      </c>
      <c r="C72" s="3" t="s">
        <v>803</v>
      </c>
      <c r="D72" s="3" t="s">
        <v>612</v>
      </c>
      <c r="E72" s="3" t="s">
        <v>1092</v>
      </c>
      <c r="F72" s="3" t="s">
        <v>764</v>
      </c>
      <c r="G72" s="3" t="s">
        <v>740</v>
      </c>
      <c r="H72" s="3" t="s">
        <v>667</v>
      </c>
      <c r="I72" s="3" t="s">
        <v>505</v>
      </c>
      <c r="J72" s="3" t="s">
        <v>497</v>
      </c>
      <c r="K72" s="3" t="s">
        <v>498</v>
      </c>
      <c r="L72" s="3"/>
    </row>
    <row r="73" spans="1:12" x14ac:dyDescent="0.55000000000000004">
      <c r="A73" s="2" t="s">
        <v>805</v>
      </c>
      <c r="B73" s="2" t="s">
        <v>802</v>
      </c>
      <c r="C73" s="3" t="s">
        <v>735</v>
      </c>
      <c r="D73" s="3" t="s">
        <v>735</v>
      </c>
      <c r="E73" s="3">
        <v>12</v>
      </c>
      <c r="F73" s="3" t="s">
        <v>560</v>
      </c>
      <c r="G73" s="3" t="s">
        <v>804</v>
      </c>
      <c r="H73" s="3" t="s">
        <v>576</v>
      </c>
      <c r="I73" s="3" t="s">
        <v>658</v>
      </c>
      <c r="J73" s="3" t="s">
        <v>541</v>
      </c>
      <c r="K73" s="3" t="s">
        <v>541</v>
      </c>
      <c r="L73" s="3" t="s">
        <v>541</v>
      </c>
    </row>
  </sheetData>
  <pageMargins left="0.7" right="0.7" top="0.75" bottom="0.75" header="0.3" footer="0.3"/>
  <pageSetup paperSize="9" orientation="portrait" horizontalDpi="300" verticalDpi="300"/>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H73"/>
  <sheetViews>
    <sheetView showGridLines="0" workbookViewId="0"/>
  </sheetViews>
  <sheetFormatPr defaultColWidth="11.47265625" defaultRowHeight="14.4" x14ac:dyDescent="0.55000000000000004"/>
  <cols>
    <col min="1" max="1" width="35.734375" customWidth="1"/>
    <col min="2" max="2" width="30.734375" customWidth="1"/>
    <col min="3" max="8" width="20.734375" customWidth="1"/>
  </cols>
  <sheetData>
    <row r="1" spans="1:8" ht="18.3" x14ac:dyDescent="0.7">
      <c r="A1" s="1" t="s">
        <v>402</v>
      </c>
    </row>
    <row r="2" spans="1:8" ht="18.3" x14ac:dyDescent="0.7">
      <c r="A2" s="1" t="s">
        <v>2</v>
      </c>
    </row>
    <row r="3" spans="1:8" x14ac:dyDescent="0.55000000000000004">
      <c r="A3" s="4" t="str">
        <f>HYPERLINK("#Index!A1", "Link back to the Index Page")</f>
        <v>Link back to the Index Page</v>
      </c>
    </row>
    <row r="4" spans="1:8" x14ac:dyDescent="0.55000000000000004">
      <c r="A4" s="2" t="s">
        <v>511</v>
      </c>
      <c r="B4" s="2" t="s">
        <v>512</v>
      </c>
      <c r="C4" s="2" t="s">
        <v>477</v>
      </c>
      <c r="D4" s="2" t="s">
        <v>478</v>
      </c>
      <c r="E4" s="2" t="s">
        <v>479</v>
      </c>
      <c r="F4" s="2" t="s">
        <v>480</v>
      </c>
      <c r="G4" s="2" t="s">
        <v>1291</v>
      </c>
      <c r="H4" s="2" t="s">
        <v>1292</v>
      </c>
    </row>
    <row r="5" spans="1:8" x14ac:dyDescent="0.55000000000000004">
      <c r="A5" s="2" t="s">
        <v>513</v>
      </c>
      <c r="B5" s="2" t="s">
        <v>513</v>
      </c>
      <c r="C5" s="3" t="s">
        <v>490</v>
      </c>
      <c r="D5" s="3" t="s">
        <v>907</v>
      </c>
      <c r="E5" s="3" t="s">
        <v>491</v>
      </c>
      <c r="F5" s="3" t="s">
        <v>504</v>
      </c>
      <c r="G5" s="3" t="s">
        <v>546</v>
      </c>
      <c r="H5" s="3" t="s">
        <v>501</v>
      </c>
    </row>
    <row r="6" spans="1:8" x14ac:dyDescent="0.55000000000000004">
      <c r="A6" s="2" t="s">
        <v>514</v>
      </c>
      <c r="B6" s="2" t="s">
        <v>514</v>
      </c>
      <c r="C6" s="3" t="s">
        <v>490</v>
      </c>
      <c r="D6" s="3" t="s">
        <v>907</v>
      </c>
      <c r="E6" s="3" t="s">
        <v>907</v>
      </c>
      <c r="F6" s="3" t="s">
        <v>907</v>
      </c>
      <c r="G6" s="3" t="s">
        <v>636</v>
      </c>
      <c r="H6" s="3" t="s">
        <v>496</v>
      </c>
    </row>
    <row r="7" spans="1:8" x14ac:dyDescent="0.55000000000000004">
      <c r="A7" s="2" t="s">
        <v>517</v>
      </c>
      <c r="B7" s="2" t="s">
        <v>518</v>
      </c>
      <c r="C7" s="3" t="s">
        <v>519</v>
      </c>
      <c r="D7" s="3" t="s">
        <v>933</v>
      </c>
      <c r="E7" s="3" t="s">
        <v>1038</v>
      </c>
      <c r="F7" s="3" t="s">
        <v>522</v>
      </c>
      <c r="G7" s="3" t="s">
        <v>654</v>
      </c>
      <c r="H7" s="3" t="s">
        <v>531</v>
      </c>
    </row>
    <row r="8" spans="1:8" x14ac:dyDescent="0.55000000000000004">
      <c r="A8" s="2" t="s">
        <v>525</v>
      </c>
      <c r="B8" s="2" t="s">
        <v>518</v>
      </c>
      <c r="C8" s="3" t="s">
        <v>526</v>
      </c>
      <c r="D8" s="3" t="s">
        <v>809</v>
      </c>
      <c r="E8" s="3" t="s">
        <v>810</v>
      </c>
      <c r="F8" s="3" t="s">
        <v>1071</v>
      </c>
      <c r="G8" s="3" t="s">
        <v>754</v>
      </c>
      <c r="H8" s="3" t="s">
        <v>508</v>
      </c>
    </row>
    <row r="9" spans="1:8" x14ac:dyDescent="0.55000000000000004">
      <c r="A9" s="2" t="s">
        <v>534</v>
      </c>
      <c r="B9" s="2" t="s">
        <v>535</v>
      </c>
      <c r="C9" s="3" t="s">
        <v>536</v>
      </c>
      <c r="D9" s="3" t="s">
        <v>536</v>
      </c>
      <c r="E9" s="3" t="s">
        <v>537</v>
      </c>
      <c r="F9" s="3" t="s">
        <v>538</v>
      </c>
      <c r="G9" s="3" t="s">
        <v>808</v>
      </c>
      <c r="H9" s="3" t="s">
        <v>606</v>
      </c>
    </row>
    <row r="10" spans="1:8" x14ac:dyDescent="0.55000000000000004">
      <c r="A10" s="2" t="s">
        <v>543</v>
      </c>
      <c r="B10" s="2" t="s">
        <v>535</v>
      </c>
      <c r="C10" s="3" t="s">
        <v>544</v>
      </c>
      <c r="D10" s="3" t="s">
        <v>544</v>
      </c>
      <c r="E10" s="3" t="s">
        <v>545</v>
      </c>
      <c r="F10" s="3" t="s">
        <v>546</v>
      </c>
      <c r="G10" s="3" t="s">
        <v>636</v>
      </c>
      <c r="H10" s="3" t="s">
        <v>496</v>
      </c>
    </row>
    <row r="11" spans="1:8" x14ac:dyDescent="0.55000000000000004">
      <c r="A11" s="2" t="s">
        <v>547</v>
      </c>
      <c r="B11" s="2" t="s">
        <v>535</v>
      </c>
      <c r="C11" s="3" t="s">
        <v>548</v>
      </c>
      <c r="D11" s="3" t="s">
        <v>548</v>
      </c>
      <c r="E11" s="3" t="s">
        <v>813</v>
      </c>
      <c r="F11" s="3" t="s">
        <v>629</v>
      </c>
      <c r="G11" s="3" t="s">
        <v>852</v>
      </c>
      <c r="H11" s="3" t="s">
        <v>499</v>
      </c>
    </row>
    <row r="12" spans="1:8" x14ac:dyDescent="0.55000000000000004">
      <c r="A12" s="2" t="s">
        <v>554</v>
      </c>
      <c r="B12" s="2" t="s">
        <v>535</v>
      </c>
      <c r="C12" s="3" t="s">
        <v>548</v>
      </c>
      <c r="D12" s="3" t="s">
        <v>555</v>
      </c>
      <c r="E12" s="3" t="s">
        <v>1225</v>
      </c>
      <c r="F12" s="3" t="s">
        <v>1214</v>
      </c>
      <c r="G12" s="3" t="s">
        <v>852</v>
      </c>
      <c r="H12" s="3" t="s">
        <v>499</v>
      </c>
    </row>
    <row r="13" spans="1:8" x14ac:dyDescent="0.55000000000000004">
      <c r="A13" s="2" t="s">
        <v>561</v>
      </c>
      <c r="B13" s="2" t="s">
        <v>535</v>
      </c>
      <c r="C13" s="3" t="s">
        <v>562</v>
      </c>
      <c r="D13" s="3" t="s">
        <v>563</v>
      </c>
      <c r="E13" s="3" t="s">
        <v>582</v>
      </c>
      <c r="F13" s="3" t="s">
        <v>565</v>
      </c>
      <c r="G13" s="3" t="s">
        <v>852</v>
      </c>
      <c r="H13" s="3" t="s">
        <v>499</v>
      </c>
    </row>
    <row r="14" spans="1:8" x14ac:dyDescent="0.55000000000000004">
      <c r="A14" s="2" t="s">
        <v>567</v>
      </c>
      <c r="B14" s="2" t="s">
        <v>535</v>
      </c>
      <c r="C14" s="3" t="s">
        <v>568</v>
      </c>
      <c r="D14" s="3" t="s">
        <v>682</v>
      </c>
      <c r="E14" s="3" t="s">
        <v>880</v>
      </c>
      <c r="F14" s="3" t="s">
        <v>1293</v>
      </c>
      <c r="G14" s="3" t="s">
        <v>636</v>
      </c>
      <c r="H14" s="3" t="s">
        <v>496</v>
      </c>
    </row>
    <row r="15" spans="1:8" x14ac:dyDescent="0.55000000000000004">
      <c r="A15" s="2" t="s">
        <v>574</v>
      </c>
      <c r="B15" s="2" t="s">
        <v>535</v>
      </c>
      <c r="C15" s="3" t="s">
        <v>550</v>
      </c>
      <c r="D15" s="3" t="s">
        <v>550</v>
      </c>
      <c r="E15" s="3" t="s">
        <v>556</v>
      </c>
      <c r="F15" s="3" t="s">
        <v>575</v>
      </c>
      <c r="G15" s="3" t="s">
        <v>654</v>
      </c>
      <c r="H15" s="3" t="s">
        <v>531</v>
      </c>
    </row>
    <row r="16" spans="1:8" x14ac:dyDescent="0.55000000000000004">
      <c r="A16" s="2" t="s">
        <v>497</v>
      </c>
      <c r="B16" s="2" t="s">
        <v>579</v>
      </c>
      <c r="C16" s="3" t="s">
        <v>580</v>
      </c>
      <c r="D16" s="3" t="s">
        <v>580</v>
      </c>
      <c r="E16" s="3" t="s">
        <v>581</v>
      </c>
      <c r="F16" s="3" t="s">
        <v>582</v>
      </c>
      <c r="G16" s="3" t="s">
        <v>852</v>
      </c>
      <c r="H16" s="3" t="s">
        <v>499</v>
      </c>
    </row>
    <row r="17" spans="1:8" x14ac:dyDescent="0.55000000000000004">
      <c r="A17" s="2" t="s">
        <v>498</v>
      </c>
      <c r="B17" s="2" t="s">
        <v>579</v>
      </c>
      <c r="C17" s="3" t="s">
        <v>583</v>
      </c>
      <c r="D17" s="3" t="s">
        <v>583</v>
      </c>
      <c r="E17" s="3" t="s">
        <v>584</v>
      </c>
      <c r="F17" s="3" t="s">
        <v>585</v>
      </c>
      <c r="G17" s="3" t="s">
        <v>636</v>
      </c>
      <c r="H17" s="3" t="s">
        <v>496</v>
      </c>
    </row>
    <row r="18" spans="1:8" x14ac:dyDescent="0.55000000000000004">
      <c r="A18" s="2" t="s">
        <v>499</v>
      </c>
      <c r="B18" s="2" t="s">
        <v>579</v>
      </c>
      <c r="C18" s="3" t="s">
        <v>550</v>
      </c>
      <c r="D18" s="3" t="s">
        <v>550</v>
      </c>
      <c r="E18" s="3" t="s">
        <v>571</v>
      </c>
      <c r="F18" s="3" t="s">
        <v>818</v>
      </c>
      <c r="G18" s="3" t="s">
        <v>546</v>
      </c>
      <c r="H18" s="3" t="s">
        <v>501</v>
      </c>
    </row>
    <row r="19" spans="1:8" x14ac:dyDescent="0.55000000000000004">
      <c r="A19" s="2" t="s">
        <v>508</v>
      </c>
      <c r="B19" s="2" t="s">
        <v>579</v>
      </c>
      <c r="C19" s="3" t="s">
        <v>590</v>
      </c>
      <c r="D19" s="3" t="s">
        <v>590</v>
      </c>
      <c r="E19" s="3" t="s">
        <v>681</v>
      </c>
      <c r="F19" s="3" t="s">
        <v>819</v>
      </c>
      <c r="G19" s="3" t="s">
        <v>852</v>
      </c>
      <c r="H19" s="3" t="s">
        <v>499</v>
      </c>
    </row>
    <row r="20" spans="1:8" x14ac:dyDescent="0.55000000000000004">
      <c r="A20" s="2" t="s">
        <v>596</v>
      </c>
      <c r="B20" s="2" t="s">
        <v>579</v>
      </c>
      <c r="C20" s="3" t="s">
        <v>597</v>
      </c>
      <c r="D20" s="3" t="s">
        <v>845</v>
      </c>
      <c r="E20" s="3" t="s">
        <v>818</v>
      </c>
      <c r="F20" s="3" t="s">
        <v>895</v>
      </c>
      <c r="G20" s="3" t="s">
        <v>509</v>
      </c>
      <c r="H20" s="3" t="s">
        <v>780</v>
      </c>
    </row>
    <row r="21" spans="1:8" x14ac:dyDescent="0.55000000000000004">
      <c r="A21" s="2" t="s">
        <v>600</v>
      </c>
      <c r="B21" s="2" t="s">
        <v>601</v>
      </c>
      <c r="C21" s="3" t="s">
        <v>602</v>
      </c>
      <c r="D21" s="3" t="s">
        <v>602</v>
      </c>
      <c r="E21" s="3" t="s">
        <v>820</v>
      </c>
      <c r="F21" s="3" t="s">
        <v>821</v>
      </c>
      <c r="G21" s="3" t="s">
        <v>654</v>
      </c>
      <c r="H21" s="3" t="s">
        <v>531</v>
      </c>
    </row>
    <row r="22" spans="1:8" x14ac:dyDescent="0.55000000000000004">
      <c r="A22" s="2" t="s">
        <v>608</v>
      </c>
      <c r="B22" s="2" t="s">
        <v>601</v>
      </c>
      <c r="C22" s="3" t="s">
        <v>609</v>
      </c>
      <c r="D22" s="3" t="s">
        <v>919</v>
      </c>
      <c r="E22" s="3" t="s">
        <v>1017</v>
      </c>
      <c r="F22" s="3" t="s">
        <v>920</v>
      </c>
      <c r="G22" s="3" t="s">
        <v>636</v>
      </c>
      <c r="H22" s="3" t="s">
        <v>496</v>
      </c>
    </row>
    <row r="23" spans="1:8" x14ac:dyDescent="0.55000000000000004">
      <c r="A23" s="2" t="s">
        <v>613</v>
      </c>
      <c r="B23" s="2" t="s">
        <v>614</v>
      </c>
      <c r="C23" s="3" t="s">
        <v>615</v>
      </c>
      <c r="D23" s="3" t="s">
        <v>615</v>
      </c>
      <c r="E23" s="3" t="s">
        <v>652</v>
      </c>
      <c r="F23" s="3" t="s">
        <v>573</v>
      </c>
      <c r="G23" s="3" t="s">
        <v>654</v>
      </c>
      <c r="H23" s="3" t="s">
        <v>531</v>
      </c>
    </row>
    <row r="24" spans="1:8" x14ac:dyDescent="0.55000000000000004">
      <c r="A24" s="2" t="s">
        <v>618</v>
      </c>
      <c r="B24" s="2" t="s">
        <v>614</v>
      </c>
      <c r="C24" s="3" t="s">
        <v>619</v>
      </c>
      <c r="D24" s="3" t="s">
        <v>620</v>
      </c>
      <c r="E24" s="3" t="s">
        <v>621</v>
      </c>
      <c r="F24" s="3" t="s">
        <v>622</v>
      </c>
      <c r="G24" s="3" t="s">
        <v>636</v>
      </c>
      <c r="H24" s="3" t="s">
        <v>496</v>
      </c>
    </row>
    <row r="25" spans="1:8" x14ac:dyDescent="0.55000000000000004">
      <c r="A25" s="2" t="s">
        <v>623</v>
      </c>
      <c r="B25" s="2" t="s">
        <v>624</v>
      </c>
      <c r="C25" s="3" t="s">
        <v>625</v>
      </c>
      <c r="D25" s="3" t="s">
        <v>625</v>
      </c>
      <c r="E25" s="3" t="s">
        <v>626</v>
      </c>
      <c r="F25" s="3" t="s">
        <v>627</v>
      </c>
      <c r="G25" s="3" t="s">
        <v>636</v>
      </c>
      <c r="H25" s="3" t="s">
        <v>496</v>
      </c>
    </row>
    <row r="26" spans="1:8" x14ac:dyDescent="0.55000000000000004">
      <c r="A26" s="2" t="s">
        <v>628</v>
      </c>
      <c r="B26" s="2" t="s">
        <v>624</v>
      </c>
      <c r="C26" s="3" t="s">
        <v>562</v>
      </c>
      <c r="D26" s="3" t="s">
        <v>562</v>
      </c>
      <c r="E26" s="3" t="s">
        <v>873</v>
      </c>
      <c r="F26" s="3" t="s">
        <v>643</v>
      </c>
      <c r="G26" s="3" t="s">
        <v>546</v>
      </c>
      <c r="H26" s="3" t="s">
        <v>501</v>
      </c>
    </row>
    <row r="27" spans="1:8" x14ac:dyDescent="0.55000000000000004">
      <c r="A27" s="2" t="s">
        <v>630</v>
      </c>
      <c r="B27" s="2" t="s">
        <v>624</v>
      </c>
      <c r="C27" s="3" t="s">
        <v>631</v>
      </c>
      <c r="D27" s="3" t="s">
        <v>631</v>
      </c>
      <c r="E27" s="3" t="s">
        <v>826</v>
      </c>
      <c r="F27" s="3" t="s">
        <v>555</v>
      </c>
      <c r="G27" s="3" t="s">
        <v>636</v>
      </c>
      <c r="H27" s="3" t="s">
        <v>496</v>
      </c>
    </row>
    <row r="28" spans="1:8" x14ac:dyDescent="0.55000000000000004">
      <c r="A28" s="2" t="s">
        <v>634</v>
      </c>
      <c r="B28" s="2" t="s">
        <v>624</v>
      </c>
      <c r="C28" s="3" t="s">
        <v>635</v>
      </c>
      <c r="D28" s="3" t="s">
        <v>635</v>
      </c>
      <c r="E28" s="3" t="s">
        <v>636</v>
      </c>
      <c r="F28" s="3" t="s">
        <v>637</v>
      </c>
      <c r="G28" s="3" t="s">
        <v>640</v>
      </c>
      <c r="H28" s="3" t="s">
        <v>498</v>
      </c>
    </row>
    <row r="29" spans="1:8" x14ac:dyDescent="0.55000000000000004">
      <c r="A29" s="2" t="s">
        <v>638</v>
      </c>
      <c r="B29" s="2" t="s">
        <v>624</v>
      </c>
      <c r="C29" s="3" t="s">
        <v>639</v>
      </c>
      <c r="D29" s="3" t="s">
        <v>639</v>
      </c>
      <c r="E29" s="3">
        <v>39</v>
      </c>
      <c r="F29" s="3" t="s">
        <v>494</v>
      </c>
      <c r="G29" s="3" t="s">
        <v>852</v>
      </c>
      <c r="H29" s="3" t="s">
        <v>499</v>
      </c>
    </row>
    <row r="30" spans="1:8" x14ac:dyDescent="0.55000000000000004">
      <c r="A30" s="2" t="s">
        <v>641</v>
      </c>
      <c r="B30" s="2" t="s">
        <v>624</v>
      </c>
      <c r="C30" s="3" t="s">
        <v>626</v>
      </c>
      <c r="D30" s="3" t="s">
        <v>687</v>
      </c>
      <c r="E30" s="3" t="s">
        <v>642</v>
      </c>
      <c r="F30" s="3" t="s">
        <v>643</v>
      </c>
      <c r="G30" s="3" t="s">
        <v>566</v>
      </c>
      <c r="H30" s="3" t="s">
        <v>507</v>
      </c>
    </row>
    <row r="31" spans="1:8" ht="28.8" x14ac:dyDescent="0.55000000000000004">
      <c r="A31" s="2" t="s">
        <v>644</v>
      </c>
      <c r="B31" s="2" t="s">
        <v>645</v>
      </c>
      <c r="C31" s="3" t="s">
        <v>646</v>
      </c>
      <c r="D31" s="3" t="s">
        <v>874</v>
      </c>
      <c r="E31" s="3" t="s">
        <v>648</v>
      </c>
      <c r="F31" s="3" t="s">
        <v>1005</v>
      </c>
      <c r="G31" s="3" t="s">
        <v>852</v>
      </c>
      <c r="H31" s="3" t="s">
        <v>499</v>
      </c>
    </row>
    <row r="32" spans="1:8" x14ac:dyDescent="0.55000000000000004">
      <c r="A32" s="2" t="s">
        <v>651</v>
      </c>
      <c r="B32" s="2" t="s">
        <v>645</v>
      </c>
      <c r="C32" s="3" t="s">
        <v>544</v>
      </c>
      <c r="D32" s="3" t="s">
        <v>544</v>
      </c>
      <c r="E32" s="3" t="s">
        <v>661</v>
      </c>
      <c r="F32" s="3" t="s">
        <v>546</v>
      </c>
      <c r="G32" s="3" t="s">
        <v>852</v>
      </c>
      <c r="H32" s="3" t="s">
        <v>499</v>
      </c>
    </row>
    <row r="33" spans="1:8" x14ac:dyDescent="0.55000000000000004">
      <c r="A33" s="2" t="s">
        <v>655</v>
      </c>
      <c r="B33" s="2" t="s">
        <v>645</v>
      </c>
      <c r="C33" s="3" t="s">
        <v>656</v>
      </c>
      <c r="D33" s="3" t="s">
        <v>828</v>
      </c>
      <c r="E33" s="3" t="s">
        <v>532</v>
      </c>
      <c r="F33" s="3" t="s">
        <v>599</v>
      </c>
      <c r="G33" s="3" t="s">
        <v>573</v>
      </c>
      <c r="H33" s="3" t="s">
        <v>560</v>
      </c>
    </row>
    <row r="34" spans="1:8" ht="28.8" x14ac:dyDescent="0.55000000000000004">
      <c r="A34" s="2" t="s">
        <v>660</v>
      </c>
      <c r="B34" s="2" t="s">
        <v>645</v>
      </c>
      <c r="C34" s="3" t="s">
        <v>640</v>
      </c>
      <c r="D34" s="3" t="s">
        <v>640</v>
      </c>
      <c r="E34" s="3" t="s">
        <v>661</v>
      </c>
      <c r="F34" s="3" t="s">
        <v>650</v>
      </c>
      <c r="G34" s="3" t="s">
        <v>546</v>
      </c>
      <c r="H34" s="3" t="s">
        <v>501</v>
      </c>
    </row>
    <row r="35" spans="1:8" x14ac:dyDescent="0.55000000000000004">
      <c r="A35" s="2" t="s">
        <v>662</v>
      </c>
      <c r="B35" s="2" t="s">
        <v>645</v>
      </c>
      <c r="C35" s="3" t="s">
        <v>663</v>
      </c>
      <c r="D35" s="3" t="s">
        <v>747</v>
      </c>
      <c r="E35" s="3" t="s">
        <v>877</v>
      </c>
      <c r="F35" s="3" t="s">
        <v>553</v>
      </c>
      <c r="G35" s="3" t="s">
        <v>573</v>
      </c>
      <c r="H35" s="3" t="s">
        <v>560</v>
      </c>
    </row>
    <row r="36" spans="1:8" x14ac:dyDescent="0.55000000000000004">
      <c r="A36" s="2" t="s">
        <v>666</v>
      </c>
      <c r="B36" s="2" t="s">
        <v>645</v>
      </c>
      <c r="C36" s="3" t="s">
        <v>667</v>
      </c>
      <c r="D36" s="3" t="s">
        <v>667</v>
      </c>
      <c r="E36" s="3">
        <v>55</v>
      </c>
      <c r="F36" s="3" t="s">
        <v>530</v>
      </c>
      <c r="G36" s="3" t="s">
        <v>640</v>
      </c>
      <c r="H36" s="3" t="s">
        <v>498</v>
      </c>
    </row>
    <row r="37" spans="1:8" x14ac:dyDescent="0.55000000000000004">
      <c r="A37" s="2" t="s">
        <v>668</v>
      </c>
      <c r="B37" s="2" t="s">
        <v>645</v>
      </c>
      <c r="C37" s="3" t="s">
        <v>639</v>
      </c>
      <c r="D37" s="3" t="s">
        <v>639</v>
      </c>
      <c r="E37" s="3">
        <v>100</v>
      </c>
      <c r="F37" s="3" t="s">
        <v>494</v>
      </c>
      <c r="G37" s="3" t="s">
        <v>597</v>
      </c>
      <c r="H37" s="3" t="s">
        <v>684</v>
      </c>
    </row>
    <row r="38" spans="1:8" x14ac:dyDescent="0.55000000000000004">
      <c r="A38" s="2" t="s">
        <v>669</v>
      </c>
      <c r="B38" s="2" t="s">
        <v>670</v>
      </c>
      <c r="C38" s="3" t="s">
        <v>490</v>
      </c>
      <c r="D38" s="3" t="s">
        <v>907</v>
      </c>
      <c r="E38" s="3" t="s">
        <v>491</v>
      </c>
      <c r="F38" s="3" t="s">
        <v>504</v>
      </c>
      <c r="G38" s="3" t="s">
        <v>546</v>
      </c>
      <c r="H38" s="3" t="s">
        <v>501</v>
      </c>
    </row>
    <row r="39" spans="1:8" x14ac:dyDescent="0.55000000000000004">
      <c r="A39" s="2" t="s">
        <v>671</v>
      </c>
      <c r="B39" s="2" t="s">
        <v>670</v>
      </c>
      <c r="C39" s="3" t="s">
        <v>672</v>
      </c>
      <c r="D39" s="3" t="s">
        <v>2167</v>
      </c>
      <c r="E39" s="3" t="s">
        <v>2168</v>
      </c>
      <c r="F39" s="3" t="s">
        <v>2169</v>
      </c>
      <c r="G39" s="3" t="s">
        <v>546</v>
      </c>
      <c r="H39" s="3" t="s">
        <v>501</v>
      </c>
    </row>
    <row r="40" spans="1:8" x14ac:dyDescent="0.55000000000000004">
      <c r="A40" s="2" t="s">
        <v>676</v>
      </c>
      <c r="B40" s="2" t="s">
        <v>677</v>
      </c>
      <c r="C40" s="3" t="s">
        <v>591</v>
      </c>
      <c r="D40" s="3" t="s">
        <v>591</v>
      </c>
      <c r="E40" s="3" t="s">
        <v>563</v>
      </c>
      <c r="F40" s="3" t="s">
        <v>678</v>
      </c>
      <c r="G40" s="3" t="s">
        <v>654</v>
      </c>
      <c r="H40" s="3" t="s">
        <v>531</v>
      </c>
    </row>
    <row r="41" spans="1:8" x14ac:dyDescent="0.55000000000000004">
      <c r="A41" s="2" t="s">
        <v>498</v>
      </c>
      <c r="B41" s="2" t="s">
        <v>677</v>
      </c>
      <c r="C41" s="3" t="s">
        <v>680</v>
      </c>
      <c r="D41" s="3" t="s">
        <v>940</v>
      </c>
      <c r="E41" s="3" t="s">
        <v>682</v>
      </c>
      <c r="F41" s="3" t="s">
        <v>683</v>
      </c>
      <c r="G41" s="3" t="s">
        <v>546</v>
      </c>
      <c r="H41" s="3" t="s">
        <v>501</v>
      </c>
    </row>
    <row r="42" spans="1:8" x14ac:dyDescent="0.55000000000000004">
      <c r="A42" s="2" t="s">
        <v>499</v>
      </c>
      <c r="B42" s="2" t="s">
        <v>677</v>
      </c>
      <c r="C42" s="3" t="s">
        <v>685</v>
      </c>
      <c r="D42" s="3" t="s">
        <v>686</v>
      </c>
      <c r="E42" s="3" t="s">
        <v>682</v>
      </c>
      <c r="F42" s="3" t="s">
        <v>551</v>
      </c>
      <c r="G42" s="3" t="s">
        <v>546</v>
      </c>
      <c r="H42" s="3" t="s">
        <v>501</v>
      </c>
    </row>
    <row r="43" spans="1:8" x14ac:dyDescent="0.55000000000000004">
      <c r="A43" s="2" t="s">
        <v>508</v>
      </c>
      <c r="B43" s="2" t="s">
        <v>677</v>
      </c>
      <c r="C43" s="3" t="s">
        <v>687</v>
      </c>
      <c r="D43" s="3" t="s">
        <v>832</v>
      </c>
      <c r="E43" s="3" t="s">
        <v>682</v>
      </c>
      <c r="F43" s="3" t="s">
        <v>582</v>
      </c>
      <c r="G43" s="3" t="s">
        <v>636</v>
      </c>
      <c r="H43" s="3" t="s">
        <v>496</v>
      </c>
    </row>
    <row r="44" spans="1:8" x14ac:dyDescent="0.55000000000000004">
      <c r="A44" s="2" t="s">
        <v>689</v>
      </c>
      <c r="B44" s="2" t="s">
        <v>677</v>
      </c>
      <c r="C44" s="3" t="s">
        <v>690</v>
      </c>
      <c r="D44" s="3" t="s">
        <v>690</v>
      </c>
      <c r="E44" s="3" t="s">
        <v>835</v>
      </c>
      <c r="F44" s="3" t="s">
        <v>549</v>
      </c>
      <c r="G44" s="3" t="s">
        <v>636</v>
      </c>
      <c r="H44" s="3" t="s">
        <v>496</v>
      </c>
    </row>
    <row r="45" spans="1:8" x14ac:dyDescent="0.55000000000000004">
      <c r="A45" s="2" t="s">
        <v>693</v>
      </c>
      <c r="B45" s="2" t="s">
        <v>694</v>
      </c>
      <c r="C45" s="3" t="s">
        <v>695</v>
      </c>
      <c r="D45" s="3" t="s">
        <v>1008</v>
      </c>
      <c r="E45" s="3" t="s">
        <v>1540</v>
      </c>
      <c r="F45" s="3" t="s">
        <v>698</v>
      </c>
      <c r="G45" s="3" t="s">
        <v>546</v>
      </c>
      <c r="H45" s="3" t="s">
        <v>501</v>
      </c>
    </row>
    <row r="46" spans="1:8" x14ac:dyDescent="0.55000000000000004">
      <c r="A46" s="2" t="s">
        <v>699</v>
      </c>
      <c r="B46" s="2" t="s">
        <v>694</v>
      </c>
      <c r="C46" s="3" t="s">
        <v>700</v>
      </c>
      <c r="D46" s="3" t="s">
        <v>887</v>
      </c>
      <c r="E46" s="3" t="s">
        <v>839</v>
      </c>
      <c r="F46" s="3" t="s">
        <v>1900</v>
      </c>
      <c r="G46" s="3" t="s">
        <v>546</v>
      </c>
      <c r="H46" s="3" t="s">
        <v>501</v>
      </c>
    </row>
    <row r="47" spans="1:8" x14ac:dyDescent="0.55000000000000004">
      <c r="A47" s="2" t="s">
        <v>704</v>
      </c>
      <c r="B47" s="2" t="s">
        <v>705</v>
      </c>
      <c r="C47" s="3" t="s">
        <v>706</v>
      </c>
      <c r="D47" s="3" t="s">
        <v>841</v>
      </c>
      <c r="E47" s="3" t="s">
        <v>1109</v>
      </c>
      <c r="F47" s="3" t="s">
        <v>707</v>
      </c>
      <c r="G47" s="3" t="s">
        <v>546</v>
      </c>
      <c r="H47" s="3" t="s">
        <v>501</v>
      </c>
    </row>
    <row r="48" spans="1:8" x14ac:dyDescent="0.55000000000000004">
      <c r="A48" s="2" t="s">
        <v>708</v>
      </c>
      <c r="B48" s="2" t="s">
        <v>705</v>
      </c>
      <c r="C48" s="3" t="s">
        <v>709</v>
      </c>
      <c r="D48" s="3" t="s">
        <v>710</v>
      </c>
      <c r="E48" s="3" t="s">
        <v>711</v>
      </c>
      <c r="F48" s="3" t="s">
        <v>712</v>
      </c>
      <c r="G48" s="3" t="s">
        <v>852</v>
      </c>
      <c r="H48" s="3" t="s">
        <v>499</v>
      </c>
    </row>
    <row r="49" spans="1:8" x14ac:dyDescent="0.55000000000000004">
      <c r="A49" s="2" t="s">
        <v>713</v>
      </c>
      <c r="B49" s="2" t="s">
        <v>705</v>
      </c>
      <c r="C49" s="3" t="s">
        <v>714</v>
      </c>
      <c r="D49" s="3" t="s">
        <v>924</v>
      </c>
      <c r="E49" s="3" t="s">
        <v>925</v>
      </c>
      <c r="F49" s="3" t="s">
        <v>808</v>
      </c>
      <c r="G49" s="3" t="s">
        <v>546</v>
      </c>
      <c r="H49" s="3" t="s">
        <v>501</v>
      </c>
    </row>
    <row r="50" spans="1:8" x14ac:dyDescent="0.55000000000000004">
      <c r="A50" s="2" t="s">
        <v>718</v>
      </c>
      <c r="B50" s="2" t="s">
        <v>705</v>
      </c>
      <c r="C50" s="3" t="s">
        <v>683</v>
      </c>
      <c r="D50" s="3" t="s">
        <v>683</v>
      </c>
      <c r="E50" s="3" t="s">
        <v>846</v>
      </c>
      <c r="F50" s="3" t="s">
        <v>657</v>
      </c>
      <c r="G50" s="3" t="s">
        <v>636</v>
      </c>
      <c r="H50" s="3" t="s">
        <v>496</v>
      </c>
    </row>
    <row r="51" spans="1:8" x14ac:dyDescent="0.55000000000000004">
      <c r="A51" s="2" t="s">
        <v>720</v>
      </c>
      <c r="B51" s="2" t="s">
        <v>721</v>
      </c>
      <c r="C51" s="3" t="s">
        <v>722</v>
      </c>
      <c r="D51" s="3" t="s">
        <v>1022</v>
      </c>
      <c r="E51" s="3" t="s">
        <v>2170</v>
      </c>
      <c r="F51" s="3" t="s">
        <v>725</v>
      </c>
      <c r="G51" s="3" t="s">
        <v>636</v>
      </c>
      <c r="H51" s="3" t="s">
        <v>496</v>
      </c>
    </row>
    <row r="52" spans="1:8" x14ac:dyDescent="0.55000000000000004">
      <c r="A52" s="2" t="s">
        <v>726</v>
      </c>
      <c r="B52" s="2" t="s">
        <v>721</v>
      </c>
      <c r="C52" s="3" t="s">
        <v>625</v>
      </c>
      <c r="D52" s="3" t="s">
        <v>642</v>
      </c>
      <c r="E52" s="3" t="s">
        <v>891</v>
      </c>
      <c r="F52" s="3" t="s">
        <v>846</v>
      </c>
      <c r="G52" s="3" t="s">
        <v>546</v>
      </c>
      <c r="H52" s="3" t="s">
        <v>501</v>
      </c>
    </row>
    <row r="53" spans="1:8" x14ac:dyDescent="0.55000000000000004">
      <c r="A53" s="2" t="s">
        <v>728</v>
      </c>
      <c r="B53" s="2" t="s">
        <v>729</v>
      </c>
      <c r="C53" s="3" t="s">
        <v>730</v>
      </c>
      <c r="D53" s="3" t="s">
        <v>892</v>
      </c>
      <c r="E53" s="3" t="s">
        <v>1777</v>
      </c>
      <c r="F53" s="3" t="s">
        <v>850</v>
      </c>
      <c r="G53" s="3" t="s">
        <v>546</v>
      </c>
      <c r="H53" s="3" t="s">
        <v>501</v>
      </c>
    </row>
    <row r="54" spans="1:8" x14ac:dyDescent="0.55000000000000004">
      <c r="A54" s="2" t="s">
        <v>734</v>
      </c>
      <c r="B54" s="2" t="s">
        <v>729</v>
      </c>
      <c r="C54" s="3" t="s">
        <v>505</v>
      </c>
      <c r="D54" s="3" t="s">
        <v>505</v>
      </c>
      <c r="E54" s="3">
        <v>17</v>
      </c>
      <c r="F54" s="3" t="s">
        <v>533</v>
      </c>
      <c r="G54" s="3" t="s">
        <v>635</v>
      </c>
      <c r="H54" s="3" t="s">
        <v>541</v>
      </c>
    </row>
    <row r="55" spans="1:8" x14ac:dyDescent="0.55000000000000004">
      <c r="A55" s="2" t="s">
        <v>736</v>
      </c>
      <c r="B55" s="2" t="s">
        <v>729</v>
      </c>
      <c r="C55" s="3" t="s">
        <v>552</v>
      </c>
      <c r="D55" s="3" t="s">
        <v>552</v>
      </c>
      <c r="E55" s="3">
        <v>36</v>
      </c>
      <c r="F55" s="3" t="s">
        <v>510</v>
      </c>
      <c r="G55" s="3" t="s">
        <v>635</v>
      </c>
      <c r="H55" s="3" t="s">
        <v>541</v>
      </c>
    </row>
    <row r="56" spans="1:8" x14ac:dyDescent="0.55000000000000004">
      <c r="A56" s="2" t="s">
        <v>739</v>
      </c>
      <c r="B56" s="2" t="s">
        <v>729</v>
      </c>
      <c r="C56" s="3" t="s">
        <v>496</v>
      </c>
      <c r="D56" s="3" t="s">
        <v>496</v>
      </c>
      <c r="E56" s="3">
        <v>8</v>
      </c>
      <c r="F56" s="3" t="s">
        <v>508</v>
      </c>
      <c r="G56" s="3" t="s">
        <v>635</v>
      </c>
      <c r="H56" s="3" t="s">
        <v>541</v>
      </c>
    </row>
    <row r="57" spans="1:8" x14ac:dyDescent="0.55000000000000004">
      <c r="A57" s="2" t="s">
        <v>741</v>
      </c>
      <c r="B57" s="2" t="s">
        <v>729</v>
      </c>
      <c r="C57" s="3" t="s">
        <v>496</v>
      </c>
      <c r="D57" s="3" t="s">
        <v>496</v>
      </c>
      <c r="E57" s="3">
        <v>4</v>
      </c>
      <c r="F57" s="3" t="s">
        <v>508</v>
      </c>
      <c r="G57" s="3" t="s">
        <v>635</v>
      </c>
      <c r="H57" s="3" t="s">
        <v>541</v>
      </c>
    </row>
    <row r="58" spans="1:8" ht="28.8" x14ac:dyDescent="0.55000000000000004">
      <c r="A58" s="2" t="s">
        <v>742</v>
      </c>
      <c r="B58" s="2" t="s">
        <v>743</v>
      </c>
      <c r="C58" s="3" t="s">
        <v>744</v>
      </c>
      <c r="D58" s="3" t="s">
        <v>744</v>
      </c>
      <c r="E58" s="3">
        <v>40</v>
      </c>
      <c r="F58" s="3" t="s">
        <v>494</v>
      </c>
      <c r="G58" s="3" t="s">
        <v>546</v>
      </c>
      <c r="H58" s="3" t="s">
        <v>501</v>
      </c>
    </row>
    <row r="59" spans="1:8" ht="28.8" x14ac:dyDescent="0.55000000000000004">
      <c r="A59" s="2" t="s">
        <v>746</v>
      </c>
      <c r="B59" s="2" t="s">
        <v>743</v>
      </c>
      <c r="C59" s="3" t="s">
        <v>747</v>
      </c>
      <c r="D59" s="3" t="s">
        <v>747</v>
      </c>
      <c r="E59" s="3" t="s">
        <v>589</v>
      </c>
      <c r="F59" s="3" t="s">
        <v>635</v>
      </c>
      <c r="G59" s="3" t="s">
        <v>754</v>
      </c>
      <c r="H59" s="3" t="s">
        <v>508</v>
      </c>
    </row>
    <row r="60" spans="1:8" ht="28.8" x14ac:dyDescent="0.55000000000000004">
      <c r="A60" s="2" t="s">
        <v>753</v>
      </c>
      <c r="B60" s="2" t="s">
        <v>743</v>
      </c>
      <c r="C60" s="3" t="s">
        <v>507</v>
      </c>
      <c r="D60" s="3" t="s">
        <v>507</v>
      </c>
      <c r="E60" s="3">
        <v>9</v>
      </c>
      <c r="F60" s="3" t="s">
        <v>496</v>
      </c>
      <c r="G60" s="3" t="s">
        <v>636</v>
      </c>
      <c r="H60" s="3" t="s">
        <v>496</v>
      </c>
    </row>
    <row r="61" spans="1:8" ht="43.2" x14ac:dyDescent="0.55000000000000004">
      <c r="A61" s="2" t="s">
        <v>755</v>
      </c>
      <c r="B61" s="2" t="s">
        <v>743</v>
      </c>
      <c r="C61" s="3" t="s">
        <v>507</v>
      </c>
      <c r="D61" s="3" t="s">
        <v>507</v>
      </c>
      <c r="E61" s="3">
        <v>9</v>
      </c>
      <c r="F61" s="3" t="s">
        <v>531</v>
      </c>
      <c r="G61" s="3" t="s">
        <v>635</v>
      </c>
      <c r="H61" s="3" t="s">
        <v>541</v>
      </c>
    </row>
    <row r="62" spans="1:8" ht="28.8" x14ac:dyDescent="0.55000000000000004">
      <c r="A62" s="2" t="s">
        <v>756</v>
      </c>
      <c r="B62" s="2" t="s">
        <v>743</v>
      </c>
      <c r="C62" s="3" t="s">
        <v>757</v>
      </c>
      <c r="D62" s="3" t="s">
        <v>898</v>
      </c>
      <c r="E62" s="3" t="s">
        <v>1026</v>
      </c>
      <c r="F62" s="3" t="s">
        <v>760</v>
      </c>
      <c r="G62" s="3" t="s">
        <v>546</v>
      </c>
      <c r="H62" s="3" t="s">
        <v>501</v>
      </c>
    </row>
    <row r="63" spans="1:8" x14ac:dyDescent="0.55000000000000004">
      <c r="A63" s="2" t="s">
        <v>762</v>
      </c>
      <c r="B63" s="2" t="s">
        <v>763</v>
      </c>
      <c r="C63" s="3" t="s">
        <v>764</v>
      </c>
      <c r="D63" s="3" t="s">
        <v>854</v>
      </c>
      <c r="E63" s="3" t="s">
        <v>1941</v>
      </c>
      <c r="F63" s="3" t="s">
        <v>835</v>
      </c>
      <c r="G63" s="3" t="s">
        <v>546</v>
      </c>
      <c r="H63" s="3" t="s">
        <v>501</v>
      </c>
    </row>
    <row r="64" spans="1:8" x14ac:dyDescent="0.55000000000000004">
      <c r="A64" s="2" t="s">
        <v>767</v>
      </c>
      <c r="B64" s="2" t="s">
        <v>763</v>
      </c>
      <c r="C64" s="3" t="s">
        <v>768</v>
      </c>
      <c r="D64" s="3" t="s">
        <v>855</v>
      </c>
      <c r="E64" s="3" t="s">
        <v>769</v>
      </c>
      <c r="F64" s="3" t="s">
        <v>771</v>
      </c>
      <c r="G64" s="3" t="s">
        <v>636</v>
      </c>
      <c r="H64" s="3" t="s">
        <v>496</v>
      </c>
    </row>
    <row r="65" spans="1:8" x14ac:dyDescent="0.55000000000000004">
      <c r="A65" s="2" t="s">
        <v>772</v>
      </c>
      <c r="B65" s="2" t="s">
        <v>773</v>
      </c>
      <c r="C65" s="3" t="s">
        <v>774</v>
      </c>
      <c r="D65" s="3" t="s">
        <v>774</v>
      </c>
      <c r="E65" s="3" t="s">
        <v>783</v>
      </c>
      <c r="F65" s="3" t="s">
        <v>894</v>
      </c>
      <c r="G65" s="3" t="s">
        <v>635</v>
      </c>
      <c r="H65" s="3" t="s">
        <v>541</v>
      </c>
    </row>
    <row r="66" spans="1:8" x14ac:dyDescent="0.55000000000000004">
      <c r="A66" s="2" t="s">
        <v>777</v>
      </c>
      <c r="B66" s="2" t="s">
        <v>773</v>
      </c>
      <c r="C66" s="3" t="s">
        <v>665</v>
      </c>
      <c r="D66" s="3" t="s">
        <v>665</v>
      </c>
      <c r="E66" s="3" t="s">
        <v>778</v>
      </c>
      <c r="F66" s="3" t="s">
        <v>779</v>
      </c>
      <c r="G66" s="3" t="s">
        <v>541</v>
      </c>
      <c r="H66" s="3" t="s">
        <v>635</v>
      </c>
    </row>
    <row r="67" spans="1:8" x14ac:dyDescent="0.55000000000000004">
      <c r="A67" s="2" t="s">
        <v>772</v>
      </c>
      <c r="B67" s="2" t="s">
        <v>781</v>
      </c>
      <c r="C67" s="3" t="s">
        <v>782</v>
      </c>
      <c r="D67" s="3" t="s">
        <v>731</v>
      </c>
      <c r="E67" s="3" t="s">
        <v>860</v>
      </c>
      <c r="F67" s="3" t="s">
        <v>861</v>
      </c>
      <c r="G67" s="3" t="s">
        <v>640</v>
      </c>
      <c r="H67" s="3" t="s">
        <v>498</v>
      </c>
    </row>
    <row r="68" spans="1:8" x14ac:dyDescent="0.55000000000000004">
      <c r="A68" s="2" t="s">
        <v>777</v>
      </c>
      <c r="B68" s="2" t="s">
        <v>781</v>
      </c>
      <c r="C68" s="3" t="s">
        <v>778</v>
      </c>
      <c r="D68" s="3" t="s">
        <v>815</v>
      </c>
      <c r="E68" s="3" t="s">
        <v>653</v>
      </c>
      <c r="F68" s="3" t="s">
        <v>851</v>
      </c>
      <c r="G68" s="3" t="s">
        <v>788</v>
      </c>
      <c r="H68" s="3" t="s">
        <v>866</v>
      </c>
    </row>
    <row r="69" spans="1:8" x14ac:dyDescent="0.55000000000000004">
      <c r="A69" s="2" t="s">
        <v>790</v>
      </c>
      <c r="B69" s="2" t="s">
        <v>791</v>
      </c>
      <c r="C69" s="3" t="s">
        <v>792</v>
      </c>
      <c r="D69" s="3" t="s">
        <v>792</v>
      </c>
      <c r="E69" s="3" t="s">
        <v>793</v>
      </c>
      <c r="F69" s="3" t="s">
        <v>794</v>
      </c>
      <c r="G69" s="3" t="s">
        <v>654</v>
      </c>
      <c r="H69" s="3" t="s">
        <v>531</v>
      </c>
    </row>
    <row r="70" spans="1:8" x14ac:dyDescent="0.55000000000000004">
      <c r="A70" s="2" t="s">
        <v>795</v>
      </c>
      <c r="B70" s="2" t="s">
        <v>791</v>
      </c>
      <c r="C70" s="3" t="s">
        <v>796</v>
      </c>
      <c r="D70" s="3" t="s">
        <v>930</v>
      </c>
      <c r="E70" s="3" t="s">
        <v>905</v>
      </c>
      <c r="F70" s="3" t="s">
        <v>864</v>
      </c>
      <c r="G70" s="3" t="s">
        <v>754</v>
      </c>
      <c r="H70" s="3" t="s">
        <v>508</v>
      </c>
    </row>
    <row r="71" spans="1:8" x14ac:dyDescent="0.55000000000000004">
      <c r="A71" s="2" t="s">
        <v>800</v>
      </c>
      <c r="B71" s="2" t="s">
        <v>791</v>
      </c>
      <c r="C71" s="3" t="s">
        <v>541</v>
      </c>
      <c r="D71" s="3" t="s">
        <v>541</v>
      </c>
      <c r="E71" s="3" t="s">
        <v>541</v>
      </c>
      <c r="F71" s="3" t="s">
        <v>541</v>
      </c>
      <c r="G71" s="3" t="s">
        <v>541</v>
      </c>
      <c r="H71" s="3" t="s">
        <v>541</v>
      </c>
    </row>
    <row r="72" spans="1:8" x14ac:dyDescent="0.55000000000000004">
      <c r="A72" s="2" t="s">
        <v>801</v>
      </c>
      <c r="B72" s="2" t="s">
        <v>802</v>
      </c>
      <c r="C72" s="3" t="s">
        <v>803</v>
      </c>
      <c r="D72" s="3" t="s">
        <v>920</v>
      </c>
      <c r="E72" s="3" t="s">
        <v>816</v>
      </c>
      <c r="F72" s="3" t="s">
        <v>854</v>
      </c>
      <c r="G72" s="3" t="s">
        <v>754</v>
      </c>
      <c r="H72" s="3" t="s">
        <v>508</v>
      </c>
    </row>
    <row r="73" spans="1:8" x14ac:dyDescent="0.55000000000000004">
      <c r="A73" s="2" t="s">
        <v>805</v>
      </c>
      <c r="B73" s="2" t="s">
        <v>802</v>
      </c>
      <c r="C73" s="3" t="s">
        <v>735</v>
      </c>
      <c r="D73" s="3" t="s">
        <v>735</v>
      </c>
      <c r="E73" s="3">
        <v>12</v>
      </c>
      <c r="F73" s="3" t="s">
        <v>560</v>
      </c>
      <c r="G73" s="3" t="s">
        <v>635</v>
      </c>
      <c r="H73" s="3" t="s">
        <v>541</v>
      </c>
    </row>
  </sheetData>
  <pageMargins left="0.7" right="0.7" top="0.75" bottom="0.75" header="0.3" footer="0.3"/>
  <pageSetup paperSize="9" orientation="portrait" horizontalDpi="300" verticalDpi="300"/>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L73"/>
  <sheetViews>
    <sheetView showGridLines="0" workbookViewId="0"/>
  </sheetViews>
  <sheetFormatPr defaultColWidth="11.47265625" defaultRowHeight="14.4" x14ac:dyDescent="0.55000000000000004"/>
  <cols>
    <col min="1" max="1" width="35.734375" customWidth="1"/>
    <col min="2" max="2" width="30.734375" customWidth="1"/>
    <col min="3" max="12" width="20.734375" customWidth="1"/>
  </cols>
  <sheetData>
    <row r="1" spans="1:12" ht="18.3" x14ac:dyDescent="0.7">
      <c r="A1" s="1" t="s">
        <v>404</v>
      </c>
    </row>
    <row r="2" spans="1:12" ht="18.3" x14ac:dyDescent="0.7">
      <c r="A2" s="1" t="s">
        <v>2</v>
      </c>
    </row>
    <row r="3" spans="1:12" x14ac:dyDescent="0.55000000000000004">
      <c r="A3" s="4" t="str">
        <f>HYPERLINK("#Index!A1", "Link back to the Index Page")</f>
        <v>Link back to the Index Page</v>
      </c>
    </row>
    <row r="4" spans="1:12" ht="57.6" x14ac:dyDescent="0.55000000000000004">
      <c r="A4" s="2" t="s">
        <v>511</v>
      </c>
      <c r="B4" s="2" t="s">
        <v>512</v>
      </c>
      <c r="C4" s="2" t="s">
        <v>477</v>
      </c>
      <c r="D4" s="2" t="s">
        <v>478</v>
      </c>
      <c r="E4" s="2" t="s">
        <v>479</v>
      </c>
      <c r="F4" s="2" t="s">
        <v>480</v>
      </c>
      <c r="G4" s="2" t="s">
        <v>2171</v>
      </c>
      <c r="H4" s="2" t="s">
        <v>2162</v>
      </c>
      <c r="I4" s="2" t="s">
        <v>2163</v>
      </c>
      <c r="J4" s="2" t="s">
        <v>2164</v>
      </c>
      <c r="K4" s="2" t="s">
        <v>2172</v>
      </c>
      <c r="L4" s="2" t="s">
        <v>486</v>
      </c>
    </row>
    <row r="5" spans="1:12" x14ac:dyDescent="0.55000000000000004">
      <c r="A5" s="2" t="s">
        <v>513</v>
      </c>
      <c r="B5" s="2" t="s">
        <v>513</v>
      </c>
      <c r="C5" s="3" t="s">
        <v>490</v>
      </c>
      <c r="D5" s="3" t="s">
        <v>907</v>
      </c>
      <c r="E5" s="3" t="s">
        <v>907</v>
      </c>
      <c r="F5" s="3" t="s">
        <v>504</v>
      </c>
      <c r="G5" s="3" t="s">
        <v>867</v>
      </c>
      <c r="H5" s="3" t="s">
        <v>779</v>
      </c>
      <c r="I5" s="3" t="s">
        <v>505</v>
      </c>
      <c r="J5" s="3" t="s">
        <v>498</v>
      </c>
      <c r="K5" s="3" t="s">
        <v>499</v>
      </c>
      <c r="L5" s="3"/>
    </row>
    <row r="6" spans="1:12" x14ac:dyDescent="0.55000000000000004">
      <c r="A6" s="2" t="s">
        <v>514</v>
      </c>
      <c r="B6" s="2" t="s">
        <v>514</v>
      </c>
      <c r="C6" s="3" t="s">
        <v>490</v>
      </c>
      <c r="D6" s="3" t="s">
        <v>907</v>
      </c>
      <c r="E6" s="3" t="s">
        <v>907</v>
      </c>
      <c r="F6" s="3" t="s">
        <v>907</v>
      </c>
      <c r="G6" s="3" t="s">
        <v>853</v>
      </c>
      <c r="H6" s="3" t="s">
        <v>779</v>
      </c>
      <c r="I6" s="3" t="s">
        <v>735</v>
      </c>
      <c r="J6" s="3" t="s">
        <v>497</v>
      </c>
      <c r="K6" s="3" t="s">
        <v>497</v>
      </c>
      <c r="L6" s="3"/>
    </row>
    <row r="7" spans="1:12" x14ac:dyDescent="0.55000000000000004">
      <c r="A7" s="2" t="s">
        <v>517</v>
      </c>
      <c r="B7" s="2" t="s">
        <v>518</v>
      </c>
      <c r="C7" s="3" t="s">
        <v>519</v>
      </c>
      <c r="D7" s="3" t="s">
        <v>519</v>
      </c>
      <c r="E7" s="3" t="s">
        <v>806</v>
      </c>
      <c r="F7" s="3" t="s">
        <v>807</v>
      </c>
      <c r="G7" s="3" t="s">
        <v>658</v>
      </c>
      <c r="H7" s="3" t="s">
        <v>538</v>
      </c>
      <c r="I7" s="3" t="s">
        <v>552</v>
      </c>
      <c r="J7" s="3" t="s">
        <v>497</v>
      </c>
      <c r="K7" s="3" t="s">
        <v>499</v>
      </c>
      <c r="L7" s="3"/>
    </row>
    <row r="8" spans="1:12" x14ac:dyDescent="0.55000000000000004">
      <c r="A8" s="2" t="s">
        <v>525</v>
      </c>
      <c r="B8" s="2" t="s">
        <v>518</v>
      </c>
      <c r="C8" s="3" t="s">
        <v>526</v>
      </c>
      <c r="D8" s="3" t="s">
        <v>527</v>
      </c>
      <c r="E8" s="3" t="s">
        <v>528</v>
      </c>
      <c r="F8" s="3" t="s">
        <v>529</v>
      </c>
      <c r="G8" s="3" t="s">
        <v>745</v>
      </c>
      <c r="H8" s="3" t="s">
        <v>539</v>
      </c>
      <c r="I8" s="3" t="s">
        <v>507</v>
      </c>
      <c r="J8" s="3" t="s">
        <v>498</v>
      </c>
      <c r="K8" s="3" t="s">
        <v>498</v>
      </c>
      <c r="L8" s="3"/>
    </row>
    <row r="9" spans="1:12" x14ac:dyDescent="0.55000000000000004">
      <c r="A9" s="2" t="s">
        <v>534</v>
      </c>
      <c r="B9" s="2" t="s">
        <v>535</v>
      </c>
      <c r="C9" s="3" t="s">
        <v>536</v>
      </c>
      <c r="D9" s="3" t="s">
        <v>536</v>
      </c>
      <c r="E9" s="3" t="s">
        <v>537</v>
      </c>
      <c r="F9" s="3" t="s">
        <v>538</v>
      </c>
      <c r="G9" s="3" t="s">
        <v>507</v>
      </c>
      <c r="H9" s="3" t="s">
        <v>494</v>
      </c>
      <c r="I9" s="3" t="s">
        <v>895</v>
      </c>
      <c r="J9" s="3" t="s">
        <v>498</v>
      </c>
      <c r="K9" s="3" t="s">
        <v>735</v>
      </c>
      <c r="L9" s="3" t="s">
        <v>541</v>
      </c>
    </row>
    <row r="10" spans="1:12" x14ac:dyDescent="0.55000000000000004">
      <c r="A10" s="2" t="s">
        <v>543</v>
      </c>
      <c r="B10" s="2" t="s">
        <v>535</v>
      </c>
      <c r="C10" s="3" t="s">
        <v>544</v>
      </c>
      <c r="D10" s="3" t="s">
        <v>544</v>
      </c>
      <c r="E10" s="3" t="s">
        <v>545</v>
      </c>
      <c r="F10" s="3" t="s">
        <v>546</v>
      </c>
      <c r="G10" s="3" t="s">
        <v>744</v>
      </c>
      <c r="H10" s="3" t="s">
        <v>667</v>
      </c>
      <c r="I10" s="3" t="s">
        <v>780</v>
      </c>
      <c r="J10" s="3" t="s">
        <v>541</v>
      </c>
      <c r="K10" s="3" t="s">
        <v>531</v>
      </c>
      <c r="L10" s="3" t="s">
        <v>541</v>
      </c>
    </row>
    <row r="11" spans="1:12" x14ac:dyDescent="0.55000000000000004">
      <c r="A11" s="2" t="s">
        <v>547</v>
      </c>
      <c r="B11" s="2" t="s">
        <v>535</v>
      </c>
      <c r="C11" s="3" t="s">
        <v>548</v>
      </c>
      <c r="D11" s="3" t="s">
        <v>548</v>
      </c>
      <c r="E11" s="3" t="s">
        <v>813</v>
      </c>
      <c r="F11" s="3" t="s">
        <v>629</v>
      </c>
      <c r="G11" s="3" t="s">
        <v>659</v>
      </c>
      <c r="H11" s="3" t="s">
        <v>896</v>
      </c>
      <c r="I11" s="3" t="s">
        <v>789</v>
      </c>
      <c r="J11" s="3" t="s">
        <v>497</v>
      </c>
      <c r="K11" s="3" t="s">
        <v>497</v>
      </c>
      <c r="L11" s="3" t="s">
        <v>497</v>
      </c>
    </row>
    <row r="12" spans="1:12" x14ac:dyDescent="0.55000000000000004">
      <c r="A12" s="2" t="s">
        <v>554</v>
      </c>
      <c r="B12" s="2" t="s">
        <v>535</v>
      </c>
      <c r="C12" s="3" t="s">
        <v>548</v>
      </c>
      <c r="D12" s="3" t="s">
        <v>548</v>
      </c>
      <c r="E12" s="3" t="s">
        <v>555</v>
      </c>
      <c r="F12" s="3" t="s">
        <v>556</v>
      </c>
      <c r="G12" s="3" t="s">
        <v>895</v>
      </c>
      <c r="H12" s="3" t="s">
        <v>667</v>
      </c>
      <c r="I12" s="3" t="s">
        <v>510</v>
      </c>
      <c r="J12" s="3"/>
      <c r="K12" s="3" t="s">
        <v>541</v>
      </c>
      <c r="L12" s="3" t="s">
        <v>541</v>
      </c>
    </row>
    <row r="13" spans="1:12" x14ac:dyDescent="0.55000000000000004">
      <c r="A13" s="2" t="s">
        <v>561</v>
      </c>
      <c r="B13" s="2" t="s">
        <v>535</v>
      </c>
      <c r="C13" s="3" t="s">
        <v>562</v>
      </c>
      <c r="D13" s="3" t="s">
        <v>563</v>
      </c>
      <c r="E13" s="3" t="s">
        <v>834</v>
      </c>
      <c r="F13" s="3" t="s">
        <v>1102</v>
      </c>
      <c r="G13" s="3" t="s">
        <v>926</v>
      </c>
      <c r="H13" s="3" t="s">
        <v>921</v>
      </c>
      <c r="I13" s="3" t="s">
        <v>560</v>
      </c>
      <c r="J13" s="3" t="s">
        <v>497</v>
      </c>
      <c r="K13" s="3"/>
      <c r="L13" s="3" t="s">
        <v>497</v>
      </c>
    </row>
    <row r="14" spans="1:12" x14ac:dyDescent="0.55000000000000004">
      <c r="A14" s="2" t="s">
        <v>567</v>
      </c>
      <c r="B14" s="2" t="s">
        <v>535</v>
      </c>
      <c r="C14" s="3" t="s">
        <v>568</v>
      </c>
      <c r="D14" s="3" t="s">
        <v>682</v>
      </c>
      <c r="E14" s="3" t="s">
        <v>880</v>
      </c>
      <c r="F14" s="3" t="s">
        <v>1293</v>
      </c>
      <c r="G14" s="3" t="s">
        <v>897</v>
      </c>
      <c r="H14" s="3" t="s">
        <v>851</v>
      </c>
      <c r="I14" s="3" t="s">
        <v>507</v>
      </c>
      <c r="J14" s="3" t="s">
        <v>497</v>
      </c>
      <c r="K14" s="3"/>
      <c r="L14" s="3" t="s">
        <v>541</v>
      </c>
    </row>
    <row r="15" spans="1:12" x14ac:dyDescent="0.55000000000000004">
      <c r="A15" s="2" t="s">
        <v>574</v>
      </c>
      <c r="B15" s="2" t="s">
        <v>535</v>
      </c>
      <c r="C15" s="3" t="s">
        <v>550</v>
      </c>
      <c r="D15" s="3" t="s">
        <v>709</v>
      </c>
      <c r="E15" s="3" t="s">
        <v>1125</v>
      </c>
      <c r="F15" s="3" t="s">
        <v>652</v>
      </c>
      <c r="G15" s="3" t="s">
        <v>540</v>
      </c>
      <c r="H15" s="3" t="s">
        <v>494</v>
      </c>
      <c r="I15" s="3" t="s">
        <v>507</v>
      </c>
      <c r="J15" s="3" t="s">
        <v>531</v>
      </c>
      <c r="K15" s="3" t="s">
        <v>541</v>
      </c>
      <c r="L15" s="3"/>
    </row>
    <row r="16" spans="1:12" x14ac:dyDescent="0.55000000000000004">
      <c r="A16" s="2" t="s">
        <v>497</v>
      </c>
      <c r="B16" s="2" t="s">
        <v>579</v>
      </c>
      <c r="C16" s="3" t="s">
        <v>580</v>
      </c>
      <c r="D16" s="3" t="s">
        <v>681</v>
      </c>
      <c r="E16" s="3" t="s">
        <v>551</v>
      </c>
      <c r="F16" s="3" t="s">
        <v>564</v>
      </c>
      <c r="G16" s="3" t="s">
        <v>553</v>
      </c>
      <c r="H16" s="3" t="s">
        <v>508</v>
      </c>
      <c r="I16" s="3" t="s">
        <v>497</v>
      </c>
      <c r="J16" s="3" t="s">
        <v>531</v>
      </c>
      <c r="K16" s="3" t="s">
        <v>497</v>
      </c>
      <c r="L16" s="3" t="s">
        <v>541</v>
      </c>
    </row>
    <row r="17" spans="1:12" x14ac:dyDescent="0.55000000000000004">
      <c r="A17" s="2" t="s">
        <v>498</v>
      </c>
      <c r="B17" s="2" t="s">
        <v>579</v>
      </c>
      <c r="C17" s="3" t="s">
        <v>583</v>
      </c>
      <c r="D17" s="3" t="s">
        <v>816</v>
      </c>
      <c r="E17" s="3" t="s">
        <v>942</v>
      </c>
      <c r="F17" s="3" t="s">
        <v>817</v>
      </c>
      <c r="G17" s="3" t="s">
        <v>538</v>
      </c>
      <c r="H17" s="3" t="s">
        <v>787</v>
      </c>
      <c r="I17" s="3" t="s">
        <v>750</v>
      </c>
      <c r="J17" s="3" t="s">
        <v>497</v>
      </c>
      <c r="K17" s="3"/>
      <c r="L17" s="3" t="s">
        <v>541</v>
      </c>
    </row>
    <row r="18" spans="1:12" x14ac:dyDescent="0.55000000000000004">
      <c r="A18" s="2" t="s">
        <v>499</v>
      </c>
      <c r="B18" s="2" t="s">
        <v>579</v>
      </c>
      <c r="C18" s="3" t="s">
        <v>550</v>
      </c>
      <c r="D18" s="3" t="s">
        <v>550</v>
      </c>
      <c r="E18" s="3" t="s">
        <v>571</v>
      </c>
      <c r="F18" s="3" t="s">
        <v>818</v>
      </c>
      <c r="G18" s="3" t="s">
        <v>804</v>
      </c>
      <c r="H18" s="3" t="s">
        <v>897</v>
      </c>
      <c r="I18" s="3" t="s">
        <v>505</v>
      </c>
      <c r="J18" s="3" t="s">
        <v>497</v>
      </c>
      <c r="K18" s="3" t="s">
        <v>541</v>
      </c>
      <c r="L18" s="3" t="s">
        <v>541</v>
      </c>
    </row>
    <row r="19" spans="1:12" x14ac:dyDescent="0.55000000000000004">
      <c r="A19" s="2" t="s">
        <v>508</v>
      </c>
      <c r="B19" s="2" t="s">
        <v>579</v>
      </c>
      <c r="C19" s="3" t="s">
        <v>590</v>
      </c>
      <c r="D19" s="3" t="s">
        <v>590</v>
      </c>
      <c r="E19" s="3" t="s">
        <v>681</v>
      </c>
      <c r="F19" s="3" t="s">
        <v>819</v>
      </c>
      <c r="G19" s="3" t="s">
        <v>576</v>
      </c>
      <c r="H19" s="3" t="s">
        <v>576</v>
      </c>
      <c r="I19" s="3" t="s">
        <v>684</v>
      </c>
      <c r="J19" s="3" t="s">
        <v>497</v>
      </c>
      <c r="K19" s="3" t="s">
        <v>510</v>
      </c>
      <c r="L19" s="3"/>
    </row>
    <row r="20" spans="1:12" x14ac:dyDescent="0.55000000000000004">
      <c r="A20" s="2" t="s">
        <v>596</v>
      </c>
      <c r="B20" s="2" t="s">
        <v>579</v>
      </c>
      <c r="C20" s="3" t="s">
        <v>597</v>
      </c>
      <c r="D20" s="3" t="s">
        <v>597</v>
      </c>
      <c r="E20" s="3" t="s">
        <v>598</v>
      </c>
      <c r="F20" s="3" t="s">
        <v>536</v>
      </c>
      <c r="G20" s="3" t="s">
        <v>804</v>
      </c>
      <c r="H20" s="3" t="s">
        <v>515</v>
      </c>
      <c r="I20" s="3" t="s">
        <v>779</v>
      </c>
      <c r="J20" s="3" t="s">
        <v>541</v>
      </c>
      <c r="K20" s="3" t="s">
        <v>499</v>
      </c>
      <c r="L20" s="3" t="s">
        <v>497</v>
      </c>
    </row>
    <row r="21" spans="1:12" x14ac:dyDescent="0.55000000000000004">
      <c r="A21" s="2" t="s">
        <v>600</v>
      </c>
      <c r="B21" s="2" t="s">
        <v>601</v>
      </c>
      <c r="C21" s="3" t="s">
        <v>602</v>
      </c>
      <c r="D21" s="3" t="s">
        <v>602</v>
      </c>
      <c r="E21" s="3" t="s">
        <v>820</v>
      </c>
      <c r="F21" s="3" t="s">
        <v>821</v>
      </c>
      <c r="G21" s="3" t="s">
        <v>538</v>
      </c>
      <c r="H21" s="3" t="s">
        <v>779</v>
      </c>
      <c r="I21" s="3" t="s">
        <v>552</v>
      </c>
      <c r="J21" s="3" t="s">
        <v>541</v>
      </c>
      <c r="K21" s="3" t="s">
        <v>541</v>
      </c>
      <c r="L21" s="3"/>
    </row>
    <row r="22" spans="1:12" x14ac:dyDescent="0.55000000000000004">
      <c r="A22" s="2" t="s">
        <v>608</v>
      </c>
      <c r="B22" s="2" t="s">
        <v>601</v>
      </c>
      <c r="C22" s="3" t="s">
        <v>609</v>
      </c>
      <c r="D22" s="3" t="s">
        <v>1086</v>
      </c>
      <c r="E22" s="3" t="s">
        <v>1017</v>
      </c>
      <c r="F22" s="3" t="s">
        <v>975</v>
      </c>
      <c r="G22" s="3" t="s">
        <v>866</v>
      </c>
      <c r="H22" s="3" t="s">
        <v>779</v>
      </c>
      <c r="I22" s="3" t="s">
        <v>752</v>
      </c>
      <c r="J22" s="3" t="s">
        <v>498</v>
      </c>
      <c r="K22" s="3" t="s">
        <v>508</v>
      </c>
      <c r="L22" s="3"/>
    </row>
    <row r="23" spans="1:12" x14ac:dyDescent="0.55000000000000004">
      <c r="A23" s="2" t="s">
        <v>613</v>
      </c>
      <c r="B23" s="2" t="s">
        <v>614</v>
      </c>
      <c r="C23" s="3" t="s">
        <v>615</v>
      </c>
      <c r="D23" s="3" t="s">
        <v>615</v>
      </c>
      <c r="E23" s="3" t="s">
        <v>652</v>
      </c>
      <c r="F23" s="3" t="s">
        <v>573</v>
      </c>
      <c r="G23" s="3" t="s">
        <v>538</v>
      </c>
      <c r="H23" s="3" t="s">
        <v>667</v>
      </c>
      <c r="I23" s="3" t="s">
        <v>557</v>
      </c>
      <c r="J23" s="3" t="s">
        <v>541</v>
      </c>
      <c r="K23" s="3" t="s">
        <v>541</v>
      </c>
      <c r="L23" s="3" t="s">
        <v>497</v>
      </c>
    </row>
    <row r="24" spans="1:12" x14ac:dyDescent="0.55000000000000004">
      <c r="A24" s="2" t="s">
        <v>618</v>
      </c>
      <c r="B24" s="2" t="s">
        <v>614</v>
      </c>
      <c r="C24" s="3" t="s">
        <v>619</v>
      </c>
      <c r="D24" s="3" t="s">
        <v>1087</v>
      </c>
      <c r="E24" s="3" t="s">
        <v>621</v>
      </c>
      <c r="F24" s="3" t="s">
        <v>842</v>
      </c>
      <c r="G24" s="3" t="s">
        <v>866</v>
      </c>
      <c r="H24" s="3" t="s">
        <v>779</v>
      </c>
      <c r="I24" s="3" t="s">
        <v>750</v>
      </c>
      <c r="J24" s="3" t="s">
        <v>498</v>
      </c>
      <c r="K24" s="3" t="s">
        <v>499</v>
      </c>
      <c r="L24" s="3"/>
    </row>
    <row r="25" spans="1:12" x14ac:dyDescent="0.55000000000000004">
      <c r="A25" s="2" t="s">
        <v>623</v>
      </c>
      <c r="B25" s="2" t="s">
        <v>624</v>
      </c>
      <c r="C25" s="3" t="s">
        <v>625</v>
      </c>
      <c r="D25" s="3" t="s">
        <v>642</v>
      </c>
      <c r="E25" s="3" t="s">
        <v>642</v>
      </c>
      <c r="F25" s="3" t="s">
        <v>1020</v>
      </c>
      <c r="G25" s="3" t="s">
        <v>617</v>
      </c>
      <c r="H25" s="3" t="s">
        <v>557</v>
      </c>
      <c r="I25" s="3" t="s">
        <v>560</v>
      </c>
      <c r="J25" s="3" t="s">
        <v>508</v>
      </c>
      <c r="K25" s="3" t="s">
        <v>501</v>
      </c>
      <c r="L25" s="3"/>
    </row>
    <row r="26" spans="1:12" x14ac:dyDescent="0.55000000000000004">
      <c r="A26" s="2" t="s">
        <v>628</v>
      </c>
      <c r="B26" s="2" t="s">
        <v>624</v>
      </c>
      <c r="C26" s="3" t="s">
        <v>562</v>
      </c>
      <c r="D26" s="3" t="s">
        <v>563</v>
      </c>
      <c r="E26" s="3" t="s">
        <v>562</v>
      </c>
      <c r="F26" s="3" t="s">
        <v>629</v>
      </c>
      <c r="G26" s="3" t="s">
        <v>851</v>
      </c>
      <c r="H26" s="3" t="s">
        <v>804</v>
      </c>
      <c r="I26" s="3" t="s">
        <v>594</v>
      </c>
      <c r="J26" s="3" t="s">
        <v>497</v>
      </c>
      <c r="K26" s="3"/>
      <c r="L26" s="3" t="s">
        <v>541</v>
      </c>
    </row>
    <row r="27" spans="1:12" x14ac:dyDescent="0.55000000000000004">
      <c r="A27" s="2" t="s">
        <v>630</v>
      </c>
      <c r="B27" s="2" t="s">
        <v>624</v>
      </c>
      <c r="C27" s="3" t="s">
        <v>631</v>
      </c>
      <c r="D27" s="3" t="s">
        <v>631</v>
      </c>
      <c r="E27" s="3" t="s">
        <v>826</v>
      </c>
      <c r="F27" s="3" t="s">
        <v>555</v>
      </c>
      <c r="G27" s="3" t="s">
        <v>921</v>
      </c>
      <c r="H27" s="3" t="s">
        <v>867</v>
      </c>
      <c r="I27" s="3" t="s">
        <v>750</v>
      </c>
      <c r="J27" s="3"/>
      <c r="K27" s="3" t="s">
        <v>541</v>
      </c>
      <c r="L27" s="3" t="s">
        <v>541</v>
      </c>
    </row>
    <row r="28" spans="1:12" x14ac:dyDescent="0.55000000000000004">
      <c r="A28" s="2" t="s">
        <v>634</v>
      </c>
      <c r="B28" s="2" t="s">
        <v>624</v>
      </c>
      <c r="C28" s="3" t="s">
        <v>635</v>
      </c>
      <c r="D28" s="3" t="s">
        <v>635</v>
      </c>
      <c r="E28" s="3" t="s">
        <v>636</v>
      </c>
      <c r="F28" s="3" t="s">
        <v>637</v>
      </c>
      <c r="G28" s="3" t="s">
        <v>895</v>
      </c>
      <c r="H28" s="3" t="s">
        <v>787</v>
      </c>
      <c r="I28" s="3" t="s">
        <v>501</v>
      </c>
      <c r="J28" s="3" t="s">
        <v>541</v>
      </c>
      <c r="K28" s="3" t="s">
        <v>541</v>
      </c>
      <c r="L28" s="3" t="s">
        <v>541</v>
      </c>
    </row>
    <row r="29" spans="1:12" x14ac:dyDescent="0.55000000000000004">
      <c r="A29" s="2" t="s">
        <v>638</v>
      </c>
      <c r="B29" s="2" t="s">
        <v>624</v>
      </c>
      <c r="C29" s="3" t="s">
        <v>639</v>
      </c>
      <c r="D29" s="3" t="s">
        <v>639</v>
      </c>
      <c r="E29" s="3">
        <v>39</v>
      </c>
      <c r="F29" s="3" t="s">
        <v>494</v>
      </c>
      <c r="G29" s="3" t="s">
        <v>594</v>
      </c>
      <c r="H29" s="3" t="s">
        <v>788</v>
      </c>
      <c r="I29" s="3" t="s">
        <v>494</v>
      </c>
      <c r="J29" s="3" t="s">
        <v>541</v>
      </c>
      <c r="K29" s="3" t="s">
        <v>541</v>
      </c>
      <c r="L29" s="3" t="s">
        <v>541</v>
      </c>
    </row>
    <row r="30" spans="1:12" x14ac:dyDescent="0.55000000000000004">
      <c r="A30" s="2" t="s">
        <v>641</v>
      </c>
      <c r="B30" s="2" t="s">
        <v>624</v>
      </c>
      <c r="C30" s="3" t="s">
        <v>626</v>
      </c>
      <c r="D30" s="3" t="s">
        <v>626</v>
      </c>
      <c r="E30" s="3" t="s">
        <v>1325</v>
      </c>
      <c r="F30" s="3" t="s">
        <v>1215</v>
      </c>
      <c r="G30" s="3" t="s">
        <v>667</v>
      </c>
      <c r="H30" s="3" t="s">
        <v>896</v>
      </c>
      <c r="I30" s="3" t="s">
        <v>530</v>
      </c>
      <c r="J30" s="3" t="s">
        <v>498</v>
      </c>
      <c r="K30" s="3" t="s">
        <v>496</v>
      </c>
      <c r="L30" s="3" t="s">
        <v>497</v>
      </c>
    </row>
    <row r="31" spans="1:12" ht="28.8" x14ac:dyDescent="0.55000000000000004">
      <c r="A31" s="2" t="s">
        <v>644</v>
      </c>
      <c r="B31" s="2" t="s">
        <v>645</v>
      </c>
      <c r="C31" s="3" t="s">
        <v>646</v>
      </c>
      <c r="D31" s="3" t="s">
        <v>646</v>
      </c>
      <c r="E31" s="3" t="s">
        <v>528</v>
      </c>
      <c r="F31" s="3" t="s">
        <v>1005</v>
      </c>
      <c r="G31" s="3" t="s">
        <v>926</v>
      </c>
      <c r="H31" s="3" t="s">
        <v>921</v>
      </c>
      <c r="I31" s="3" t="s">
        <v>510</v>
      </c>
      <c r="J31" s="3" t="s">
        <v>497</v>
      </c>
      <c r="K31" s="3"/>
      <c r="L31" s="3"/>
    </row>
    <row r="32" spans="1:12" x14ac:dyDescent="0.55000000000000004">
      <c r="A32" s="2" t="s">
        <v>651</v>
      </c>
      <c r="B32" s="2" t="s">
        <v>645</v>
      </c>
      <c r="C32" s="3" t="s">
        <v>544</v>
      </c>
      <c r="D32" s="3" t="s">
        <v>652</v>
      </c>
      <c r="E32" s="3" t="s">
        <v>653</v>
      </c>
      <c r="F32" s="3" t="s">
        <v>654</v>
      </c>
      <c r="G32" s="3" t="s">
        <v>524</v>
      </c>
      <c r="H32" s="3" t="s">
        <v>494</v>
      </c>
      <c r="I32" s="3" t="s">
        <v>507</v>
      </c>
      <c r="J32" s="3" t="s">
        <v>508</v>
      </c>
      <c r="K32" s="3" t="s">
        <v>541</v>
      </c>
      <c r="L32" s="3" t="s">
        <v>541</v>
      </c>
    </row>
    <row r="33" spans="1:12" x14ac:dyDescent="0.55000000000000004">
      <c r="A33" s="2" t="s">
        <v>655</v>
      </c>
      <c r="B33" s="2" t="s">
        <v>645</v>
      </c>
      <c r="C33" s="3" t="s">
        <v>656</v>
      </c>
      <c r="D33" s="3" t="s">
        <v>828</v>
      </c>
      <c r="E33" s="3" t="s">
        <v>532</v>
      </c>
      <c r="F33" s="3" t="s">
        <v>599</v>
      </c>
      <c r="G33" s="3" t="s">
        <v>921</v>
      </c>
      <c r="H33" s="3" t="s">
        <v>523</v>
      </c>
      <c r="I33" s="3" t="s">
        <v>539</v>
      </c>
      <c r="J33" s="3" t="s">
        <v>499</v>
      </c>
      <c r="K33" s="3" t="s">
        <v>541</v>
      </c>
      <c r="L33" s="3" t="s">
        <v>497</v>
      </c>
    </row>
    <row r="34" spans="1:12" ht="28.8" x14ac:dyDescent="0.55000000000000004">
      <c r="A34" s="2" t="s">
        <v>660</v>
      </c>
      <c r="B34" s="2" t="s">
        <v>645</v>
      </c>
      <c r="C34" s="3" t="s">
        <v>640</v>
      </c>
      <c r="D34" s="3" t="s">
        <v>640</v>
      </c>
      <c r="E34" s="3" t="s">
        <v>661</v>
      </c>
      <c r="F34" s="3" t="s">
        <v>650</v>
      </c>
      <c r="G34" s="3" t="s">
        <v>744</v>
      </c>
      <c r="H34" s="3" t="s">
        <v>576</v>
      </c>
      <c r="I34" s="3" t="s">
        <v>761</v>
      </c>
      <c r="J34" s="3" t="s">
        <v>541</v>
      </c>
      <c r="K34" s="3" t="s">
        <v>497</v>
      </c>
      <c r="L34" s="3" t="s">
        <v>541</v>
      </c>
    </row>
    <row r="35" spans="1:12" x14ac:dyDescent="0.55000000000000004">
      <c r="A35" s="2" t="s">
        <v>662</v>
      </c>
      <c r="B35" s="2" t="s">
        <v>645</v>
      </c>
      <c r="C35" s="3" t="s">
        <v>663</v>
      </c>
      <c r="D35" s="3" t="s">
        <v>663</v>
      </c>
      <c r="E35" s="3" t="s">
        <v>664</v>
      </c>
      <c r="F35" s="3" t="s">
        <v>532</v>
      </c>
      <c r="G35" s="3" t="s">
        <v>866</v>
      </c>
      <c r="H35" s="3" t="s">
        <v>744</v>
      </c>
      <c r="I35" s="3" t="s">
        <v>735</v>
      </c>
      <c r="J35" s="3" t="s">
        <v>499</v>
      </c>
      <c r="K35" s="3" t="s">
        <v>497</v>
      </c>
      <c r="L35" s="3" t="s">
        <v>541</v>
      </c>
    </row>
    <row r="36" spans="1:12" x14ac:dyDescent="0.55000000000000004">
      <c r="A36" s="2" t="s">
        <v>666</v>
      </c>
      <c r="B36" s="2" t="s">
        <v>645</v>
      </c>
      <c r="C36" s="3" t="s">
        <v>667</v>
      </c>
      <c r="D36" s="3" t="s">
        <v>667</v>
      </c>
      <c r="E36" s="3">
        <v>55</v>
      </c>
      <c r="F36" s="3" t="s">
        <v>530</v>
      </c>
      <c r="G36" s="3" t="s">
        <v>851</v>
      </c>
      <c r="H36" s="3" t="s">
        <v>896</v>
      </c>
      <c r="I36" s="3" t="s">
        <v>606</v>
      </c>
      <c r="J36" s="3" t="s">
        <v>541</v>
      </c>
      <c r="K36" s="3" t="s">
        <v>501</v>
      </c>
      <c r="L36" s="3" t="s">
        <v>497</v>
      </c>
    </row>
    <row r="37" spans="1:12" x14ac:dyDescent="0.55000000000000004">
      <c r="A37" s="2" t="s">
        <v>668</v>
      </c>
      <c r="B37" s="2" t="s">
        <v>645</v>
      </c>
      <c r="C37" s="3" t="s">
        <v>639</v>
      </c>
      <c r="D37" s="3" t="s">
        <v>639</v>
      </c>
      <c r="E37" s="3">
        <v>100</v>
      </c>
      <c r="F37" s="3" t="s">
        <v>494</v>
      </c>
      <c r="G37" s="3" t="s">
        <v>501</v>
      </c>
      <c r="H37" s="3" t="s">
        <v>594</v>
      </c>
      <c r="I37" s="3" t="s">
        <v>851</v>
      </c>
      <c r="J37" s="3" t="s">
        <v>499</v>
      </c>
      <c r="K37" s="3" t="s">
        <v>539</v>
      </c>
      <c r="L37" s="3" t="s">
        <v>541</v>
      </c>
    </row>
    <row r="38" spans="1:12" x14ac:dyDescent="0.55000000000000004">
      <c r="A38" s="2" t="s">
        <v>669</v>
      </c>
      <c r="B38" s="2" t="s">
        <v>670</v>
      </c>
      <c r="C38" s="3" t="s">
        <v>490</v>
      </c>
      <c r="D38" s="3" t="s">
        <v>907</v>
      </c>
      <c r="E38" s="3" t="s">
        <v>907</v>
      </c>
      <c r="F38" s="3" t="s">
        <v>504</v>
      </c>
      <c r="G38" s="3" t="s">
        <v>867</v>
      </c>
      <c r="H38" s="3" t="s">
        <v>779</v>
      </c>
      <c r="I38" s="3" t="s">
        <v>505</v>
      </c>
      <c r="J38" s="3" t="s">
        <v>498</v>
      </c>
      <c r="K38" s="3" t="s">
        <v>499</v>
      </c>
      <c r="L38" s="3"/>
    </row>
    <row r="39" spans="1:12" x14ac:dyDescent="0.55000000000000004">
      <c r="A39" s="2" t="s">
        <v>671</v>
      </c>
      <c r="B39" s="2" t="s">
        <v>670</v>
      </c>
      <c r="C39" s="3" t="s">
        <v>672</v>
      </c>
      <c r="D39" s="3" t="s">
        <v>1049</v>
      </c>
      <c r="E39" s="3" t="s">
        <v>1050</v>
      </c>
      <c r="F39" s="3" t="s">
        <v>1051</v>
      </c>
      <c r="G39" s="3" t="s">
        <v>851</v>
      </c>
      <c r="H39" s="3" t="s">
        <v>932</v>
      </c>
      <c r="I39" s="3" t="s">
        <v>594</v>
      </c>
      <c r="J39" s="3" t="s">
        <v>497</v>
      </c>
      <c r="K39" s="3" t="s">
        <v>499</v>
      </c>
      <c r="L39" s="3"/>
    </row>
    <row r="40" spans="1:12" x14ac:dyDescent="0.55000000000000004">
      <c r="A40" s="2" t="s">
        <v>676</v>
      </c>
      <c r="B40" s="2" t="s">
        <v>677</v>
      </c>
      <c r="C40" s="3" t="s">
        <v>591</v>
      </c>
      <c r="D40" s="3" t="s">
        <v>880</v>
      </c>
      <c r="E40" s="3" t="s">
        <v>881</v>
      </c>
      <c r="F40" s="3" t="s">
        <v>882</v>
      </c>
      <c r="G40" s="3" t="s">
        <v>926</v>
      </c>
      <c r="H40" s="3" t="s">
        <v>572</v>
      </c>
      <c r="I40" s="3" t="s">
        <v>505</v>
      </c>
      <c r="J40" s="3" t="s">
        <v>508</v>
      </c>
      <c r="K40" s="3" t="s">
        <v>498</v>
      </c>
      <c r="L40" s="3" t="s">
        <v>541</v>
      </c>
    </row>
    <row r="41" spans="1:12" x14ac:dyDescent="0.55000000000000004">
      <c r="A41" s="2" t="s">
        <v>498</v>
      </c>
      <c r="B41" s="2" t="s">
        <v>677</v>
      </c>
      <c r="C41" s="3" t="s">
        <v>680</v>
      </c>
      <c r="D41" s="3" t="s">
        <v>940</v>
      </c>
      <c r="E41" s="3" t="s">
        <v>569</v>
      </c>
      <c r="F41" s="3" t="s">
        <v>683</v>
      </c>
      <c r="G41" s="3" t="s">
        <v>866</v>
      </c>
      <c r="H41" s="3" t="s">
        <v>639</v>
      </c>
      <c r="I41" s="3" t="s">
        <v>789</v>
      </c>
      <c r="J41" s="3" t="s">
        <v>497</v>
      </c>
      <c r="K41" s="3" t="s">
        <v>499</v>
      </c>
      <c r="L41" s="3"/>
    </row>
    <row r="42" spans="1:12" x14ac:dyDescent="0.55000000000000004">
      <c r="A42" s="2" t="s">
        <v>499</v>
      </c>
      <c r="B42" s="2" t="s">
        <v>677</v>
      </c>
      <c r="C42" s="3" t="s">
        <v>685</v>
      </c>
      <c r="D42" s="3" t="s">
        <v>685</v>
      </c>
      <c r="E42" s="3" t="s">
        <v>568</v>
      </c>
      <c r="F42" s="3" t="s">
        <v>581</v>
      </c>
      <c r="G42" s="3" t="s">
        <v>867</v>
      </c>
      <c r="H42" s="3" t="s">
        <v>658</v>
      </c>
      <c r="I42" s="3" t="s">
        <v>780</v>
      </c>
      <c r="J42" s="3" t="s">
        <v>497</v>
      </c>
      <c r="K42" s="3" t="s">
        <v>501</v>
      </c>
      <c r="L42" s="3" t="s">
        <v>497</v>
      </c>
    </row>
    <row r="43" spans="1:12" x14ac:dyDescent="0.55000000000000004">
      <c r="A43" s="2" t="s">
        <v>508</v>
      </c>
      <c r="B43" s="2" t="s">
        <v>677</v>
      </c>
      <c r="C43" s="3" t="s">
        <v>687</v>
      </c>
      <c r="D43" s="3" t="s">
        <v>832</v>
      </c>
      <c r="E43" s="3" t="s">
        <v>833</v>
      </c>
      <c r="F43" s="3" t="s">
        <v>834</v>
      </c>
      <c r="G43" s="3" t="s">
        <v>787</v>
      </c>
      <c r="H43" s="3" t="s">
        <v>932</v>
      </c>
      <c r="I43" s="3" t="s">
        <v>684</v>
      </c>
      <c r="J43" s="3" t="s">
        <v>497</v>
      </c>
      <c r="K43" s="3"/>
      <c r="L43" s="3"/>
    </row>
    <row r="44" spans="1:12" x14ac:dyDescent="0.55000000000000004">
      <c r="A44" s="2" t="s">
        <v>689</v>
      </c>
      <c r="B44" s="2" t="s">
        <v>677</v>
      </c>
      <c r="C44" s="3" t="s">
        <v>690</v>
      </c>
      <c r="D44" s="3" t="s">
        <v>690</v>
      </c>
      <c r="E44" s="3" t="s">
        <v>835</v>
      </c>
      <c r="F44" s="3" t="s">
        <v>549</v>
      </c>
      <c r="G44" s="3" t="s">
        <v>851</v>
      </c>
      <c r="H44" s="3" t="s">
        <v>851</v>
      </c>
      <c r="I44" s="3" t="s">
        <v>752</v>
      </c>
      <c r="J44" s="3"/>
      <c r="K44" s="3" t="s">
        <v>498</v>
      </c>
      <c r="L44" s="3"/>
    </row>
    <row r="45" spans="1:12" x14ac:dyDescent="0.55000000000000004">
      <c r="A45" s="2" t="s">
        <v>693</v>
      </c>
      <c r="B45" s="2" t="s">
        <v>694</v>
      </c>
      <c r="C45" s="3" t="s">
        <v>695</v>
      </c>
      <c r="D45" s="3" t="s">
        <v>696</v>
      </c>
      <c r="E45" s="3" t="s">
        <v>697</v>
      </c>
      <c r="F45" s="3" t="s">
        <v>698</v>
      </c>
      <c r="G45" s="3" t="s">
        <v>867</v>
      </c>
      <c r="H45" s="3" t="s">
        <v>779</v>
      </c>
      <c r="I45" s="3" t="s">
        <v>505</v>
      </c>
      <c r="J45" s="3" t="s">
        <v>498</v>
      </c>
      <c r="K45" s="3" t="s">
        <v>508</v>
      </c>
      <c r="L45" s="3"/>
    </row>
    <row r="46" spans="1:12" x14ac:dyDescent="0.55000000000000004">
      <c r="A46" s="2" t="s">
        <v>699</v>
      </c>
      <c r="B46" s="2" t="s">
        <v>694</v>
      </c>
      <c r="C46" s="3" t="s">
        <v>700</v>
      </c>
      <c r="D46" s="3" t="s">
        <v>838</v>
      </c>
      <c r="E46" s="3" t="s">
        <v>888</v>
      </c>
      <c r="F46" s="3" t="s">
        <v>840</v>
      </c>
      <c r="G46" s="3" t="s">
        <v>866</v>
      </c>
      <c r="H46" s="3" t="s">
        <v>932</v>
      </c>
      <c r="I46" s="3" t="s">
        <v>780</v>
      </c>
      <c r="J46" s="3" t="s">
        <v>498</v>
      </c>
      <c r="K46" s="3"/>
      <c r="L46" s="3"/>
    </row>
    <row r="47" spans="1:12" x14ac:dyDescent="0.55000000000000004">
      <c r="A47" s="2" t="s">
        <v>704</v>
      </c>
      <c r="B47" s="2" t="s">
        <v>705</v>
      </c>
      <c r="C47" s="3" t="s">
        <v>706</v>
      </c>
      <c r="D47" s="3" t="s">
        <v>954</v>
      </c>
      <c r="E47" s="3" t="s">
        <v>955</v>
      </c>
      <c r="F47" s="3" t="s">
        <v>956</v>
      </c>
      <c r="G47" s="3" t="s">
        <v>740</v>
      </c>
      <c r="H47" s="3" t="s">
        <v>779</v>
      </c>
      <c r="I47" s="3" t="s">
        <v>737</v>
      </c>
      <c r="J47" s="3" t="s">
        <v>498</v>
      </c>
      <c r="K47" s="3"/>
      <c r="L47" s="3"/>
    </row>
    <row r="48" spans="1:12" x14ac:dyDescent="0.55000000000000004">
      <c r="A48" s="2" t="s">
        <v>708</v>
      </c>
      <c r="B48" s="2" t="s">
        <v>705</v>
      </c>
      <c r="C48" s="3" t="s">
        <v>709</v>
      </c>
      <c r="D48" s="3" t="s">
        <v>710</v>
      </c>
      <c r="E48" s="3" t="s">
        <v>711</v>
      </c>
      <c r="F48" s="3" t="s">
        <v>712</v>
      </c>
      <c r="G48" s="3" t="s">
        <v>921</v>
      </c>
      <c r="H48" s="3" t="s">
        <v>921</v>
      </c>
      <c r="I48" s="3" t="s">
        <v>789</v>
      </c>
      <c r="J48" s="3" t="s">
        <v>497</v>
      </c>
      <c r="K48" s="3" t="s">
        <v>501</v>
      </c>
      <c r="L48" s="3"/>
    </row>
    <row r="49" spans="1:12" x14ac:dyDescent="0.55000000000000004">
      <c r="A49" s="2" t="s">
        <v>713</v>
      </c>
      <c r="B49" s="2" t="s">
        <v>705</v>
      </c>
      <c r="C49" s="3" t="s">
        <v>714</v>
      </c>
      <c r="D49" s="3" t="s">
        <v>715</v>
      </c>
      <c r="E49" s="3" t="s">
        <v>716</v>
      </c>
      <c r="F49" s="3" t="s">
        <v>717</v>
      </c>
      <c r="G49" s="3" t="s">
        <v>867</v>
      </c>
      <c r="H49" s="3" t="s">
        <v>572</v>
      </c>
      <c r="I49" s="3" t="s">
        <v>505</v>
      </c>
      <c r="J49" s="3"/>
      <c r="K49" s="3" t="s">
        <v>507</v>
      </c>
      <c r="L49" s="3" t="s">
        <v>541</v>
      </c>
    </row>
    <row r="50" spans="1:12" x14ac:dyDescent="0.55000000000000004">
      <c r="A50" s="2" t="s">
        <v>718</v>
      </c>
      <c r="B50" s="2" t="s">
        <v>705</v>
      </c>
      <c r="C50" s="3" t="s">
        <v>683</v>
      </c>
      <c r="D50" s="3" t="s">
        <v>683</v>
      </c>
      <c r="E50" s="3" t="s">
        <v>846</v>
      </c>
      <c r="F50" s="3" t="s">
        <v>657</v>
      </c>
      <c r="G50" s="3" t="s">
        <v>897</v>
      </c>
      <c r="H50" s="3" t="s">
        <v>639</v>
      </c>
      <c r="I50" s="3" t="s">
        <v>789</v>
      </c>
      <c r="J50" s="3"/>
      <c r="K50" s="3" t="s">
        <v>498</v>
      </c>
      <c r="L50" s="3" t="s">
        <v>541</v>
      </c>
    </row>
    <row r="51" spans="1:12" x14ac:dyDescent="0.55000000000000004">
      <c r="A51" s="2" t="s">
        <v>720</v>
      </c>
      <c r="B51" s="2" t="s">
        <v>721</v>
      </c>
      <c r="C51" s="3" t="s">
        <v>722</v>
      </c>
      <c r="D51" s="3" t="s">
        <v>958</v>
      </c>
      <c r="E51" s="3" t="s">
        <v>959</v>
      </c>
      <c r="F51" s="3" t="s">
        <v>960</v>
      </c>
      <c r="G51" s="3" t="s">
        <v>867</v>
      </c>
      <c r="H51" s="3" t="s">
        <v>804</v>
      </c>
      <c r="I51" s="3" t="s">
        <v>780</v>
      </c>
      <c r="J51" s="3" t="s">
        <v>498</v>
      </c>
      <c r="K51" s="3" t="s">
        <v>497</v>
      </c>
      <c r="L51" s="3"/>
    </row>
    <row r="52" spans="1:12" x14ac:dyDescent="0.55000000000000004">
      <c r="A52" s="2" t="s">
        <v>726</v>
      </c>
      <c r="B52" s="2" t="s">
        <v>721</v>
      </c>
      <c r="C52" s="3" t="s">
        <v>625</v>
      </c>
      <c r="D52" s="3" t="s">
        <v>626</v>
      </c>
      <c r="E52" s="3" t="s">
        <v>847</v>
      </c>
      <c r="F52" s="3" t="s">
        <v>813</v>
      </c>
      <c r="G52" s="3" t="s">
        <v>866</v>
      </c>
      <c r="H52" s="3" t="s">
        <v>932</v>
      </c>
      <c r="I52" s="3" t="s">
        <v>752</v>
      </c>
      <c r="J52" s="3"/>
      <c r="K52" s="3" t="s">
        <v>501</v>
      </c>
      <c r="L52" s="3" t="s">
        <v>541</v>
      </c>
    </row>
    <row r="53" spans="1:12" x14ac:dyDescent="0.55000000000000004">
      <c r="A53" s="2" t="s">
        <v>728</v>
      </c>
      <c r="B53" s="2" t="s">
        <v>729</v>
      </c>
      <c r="C53" s="3" t="s">
        <v>730</v>
      </c>
      <c r="D53" s="3" t="s">
        <v>892</v>
      </c>
      <c r="E53" s="3" t="s">
        <v>849</v>
      </c>
      <c r="F53" s="3" t="s">
        <v>894</v>
      </c>
      <c r="G53" s="3" t="s">
        <v>740</v>
      </c>
      <c r="H53" s="3" t="s">
        <v>779</v>
      </c>
      <c r="I53" s="3" t="s">
        <v>505</v>
      </c>
      <c r="J53" s="3" t="s">
        <v>498</v>
      </c>
      <c r="K53" s="3" t="s">
        <v>498</v>
      </c>
      <c r="L53" s="3"/>
    </row>
    <row r="54" spans="1:12" x14ac:dyDescent="0.55000000000000004">
      <c r="A54" s="2" t="s">
        <v>734</v>
      </c>
      <c r="B54" s="2" t="s">
        <v>729</v>
      </c>
      <c r="C54" s="3" t="s">
        <v>505</v>
      </c>
      <c r="D54" s="3" t="s">
        <v>505</v>
      </c>
      <c r="E54" s="3">
        <v>17</v>
      </c>
      <c r="F54" s="3" t="s">
        <v>533</v>
      </c>
      <c r="G54" s="3" t="s">
        <v>515</v>
      </c>
      <c r="H54" s="3" t="s">
        <v>779</v>
      </c>
      <c r="I54" s="3" t="s">
        <v>921</v>
      </c>
      <c r="J54" s="3" t="s">
        <v>541</v>
      </c>
      <c r="K54" s="3" t="s">
        <v>541</v>
      </c>
      <c r="L54" s="3" t="s">
        <v>541</v>
      </c>
    </row>
    <row r="55" spans="1:12" x14ac:dyDescent="0.55000000000000004">
      <c r="A55" s="2" t="s">
        <v>736</v>
      </c>
      <c r="B55" s="2" t="s">
        <v>729</v>
      </c>
      <c r="C55" s="3" t="s">
        <v>552</v>
      </c>
      <c r="D55" s="3" t="s">
        <v>552</v>
      </c>
      <c r="E55" s="3">
        <v>36</v>
      </c>
      <c r="F55" s="3" t="s">
        <v>510</v>
      </c>
      <c r="G55" s="3" t="s">
        <v>851</v>
      </c>
      <c r="H55" s="3" t="s">
        <v>737</v>
      </c>
      <c r="I55" s="3" t="s">
        <v>750</v>
      </c>
      <c r="J55" s="3" t="s">
        <v>541</v>
      </c>
      <c r="K55" s="3" t="s">
        <v>530</v>
      </c>
      <c r="L55" s="3" t="s">
        <v>541</v>
      </c>
    </row>
    <row r="56" spans="1:12" x14ac:dyDescent="0.55000000000000004">
      <c r="A56" s="2" t="s">
        <v>739</v>
      </c>
      <c r="B56" s="2" t="s">
        <v>729</v>
      </c>
      <c r="C56" s="3" t="s">
        <v>496</v>
      </c>
      <c r="D56" s="3" t="s">
        <v>496</v>
      </c>
      <c r="E56" s="3">
        <v>8</v>
      </c>
      <c r="F56" s="3" t="s">
        <v>508</v>
      </c>
      <c r="G56" s="3" t="s">
        <v>851</v>
      </c>
      <c r="H56" s="3" t="s">
        <v>617</v>
      </c>
      <c r="I56" s="3" t="s">
        <v>541</v>
      </c>
      <c r="J56" s="3" t="s">
        <v>541</v>
      </c>
      <c r="K56" s="3" t="s">
        <v>541</v>
      </c>
      <c r="L56" s="3" t="s">
        <v>541</v>
      </c>
    </row>
    <row r="57" spans="1:12" x14ac:dyDescent="0.55000000000000004">
      <c r="A57" s="2" t="s">
        <v>741</v>
      </c>
      <c r="B57" s="2" t="s">
        <v>729</v>
      </c>
      <c r="C57" s="3" t="s">
        <v>496</v>
      </c>
      <c r="D57" s="3" t="s">
        <v>496</v>
      </c>
      <c r="E57" s="3">
        <v>4</v>
      </c>
      <c r="F57" s="3" t="s">
        <v>508</v>
      </c>
      <c r="G57" s="3" t="s">
        <v>735</v>
      </c>
      <c r="H57" s="3" t="s">
        <v>595</v>
      </c>
      <c r="I57" s="3" t="s">
        <v>541</v>
      </c>
      <c r="J57" s="3" t="s">
        <v>606</v>
      </c>
      <c r="K57" s="3" t="s">
        <v>541</v>
      </c>
      <c r="L57" s="3" t="s">
        <v>541</v>
      </c>
    </row>
    <row r="58" spans="1:12" ht="28.8" x14ac:dyDescent="0.55000000000000004">
      <c r="A58" s="2" t="s">
        <v>742</v>
      </c>
      <c r="B58" s="2" t="s">
        <v>743</v>
      </c>
      <c r="C58" s="3" t="s">
        <v>744</v>
      </c>
      <c r="D58" s="3" t="s">
        <v>744</v>
      </c>
      <c r="E58" s="3">
        <v>40</v>
      </c>
      <c r="F58" s="3" t="s">
        <v>494</v>
      </c>
      <c r="G58" s="3" t="s">
        <v>539</v>
      </c>
      <c r="H58" s="3" t="s">
        <v>536</v>
      </c>
      <c r="I58" s="3" t="s">
        <v>737</v>
      </c>
      <c r="J58" s="3" t="s">
        <v>541</v>
      </c>
      <c r="K58" s="3" t="s">
        <v>497</v>
      </c>
      <c r="L58" s="3" t="s">
        <v>541</v>
      </c>
    </row>
    <row r="59" spans="1:12" ht="28.8" x14ac:dyDescent="0.55000000000000004">
      <c r="A59" s="2" t="s">
        <v>746</v>
      </c>
      <c r="B59" s="2" t="s">
        <v>743</v>
      </c>
      <c r="C59" s="3" t="s">
        <v>747</v>
      </c>
      <c r="D59" s="3" t="s">
        <v>987</v>
      </c>
      <c r="E59" s="3" t="s">
        <v>1057</v>
      </c>
      <c r="F59" s="3" t="s">
        <v>984</v>
      </c>
      <c r="G59" s="3" t="s">
        <v>853</v>
      </c>
      <c r="H59" s="3" t="s">
        <v>538</v>
      </c>
      <c r="I59" s="3" t="s">
        <v>501</v>
      </c>
      <c r="J59" s="3" t="s">
        <v>508</v>
      </c>
      <c r="K59" s="3" t="s">
        <v>497</v>
      </c>
      <c r="L59" s="3" t="s">
        <v>541</v>
      </c>
    </row>
    <row r="60" spans="1:12" ht="28.8" x14ac:dyDescent="0.55000000000000004">
      <c r="A60" s="2" t="s">
        <v>753</v>
      </c>
      <c r="B60" s="2" t="s">
        <v>743</v>
      </c>
      <c r="C60" s="3" t="s">
        <v>507</v>
      </c>
      <c r="D60" s="3" t="s">
        <v>507</v>
      </c>
      <c r="E60" s="3">
        <v>9</v>
      </c>
      <c r="F60" s="3" t="s">
        <v>496</v>
      </c>
      <c r="G60" s="3" t="s">
        <v>867</v>
      </c>
      <c r="H60" s="3" t="s">
        <v>752</v>
      </c>
      <c r="I60" s="3" t="s">
        <v>541</v>
      </c>
      <c r="J60" s="3" t="s">
        <v>496</v>
      </c>
      <c r="K60" s="3" t="s">
        <v>667</v>
      </c>
      <c r="L60" s="3" t="s">
        <v>541</v>
      </c>
    </row>
    <row r="61" spans="1:12" ht="43.2" x14ac:dyDescent="0.55000000000000004">
      <c r="A61" s="2" t="s">
        <v>755</v>
      </c>
      <c r="B61" s="2" t="s">
        <v>743</v>
      </c>
      <c r="C61" s="3" t="s">
        <v>507</v>
      </c>
      <c r="D61" s="3" t="s">
        <v>507</v>
      </c>
      <c r="E61" s="3">
        <v>9</v>
      </c>
      <c r="F61" s="3" t="s">
        <v>531</v>
      </c>
      <c r="G61" s="3" t="s">
        <v>508</v>
      </c>
      <c r="H61" s="3" t="s">
        <v>617</v>
      </c>
      <c r="I61" s="3" t="s">
        <v>639</v>
      </c>
      <c r="J61" s="3" t="s">
        <v>541</v>
      </c>
      <c r="K61" s="3" t="s">
        <v>541</v>
      </c>
      <c r="L61" s="3" t="s">
        <v>541</v>
      </c>
    </row>
    <row r="62" spans="1:12" ht="28.8" x14ac:dyDescent="0.55000000000000004">
      <c r="A62" s="2" t="s">
        <v>756</v>
      </c>
      <c r="B62" s="2" t="s">
        <v>743</v>
      </c>
      <c r="C62" s="3" t="s">
        <v>757</v>
      </c>
      <c r="D62" s="3" t="s">
        <v>758</v>
      </c>
      <c r="E62" s="3" t="s">
        <v>759</v>
      </c>
      <c r="F62" s="3" t="s">
        <v>760</v>
      </c>
      <c r="G62" s="3" t="s">
        <v>740</v>
      </c>
      <c r="H62" s="3" t="s">
        <v>932</v>
      </c>
      <c r="I62" s="3" t="s">
        <v>780</v>
      </c>
      <c r="J62" s="3" t="s">
        <v>497</v>
      </c>
      <c r="K62" s="3" t="s">
        <v>499</v>
      </c>
      <c r="L62" s="3"/>
    </row>
    <row r="63" spans="1:12" x14ac:dyDescent="0.55000000000000004">
      <c r="A63" s="2" t="s">
        <v>762</v>
      </c>
      <c r="B63" s="2" t="s">
        <v>763</v>
      </c>
      <c r="C63" s="3" t="s">
        <v>764</v>
      </c>
      <c r="D63" s="3" t="s">
        <v>765</v>
      </c>
      <c r="E63" s="3" t="s">
        <v>854</v>
      </c>
      <c r="F63" s="3" t="s">
        <v>568</v>
      </c>
      <c r="G63" s="3" t="s">
        <v>866</v>
      </c>
      <c r="H63" s="3" t="s">
        <v>804</v>
      </c>
      <c r="I63" s="3" t="s">
        <v>789</v>
      </c>
      <c r="J63" s="3" t="s">
        <v>499</v>
      </c>
      <c r="K63" s="3" t="s">
        <v>498</v>
      </c>
      <c r="L63" s="3"/>
    </row>
    <row r="64" spans="1:12" x14ac:dyDescent="0.55000000000000004">
      <c r="A64" s="2" t="s">
        <v>767</v>
      </c>
      <c r="B64" s="2" t="s">
        <v>763</v>
      </c>
      <c r="C64" s="3" t="s">
        <v>768</v>
      </c>
      <c r="D64" s="3" t="s">
        <v>769</v>
      </c>
      <c r="E64" s="3" t="s">
        <v>770</v>
      </c>
      <c r="F64" s="3" t="s">
        <v>771</v>
      </c>
      <c r="G64" s="3" t="s">
        <v>867</v>
      </c>
      <c r="H64" s="3" t="s">
        <v>932</v>
      </c>
      <c r="I64" s="3" t="s">
        <v>737</v>
      </c>
      <c r="J64" s="3" t="s">
        <v>497</v>
      </c>
      <c r="K64" s="3" t="s">
        <v>499</v>
      </c>
      <c r="L64" s="3"/>
    </row>
    <row r="65" spans="1:12" x14ac:dyDescent="0.55000000000000004">
      <c r="A65" s="2" t="s">
        <v>772</v>
      </c>
      <c r="B65" s="2" t="s">
        <v>773</v>
      </c>
      <c r="C65" s="3" t="s">
        <v>774</v>
      </c>
      <c r="D65" s="3" t="s">
        <v>857</v>
      </c>
      <c r="E65" s="3" t="s">
        <v>858</v>
      </c>
      <c r="F65" s="3" t="s">
        <v>859</v>
      </c>
      <c r="G65" s="3" t="s">
        <v>897</v>
      </c>
      <c r="H65" s="3" t="s">
        <v>804</v>
      </c>
      <c r="I65" s="3" t="s">
        <v>789</v>
      </c>
      <c r="J65" s="3" t="s">
        <v>497</v>
      </c>
      <c r="K65" s="3" t="s">
        <v>499</v>
      </c>
      <c r="L65" s="3"/>
    </row>
    <row r="66" spans="1:12" x14ac:dyDescent="0.55000000000000004">
      <c r="A66" s="2" t="s">
        <v>777</v>
      </c>
      <c r="B66" s="2" t="s">
        <v>773</v>
      </c>
      <c r="C66" s="3" t="s">
        <v>665</v>
      </c>
      <c r="D66" s="3" t="s">
        <v>577</v>
      </c>
      <c r="E66" s="3" t="s">
        <v>815</v>
      </c>
      <c r="F66" s="3" t="s">
        <v>779</v>
      </c>
      <c r="G66" s="3" t="s">
        <v>499</v>
      </c>
      <c r="H66" s="3" t="s">
        <v>780</v>
      </c>
      <c r="I66" s="3" t="s">
        <v>738</v>
      </c>
      <c r="J66" s="3" t="s">
        <v>533</v>
      </c>
      <c r="K66" s="3" t="s">
        <v>541</v>
      </c>
      <c r="L66" s="3" t="s">
        <v>541</v>
      </c>
    </row>
    <row r="67" spans="1:12" x14ac:dyDescent="0.55000000000000004">
      <c r="A67" s="2" t="s">
        <v>772</v>
      </c>
      <c r="B67" s="2" t="s">
        <v>781</v>
      </c>
      <c r="C67" s="3" t="s">
        <v>782</v>
      </c>
      <c r="D67" s="3" t="s">
        <v>892</v>
      </c>
      <c r="E67" s="3" t="s">
        <v>2038</v>
      </c>
      <c r="F67" s="3" t="s">
        <v>1514</v>
      </c>
      <c r="G67" s="3" t="s">
        <v>904</v>
      </c>
      <c r="H67" s="3" t="s">
        <v>639</v>
      </c>
      <c r="I67" s="3" t="s">
        <v>560</v>
      </c>
      <c r="J67" s="3" t="s">
        <v>497</v>
      </c>
      <c r="K67" s="3" t="s">
        <v>499</v>
      </c>
      <c r="L67" s="3"/>
    </row>
    <row r="68" spans="1:12" x14ac:dyDescent="0.55000000000000004">
      <c r="A68" s="2" t="s">
        <v>777</v>
      </c>
      <c r="B68" s="2" t="s">
        <v>781</v>
      </c>
      <c r="C68" s="3" t="s">
        <v>778</v>
      </c>
      <c r="D68" s="3" t="s">
        <v>868</v>
      </c>
      <c r="E68" s="3" t="s">
        <v>661</v>
      </c>
      <c r="F68" s="3" t="s">
        <v>851</v>
      </c>
      <c r="G68" s="3" t="s">
        <v>541</v>
      </c>
      <c r="H68" s="3" t="s">
        <v>541</v>
      </c>
      <c r="I68" s="3" t="s">
        <v>566</v>
      </c>
      <c r="J68" s="3" t="s">
        <v>560</v>
      </c>
      <c r="K68" s="3" t="s">
        <v>541</v>
      </c>
      <c r="L68" s="3" t="s">
        <v>497</v>
      </c>
    </row>
    <row r="69" spans="1:12" x14ac:dyDescent="0.55000000000000004">
      <c r="A69" s="2" t="s">
        <v>790</v>
      </c>
      <c r="B69" s="2" t="s">
        <v>791</v>
      </c>
      <c r="C69" s="3" t="s">
        <v>792</v>
      </c>
      <c r="D69" s="3" t="s">
        <v>792</v>
      </c>
      <c r="E69" s="3" t="s">
        <v>793</v>
      </c>
      <c r="F69" s="3" t="s">
        <v>794</v>
      </c>
      <c r="G69" s="3" t="s">
        <v>639</v>
      </c>
      <c r="H69" s="3" t="s">
        <v>667</v>
      </c>
      <c r="I69" s="3" t="s">
        <v>684</v>
      </c>
      <c r="J69" s="3" t="s">
        <v>497</v>
      </c>
      <c r="K69" s="3" t="s">
        <v>499</v>
      </c>
      <c r="L69" s="3"/>
    </row>
    <row r="70" spans="1:12" x14ac:dyDescent="0.55000000000000004">
      <c r="A70" s="2" t="s">
        <v>795</v>
      </c>
      <c r="B70" s="2" t="s">
        <v>791</v>
      </c>
      <c r="C70" s="3" t="s">
        <v>796</v>
      </c>
      <c r="D70" s="3" t="s">
        <v>930</v>
      </c>
      <c r="E70" s="3" t="s">
        <v>863</v>
      </c>
      <c r="F70" s="3" t="s">
        <v>931</v>
      </c>
      <c r="G70" s="3" t="s">
        <v>745</v>
      </c>
      <c r="H70" s="3" t="s">
        <v>572</v>
      </c>
      <c r="I70" s="3" t="s">
        <v>531</v>
      </c>
      <c r="J70" s="3" t="s">
        <v>499</v>
      </c>
      <c r="K70" s="3" t="s">
        <v>498</v>
      </c>
      <c r="L70" s="3"/>
    </row>
    <row r="71" spans="1:12"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row>
    <row r="72" spans="1:12" x14ac:dyDescent="0.55000000000000004">
      <c r="A72" s="2" t="s">
        <v>801</v>
      </c>
      <c r="B72" s="2" t="s">
        <v>802</v>
      </c>
      <c r="C72" s="3" t="s">
        <v>803</v>
      </c>
      <c r="D72" s="3" t="s">
        <v>612</v>
      </c>
      <c r="E72" s="3" t="s">
        <v>1092</v>
      </c>
      <c r="F72" s="3" t="s">
        <v>764</v>
      </c>
      <c r="G72" s="3" t="s">
        <v>897</v>
      </c>
      <c r="H72" s="3" t="s">
        <v>667</v>
      </c>
      <c r="I72" s="3" t="s">
        <v>750</v>
      </c>
      <c r="J72" s="3"/>
      <c r="K72" s="3" t="s">
        <v>497</v>
      </c>
      <c r="L72" s="3"/>
    </row>
    <row r="73" spans="1:12" x14ac:dyDescent="0.55000000000000004">
      <c r="A73" s="2" t="s">
        <v>805</v>
      </c>
      <c r="B73" s="2" t="s">
        <v>802</v>
      </c>
      <c r="C73" s="3" t="s">
        <v>735</v>
      </c>
      <c r="D73" s="3" t="s">
        <v>735</v>
      </c>
      <c r="E73" s="3">
        <v>12</v>
      </c>
      <c r="F73" s="3" t="s">
        <v>560</v>
      </c>
      <c r="G73" s="3" t="s">
        <v>788</v>
      </c>
      <c r="H73" s="3" t="s">
        <v>515</v>
      </c>
      <c r="I73" s="3" t="s">
        <v>684</v>
      </c>
      <c r="J73" s="3" t="s">
        <v>541</v>
      </c>
      <c r="K73" s="3" t="s">
        <v>541</v>
      </c>
      <c r="L73" s="3" t="s">
        <v>541</v>
      </c>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3"/>
  <sheetViews>
    <sheetView showGridLines="0" workbookViewId="0"/>
  </sheetViews>
  <sheetFormatPr defaultColWidth="11.47265625" defaultRowHeight="14.4" x14ac:dyDescent="0.55000000000000004"/>
  <cols>
    <col min="1" max="1" width="35.734375" customWidth="1"/>
    <col min="2" max="2" width="30.734375" customWidth="1"/>
    <col min="3" max="13" width="20.734375" customWidth="1"/>
  </cols>
  <sheetData>
    <row r="1" spans="1:13" ht="18.3" x14ac:dyDescent="0.7">
      <c r="A1" s="1" t="s">
        <v>32</v>
      </c>
    </row>
    <row r="2" spans="1:13" ht="18.3" x14ac:dyDescent="0.7">
      <c r="A2" s="1" t="s">
        <v>2</v>
      </c>
    </row>
    <row r="3" spans="1:13" x14ac:dyDescent="0.55000000000000004">
      <c r="A3" s="4" t="str">
        <f>HYPERLINK("#Index!A1", "Link back to the Index Page")</f>
        <v>Link back to the Index Page</v>
      </c>
    </row>
    <row r="4" spans="1:13" ht="28.8" x14ac:dyDescent="0.55000000000000004">
      <c r="A4" s="2" t="s">
        <v>511</v>
      </c>
      <c r="B4" s="2" t="s">
        <v>512</v>
      </c>
      <c r="C4" s="2" t="s">
        <v>477</v>
      </c>
      <c r="D4" s="2" t="s">
        <v>478</v>
      </c>
      <c r="E4" s="2" t="s">
        <v>479</v>
      </c>
      <c r="F4" s="2" t="s">
        <v>480</v>
      </c>
      <c r="G4" s="2" t="s">
        <v>481</v>
      </c>
      <c r="H4" s="2" t="s">
        <v>482</v>
      </c>
      <c r="I4" s="2" t="s">
        <v>483</v>
      </c>
      <c r="J4" s="2" t="s">
        <v>484</v>
      </c>
      <c r="K4" s="2" t="s">
        <v>1093</v>
      </c>
      <c r="L4" s="2" t="s">
        <v>487</v>
      </c>
      <c r="M4" s="2" t="s">
        <v>488</v>
      </c>
    </row>
    <row r="5" spans="1:13" x14ac:dyDescent="0.55000000000000004">
      <c r="A5" s="2" t="s">
        <v>513</v>
      </c>
      <c r="B5" s="2" t="s">
        <v>513</v>
      </c>
      <c r="C5" s="3" t="s">
        <v>490</v>
      </c>
      <c r="D5" s="3" t="s">
        <v>910</v>
      </c>
      <c r="E5" s="3" t="s">
        <v>917</v>
      </c>
      <c r="F5" s="3" t="s">
        <v>1095</v>
      </c>
      <c r="G5" s="3" t="s">
        <v>594</v>
      </c>
      <c r="H5" s="3" t="s">
        <v>495</v>
      </c>
      <c r="I5" s="3" t="s">
        <v>507</v>
      </c>
      <c r="J5" s="3" t="s">
        <v>497</v>
      </c>
      <c r="K5" s="3" t="s">
        <v>501</v>
      </c>
      <c r="L5" s="3" t="s">
        <v>509</v>
      </c>
      <c r="M5" s="3" t="s">
        <v>510</v>
      </c>
    </row>
    <row r="6" spans="1:13" x14ac:dyDescent="0.55000000000000004">
      <c r="A6" s="2" t="s">
        <v>514</v>
      </c>
      <c r="B6" s="2" t="s">
        <v>514</v>
      </c>
      <c r="C6" s="3" t="s">
        <v>490</v>
      </c>
      <c r="D6" s="3" t="s">
        <v>910</v>
      </c>
      <c r="E6" s="3" t="s">
        <v>910</v>
      </c>
      <c r="F6" s="3" t="s">
        <v>910</v>
      </c>
      <c r="G6" s="3" t="s">
        <v>594</v>
      </c>
      <c r="H6" s="3" t="s">
        <v>495</v>
      </c>
      <c r="I6" s="3" t="s">
        <v>507</v>
      </c>
      <c r="J6" s="3" t="s">
        <v>497</v>
      </c>
      <c r="K6" s="3" t="s">
        <v>501</v>
      </c>
      <c r="L6" s="3" t="s">
        <v>509</v>
      </c>
      <c r="M6" s="3" t="s">
        <v>510</v>
      </c>
    </row>
    <row r="7" spans="1:13" x14ac:dyDescent="0.55000000000000004">
      <c r="A7" s="2" t="s">
        <v>517</v>
      </c>
      <c r="B7" s="2" t="s">
        <v>518</v>
      </c>
      <c r="C7" s="3" t="s">
        <v>519</v>
      </c>
      <c r="D7" s="3" t="s">
        <v>933</v>
      </c>
      <c r="E7" s="3" t="s">
        <v>521</v>
      </c>
      <c r="F7" s="3" t="s">
        <v>522</v>
      </c>
      <c r="G7" s="3" t="s">
        <v>606</v>
      </c>
      <c r="H7" s="3" t="s">
        <v>586</v>
      </c>
      <c r="I7" s="3" t="s">
        <v>510</v>
      </c>
      <c r="J7" s="3" t="s">
        <v>498</v>
      </c>
      <c r="K7" s="3" t="s">
        <v>501</v>
      </c>
      <c r="L7" s="3" t="s">
        <v>808</v>
      </c>
      <c r="M7" s="3" t="s">
        <v>735</v>
      </c>
    </row>
    <row r="8" spans="1:13" x14ac:dyDescent="0.55000000000000004">
      <c r="A8" s="2" t="s">
        <v>525</v>
      </c>
      <c r="B8" s="2" t="s">
        <v>518</v>
      </c>
      <c r="C8" s="3" t="s">
        <v>526</v>
      </c>
      <c r="D8" s="3" t="s">
        <v>1040</v>
      </c>
      <c r="E8" s="3" t="s">
        <v>875</v>
      </c>
      <c r="F8" s="3" t="s">
        <v>1041</v>
      </c>
      <c r="G8" s="3" t="s">
        <v>684</v>
      </c>
      <c r="H8" s="3" t="s">
        <v>516</v>
      </c>
      <c r="I8" s="3" t="s">
        <v>533</v>
      </c>
      <c r="J8" s="3" t="s">
        <v>497</v>
      </c>
      <c r="K8" s="3" t="s">
        <v>501</v>
      </c>
      <c r="L8" s="3" t="s">
        <v>542</v>
      </c>
      <c r="M8" s="3" t="s">
        <v>560</v>
      </c>
    </row>
    <row r="9" spans="1:13" x14ac:dyDescent="0.55000000000000004">
      <c r="A9" s="2" t="s">
        <v>534</v>
      </c>
      <c r="B9" s="2" t="s">
        <v>535</v>
      </c>
      <c r="C9" s="3" t="s">
        <v>536</v>
      </c>
      <c r="D9" s="3" t="s">
        <v>536</v>
      </c>
      <c r="E9" s="3" t="s">
        <v>537</v>
      </c>
      <c r="F9" s="3" t="s">
        <v>538</v>
      </c>
      <c r="G9" s="3" t="s">
        <v>737</v>
      </c>
      <c r="H9" s="3" t="s">
        <v>558</v>
      </c>
      <c r="I9" s="3" t="s">
        <v>531</v>
      </c>
      <c r="J9" s="3" t="s">
        <v>497</v>
      </c>
      <c r="K9" s="3" t="s">
        <v>560</v>
      </c>
      <c r="L9" s="3" t="s">
        <v>509</v>
      </c>
      <c r="M9" s="3" t="s">
        <v>533</v>
      </c>
    </row>
    <row r="10" spans="1:13" x14ac:dyDescent="0.55000000000000004">
      <c r="A10" s="2" t="s">
        <v>543</v>
      </c>
      <c r="B10" s="2" t="s">
        <v>535</v>
      </c>
      <c r="C10" s="3" t="s">
        <v>544</v>
      </c>
      <c r="D10" s="3" t="s">
        <v>544</v>
      </c>
      <c r="E10" s="3" t="s">
        <v>545</v>
      </c>
      <c r="F10" s="3" t="s">
        <v>546</v>
      </c>
      <c r="G10" s="3" t="s">
        <v>530</v>
      </c>
      <c r="H10" s="3" t="s">
        <v>540</v>
      </c>
      <c r="I10" s="3" t="s">
        <v>510</v>
      </c>
      <c r="J10" s="3" t="s">
        <v>541</v>
      </c>
      <c r="K10" s="3" t="s">
        <v>560</v>
      </c>
      <c r="L10" s="3" t="s">
        <v>751</v>
      </c>
      <c r="M10" s="3" t="s">
        <v>510</v>
      </c>
    </row>
    <row r="11" spans="1:13" x14ac:dyDescent="0.55000000000000004">
      <c r="A11" s="2" t="s">
        <v>547</v>
      </c>
      <c r="B11" s="2" t="s">
        <v>535</v>
      </c>
      <c r="C11" s="3" t="s">
        <v>548</v>
      </c>
      <c r="D11" s="3" t="s">
        <v>548</v>
      </c>
      <c r="E11" s="3" t="s">
        <v>813</v>
      </c>
      <c r="F11" s="3" t="s">
        <v>629</v>
      </c>
      <c r="G11" s="3" t="s">
        <v>606</v>
      </c>
      <c r="H11" s="3" t="s">
        <v>607</v>
      </c>
      <c r="I11" s="3" t="s">
        <v>560</v>
      </c>
      <c r="J11" s="3" t="s">
        <v>497</v>
      </c>
      <c r="K11" s="3" t="s">
        <v>508</v>
      </c>
      <c r="L11" s="3" t="s">
        <v>559</v>
      </c>
      <c r="M11" s="3" t="s">
        <v>507</v>
      </c>
    </row>
    <row r="12" spans="1:13" x14ac:dyDescent="0.55000000000000004">
      <c r="A12" s="2" t="s">
        <v>554</v>
      </c>
      <c r="B12" s="2" t="s">
        <v>535</v>
      </c>
      <c r="C12" s="3" t="s">
        <v>548</v>
      </c>
      <c r="D12" s="3" t="s">
        <v>548</v>
      </c>
      <c r="E12" s="3" t="s">
        <v>555</v>
      </c>
      <c r="F12" s="3" t="s">
        <v>556</v>
      </c>
      <c r="G12" s="3" t="s">
        <v>606</v>
      </c>
      <c r="H12" s="3" t="s">
        <v>558</v>
      </c>
      <c r="I12" s="3" t="s">
        <v>789</v>
      </c>
      <c r="J12" s="3"/>
      <c r="K12" s="3" t="s">
        <v>499</v>
      </c>
      <c r="L12" s="3" t="s">
        <v>599</v>
      </c>
      <c r="M12" s="3" t="s">
        <v>789</v>
      </c>
    </row>
    <row r="13" spans="1:13" x14ac:dyDescent="0.55000000000000004">
      <c r="A13" s="2" t="s">
        <v>561</v>
      </c>
      <c r="B13" s="2" t="s">
        <v>535</v>
      </c>
      <c r="C13" s="3" t="s">
        <v>562</v>
      </c>
      <c r="D13" s="3" t="s">
        <v>881</v>
      </c>
      <c r="E13" s="3" t="s">
        <v>834</v>
      </c>
      <c r="F13" s="3" t="s">
        <v>1102</v>
      </c>
      <c r="G13" s="3" t="s">
        <v>737</v>
      </c>
      <c r="H13" s="3" t="s">
        <v>516</v>
      </c>
      <c r="I13" s="3" t="s">
        <v>531</v>
      </c>
      <c r="J13" s="3" t="s">
        <v>508</v>
      </c>
      <c r="K13" s="3" t="s">
        <v>533</v>
      </c>
      <c r="L13" s="3" t="s">
        <v>808</v>
      </c>
      <c r="M13" s="3" t="s">
        <v>507</v>
      </c>
    </row>
    <row r="14" spans="1:13" x14ac:dyDescent="0.55000000000000004">
      <c r="A14" s="2" t="s">
        <v>567</v>
      </c>
      <c r="B14" s="2" t="s">
        <v>535</v>
      </c>
      <c r="C14" s="3" t="s">
        <v>568</v>
      </c>
      <c r="D14" s="3" t="s">
        <v>563</v>
      </c>
      <c r="E14" s="3" t="s">
        <v>846</v>
      </c>
      <c r="F14" s="3" t="s">
        <v>1103</v>
      </c>
      <c r="G14" s="3" t="s">
        <v>737</v>
      </c>
      <c r="H14" s="3" t="s">
        <v>516</v>
      </c>
      <c r="I14" s="3" t="s">
        <v>752</v>
      </c>
      <c r="J14" s="3" t="s">
        <v>497</v>
      </c>
      <c r="K14" s="3" t="s">
        <v>499</v>
      </c>
      <c r="L14" s="3" t="s">
        <v>717</v>
      </c>
      <c r="M14" s="3" t="s">
        <v>750</v>
      </c>
    </row>
    <row r="15" spans="1:13" x14ac:dyDescent="0.55000000000000004">
      <c r="A15" s="2" t="s">
        <v>574</v>
      </c>
      <c r="B15" s="2" t="s">
        <v>535</v>
      </c>
      <c r="C15" s="3" t="s">
        <v>550</v>
      </c>
      <c r="D15" s="3" t="s">
        <v>550</v>
      </c>
      <c r="E15" s="3" t="s">
        <v>556</v>
      </c>
      <c r="F15" s="3" t="s">
        <v>575</v>
      </c>
      <c r="G15" s="3" t="s">
        <v>552</v>
      </c>
      <c r="H15" s="3" t="s">
        <v>586</v>
      </c>
      <c r="I15" s="3" t="s">
        <v>501</v>
      </c>
      <c r="J15" s="3" t="s">
        <v>497</v>
      </c>
      <c r="K15" s="3" t="s">
        <v>533</v>
      </c>
      <c r="L15" s="3" t="s">
        <v>542</v>
      </c>
      <c r="M15" s="3" t="s">
        <v>531</v>
      </c>
    </row>
    <row r="16" spans="1:13" x14ac:dyDescent="0.55000000000000004">
      <c r="A16" s="2" t="s">
        <v>497</v>
      </c>
      <c r="B16" s="2" t="s">
        <v>579</v>
      </c>
      <c r="C16" s="3" t="s">
        <v>580</v>
      </c>
      <c r="D16" s="3" t="s">
        <v>681</v>
      </c>
      <c r="E16" s="3" t="s">
        <v>551</v>
      </c>
      <c r="F16" s="3" t="s">
        <v>564</v>
      </c>
      <c r="G16" s="3" t="s">
        <v>606</v>
      </c>
      <c r="H16" s="3" t="s">
        <v>665</v>
      </c>
      <c r="I16" s="3" t="s">
        <v>531</v>
      </c>
      <c r="J16" s="3" t="s">
        <v>497</v>
      </c>
      <c r="K16" s="3" t="s">
        <v>789</v>
      </c>
      <c r="L16" s="3" t="s">
        <v>845</v>
      </c>
      <c r="M16" s="3" t="s">
        <v>560</v>
      </c>
    </row>
    <row r="17" spans="1:13" x14ac:dyDescent="0.55000000000000004">
      <c r="A17" s="2" t="s">
        <v>498</v>
      </c>
      <c r="B17" s="2" t="s">
        <v>579</v>
      </c>
      <c r="C17" s="3" t="s">
        <v>583</v>
      </c>
      <c r="D17" s="3" t="s">
        <v>1104</v>
      </c>
      <c r="E17" s="3" t="s">
        <v>1105</v>
      </c>
      <c r="F17" s="3" t="s">
        <v>1106</v>
      </c>
      <c r="G17" s="3" t="s">
        <v>606</v>
      </c>
      <c r="H17" s="3" t="s">
        <v>516</v>
      </c>
      <c r="I17" s="3" t="s">
        <v>507</v>
      </c>
      <c r="J17" s="3" t="s">
        <v>497</v>
      </c>
      <c r="K17" s="3" t="s">
        <v>496</v>
      </c>
      <c r="L17" s="3" t="s">
        <v>599</v>
      </c>
      <c r="M17" s="3" t="s">
        <v>510</v>
      </c>
    </row>
    <row r="18" spans="1:13" x14ac:dyDescent="0.55000000000000004">
      <c r="A18" s="2" t="s">
        <v>499</v>
      </c>
      <c r="B18" s="2" t="s">
        <v>579</v>
      </c>
      <c r="C18" s="3" t="s">
        <v>550</v>
      </c>
      <c r="D18" s="3" t="s">
        <v>550</v>
      </c>
      <c r="E18" s="3" t="s">
        <v>571</v>
      </c>
      <c r="F18" s="3" t="s">
        <v>818</v>
      </c>
      <c r="G18" s="3" t="s">
        <v>552</v>
      </c>
      <c r="H18" s="3" t="s">
        <v>558</v>
      </c>
      <c r="I18" s="3" t="s">
        <v>501</v>
      </c>
      <c r="J18" s="3" t="s">
        <v>497</v>
      </c>
      <c r="K18" s="3" t="s">
        <v>508</v>
      </c>
      <c r="L18" s="3" t="s">
        <v>532</v>
      </c>
      <c r="M18" s="3" t="s">
        <v>533</v>
      </c>
    </row>
    <row r="19" spans="1:13" x14ac:dyDescent="0.55000000000000004">
      <c r="A19" s="2" t="s">
        <v>508</v>
      </c>
      <c r="B19" s="2" t="s">
        <v>579</v>
      </c>
      <c r="C19" s="3" t="s">
        <v>590</v>
      </c>
      <c r="D19" s="3" t="s">
        <v>590</v>
      </c>
      <c r="E19" s="3" t="s">
        <v>681</v>
      </c>
      <c r="F19" s="3" t="s">
        <v>819</v>
      </c>
      <c r="G19" s="3" t="s">
        <v>735</v>
      </c>
      <c r="H19" s="3" t="s">
        <v>633</v>
      </c>
      <c r="I19" s="3" t="s">
        <v>789</v>
      </c>
      <c r="J19" s="3" t="s">
        <v>497</v>
      </c>
      <c r="K19" s="3" t="s">
        <v>496</v>
      </c>
      <c r="L19" s="3" t="s">
        <v>808</v>
      </c>
      <c r="M19" s="3" t="s">
        <v>752</v>
      </c>
    </row>
    <row r="20" spans="1:13" x14ac:dyDescent="0.55000000000000004">
      <c r="A20" s="2" t="s">
        <v>596</v>
      </c>
      <c r="B20" s="2" t="s">
        <v>579</v>
      </c>
      <c r="C20" s="3" t="s">
        <v>597</v>
      </c>
      <c r="D20" s="3" t="s">
        <v>597</v>
      </c>
      <c r="E20" s="3" t="s">
        <v>598</v>
      </c>
      <c r="F20" s="3" t="s">
        <v>536</v>
      </c>
      <c r="G20" s="3" t="s">
        <v>896</v>
      </c>
      <c r="H20" s="3" t="s">
        <v>536</v>
      </c>
      <c r="I20" s="3" t="s">
        <v>560</v>
      </c>
      <c r="J20" s="3" t="s">
        <v>541</v>
      </c>
      <c r="K20" s="3" t="s">
        <v>531</v>
      </c>
      <c r="L20" s="3" t="s">
        <v>599</v>
      </c>
      <c r="M20" s="3" t="s">
        <v>560</v>
      </c>
    </row>
    <row r="21" spans="1:13" x14ac:dyDescent="0.55000000000000004">
      <c r="A21" s="2" t="s">
        <v>600</v>
      </c>
      <c r="B21" s="2" t="s">
        <v>601</v>
      </c>
      <c r="C21" s="3" t="s">
        <v>602</v>
      </c>
      <c r="D21" s="3" t="s">
        <v>602</v>
      </c>
      <c r="E21" s="3" t="s">
        <v>820</v>
      </c>
      <c r="F21" s="3" t="s">
        <v>821</v>
      </c>
      <c r="G21" s="3" t="s">
        <v>594</v>
      </c>
      <c r="H21" s="3" t="s">
        <v>516</v>
      </c>
      <c r="I21" s="3" t="s">
        <v>507</v>
      </c>
      <c r="J21" s="3" t="s">
        <v>497</v>
      </c>
      <c r="K21" s="3" t="s">
        <v>496</v>
      </c>
      <c r="L21" s="3" t="s">
        <v>599</v>
      </c>
      <c r="M21" s="3" t="s">
        <v>510</v>
      </c>
    </row>
    <row r="22" spans="1:13" x14ac:dyDescent="0.55000000000000004">
      <c r="A22" s="2" t="s">
        <v>608</v>
      </c>
      <c r="B22" s="2" t="s">
        <v>601</v>
      </c>
      <c r="C22" s="3" t="s">
        <v>609</v>
      </c>
      <c r="D22" s="3" t="s">
        <v>1107</v>
      </c>
      <c r="E22" s="3" t="s">
        <v>1067</v>
      </c>
      <c r="F22" s="3" t="s">
        <v>1068</v>
      </c>
      <c r="G22" s="3" t="s">
        <v>594</v>
      </c>
      <c r="H22" s="3" t="s">
        <v>495</v>
      </c>
      <c r="I22" s="3" t="s">
        <v>507</v>
      </c>
      <c r="J22" s="3" t="s">
        <v>497</v>
      </c>
      <c r="K22" s="3" t="s">
        <v>501</v>
      </c>
      <c r="L22" s="3" t="s">
        <v>509</v>
      </c>
      <c r="M22" s="3" t="s">
        <v>510</v>
      </c>
    </row>
    <row r="23" spans="1:13" x14ac:dyDescent="0.55000000000000004">
      <c r="A23" s="2" t="s">
        <v>613</v>
      </c>
      <c r="B23" s="2" t="s">
        <v>614</v>
      </c>
      <c r="C23" s="3" t="s">
        <v>615</v>
      </c>
      <c r="D23" s="3" t="s">
        <v>615</v>
      </c>
      <c r="E23" s="3" t="s">
        <v>652</v>
      </c>
      <c r="F23" s="3" t="s">
        <v>573</v>
      </c>
      <c r="G23" s="3" t="s">
        <v>552</v>
      </c>
      <c r="H23" s="3" t="s">
        <v>679</v>
      </c>
      <c r="I23" s="3" t="s">
        <v>789</v>
      </c>
      <c r="J23" s="3" t="s">
        <v>497</v>
      </c>
      <c r="K23" s="3" t="s">
        <v>533</v>
      </c>
      <c r="L23" s="3" t="s">
        <v>845</v>
      </c>
      <c r="M23" s="3" t="s">
        <v>752</v>
      </c>
    </row>
    <row r="24" spans="1:13" x14ac:dyDescent="0.55000000000000004">
      <c r="A24" s="2" t="s">
        <v>618</v>
      </c>
      <c r="B24" s="2" t="s">
        <v>614</v>
      </c>
      <c r="C24" s="3" t="s">
        <v>619</v>
      </c>
      <c r="D24" s="3" t="s">
        <v>1108</v>
      </c>
      <c r="E24" s="3" t="s">
        <v>1019</v>
      </c>
      <c r="F24" s="3" t="s">
        <v>1109</v>
      </c>
      <c r="G24" s="3" t="s">
        <v>606</v>
      </c>
      <c r="H24" s="3" t="s">
        <v>516</v>
      </c>
      <c r="I24" s="3" t="s">
        <v>560</v>
      </c>
      <c r="J24" s="3" t="s">
        <v>497</v>
      </c>
      <c r="K24" s="3" t="s">
        <v>501</v>
      </c>
      <c r="L24" s="3" t="s">
        <v>599</v>
      </c>
      <c r="M24" s="3" t="s">
        <v>510</v>
      </c>
    </row>
    <row r="25" spans="1:13" x14ac:dyDescent="0.55000000000000004">
      <c r="A25" s="2" t="s">
        <v>623</v>
      </c>
      <c r="B25" s="2" t="s">
        <v>624</v>
      </c>
      <c r="C25" s="3" t="s">
        <v>625</v>
      </c>
      <c r="D25" s="3" t="s">
        <v>625</v>
      </c>
      <c r="E25" s="3" t="s">
        <v>626</v>
      </c>
      <c r="F25" s="3" t="s">
        <v>627</v>
      </c>
      <c r="G25" s="3" t="s">
        <v>684</v>
      </c>
      <c r="H25" s="3" t="s">
        <v>586</v>
      </c>
      <c r="I25" s="3" t="s">
        <v>560</v>
      </c>
      <c r="J25" s="3" t="s">
        <v>497</v>
      </c>
      <c r="K25" s="3" t="s">
        <v>501</v>
      </c>
      <c r="L25" s="3" t="s">
        <v>509</v>
      </c>
      <c r="M25" s="3" t="s">
        <v>510</v>
      </c>
    </row>
    <row r="26" spans="1:13" x14ac:dyDescent="0.55000000000000004">
      <c r="A26" s="2" t="s">
        <v>628</v>
      </c>
      <c r="B26" s="2" t="s">
        <v>624</v>
      </c>
      <c r="C26" s="3" t="s">
        <v>562</v>
      </c>
      <c r="D26" s="3" t="s">
        <v>881</v>
      </c>
      <c r="E26" s="3" t="s">
        <v>562</v>
      </c>
      <c r="F26" s="3" t="s">
        <v>629</v>
      </c>
      <c r="G26" s="3" t="s">
        <v>552</v>
      </c>
      <c r="H26" s="3" t="s">
        <v>665</v>
      </c>
      <c r="I26" s="3" t="s">
        <v>560</v>
      </c>
      <c r="J26" s="3" t="s">
        <v>497</v>
      </c>
      <c r="K26" s="3" t="s">
        <v>531</v>
      </c>
      <c r="L26" s="3" t="s">
        <v>509</v>
      </c>
      <c r="M26" s="3" t="s">
        <v>507</v>
      </c>
    </row>
    <row r="27" spans="1:13" x14ac:dyDescent="0.55000000000000004">
      <c r="A27" s="2" t="s">
        <v>630</v>
      </c>
      <c r="B27" s="2" t="s">
        <v>624</v>
      </c>
      <c r="C27" s="3" t="s">
        <v>631</v>
      </c>
      <c r="D27" s="3" t="s">
        <v>632</v>
      </c>
      <c r="E27" s="3" t="s">
        <v>631</v>
      </c>
      <c r="F27" s="3" t="s">
        <v>549</v>
      </c>
      <c r="G27" s="3" t="s">
        <v>737</v>
      </c>
      <c r="H27" s="3" t="s">
        <v>586</v>
      </c>
      <c r="I27" s="3" t="s">
        <v>510</v>
      </c>
      <c r="J27" s="3" t="s">
        <v>497</v>
      </c>
      <c r="K27" s="3" t="s">
        <v>531</v>
      </c>
      <c r="L27" s="3" t="s">
        <v>751</v>
      </c>
      <c r="M27" s="3" t="s">
        <v>789</v>
      </c>
    </row>
    <row r="28" spans="1:13" x14ac:dyDescent="0.55000000000000004">
      <c r="A28" s="2" t="s">
        <v>634</v>
      </c>
      <c r="B28" s="2" t="s">
        <v>624</v>
      </c>
      <c r="C28" s="3" t="s">
        <v>635</v>
      </c>
      <c r="D28" s="3" t="s">
        <v>984</v>
      </c>
      <c r="E28" s="3" t="s">
        <v>636</v>
      </c>
      <c r="F28" s="3" t="s">
        <v>812</v>
      </c>
      <c r="G28" s="3" t="s">
        <v>761</v>
      </c>
      <c r="H28" s="3" t="s">
        <v>558</v>
      </c>
      <c r="I28" s="3" t="s">
        <v>496</v>
      </c>
      <c r="J28" s="3" t="s">
        <v>497</v>
      </c>
      <c r="K28" s="3" t="s">
        <v>498</v>
      </c>
      <c r="L28" s="3" t="s">
        <v>578</v>
      </c>
      <c r="M28" s="3" t="s">
        <v>501</v>
      </c>
    </row>
    <row r="29" spans="1:13" x14ac:dyDescent="0.55000000000000004">
      <c r="A29" s="2" t="s">
        <v>638</v>
      </c>
      <c r="B29" s="2" t="s">
        <v>624</v>
      </c>
      <c r="C29" s="3" t="s">
        <v>639</v>
      </c>
      <c r="D29" s="3" t="s">
        <v>639</v>
      </c>
      <c r="E29" s="3">
        <v>39</v>
      </c>
      <c r="F29" s="3" t="s">
        <v>494</v>
      </c>
      <c r="G29" s="3" t="s">
        <v>780</v>
      </c>
      <c r="H29" s="3" t="s">
        <v>868</v>
      </c>
      <c r="I29" s="3" t="s">
        <v>533</v>
      </c>
      <c r="J29" s="3" t="s">
        <v>541</v>
      </c>
      <c r="K29" s="3" t="s">
        <v>541</v>
      </c>
      <c r="L29" s="3" t="s">
        <v>578</v>
      </c>
      <c r="M29" s="3" t="s">
        <v>533</v>
      </c>
    </row>
    <row r="30" spans="1:13" x14ac:dyDescent="0.55000000000000004">
      <c r="A30" s="2" t="s">
        <v>641</v>
      </c>
      <c r="B30" s="2" t="s">
        <v>624</v>
      </c>
      <c r="C30" s="3" t="s">
        <v>626</v>
      </c>
      <c r="D30" s="3" t="s">
        <v>832</v>
      </c>
      <c r="E30" s="3" t="s">
        <v>626</v>
      </c>
      <c r="F30" s="3" t="s">
        <v>629</v>
      </c>
      <c r="G30" s="3" t="s">
        <v>750</v>
      </c>
      <c r="H30" s="3" t="s">
        <v>506</v>
      </c>
      <c r="I30" s="3" t="s">
        <v>507</v>
      </c>
      <c r="J30" s="3" t="s">
        <v>497</v>
      </c>
      <c r="K30" s="3" t="s">
        <v>531</v>
      </c>
      <c r="L30" s="3" t="s">
        <v>717</v>
      </c>
      <c r="M30" s="3" t="s">
        <v>510</v>
      </c>
    </row>
    <row r="31" spans="1:13" ht="28.8" x14ac:dyDescent="0.55000000000000004">
      <c r="A31" s="2" t="s">
        <v>644</v>
      </c>
      <c r="B31" s="2" t="s">
        <v>645</v>
      </c>
      <c r="C31" s="3" t="s">
        <v>646</v>
      </c>
      <c r="D31" s="3" t="s">
        <v>1110</v>
      </c>
      <c r="E31" s="3" t="s">
        <v>648</v>
      </c>
      <c r="F31" s="3" t="s">
        <v>1048</v>
      </c>
      <c r="G31" s="3" t="s">
        <v>606</v>
      </c>
      <c r="H31" s="3" t="s">
        <v>506</v>
      </c>
      <c r="I31" s="3" t="s">
        <v>560</v>
      </c>
      <c r="J31" s="3" t="s">
        <v>497</v>
      </c>
      <c r="K31" s="3" t="s">
        <v>508</v>
      </c>
      <c r="L31" s="3" t="s">
        <v>559</v>
      </c>
      <c r="M31" s="3" t="s">
        <v>507</v>
      </c>
    </row>
    <row r="32" spans="1:13" x14ac:dyDescent="0.55000000000000004">
      <c r="A32" s="2" t="s">
        <v>651</v>
      </c>
      <c r="B32" s="2" t="s">
        <v>645</v>
      </c>
      <c r="C32" s="3" t="s">
        <v>544</v>
      </c>
      <c r="D32" s="3" t="s">
        <v>652</v>
      </c>
      <c r="E32" s="3" t="s">
        <v>661</v>
      </c>
      <c r="F32" s="3" t="s">
        <v>546</v>
      </c>
      <c r="G32" s="3" t="s">
        <v>494</v>
      </c>
      <c r="H32" s="3" t="s">
        <v>536</v>
      </c>
      <c r="I32" s="3" t="s">
        <v>735</v>
      </c>
      <c r="J32" s="3" t="s">
        <v>541</v>
      </c>
      <c r="K32" s="3" t="s">
        <v>507</v>
      </c>
      <c r="L32" s="3" t="s">
        <v>597</v>
      </c>
      <c r="M32" s="3" t="s">
        <v>735</v>
      </c>
    </row>
    <row r="33" spans="1:13" x14ac:dyDescent="0.55000000000000004">
      <c r="A33" s="2" t="s">
        <v>655</v>
      </c>
      <c r="B33" s="2" t="s">
        <v>645</v>
      </c>
      <c r="C33" s="3" t="s">
        <v>656</v>
      </c>
      <c r="D33" s="3" t="s">
        <v>828</v>
      </c>
      <c r="E33" s="3" t="s">
        <v>532</v>
      </c>
      <c r="F33" s="3" t="s">
        <v>599</v>
      </c>
      <c r="G33" s="3" t="s">
        <v>684</v>
      </c>
      <c r="H33" s="3" t="s">
        <v>745</v>
      </c>
      <c r="I33" s="3" t="s">
        <v>735</v>
      </c>
      <c r="J33" s="3" t="s">
        <v>498</v>
      </c>
      <c r="K33" s="3" t="s">
        <v>533</v>
      </c>
      <c r="L33" s="3" t="s">
        <v>845</v>
      </c>
      <c r="M33" s="3" t="s">
        <v>750</v>
      </c>
    </row>
    <row r="34" spans="1:13" ht="28.8" x14ac:dyDescent="0.55000000000000004">
      <c r="A34" s="2" t="s">
        <v>660</v>
      </c>
      <c r="B34" s="2" t="s">
        <v>645</v>
      </c>
      <c r="C34" s="3" t="s">
        <v>640</v>
      </c>
      <c r="D34" s="3" t="s">
        <v>640</v>
      </c>
      <c r="E34" s="3" t="s">
        <v>661</v>
      </c>
      <c r="F34" s="3" t="s">
        <v>650</v>
      </c>
      <c r="G34" s="3" t="s">
        <v>557</v>
      </c>
      <c r="H34" s="3" t="s">
        <v>745</v>
      </c>
      <c r="I34" s="3" t="s">
        <v>507</v>
      </c>
      <c r="J34" s="3" t="s">
        <v>499</v>
      </c>
      <c r="K34" s="3" t="s">
        <v>531</v>
      </c>
      <c r="L34" s="3" t="s">
        <v>751</v>
      </c>
      <c r="M34" s="3" t="s">
        <v>752</v>
      </c>
    </row>
    <row r="35" spans="1:13" x14ac:dyDescent="0.55000000000000004">
      <c r="A35" s="2" t="s">
        <v>662</v>
      </c>
      <c r="B35" s="2" t="s">
        <v>645</v>
      </c>
      <c r="C35" s="3" t="s">
        <v>663</v>
      </c>
      <c r="D35" s="3" t="s">
        <v>987</v>
      </c>
      <c r="E35" s="3" t="s">
        <v>988</v>
      </c>
      <c r="F35" s="3" t="s">
        <v>559</v>
      </c>
      <c r="G35" s="3" t="s">
        <v>552</v>
      </c>
      <c r="H35" s="3" t="s">
        <v>665</v>
      </c>
      <c r="I35" s="3" t="s">
        <v>501</v>
      </c>
      <c r="J35" s="3" t="s">
        <v>497</v>
      </c>
      <c r="K35" s="3" t="s">
        <v>507</v>
      </c>
      <c r="L35" s="3" t="s">
        <v>509</v>
      </c>
      <c r="M35" s="3" t="s">
        <v>501</v>
      </c>
    </row>
    <row r="36" spans="1:13" x14ac:dyDescent="0.55000000000000004">
      <c r="A36" s="2" t="s">
        <v>666</v>
      </c>
      <c r="B36" s="2" t="s">
        <v>645</v>
      </c>
      <c r="C36" s="3" t="s">
        <v>667</v>
      </c>
      <c r="D36" s="3" t="s">
        <v>667</v>
      </c>
      <c r="E36" s="3">
        <v>55</v>
      </c>
      <c r="F36" s="3" t="s">
        <v>530</v>
      </c>
      <c r="G36" s="3" t="s">
        <v>530</v>
      </c>
      <c r="H36" s="3" t="s">
        <v>617</v>
      </c>
      <c r="I36" s="3" t="s">
        <v>735</v>
      </c>
      <c r="J36" s="3" t="s">
        <v>497</v>
      </c>
      <c r="K36" s="3" t="s">
        <v>496</v>
      </c>
      <c r="L36" s="3" t="s">
        <v>717</v>
      </c>
      <c r="M36" s="3" t="s">
        <v>752</v>
      </c>
    </row>
    <row r="37" spans="1:13" x14ac:dyDescent="0.55000000000000004">
      <c r="A37" s="2" t="s">
        <v>668</v>
      </c>
      <c r="B37" s="2" t="s">
        <v>645</v>
      </c>
      <c r="C37" s="3" t="s">
        <v>639</v>
      </c>
      <c r="D37" s="3" t="s">
        <v>639</v>
      </c>
      <c r="E37" s="3">
        <v>100</v>
      </c>
      <c r="F37" s="3" t="s">
        <v>494</v>
      </c>
      <c r="G37" s="3" t="s">
        <v>789</v>
      </c>
      <c r="H37" s="3" t="s">
        <v>607</v>
      </c>
      <c r="I37" s="3" t="s">
        <v>507</v>
      </c>
      <c r="J37" s="3" t="s">
        <v>497</v>
      </c>
      <c r="K37" s="3" t="s">
        <v>533</v>
      </c>
      <c r="L37" s="3" t="s">
        <v>808</v>
      </c>
      <c r="M37" s="3" t="s">
        <v>510</v>
      </c>
    </row>
    <row r="38" spans="1:13" x14ac:dyDescent="0.55000000000000004">
      <c r="A38" s="2" t="s">
        <v>669</v>
      </c>
      <c r="B38" s="2" t="s">
        <v>670</v>
      </c>
      <c r="C38" s="3" t="s">
        <v>490</v>
      </c>
      <c r="D38" s="3" t="s">
        <v>910</v>
      </c>
      <c r="E38" s="3" t="s">
        <v>917</v>
      </c>
      <c r="F38" s="3" t="s">
        <v>1095</v>
      </c>
      <c r="G38" s="3" t="s">
        <v>594</v>
      </c>
      <c r="H38" s="3" t="s">
        <v>495</v>
      </c>
      <c r="I38" s="3" t="s">
        <v>507</v>
      </c>
      <c r="J38" s="3" t="s">
        <v>497</v>
      </c>
      <c r="K38" s="3" t="s">
        <v>501</v>
      </c>
      <c r="L38" s="3" t="s">
        <v>509</v>
      </c>
      <c r="M38" s="3" t="s">
        <v>510</v>
      </c>
    </row>
    <row r="39" spans="1:13" x14ac:dyDescent="0.55000000000000004">
      <c r="A39" s="2" t="s">
        <v>671</v>
      </c>
      <c r="B39" s="2" t="s">
        <v>670</v>
      </c>
      <c r="C39" s="3" t="s">
        <v>672</v>
      </c>
      <c r="D39" s="3" t="s">
        <v>1049</v>
      </c>
      <c r="E39" s="3" t="s">
        <v>1111</v>
      </c>
      <c r="F39" s="3" t="s">
        <v>1051</v>
      </c>
      <c r="G39" s="3" t="s">
        <v>780</v>
      </c>
      <c r="H39" s="3" t="s">
        <v>516</v>
      </c>
      <c r="I39" s="3" t="s">
        <v>533</v>
      </c>
      <c r="J39" s="3" t="s">
        <v>497</v>
      </c>
      <c r="K39" s="3" t="s">
        <v>507</v>
      </c>
      <c r="L39" s="3" t="s">
        <v>751</v>
      </c>
      <c r="M39" s="3" t="s">
        <v>507</v>
      </c>
    </row>
    <row r="40" spans="1:13" x14ac:dyDescent="0.55000000000000004">
      <c r="A40" s="2" t="s">
        <v>676</v>
      </c>
      <c r="B40" s="2" t="s">
        <v>677</v>
      </c>
      <c r="C40" s="3" t="s">
        <v>591</v>
      </c>
      <c r="D40" s="3" t="s">
        <v>591</v>
      </c>
      <c r="E40" s="3" t="s">
        <v>563</v>
      </c>
      <c r="F40" s="3" t="s">
        <v>678</v>
      </c>
      <c r="G40" s="3" t="s">
        <v>494</v>
      </c>
      <c r="H40" s="3" t="s">
        <v>745</v>
      </c>
      <c r="I40" s="3" t="s">
        <v>533</v>
      </c>
      <c r="J40" s="3" t="s">
        <v>497</v>
      </c>
      <c r="K40" s="3" t="s">
        <v>560</v>
      </c>
      <c r="L40" s="3" t="s">
        <v>509</v>
      </c>
      <c r="M40" s="3" t="s">
        <v>533</v>
      </c>
    </row>
    <row r="41" spans="1:13" x14ac:dyDescent="0.55000000000000004">
      <c r="A41" s="2" t="s">
        <v>498</v>
      </c>
      <c r="B41" s="2" t="s">
        <v>677</v>
      </c>
      <c r="C41" s="3" t="s">
        <v>680</v>
      </c>
      <c r="D41" s="3" t="s">
        <v>681</v>
      </c>
      <c r="E41" s="3" t="s">
        <v>682</v>
      </c>
      <c r="F41" s="3" t="s">
        <v>683</v>
      </c>
      <c r="G41" s="3" t="s">
        <v>594</v>
      </c>
      <c r="H41" s="3" t="s">
        <v>558</v>
      </c>
      <c r="I41" s="3" t="s">
        <v>507</v>
      </c>
      <c r="J41" s="3" t="s">
        <v>497</v>
      </c>
      <c r="K41" s="3" t="s">
        <v>508</v>
      </c>
      <c r="L41" s="3" t="s">
        <v>542</v>
      </c>
      <c r="M41" s="3" t="s">
        <v>510</v>
      </c>
    </row>
    <row r="42" spans="1:13" x14ac:dyDescent="0.55000000000000004">
      <c r="A42" s="2" t="s">
        <v>499</v>
      </c>
      <c r="B42" s="2" t="s">
        <v>677</v>
      </c>
      <c r="C42" s="3" t="s">
        <v>685</v>
      </c>
      <c r="D42" s="3" t="s">
        <v>1112</v>
      </c>
      <c r="E42" s="3" t="s">
        <v>873</v>
      </c>
      <c r="F42" s="3" t="s">
        <v>1113</v>
      </c>
      <c r="G42" s="3" t="s">
        <v>505</v>
      </c>
      <c r="H42" s="3" t="s">
        <v>516</v>
      </c>
      <c r="I42" s="3" t="s">
        <v>789</v>
      </c>
      <c r="J42" s="3"/>
      <c r="K42" s="3" t="s">
        <v>501</v>
      </c>
      <c r="L42" s="3" t="s">
        <v>808</v>
      </c>
      <c r="M42" s="3" t="s">
        <v>789</v>
      </c>
    </row>
    <row r="43" spans="1:13" x14ac:dyDescent="0.55000000000000004">
      <c r="A43" s="2" t="s">
        <v>508</v>
      </c>
      <c r="B43" s="2" t="s">
        <v>677</v>
      </c>
      <c r="C43" s="3" t="s">
        <v>687</v>
      </c>
      <c r="D43" s="3" t="s">
        <v>832</v>
      </c>
      <c r="E43" s="3" t="s">
        <v>833</v>
      </c>
      <c r="F43" s="3" t="s">
        <v>834</v>
      </c>
      <c r="G43" s="3" t="s">
        <v>594</v>
      </c>
      <c r="H43" s="3" t="s">
        <v>516</v>
      </c>
      <c r="I43" s="3" t="s">
        <v>531</v>
      </c>
      <c r="J43" s="3" t="s">
        <v>498</v>
      </c>
      <c r="K43" s="3" t="s">
        <v>501</v>
      </c>
      <c r="L43" s="3" t="s">
        <v>599</v>
      </c>
      <c r="M43" s="3" t="s">
        <v>560</v>
      </c>
    </row>
    <row r="44" spans="1:13" x14ac:dyDescent="0.55000000000000004">
      <c r="A44" s="2" t="s">
        <v>689</v>
      </c>
      <c r="B44" s="2" t="s">
        <v>677</v>
      </c>
      <c r="C44" s="3" t="s">
        <v>690</v>
      </c>
      <c r="D44" s="3" t="s">
        <v>691</v>
      </c>
      <c r="E44" s="3" t="s">
        <v>833</v>
      </c>
      <c r="F44" s="3" t="s">
        <v>692</v>
      </c>
      <c r="G44" s="3" t="s">
        <v>780</v>
      </c>
      <c r="H44" s="3" t="s">
        <v>558</v>
      </c>
      <c r="I44" s="3" t="s">
        <v>510</v>
      </c>
      <c r="J44" s="3" t="s">
        <v>497</v>
      </c>
      <c r="K44" s="3" t="s">
        <v>531</v>
      </c>
      <c r="L44" s="3" t="s">
        <v>717</v>
      </c>
      <c r="M44" s="3" t="s">
        <v>510</v>
      </c>
    </row>
    <row r="45" spans="1:13" x14ac:dyDescent="0.55000000000000004">
      <c r="A45" s="2" t="s">
        <v>693</v>
      </c>
      <c r="B45" s="2" t="s">
        <v>694</v>
      </c>
      <c r="C45" s="3" t="s">
        <v>695</v>
      </c>
      <c r="D45" s="3" t="s">
        <v>706</v>
      </c>
      <c r="E45" s="3" t="s">
        <v>792</v>
      </c>
      <c r="F45" s="3" t="s">
        <v>886</v>
      </c>
      <c r="G45" s="3" t="s">
        <v>684</v>
      </c>
      <c r="H45" s="3" t="s">
        <v>495</v>
      </c>
      <c r="I45" s="3" t="s">
        <v>560</v>
      </c>
      <c r="J45" s="3" t="s">
        <v>497</v>
      </c>
      <c r="K45" s="3" t="s">
        <v>501</v>
      </c>
      <c r="L45" s="3" t="s">
        <v>599</v>
      </c>
      <c r="M45" s="3" t="s">
        <v>507</v>
      </c>
    </row>
    <row r="46" spans="1:13" x14ac:dyDescent="0.55000000000000004">
      <c r="A46" s="2" t="s">
        <v>699</v>
      </c>
      <c r="B46" s="2" t="s">
        <v>694</v>
      </c>
      <c r="C46" s="3" t="s">
        <v>700</v>
      </c>
      <c r="D46" s="3" t="s">
        <v>701</v>
      </c>
      <c r="E46" s="3" t="s">
        <v>839</v>
      </c>
      <c r="F46" s="3" t="s">
        <v>703</v>
      </c>
      <c r="G46" s="3" t="s">
        <v>780</v>
      </c>
      <c r="H46" s="3" t="s">
        <v>495</v>
      </c>
      <c r="I46" s="3" t="s">
        <v>510</v>
      </c>
      <c r="J46" s="3" t="s">
        <v>497</v>
      </c>
      <c r="K46" s="3" t="s">
        <v>531</v>
      </c>
      <c r="L46" s="3" t="s">
        <v>751</v>
      </c>
      <c r="M46" s="3" t="s">
        <v>735</v>
      </c>
    </row>
    <row r="47" spans="1:13" x14ac:dyDescent="0.55000000000000004">
      <c r="A47" s="2" t="s">
        <v>704</v>
      </c>
      <c r="B47" s="2" t="s">
        <v>705</v>
      </c>
      <c r="C47" s="3" t="s">
        <v>706</v>
      </c>
      <c r="D47" s="3" t="s">
        <v>951</v>
      </c>
      <c r="E47" s="3" t="s">
        <v>955</v>
      </c>
      <c r="F47" s="3" t="s">
        <v>956</v>
      </c>
      <c r="G47" s="3" t="s">
        <v>594</v>
      </c>
      <c r="H47" s="3" t="s">
        <v>558</v>
      </c>
      <c r="I47" s="3" t="s">
        <v>531</v>
      </c>
      <c r="J47" s="3" t="s">
        <v>497</v>
      </c>
      <c r="K47" s="3" t="s">
        <v>501</v>
      </c>
      <c r="L47" s="3" t="s">
        <v>542</v>
      </c>
      <c r="M47" s="3" t="s">
        <v>533</v>
      </c>
    </row>
    <row r="48" spans="1:13" x14ac:dyDescent="0.55000000000000004">
      <c r="A48" s="2" t="s">
        <v>708</v>
      </c>
      <c r="B48" s="2" t="s">
        <v>705</v>
      </c>
      <c r="C48" s="3" t="s">
        <v>709</v>
      </c>
      <c r="D48" s="3" t="s">
        <v>710</v>
      </c>
      <c r="E48" s="3" t="s">
        <v>711</v>
      </c>
      <c r="F48" s="3" t="s">
        <v>712</v>
      </c>
      <c r="G48" s="3" t="s">
        <v>737</v>
      </c>
      <c r="H48" s="3" t="s">
        <v>524</v>
      </c>
      <c r="I48" s="3" t="s">
        <v>735</v>
      </c>
      <c r="J48" s="3" t="s">
        <v>497</v>
      </c>
      <c r="K48" s="3" t="s">
        <v>533</v>
      </c>
      <c r="L48" s="3" t="s">
        <v>751</v>
      </c>
      <c r="M48" s="3" t="s">
        <v>789</v>
      </c>
    </row>
    <row r="49" spans="1:13" x14ac:dyDescent="0.55000000000000004">
      <c r="A49" s="2" t="s">
        <v>713</v>
      </c>
      <c r="B49" s="2" t="s">
        <v>705</v>
      </c>
      <c r="C49" s="3" t="s">
        <v>714</v>
      </c>
      <c r="D49" s="3" t="s">
        <v>924</v>
      </c>
      <c r="E49" s="3" t="s">
        <v>925</v>
      </c>
      <c r="F49" s="3" t="s">
        <v>808</v>
      </c>
      <c r="G49" s="3" t="s">
        <v>684</v>
      </c>
      <c r="H49" s="3" t="s">
        <v>516</v>
      </c>
      <c r="I49" s="3" t="s">
        <v>510</v>
      </c>
      <c r="J49" s="3" t="s">
        <v>497</v>
      </c>
      <c r="K49" s="3" t="s">
        <v>498</v>
      </c>
      <c r="L49" s="3" t="s">
        <v>559</v>
      </c>
      <c r="M49" s="3" t="s">
        <v>735</v>
      </c>
    </row>
    <row r="50" spans="1:13" x14ac:dyDescent="0.55000000000000004">
      <c r="A50" s="2" t="s">
        <v>718</v>
      </c>
      <c r="B50" s="2" t="s">
        <v>705</v>
      </c>
      <c r="C50" s="3" t="s">
        <v>683</v>
      </c>
      <c r="D50" s="3" t="s">
        <v>683</v>
      </c>
      <c r="E50" s="3" t="s">
        <v>846</v>
      </c>
      <c r="F50" s="3" t="s">
        <v>657</v>
      </c>
      <c r="G50" s="3" t="s">
        <v>594</v>
      </c>
      <c r="H50" s="3" t="s">
        <v>665</v>
      </c>
      <c r="I50" s="3" t="s">
        <v>752</v>
      </c>
      <c r="J50" s="3" t="s">
        <v>498</v>
      </c>
      <c r="K50" s="3" t="s">
        <v>499</v>
      </c>
      <c r="L50" s="3" t="s">
        <v>751</v>
      </c>
      <c r="M50" s="3" t="s">
        <v>505</v>
      </c>
    </row>
    <row r="51" spans="1:13" x14ac:dyDescent="0.55000000000000004">
      <c r="A51" s="2" t="s">
        <v>720</v>
      </c>
      <c r="B51" s="2" t="s">
        <v>721</v>
      </c>
      <c r="C51" s="3" t="s">
        <v>722</v>
      </c>
      <c r="D51" s="3" t="s">
        <v>1114</v>
      </c>
      <c r="E51" s="3" t="s">
        <v>959</v>
      </c>
      <c r="F51" s="3" t="s">
        <v>960</v>
      </c>
      <c r="G51" s="3" t="s">
        <v>594</v>
      </c>
      <c r="H51" s="3" t="s">
        <v>558</v>
      </c>
      <c r="I51" s="3" t="s">
        <v>533</v>
      </c>
      <c r="J51" s="3" t="s">
        <v>497</v>
      </c>
      <c r="K51" s="3" t="s">
        <v>531</v>
      </c>
      <c r="L51" s="3" t="s">
        <v>599</v>
      </c>
      <c r="M51" s="3" t="s">
        <v>560</v>
      </c>
    </row>
    <row r="52" spans="1:13" x14ac:dyDescent="0.55000000000000004">
      <c r="A52" s="2" t="s">
        <v>726</v>
      </c>
      <c r="B52" s="2" t="s">
        <v>721</v>
      </c>
      <c r="C52" s="3" t="s">
        <v>625</v>
      </c>
      <c r="D52" s="3" t="s">
        <v>642</v>
      </c>
      <c r="E52" s="3" t="s">
        <v>847</v>
      </c>
      <c r="F52" s="3" t="s">
        <v>846</v>
      </c>
      <c r="G52" s="3" t="s">
        <v>684</v>
      </c>
      <c r="H52" s="3" t="s">
        <v>586</v>
      </c>
      <c r="I52" s="3" t="s">
        <v>789</v>
      </c>
      <c r="J52" s="3" t="s">
        <v>497</v>
      </c>
      <c r="K52" s="3" t="s">
        <v>499</v>
      </c>
      <c r="L52" s="3" t="s">
        <v>509</v>
      </c>
      <c r="M52" s="3" t="s">
        <v>752</v>
      </c>
    </row>
    <row r="53" spans="1:13" x14ac:dyDescent="0.55000000000000004">
      <c r="A53" s="2" t="s">
        <v>728</v>
      </c>
      <c r="B53" s="2" t="s">
        <v>729</v>
      </c>
      <c r="C53" s="3" t="s">
        <v>730</v>
      </c>
      <c r="D53" s="3" t="s">
        <v>1115</v>
      </c>
      <c r="E53" s="3" t="s">
        <v>732</v>
      </c>
      <c r="F53" s="3" t="s">
        <v>902</v>
      </c>
      <c r="G53" s="3" t="s">
        <v>594</v>
      </c>
      <c r="H53" s="3" t="s">
        <v>495</v>
      </c>
      <c r="I53" s="3" t="s">
        <v>560</v>
      </c>
      <c r="J53" s="3" t="s">
        <v>497</v>
      </c>
      <c r="K53" s="3" t="s">
        <v>501</v>
      </c>
      <c r="L53" s="3" t="s">
        <v>509</v>
      </c>
      <c r="M53" s="3" t="s">
        <v>510</v>
      </c>
    </row>
    <row r="54" spans="1:13" x14ac:dyDescent="0.55000000000000004">
      <c r="A54" s="2" t="s">
        <v>734</v>
      </c>
      <c r="B54" s="2" t="s">
        <v>729</v>
      </c>
      <c r="C54" s="3" t="s">
        <v>505</v>
      </c>
      <c r="D54" s="3" t="s">
        <v>505</v>
      </c>
      <c r="E54" s="3">
        <v>17</v>
      </c>
      <c r="F54" s="3" t="s">
        <v>533</v>
      </c>
      <c r="G54" s="3" t="s">
        <v>804</v>
      </c>
      <c r="H54" s="3" t="s">
        <v>853</v>
      </c>
      <c r="I54" s="3" t="s">
        <v>735</v>
      </c>
      <c r="J54" s="3" t="s">
        <v>541</v>
      </c>
      <c r="K54" s="3" t="s">
        <v>499</v>
      </c>
      <c r="L54" s="3" t="s">
        <v>542</v>
      </c>
      <c r="M54" s="3" t="s">
        <v>735</v>
      </c>
    </row>
    <row r="55" spans="1:13" x14ac:dyDescent="0.55000000000000004">
      <c r="A55" s="2" t="s">
        <v>736</v>
      </c>
      <c r="B55" s="2" t="s">
        <v>729</v>
      </c>
      <c r="C55" s="3" t="s">
        <v>552</v>
      </c>
      <c r="D55" s="3" t="s">
        <v>552</v>
      </c>
      <c r="E55" s="3">
        <v>36</v>
      </c>
      <c r="F55" s="3" t="s">
        <v>510</v>
      </c>
      <c r="G55" s="3" t="s">
        <v>498</v>
      </c>
      <c r="H55" s="3" t="s">
        <v>509</v>
      </c>
      <c r="I55" s="3" t="s">
        <v>752</v>
      </c>
      <c r="J55" s="3" t="s">
        <v>541</v>
      </c>
      <c r="K55" s="3" t="s">
        <v>541</v>
      </c>
      <c r="L55" s="3" t="s">
        <v>559</v>
      </c>
      <c r="M55" s="3" t="s">
        <v>752</v>
      </c>
    </row>
    <row r="56" spans="1:13" x14ac:dyDescent="0.55000000000000004">
      <c r="A56" s="2" t="s">
        <v>739</v>
      </c>
      <c r="B56" s="2" t="s">
        <v>729</v>
      </c>
      <c r="C56" s="3" t="s">
        <v>496</v>
      </c>
      <c r="D56" s="3" t="s">
        <v>496</v>
      </c>
      <c r="E56" s="3">
        <v>8</v>
      </c>
      <c r="F56" s="3" t="s">
        <v>508</v>
      </c>
      <c r="G56" s="3" t="s">
        <v>553</v>
      </c>
      <c r="H56" s="3" t="s">
        <v>789</v>
      </c>
      <c r="I56" s="3" t="s">
        <v>541</v>
      </c>
      <c r="J56" s="3" t="s">
        <v>541</v>
      </c>
      <c r="K56" s="3" t="s">
        <v>541</v>
      </c>
      <c r="L56" s="3" t="s">
        <v>635</v>
      </c>
      <c r="M56" s="3" t="s">
        <v>541</v>
      </c>
    </row>
    <row r="57" spans="1:13" x14ac:dyDescent="0.55000000000000004">
      <c r="A57" s="2" t="s">
        <v>741</v>
      </c>
      <c r="B57" s="2" t="s">
        <v>729</v>
      </c>
      <c r="C57" s="3" t="s">
        <v>496</v>
      </c>
      <c r="D57" s="3" t="s">
        <v>496</v>
      </c>
      <c r="E57" s="3">
        <v>4</v>
      </c>
      <c r="F57" s="3" t="s">
        <v>508</v>
      </c>
      <c r="G57" s="3" t="s">
        <v>594</v>
      </c>
      <c r="H57" s="3" t="s">
        <v>495</v>
      </c>
      <c r="I57" s="3" t="s">
        <v>541</v>
      </c>
      <c r="J57" s="3" t="s">
        <v>541</v>
      </c>
      <c r="K57" s="3" t="s">
        <v>737</v>
      </c>
      <c r="L57" s="3" t="s">
        <v>717</v>
      </c>
      <c r="M57" s="3" t="s">
        <v>541</v>
      </c>
    </row>
    <row r="58" spans="1:13" ht="28.8" x14ac:dyDescent="0.55000000000000004">
      <c r="A58" s="2" t="s">
        <v>742</v>
      </c>
      <c r="B58" s="2" t="s">
        <v>743</v>
      </c>
      <c r="C58" s="3" t="s">
        <v>744</v>
      </c>
      <c r="D58" s="3" t="s">
        <v>639</v>
      </c>
      <c r="E58" s="3">
        <v>40</v>
      </c>
      <c r="F58" s="3" t="s">
        <v>515</v>
      </c>
      <c r="G58" s="3" t="s">
        <v>531</v>
      </c>
      <c r="H58" s="3" t="s">
        <v>495</v>
      </c>
      <c r="I58" s="3" t="s">
        <v>560</v>
      </c>
      <c r="J58" s="3" t="s">
        <v>541</v>
      </c>
      <c r="K58" s="3" t="s">
        <v>594</v>
      </c>
      <c r="L58" s="3" t="s">
        <v>738</v>
      </c>
      <c r="M58" s="3" t="s">
        <v>560</v>
      </c>
    </row>
    <row r="59" spans="1:13" ht="28.8" x14ac:dyDescent="0.55000000000000004">
      <c r="A59" s="2" t="s">
        <v>746</v>
      </c>
      <c r="B59" s="2" t="s">
        <v>743</v>
      </c>
      <c r="C59" s="3" t="s">
        <v>747</v>
      </c>
      <c r="D59" s="3" t="s">
        <v>747</v>
      </c>
      <c r="E59" s="3" t="s">
        <v>589</v>
      </c>
      <c r="F59" s="3" t="s">
        <v>635</v>
      </c>
      <c r="G59" s="3" t="s">
        <v>750</v>
      </c>
      <c r="H59" s="3" t="s">
        <v>495</v>
      </c>
      <c r="I59" s="3" t="s">
        <v>789</v>
      </c>
      <c r="J59" s="3" t="s">
        <v>497</v>
      </c>
      <c r="K59" s="3" t="s">
        <v>531</v>
      </c>
      <c r="L59" s="3" t="s">
        <v>597</v>
      </c>
      <c r="M59" s="3" t="s">
        <v>752</v>
      </c>
    </row>
    <row r="60" spans="1:13" ht="28.8" x14ac:dyDescent="0.55000000000000004">
      <c r="A60" s="2" t="s">
        <v>753</v>
      </c>
      <c r="B60" s="2" t="s">
        <v>743</v>
      </c>
      <c r="C60" s="3" t="s">
        <v>507</v>
      </c>
      <c r="D60" s="3" t="s">
        <v>507</v>
      </c>
      <c r="E60" s="3">
        <v>9</v>
      </c>
      <c r="F60" s="3" t="s">
        <v>496</v>
      </c>
      <c r="G60" s="3" t="s">
        <v>740</v>
      </c>
      <c r="H60" s="3" t="s">
        <v>576</v>
      </c>
      <c r="I60" s="3" t="s">
        <v>789</v>
      </c>
      <c r="J60" s="3" t="s">
        <v>541</v>
      </c>
      <c r="K60" s="3" t="s">
        <v>560</v>
      </c>
      <c r="L60" s="3" t="s">
        <v>845</v>
      </c>
      <c r="M60" s="3" t="s">
        <v>789</v>
      </c>
    </row>
    <row r="61" spans="1:13" ht="43.2" x14ac:dyDescent="0.55000000000000004">
      <c r="A61" s="2" t="s">
        <v>755</v>
      </c>
      <c r="B61" s="2" t="s">
        <v>743</v>
      </c>
      <c r="C61" s="3" t="s">
        <v>507</v>
      </c>
      <c r="D61" s="3" t="s">
        <v>507</v>
      </c>
      <c r="E61" s="3">
        <v>9</v>
      </c>
      <c r="F61" s="3" t="s">
        <v>531</v>
      </c>
      <c r="G61" s="3" t="s">
        <v>560</v>
      </c>
      <c r="H61" s="3" t="s">
        <v>897</v>
      </c>
      <c r="I61" s="3" t="s">
        <v>737</v>
      </c>
      <c r="J61" s="3" t="s">
        <v>541</v>
      </c>
      <c r="K61" s="3" t="s">
        <v>494</v>
      </c>
      <c r="L61" s="3" t="s">
        <v>540</v>
      </c>
      <c r="M61" s="3" t="s">
        <v>737</v>
      </c>
    </row>
    <row r="62" spans="1:13" ht="28.8" x14ac:dyDescent="0.55000000000000004">
      <c r="A62" s="2" t="s">
        <v>756</v>
      </c>
      <c r="B62" s="2" t="s">
        <v>743</v>
      </c>
      <c r="C62" s="3" t="s">
        <v>757</v>
      </c>
      <c r="D62" s="3" t="s">
        <v>1076</v>
      </c>
      <c r="E62" s="3" t="s">
        <v>1070</v>
      </c>
      <c r="F62" s="3" t="s">
        <v>1027</v>
      </c>
      <c r="G62" s="3" t="s">
        <v>684</v>
      </c>
      <c r="H62" s="3" t="s">
        <v>516</v>
      </c>
      <c r="I62" s="3" t="s">
        <v>560</v>
      </c>
      <c r="J62" s="3" t="s">
        <v>497</v>
      </c>
      <c r="K62" s="3" t="s">
        <v>496</v>
      </c>
      <c r="L62" s="3" t="s">
        <v>542</v>
      </c>
      <c r="M62" s="3" t="s">
        <v>507</v>
      </c>
    </row>
    <row r="63" spans="1:13" x14ac:dyDescent="0.55000000000000004">
      <c r="A63" s="2" t="s">
        <v>762</v>
      </c>
      <c r="B63" s="2" t="s">
        <v>763</v>
      </c>
      <c r="C63" s="3" t="s">
        <v>764</v>
      </c>
      <c r="D63" s="3" t="s">
        <v>766</v>
      </c>
      <c r="E63" s="3" t="s">
        <v>764</v>
      </c>
      <c r="F63" s="3" t="s">
        <v>833</v>
      </c>
      <c r="G63" s="3" t="s">
        <v>737</v>
      </c>
      <c r="H63" s="3" t="s">
        <v>495</v>
      </c>
      <c r="I63" s="3" t="s">
        <v>507</v>
      </c>
      <c r="J63" s="3" t="s">
        <v>498</v>
      </c>
      <c r="K63" s="3" t="s">
        <v>531</v>
      </c>
      <c r="L63" s="3" t="s">
        <v>808</v>
      </c>
      <c r="M63" s="3" t="s">
        <v>735</v>
      </c>
    </row>
    <row r="64" spans="1:13" x14ac:dyDescent="0.55000000000000004">
      <c r="A64" s="2" t="s">
        <v>767</v>
      </c>
      <c r="B64" s="2" t="s">
        <v>763</v>
      </c>
      <c r="C64" s="3" t="s">
        <v>768</v>
      </c>
      <c r="D64" s="3" t="s">
        <v>1116</v>
      </c>
      <c r="E64" s="3" t="s">
        <v>769</v>
      </c>
      <c r="F64" s="3" t="s">
        <v>1029</v>
      </c>
      <c r="G64" s="3" t="s">
        <v>684</v>
      </c>
      <c r="H64" s="3" t="s">
        <v>558</v>
      </c>
      <c r="I64" s="3" t="s">
        <v>560</v>
      </c>
      <c r="J64" s="3"/>
      <c r="K64" s="3" t="s">
        <v>508</v>
      </c>
      <c r="L64" s="3" t="s">
        <v>559</v>
      </c>
      <c r="M64" s="3" t="s">
        <v>507</v>
      </c>
    </row>
    <row r="65" spans="1:13" x14ac:dyDescent="0.55000000000000004">
      <c r="A65" s="2" t="s">
        <v>772</v>
      </c>
      <c r="B65" s="2" t="s">
        <v>773</v>
      </c>
      <c r="C65" s="3" t="s">
        <v>774</v>
      </c>
      <c r="D65" s="3" t="s">
        <v>1117</v>
      </c>
      <c r="E65" s="3" t="s">
        <v>776</v>
      </c>
      <c r="F65" s="3" t="s">
        <v>695</v>
      </c>
      <c r="G65" s="3" t="s">
        <v>594</v>
      </c>
      <c r="H65" s="3" t="s">
        <v>516</v>
      </c>
      <c r="I65" s="3" t="s">
        <v>507</v>
      </c>
      <c r="J65" s="3" t="s">
        <v>497</v>
      </c>
      <c r="K65" s="3" t="s">
        <v>496</v>
      </c>
      <c r="L65" s="3" t="s">
        <v>599</v>
      </c>
      <c r="M65" s="3" t="s">
        <v>510</v>
      </c>
    </row>
    <row r="66" spans="1:13" x14ac:dyDescent="0.55000000000000004">
      <c r="A66" s="2" t="s">
        <v>777</v>
      </c>
      <c r="B66" s="2" t="s">
        <v>773</v>
      </c>
      <c r="C66" s="3" t="s">
        <v>665</v>
      </c>
      <c r="D66" s="3" t="s">
        <v>577</v>
      </c>
      <c r="E66" s="3" t="s">
        <v>815</v>
      </c>
      <c r="F66" s="3" t="s">
        <v>779</v>
      </c>
      <c r="G66" s="3" t="s">
        <v>752</v>
      </c>
      <c r="H66" s="3" t="s">
        <v>679</v>
      </c>
      <c r="I66" s="3" t="s">
        <v>531</v>
      </c>
      <c r="J66" s="3" t="s">
        <v>541</v>
      </c>
      <c r="K66" s="3" t="s">
        <v>530</v>
      </c>
      <c r="L66" s="3" t="s">
        <v>633</v>
      </c>
      <c r="M66" s="3" t="s">
        <v>531</v>
      </c>
    </row>
    <row r="67" spans="1:13" x14ac:dyDescent="0.55000000000000004">
      <c r="A67" s="2" t="s">
        <v>772</v>
      </c>
      <c r="B67" s="2" t="s">
        <v>781</v>
      </c>
      <c r="C67" s="3" t="s">
        <v>782</v>
      </c>
      <c r="D67" s="3" t="s">
        <v>858</v>
      </c>
      <c r="E67" s="3" t="s">
        <v>784</v>
      </c>
      <c r="F67" s="3" t="s">
        <v>1032</v>
      </c>
      <c r="G67" s="3" t="s">
        <v>594</v>
      </c>
      <c r="H67" s="3" t="s">
        <v>516</v>
      </c>
      <c r="I67" s="3" t="s">
        <v>507</v>
      </c>
      <c r="J67" s="3" t="s">
        <v>497</v>
      </c>
      <c r="K67" s="3" t="s">
        <v>496</v>
      </c>
      <c r="L67" s="3" t="s">
        <v>599</v>
      </c>
      <c r="M67" s="3" t="s">
        <v>510</v>
      </c>
    </row>
    <row r="68" spans="1:13" x14ac:dyDescent="0.55000000000000004">
      <c r="A68" s="2" t="s">
        <v>777</v>
      </c>
      <c r="B68" s="2" t="s">
        <v>781</v>
      </c>
      <c r="C68" s="3" t="s">
        <v>778</v>
      </c>
      <c r="D68" s="3" t="s">
        <v>815</v>
      </c>
      <c r="E68" s="3" t="s">
        <v>972</v>
      </c>
      <c r="F68" s="3" t="s">
        <v>787</v>
      </c>
      <c r="G68" s="3" t="s">
        <v>737</v>
      </c>
      <c r="H68" s="3" t="s">
        <v>745</v>
      </c>
      <c r="I68" s="3" t="s">
        <v>531</v>
      </c>
      <c r="J68" s="3" t="s">
        <v>541</v>
      </c>
      <c r="K68" s="3" t="s">
        <v>737</v>
      </c>
      <c r="L68" s="3" t="s">
        <v>868</v>
      </c>
      <c r="M68" s="3" t="s">
        <v>531</v>
      </c>
    </row>
    <row r="69" spans="1:13" x14ac:dyDescent="0.55000000000000004">
      <c r="A69" s="2" t="s">
        <v>790</v>
      </c>
      <c r="B69" s="2" t="s">
        <v>791</v>
      </c>
      <c r="C69" s="3" t="s">
        <v>792</v>
      </c>
      <c r="D69" s="3" t="s">
        <v>792</v>
      </c>
      <c r="E69" s="3" t="s">
        <v>793</v>
      </c>
      <c r="F69" s="3" t="s">
        <v>794</v>
      </c>
      <c r="G69" s="3" t="s">
        <v>594</v>
      </c>
      <c r="H69" s="3" t="s">
        <v>495</v>
      </c>
      <c r="I69" s="3" t="s">
        <v>507</v>
      </c>
      <c r="J69" s="3" t="s">
        <v>497</v>
      </c>
      <c r="K69" s="3" t="s">
        <v>501</v>
      </c>
      <c r="L69" s="3" t="s">
        <v>509</v>
      </c>
      <c r="M69" s="3" t="s">
        <v>510</v>
      </c>
    </row>
    <row r="70" spans="1:13" x14ac:dyDescent="0.55000000000000004">
      <c r="A70" s="2" t="s">
        <v>795</v>
      </c>
      <c r="B70" s="2" t="s">
        <v>791</v>
      </c>
      <c r="C70" s="3" t="s">
        <v>796</v>
      </c>
      <c r="D70" s="3" t="s">
        <v>994</v>
      </c>
      <c r="E70" s="3" t="s">
        <v>798</v>
      </c>
      <c r="F70" s="3" t="s">
        <v>1118</v>
      </c>
      <c r="G70" s="3" t="s">
        <v>606</v>
      </c>
      <c r="H70" s="3" t="s">
        <v>516</v>
      </c>
      <c r="I70" s="3" t="s">
        <v>560</v>
      </c>
      <c r="J70" s="3" t="s">
        <v>498</v>
      </c>
      <c r="K70" s="3" t="s">
        <v>501</v>
      </c>
      <c r="L70" s="3" t="s">
        <v>509</v>
      </c>
      <c r="M70" s="3" t="s">
        <v>510</v>
      </c>
    </row>
    <row r="71" spans="1:13"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row>
    <row r="72" spans="1:13" x14ac:dyDescent="0.55000000000000004">
      <c r="A72" s="2" t="s">
        <v>801</v>
      </c>
      <c r="B72" s="2" t="s">
        <v>802</v>
      </c>
      <c r="C72" s="3" t="s">
        <v>803</v>
      </c>
      <c r="D72" s="3" t="s">
        <v>920</v>
      </c>
      <c r="E72" s="3" t="s">
        <v>1092</v>
      </c>
      <c r="F72" s="3" t="s">
        <v>854</v>
      </c>
      <c r="G72" s="3" t="s">
        <v>932</v>
      </c>
      <c r="H72" s="3" t="s">
        <v>516</v>
      </c>
      <c r="I72" s="3" t="s">
        <v>498</v>
      </c>
      <c r="J72" s="3" t="s">
        <v>541</v>
      </c>
      <c r="K72" s="3"/>
      <c r="L72" s="3" t="s">
        <v>640</v>
      </c>
      <c r="M72" s="3" t="s">
        <v>498</v>
      </c>
    </row>
    <row r="73" spans="1:13" x14ac:dyDescent="0.55000000000000004">
      <c r="A73" s="2" t="s">
        <v>805</v>
      </c>
      <c r="B73" s="2" t="s">
        <v>802</v>
      </c>
      <c r="C73" s="3" t="s">
        <v>735</v>
      </c>
      <c r="D73" s="3" t="s">
        <v>510</v>
      </c>
      <c r="E73" s="3">
        <v>12</v>
      </c>
      <c r="F73" s="3" t="s">
        <v>560</v>
      </c>
      <c r="G73" s="3" t="s">
        <v>541</v>
      </c>
      <c r="H73" s="3" t="s">
        <v>541</v>
      </c>
      <c r="I73" s="3" t="s">
        <v>812</v>
      </c>
      <c r="J73" s="3" t="s">
        <v>523</v>
      </c>
      <c r="K73" s="3" t="s">
        <v>541</v>
      </c>
      <c r="L73" s="3" t="s">
        <v>541</v>
      </c>
      <c r="M73" s="3" t="s">
        <v>635</v>
      </c>
    </row>
  </sheetData>
  <pageMargins left="0.7" right="0.7" top="0.75" bottom="0.75" header="0.3" footer="0.3"/>
  <pageSetup paperSize="9" orientation="portrait" horizontalDpi="300" verticalDpi="300"/>
  <tableParts count="1">
    <tablePart r:id="rId1"/>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H73"/>
  <sheetViews>
    <sheetView showGridLines="0" workbookViewId="0"/>
  </sheetViews>
  <sheetFormatPr defaultColWidth="11.47265625" defaultRowHeight="14.4" x14ac:dyDescent="0.55000000000000004"/>
  <cols>
    <col min="1" max="1" width="35.734375" customWidth="1"/>
    <col min="2" max="2" width="30.734375" customWidth="1"/>
    <col min="3" max="8" width="20.734375" customWidth="1"/>
  </cols>
  <sheetData>
    <row r="1" spans="1:8" ht="18.3" x14ac:dyDescent="0.7">
      <c r="A1" s="1" t="s">
        <v>406</v>
      </c>
    </row>
    <row r="2" spans="1:8" ht="18.3" x14ac:dyDescent="0.7">
      <c r="A2" s="1" t="s">
        <v>2</v>
      </c>
    </row>
    <row r="3" spans="1:8" x14ac:dyDescent="0.55000000000000004">
      <c r="A3" s="4" t="str">
        <f>HYPERLINK("#Index!A1", "Link back to the Index Page")</f>
        <v>Link back to the Index Page</v>
      </c>
    </row>
    <row r="4" spans="1:8" x14ac:dyDescent="0.55000000000000004">
      <c r="A4" s="2" t="s">
        <v>511</v>
      </c>
      <c r="B4" s="2" t="s">
        <v>512</v>
      </c>
      <c r="C4" s="2" t="s">
        <v>477</v>
      </c>
      <c r="D4" s="2" t="s">
        <v>478</v>
      </c>
      <c r="E4" s="2" t="s">
        <v>479</v>
      </c>
      <c r="F4" s="2" t="s">
        <v>480</v>
      </c>
      <c r="G4" s="2" t="s">
        <v>1291</v>
      </c>
      <c r="H4" s="2" t="s">
        <v>1292</v>
      </c>
    </row>
    <row r="5" spans="1:8" x14ac:dyDescent="0.55000000000000004">
      <c r="A5" s="2" t="s">
        <v>513</v>
      </c>
      <c r="B5" s="2" t="s">
        <v>513</v>
      </c>
      <c r="C5" s="3" t="s">
        <v>490</v>
      </c>
      <c r="D5" s="3" t="s">
        <v>490</v>
      </c>
      <c r="E5" s="3" t="s">
        <v>490</v>
      </c>
      <c r="F5" s="3" t="s">
        <v>1146</v>
      </c>
      <c r="G5" s="3" t="s">
        <v>573</v>
      </c>
      <c r="H5" s="3" t="s">
        <v>560</v>
      </c>
    </row>
    <row r="6" spans="1:8" x14ac:dyDescent="0.55000000000000004">
      <c r="A6" s="2" t="s">
        <v>514</v>
      </c>
      <c r="B6" s="2" t="s">
        <v>514</v>
      </c>
      <c r="C6" s="3" t="s">
        <v>490</v>
      </c>
      <c r="D6" s="3" t="s">
        <v>490</v>
      </c>
      <c r="E6" s="3" t="s">
        <v>490</v>
      </c>
      <c r="F6" s="3" t="s">
        <v>490</v>
      </c>
      <c r="G6" s="3" t="s">
        <v>546</v>
      </c>
      <c r="H6" s="3" t="s">
        <v>501</v>
      </c>
    </row>
    <row r="7" spans="1:8" x14ac:dyDescent="0.55000000000000004">
      <c r="A7" s="2" t="s">
        <v>517</v>
      </c>
      <c r="B7" s="2" t="s">
        <v>518</v>
      </c>
      <c r="C7" s="3" t="s">
        <v>519</v>
      </c>
      <c r="D7" s="3" t="s">
        <v>519</v>
      </c>
      <c r="E7" s="3" t="s">
        <v>806</v>
      </c>
      <c r="F7" s="3" t="s">
        <v>807</v>
      </c>
      <c r="G7" s="3" t="s">
        <v>500</v>
      </c>
      <c r="H7" s="3" t="s">
        <v>510</v>
      </c>
    </row>
    <row r="8" spans="1:8" x14ac:dyDescent="0.55000000000000004">
      <c r="A8" s="2" t="s">
        <v>525</v>
      </c>
      <c r="B8" s="2" t="s">
        <v>518</v>
      </c>
      <c r="C8" s="3" t="s">
        <v>526</v>
      </c>
      <c r="D8" s="3" t="s">
        <v>526</v>
      </c>
      <c r="E8" s="3" t="s">
        <v>964</v>
      </c>
      <c r="F8" s="3" t="s">
        <v>1071</v>
      </c>
      <c r="G8" s="3" t="s">
        <v>546</v>
      </c>
      <c r="H8" s="3" t="s">
        <v>501</v>
      </c>
    </row>
    <row r="9" spans="1:8" x14ac:dyDescent="0.55000000000000004">
      <c r="A9" s="2" t="s">
        <v>534</v>
      </c>
      <c r="B9" s="2" t="s">
        <v>535</v>
      </c>
      <c r="C9" s="3" t="s">
        <v>536</v>
      </c>
      <c r="D9" s="3" t="s">
        <v>536</v>
      </c>
      <c r="E9" s="3" t="s">
        <v>537</v>
      </c>
      <c r="F9" s="3" t="s">
        <v>538</v>
      </c>
      <c r="G9" s="3" t="s">
        <v>738</v>
      </c>
      <c r="H9" s="3" t="s">
        <v>539</v>
      </c>
    </row>
    <row r="10" spans="1:8" x14ac:dyDescent="0.55000000000000004">
      <c r="A10" s="2" t="s">
        <v>543</v>
      </c>
      <c r="B10" s="2" t="s">
        <v>535</v>
      </c>
      <c r="C10" s="3" t="s">
        <v>544</v>
      </c>
      <c r="D10" s="3" t="s">
        <v>544</v>
      </c>
      <c r="E10" s="3" t="s">
        <v>545</v>
      </c>
      <c r="F10" s="3" t="s">
        <v>546</v>
      </c>
      <c r="G10" s="3" t="s">
        <v>566</v>
      </c>
      <c r="H10" s="3" t="s">
        <v>507</v>
      </c>
    </row>
    <row r="11" spans="1:8" x14ac:dyDescent="0.55000000000000004">
      <c r="A11" s="2" t="s">
        <v>547</v>
      </c>
      <c r="B11" s="2" t="s">
        <v>535</v>
      </c>
      <c r="C11" s="3" t="s">
        <v>548</v>
      </c>
      <c r="D11" s="3" t="s">
        <v>548</v>
      </c>
      <c r="E11" s="3" t="s">
        <v>813</v>
      </c>
      <c r="F11" s="3" t="s">
        <v>629</v>
      </c>
      <c r="G11" s="3" t="s">
        <v>754</v>
      </c>
      <c r="H11" s="3" t="s">
        <v>508</v>
      </c>
    </row>
    <row r="12" spans="1:8" x14ac:dyDescent="0.55000000000000004">
      <c r="A12" s="2" t="s">
        <v>554</v>
      </c>
      <c r="B12" s="2" t="s">
        <v>535</v>
      </c>
      <c r="C12" s="3" t="s">
        <v>548</v>
      </c>
      <c r="D12" s="3" t="s">
        <v>548</v>
      </c>
      <c r="E12" s="3" t="s">
        <v>555</v>
      </c>
      <c r="F12" s="3" t="s">
        <v>556</v>
      </c>
      <c r="G12" s="3" t="s">
        <v>754</v>
      </c>
      <c r="H12" s="3" t="s">
        <v>508</v>
      </c>
    </row>
    <row r="13" spans="1:8" x14ac:dyDescent="0.55000000000000004">
      <c r="A13" s="2" t="s">
        <v>561</v>
      </c>
      <c r="B13" s="2" t="s">
        <v>535</v>
      </c>
      <c r="C13" s="3" t="s">
        <v>562</v>
      </c>
      <c r="D13" s="3" t="s">
        <v>562</v>
      </c>
      <c r="E13" s="3" t="s">
        <v>582</v>
      </c>
      <c r="F13" s="3" t="s">
        <v>565</v>
      </c>
      <c r="G13" s="3" t="s">
        <v>852</v>
      </c>
      <c r="H13" s="3" t="s">
        <v>499</v>
      </c>
    </row>
    <row r="14" spans="1:8" x14ac:dyDescent="0.55000000000000004">
      <c r="A14" s="2" t="s">
        <v>567</v>
      </c>
      <c r="B14" s="2" t="s">
        <v>535</v>
      </c>
      <c r="C14" s="3" t="s">
        <v>568</v>
      </c>
      <c r="D14" s="3" t="s">
        <v>568</v>
      </c>
      <c r="E14" s="3" t="s">
        <v>591</v>
      </c>
      <c r="F14" s="3" t="s">
        <v>1333</v>
      </c>
      <c r="G14" s="3" t="s">
        <v>754</v>
      </c>
      <c r="H14" s="3" t="s">
        <v>508</v>
      </c>
    </row>
    <row r="15" spans="1:8" x14ac:dyDescent="0.55000000000000004">
      <c r="A15" s="2" t="s">
        <v>574</v>
      </c>
      <c r="B15" s="2" t="s">
        <v>535</v>
      </c>
      <c r="C15" s="3" t="s">
        <v>550</v>
      </c>
      <c r="D15" s="3" t="s">
        <v>550</v>
      </c>
      <c r="E15" s="3" t="s">
        <v>556</v>
      </c>
      <c r="F15" s="3" t="s">
        <v>575</v>
      </c>
      <c r="G15" s="3" t="s">
        <v>500</v>
      </c>
      <c r="H15" s="3" t="s">
        <v>510</v>
      </c>
    </row>
    <row r="16" spans="1:8" x14ac:dyDescent="0.55000000000000004">
      <c r="A16" s="2" t="s">
        <v>497</v>
      </c>
      <c r="B16" s="2" t="s">
        <v>579</v>
      </c>
      <c r="C16" s="3" t="s">
        <v>580</v>
      </c>
      <c r="D16" s="3" t="s">
        <v>580</v>
      </c>
      <c r="E16" s="3" t="s">
        <v>581</v>
      </c>
      <c r="F16" s="3" t="s">
        <v>582</v>
      </c>
      <c r="G16" s="3" t="s">
        <v>636</v>
      </c>
      <c r="H16" s="3" t="s">
        <v>496</v>
      </c>
    </row>
    <row r="17" spans="1:8" x14ac:dyDescent="0.55000000000000004">
      <c r="A17" s="2" t="s">
        <v>498</v>
      </c>
      <c r="B17" s="2" t="s">
        <v>579</v>
      </c>
      <c r="C17" s="3" t="s">
        <v>583</v>
      </c>
      <c r="D17" s="3" t="s">
        <v>583</v>
      </c>
      <c r="E17" s="3" t="s">
        <v>584</v>
      </c>
      <c r="F17" s="3" t="s">
        <v>585</v>
      </c>
      <c r="G17" s="3" t="s">
        <v>546</v>
      </c>
      <c r="H17" s="3" t="s">
        <v>501</v>
      </c>
    </row>
    <row r="18" spans="1:8" x14ac:dyDescent="0.55000000000000004">
      <c r="A18" s="2" t="s">
        <v>499</v>
      </c>
      <c r="B18" s="2" t="s">
        <v>579</v>
      </c>
      <c r="C18" s="3" t="s">
        <v>550</v>
      </c>
      <c r="D18" s="3" t="s">
        <v>550</v>
      </c>
      <c r="E18" s="3" t="s">
        <v>571</v>
      </c>
      <c r="F18" s="3" t="s">
        <v>818</v>
      </c>
      <c r="G18" s="3" t="s">
        <v>654</v>
      </c>
      <c r="H18" s="3" t="s">
        <v>531</v>
      </c>
    </row>
    <row r="19" spans="1:8" x14ac:dyDescent="0.55000000000000004">
      <c r="A19" s="2" t="s">
        <v>508</v>
      </c>
      <c r="B19" s="2" t="s">
        <v>579</v>
      </c>
      <c r="C19" s="3" t="s">
        <v>590</v>
      </c>
      <c r="D19" s="3" t="s">
        <v>590</v>
      </c>
      <c r="E19" s="3" t="s">
        <v>681</v>
      </c>
      <c r="F19" s="3" t="s">
        <v>819</v>
      </c>
      <c r="G19" s="3" t="s">
        <v>654</v>
      </c>
      <c r="H19" s="3" t="s">
        <v>531</v>
      </c>
    </row>
    <row r="20" spans="1:8" x14ac:dyDescent="0.55000000000000004">
      <c r="A20" s="2" t="s">
        <v>596</v>
      </c>
      <c r="B20" s="2" t="s">
        <v>579</v>
      </c>
      <c r="C20" s="3" t="s">
        <v>597</v>
      </c>
      <c r="D20" s="3" t="s">
        <v>597</v>
      </c>
      <c r="E20" s="3" t="s">
        <v>598</v>
      </c>
      <c r="F20" s="3" t="s">
        <v>536</v>
      </c>
      <c r="G20" s="3" t="s">
        <v>812</v>
      </c>
      <c r="H20" s="3" t="s">
        <v>523</v>
      </c>
    </row>
    <row r="21" spans="1:8" x14ac:dyDescent="0.55000000000000004">
      <c r="A21" s="2" t="s">
        <v>600</v>
      </c>
      <c r="B21" s="2" t="s">
        <v>601</v>
      </c>
      <c r="C21" s="3" t="s">
        <v>602</v>
      </c>
      <c r="D21" s="3" t="s">
        <v>602</v>
      </c>
      <c r="E21" s="3" t="s">
        <v>820</v>
      </c>
      <c r="F21" s="3" t="s">
        <v>821</v>
      </c>
      <c r="G21" s="3" t="s">
        <v>500</v>
      </c>
      <c r="H21" s="3" t="s">
        <v>510</v>
      </c>
    </row>
    <row r="22" spans="1:8" x14ac:dyDescent="0.55000000000000004">
      <c r="A22" s="2" t="s">
        <v>608</v>
      </c>
      <c r="B22" s="2" t="s">
        <v>601</v>
      </c>
      <c r="C22" s="3" t="s">
        <v>609</v>
      </c>
      <c r="D22" s="3" t="s">
        <v>609</v>
      </c>
      <c r="E22" s="3" t="s">
        <v>2036</v>
      </c>
      <c r="F22" s="3" t="s">
        <v>803</v>
      </c>
      <c r="G22" s="3" t="s">
        <v>578</v>
      </c>
      <c r="H22" s="3" t="s">
        <v>533</v>
      </c>
    </row>
    <row r="23" spans="1:8" x14ac:dyDescent="0.55000000000000004">
      <c r="A23" s="2" t="s">
        <v>613</v>
      </c>
      <c r="B23" s="2" t="s">
        <v>614</v>
      </c>
      <c r="C23" s="3" t="s">
        <v>615</v>
      </c>
      <c r="D23" s="3" t="s">
        <v>615</v>
      </c>
      <c r="E23" s="3" t="s">
        <v>652</v>
      </c>
      <c r="F23" s="3" t="s">
        <v>573</v>
      </c>
      <c r="G23" s="3" t="s">
        <v>532</v>
      </c>
      <c r="H23" s="3" t="s">
        <v>735</v>
      </c>
    </row>
    <row r="24" spans="1:8" x14ac:dyDescent="0.55000000000000004">
      <c r="A24" s="2" t="s">
        <v>618</v>
      </c>
      <c r="B24" s="2" t="s">
        <v>614</v>
      </c>
      <c r="C24" s="3" t="s">
        <v>619</v>
      </c>
      <c r="D24" s="3" t="s">
        <v>619</v>
      </c>
      <c r="E24" s="3" t="s">
        <v>1583</v>
      </c>
      <c r="F24" s="3" t="s">
        <v>825</v>
      </c>
      <c r="G24" s="3" t="s">
        <v>578</v>
      </c>
      <c r="H24" s="3" t="s">
        <v>533</v>
      </c>
    </row>
    <row r="25" spans="1:8" x14ac:dyDescent="0.55000000000000004">
      <c r="A25" s="2" t="s">
        <v>623</v>
      </c>
      <c r="B25" s="2" t="s">
        <v>624</v>
      </c>
      <c r="C25" s="3" t="s">
        <v>625</v>
      </c>
      <c r="D25" s="3" t="s">
        <v>625</v>
      </c>
      <c r="E25" s="3" t="s">
        <v>626</v>
      </c>
      <c r="F25" s="3" t="s">
        <v>627</v>
      </c>
      <c r="G25" s="3" t="s">
        <v>636</v>
      </c>
      <c r="H25" s="3" t="s">
        <v>496</v>
      </c>
    </row>
    <row r="26" spans="1:8" x14ac:dyDescent="0.55000000000000004">
      <c r="A26" s="2" t="s">
        <v>628</v>
      </c>
      <c r="B26" s="2" t="s">
        <v>624</v>
      </c>
      <c r="C26" s="3" t="s">
        <v>562</v>
      </c>
      <c r="D26" s="3" t="s">
        <v>562</v>
      </c>
      <c r="E26" s="3" t="s">
        <v>873</v>
      </c>
      <c r="F26" s="3" t="s">
        <v>643</v>
      </c>
      <c r="G26" s="3" t="s">
        <v>500</v>
      </c>
      <c r="H26" s="3" t="s">
        <v>510</v>
      </c>
    </row>
    <row r="27" spans="1:8" x14ac:dyDescent="0.55000000000000004">
      <c r="A27" s="2" t="s">
        <v>630</v>
      </c>
      <c r="B27" s="2" t="s">
        <v>624</v>
      </c>
      <c r="C27" s="3" t="s">
        <v>631</v>
      </c>
      <c r="D27" s="3" t="s">
        <v>631</v>
      </c>
      <c r="E27" s="3" t="s">
        <v>826</v>
      </c>
      <c r="F27" s="3" t="s">
        <v>555</v>
      </c>
      <c r="G27" s="3" t="s">
        <v>754</v>
      </c>
      <c r="H27" s="3" t="s">
        <v>508</v>
      </c>
    </row>
    <row r="28" spans="1:8" x14ac:dyDescent="0.55000000000000004">
      <c r="A28" s="2" t="s">
        <v>634</v>
      </c>
      <c r="B28" s="2" t="s">
        <v>624</v>
      </c>
      <c r="C28" s="3" t="s">
        <v>635</v>
      </c>
      <c r="D28" s="3" t="s">
        <v>635</v>
      </c>
      <c r="E28" s="3" t="s">
        <v>636</v>
      </c>
      <c r="F28" s="3" t="s">
        <v>637</v>
      </c>
      <c r="G28" s="3" t="s">
        <v>984</v>
      </c>
      <c r="H28" s="3" t="s">
        <v>497</v>
      </c>
    </row>
    <row r="29" spans="1:8" x14ac:dyDescent="0.55000000000000004">
      <c r="A29" s="2" t="s">
        <v>638</v>
      </c>
      <c r="B29" s="2" t="s">
        <v>624</v>
      </c>
      <c r="C29" s="3" t="s">
        <v>639</v>
      </c>
      <c r="D29" s="3" t="s">
        <v>639</v>
      </c>
      <c r="E29" s="3">
        <v>39</v>
      </c>
      <c r="F29" s="3" t="s">
        <v>494</v>
      </c>
      <c r="G29" s="3" t="s">
        <v>635</v>
      </c>
      <c r="H29" s="3" t="s">
        <v>541</v>
      </c>
    </row>
    <row r="30" spans="1:8" x14ac:dyDescent="0.55000000000000004">
      <c r="A30" s="2" t="s">
        <v>641</v>
      </c>
      <c r="B30" s="2" t="s">
        <v>624</v>
      </c>
      <c r="C30" s="3" t="s">
        <v>626</v>
      </c>
      <c r="D30" s="3" t="s">
        <v>626</v>
      </c>
      <c r="E30" s="3" t="s">
        <v>1325</v>
      </c>
      <c r="F30" s="3" t="s">
        <v>1215</v>
      </c>
      <c r="G30" s="3" t="s">
        <v>717</v>
      </c>
      <c r="H30" s="3" t="s">
        <v>737</v>
      </c>
    </row>
    <row r="31" spans="1:8" ht="28.8" x14ac:dyDescent="0.55000000000000004">
      <c r="A31" s="2" t="s">
        <v>644</v>
      </c>
      <c r="B31" s="2" t="s">
        <v>645</v>
      </c>
      <c r="C31" s="3" t="s">
        <v>646</v>
      </c>
      <c r="D31" s="3" t="s">
        <v>646</v>
      </c>
      <c r="E31" s="3" t="s">
        <v>528</v>
      </c>
      <c r="F31" s="3" t="s">
        <v>1005</v>
      </c>
      <c r="G31" s="3" t="s">
        <v>852</v>
      </c>
      <c r="H31" s="3" t="s">
        <v>499</v>
      </c>
    </row>
    <row r="32" spans="1:8" x14ac:dyDescent="0.55000000000000004">
      <c r="A32" s="2" t="s">
        <v>651</v>
      </c>
      <c r="B32" s="2" t="s">
        <v>645</v>
      </c>
      <c r="C32" s="3" t="s">
        <v>544</v>
      </c>
      <c r="D32" s="3" t="s">
        <v>544</v>
      </c>
      <c r="E32" s="3" t="s">
        <v>661</v>
      </c>
      <c r="F32" s="3" t="s">
        <v>546</v>
      </c>
      <c r="G32" s="3" t="s">
        <v>566</v>
      </c>
      <c r="H32" s="3" t="s">
        <v>507</v>
      </c>
    </row>
    <row r="33" spans="1:8" x14ac:dyDescent="0.55000000000000004">
      <c r="A33" s="2" t="s">
        <v>655</v>
      </c>
      <c r="B33" s="2" t="s">
        <v>645</v>
      </c>
      <c r="C33" s="3" t="s">
        <v>656</v>
      </c>
      <c r="D33" s="3" t="s">
        <v>656</v>
      </c>
      <c r="E33" s="3" t="s">
        <v>500</v>
      </c>
      <c r="F33" s="3" t="s">
        <v>542</v>
      </c>
      <c r="G33" s="3" t="s">
        <v>559</v>
      </c>
      <c r="H33" s="3" t="s">
        <v>752</v>
      </c>
    </row>
    <row r="34" spans="1:8" ht="28.8" x14ac:dyDescent="0.55000000000000004">
      <c r="A34" s="2" t="s">
        <v>660</v>
      </c>
      <c r="B34" s="2" t="s">
        <v>645</v>
      </c>
      <c r="C34" s="3" t="s">
        <v>640</v>
      </c>
      <c r="D34" s="3" t="s">
        <v>640</v>
      </c>
      <c r="E34" s="3" t="s">
        <v>661</v>
      </c>
      <c r="F34" s="3" t="s">
        <v>650</v>
      </c>
      <c r="G34" s="3" t="s">
        <v>532</v>
      </c>
      <c r="H34" s="3" t="s">
        <v>735</v>
      </c>
    </row>
    <row r="35" spans="1:8" x14ac:dyDescent="0.55000000000000004">
      <c r="A35" s="2" t="s">
        <v>662</v>
      </c>
      <c r="B35" s="2" t="s">
        <v>645</v>
      </c>
      <c r="C35" s="3" t="s">
        <v>663</v>
      </c>
      <c r="D35" s="3" t="s">
        <v>663</v>
      </c>
      <c r="E35" s="3" t="s">
        <v>664</v>
      </c>
      <c r="F35" s="3" t="s">
        <v>532</v>
      </c>
      <c r="G35" s="3" t="s">
        <v>573</v>
      </c>
      <c r="H35" s="3" t="s">
        <v>560</v>
      </c>
    </row>
    <row r="36" spans="1:8" x14ac:dyDescent="0.55000000000000004">
      <c r="A36" s="2" t="s">
        <v>666</v>
      </c>
      <c r="B36" s="2" t="s">
        <v>645</v>
      </c>
      <c r="C36" s="3" t="s">
        <v>667</v>
      </c>
      <c r="D36" s="3" t="s">
        <v>667</v>
      </c>
      <c r="E36" s="3">
        <v>55</v>
      </c>
      <c r="F36" s="3" t="s">
        <v>530</v>
      </c>
      <c r="G36" s="3" t="s">
        <v>573</v>
      </c>
      <c r="H36" s="3" t="s">
        <v>560</v>
      </c>
    </row>
    <row r="37" spans="1:8" x14ac:dyDescent="0.55000000000000004">
      <c r="A37" s="2" t="s">
        <v>668</v>
      </c>
      <c r="B37" s="2" t="s">
        <v>645</v>
      </c>
      <c r="C37" s="3" t="s">
        <v>639</v>
      </c>
      <c r="D37" s="3" t="s">
        <v>639</v>
      </c>
      <c r="E37" s="3">
        <v>100</v>
      </c>
      <c r="F37" s="3" t="s">
        <v>494</v>
      </c>
      <c r="G37" s="3" t="s">
        <v>595</v>
      </c>
      <c r="H37" s="3" t="s">
        <v>572</v>
      </c>
    </row>
    <row r="38" spans="1:8" x14ac:dyDescent="0.55000000000000004">
      <c r="A38" s="2" t="s">
        <v>669</v>
      </c>
      <c r="B38" s="2" t="s">
        <v>670</v>
      </c>
      <c r="C38" s="3" t="s">
        <v>490</v>
      </c>
      <c r="D38" s="3" t="s">
        <v>490</v>
      </c>
      <c r="E38" s="3" t="s">
        <v>490</v>
      </c>
      <c r="F38" s="3" t="s">
        <v>1146</v>
      </c>
      <c r="G38" s="3" t="s">
        <v>573</v>
      </c>
      <c r="H38" s="3" t="s">
        <v>560</v>
      </c>
    </row>
    <row r="39" spans="1:8" x14ac:dyDescent="0.55000000000000004">
      <c r="A39" s="2" t="s">
        <v>671</v>
      </c>
      <c r="B39" s="2" t="s">
        <v>670</v>
      </c>
      <c r="C39" s="3" t="s">
        <v>672</v>
      </c>
      <c r="D39" s="3" t="s">
        <v>879</v>
      </c>
      <c r="E39" s="3" t="s">
        <v>879</v>
      </c>
      <c r="F39" s="3" t="s">
        <v>1021</v>
      </c>
      <c r="G39" s="3" t="s">
        <v>578</v>
      </c>
      <c r="H39" s="3" t="s">
        <v>533</v>
      </c>
    </row>
    <row r="40" spans="1:8" x14ac:dyDescent="0.55000000000000004">
      <c r="A40" s="2" t="s">
        <v>676</v>
      </c>
      <c r="B40" s="2" t="s">
        <v>677</v>
      </c>
      <c r="C40" s="3" t="s">
        <v>591</v>
      </c>
      <c r="D40" s="3" t="s">
        <v>591</v>
      </c>
      <c r="E40" s="3" t="s">
        <v>563</v>
      </c>
      <c r="F40" s="3" t="s">
        <v>678</v>
      </c>
      <c r="G40" s="3" t="s">
        <v>532</v>
      </c>
      <c r="H40" s="3" t="s">
        <v>735</v>
      </c>
    </row>
    <row r="41" spans="1:8" x14ac:dyDescent="0.55000000000000004">
      <c r="A41" s="2" t="s">
        <v>498</v>
      </c>
      <c r="B41" s="2" t="s">
        <v>677</v>
      </c>
      <c r="C41" s="3" t="s">
        <v>680</v>
      </c>
      <c r="D41" s="3" t="s">
        <v>680</v>
      </c>
      <c r="E41" s="3" t="s">
        <v>568</v>
      </c>
      <c r="F41" s="3" t="s">
        <v>1170</v>
      </c>
      <c r="G41" s="3" t="s">
        <v>654</v>
      </c>
      <c r="H41" s="3" t="s">
        <v>531</v>
      </c>
    </row>
    <row r="42" spans="1:8" x14ac:dyDescent="0.55000000000000004">
      <c r="A42" s="2" t="s">
        <v>499</v>
      </c>
      <c r="B42" s="2" t="s">
        <v>677</v>
      </c>
      <c r="C42" s="3" t="s">
        <v>685</v>
      </c>
      <c r="D42" s="3" t="s">
        <v>685</v>
      </c>
      <c r="E42" s="3" t="s">
        <v>568</v>
      </c>
      <c r="F42" s="3" t="s">
        <v>581</v>
      </c>
      <c r="G42" s="3" t="s">
        <v>578</v>
      </c>
      <c r="H42" s="3" t="s">
        <v>533</v>
      </c>
    </row>
    <row r="43" spans="1:8" x14ac:dyDescent="0.55000000000000004">
      <c r="A43" s="2" t="s">
        <v>508</v>
      </c>
      <c r="B43" s="2" t="s">
        <v>677</v>
      </c>
      <c r="C43" s="3" t="s">
        <v>687</v>
      </c>
      <c r="D43" s="3" t="s">
        <v>687</v>
      </c>
      <c r="E43" s="3" t="s">
        <v>835</v>
      </c>
      <c r="F43" s="3" t="s">
        <v>582</v>
      </c>
      <c r="G43" s="3" t="s">
        <v>566</v>
      </c>
      <c r="H43" s="3" t="s">
        <v>507</v>
      </c>
    </row>
    <row r="44" spans="1:8" x14ac:dyDescent="0.55000000000000004">
      <c r="A44" s="2" t="s">
        <v>689</v>
      </c>
      <c r="B44" s="2" t="s">
        <v>677</v>
      </c>
      <c r="C44" s="3" t="s">
        <v>690</v>
      </c>
      <c r="D44" s="3" t="s">
        <v>690</v>
      </c>
      <c r="E44" s="3" t="s">
        <v>835</v>
      </c>
      <c r="F44" s="3" t="s">
        <v>549</v>
      </c>
      <c r="G44" s="3" t="s">
        <v>654</v>
      </c>
      <c r="H44" s="3" t="s">
        <v>531</v>
      </c>
    </row>
    <row r="45" spans="1:8" x14ac:dyDescent="0.55000000000000004">
      <c r="A45" s="2" t="s">
        <v>693</v>
      </c>
      <c r="B45" s="2" t="s">
        <v>694</v>
      </c>
      <c r="C45" s="3" t="s">
        <v>695</v>
      </c>
      <c r="D45" s="3" t="s">
        <v>695</v>
      </c>
      <c r="E45" s="3" t="s">
        <v>1028</v>
      </c>
      <c r="F45" s="3" t="s">
        <v>2156</v>
      </c>
      <c r="G45" s="3" t="s">
        <v>573</v>
      </c>
      <c r="H45" s="3" t="s">
        <v>560</v>
      </c>
    </row>
    <row r="46" spans="1:8" x14ac:dyDescent="0.55000000000000004">
      <c r="A46" s="2" t="s">
        <v>699</v>
      </c>
      <c r="B46" s="2" t="s">
        <v>694</v>
      </c>
      <c r="C46" s="3" t="s">
        <v>700</v>
      </c>
      <c r="D46" s="3" t="s">
        <v>700</v>
      </c>
      <c r="E46" s="3" t="s">
        <v>797</v>
      </c>
      <c r="F46" s="3" t="s">
        <v>2083</v>
      </c>
      <c r="G46" s="3" t="s">
        <v>578</v>
      </c>
      <c r="H46" s="3" t="s">
        <v>533</v>
      </c>
    </row>
    <row r="47" spans="1:8" x14ac:dyDescent="0.55000000000000004">
      <c r="A47" s="2" t="s">
        <v>704</v>
      </c>
      <c r="B47" s="2" t="s">
        <v>705</v>
      </c>
      <c r="C47" s="3" t="s">
        <v>706</v>
      </c>
      <c r="D47" s="3" t="s">
        <v>706</v>
      </c>
      <c r="E47" s="3" t="s">
        <v>622</v>
      </c>
      <c r="F47" s="3" t="s">
        <v>707</v>
      </c>
      <c r="G47" s="3" t="s">
        <v>573</v>
      </c>
      <c r="H47" s="3" t="s">
        <v>560</v>
      </c>
    </row>
    <row r="48" spans="1:8" x14ac:dyDescent="0.55000000000000004">
      <c r="A48" s="2" t="s">
        <v>708</v>
      </c>
      <c r="B48" s="2" t="s">
        <v>705</v>
      </c>
      <c r="C48" s="3" t="s">
        <v>709</v>
      </c>
      <c r="D48" s="3" t="s">
        <v>709</v>
      </c>
      <c r="E48" s="3" t="s">
        <v>570</v>
      </c>
      <c r="F48" s="3" t="s">
        <v>844</v>
      </c>
      <c r="G48" s="3" t="s">
        <v>636</v>
      </c>
      <c r="H48" s="3" t="s">
        <v>496</v>
      </c>
    </row>
    <row r="49" spans="1:8" x14ac:dyDescent="0.55000000000000004">
      <c r="A49" s="2" t="s">
        <v>713</v>
      </c>
      <c r="B49" s="2" t="s">
        <v>705</v>
      </c>
      <c r="C49" s="3" t="s">
        <v>714</v>
      </c>
      <c r="D49" s="3" t="s">
        <v>714</v>
      </c>
      <c r="E49" s="3" t="s">
        <v>1015</v>
      </c>
      <c r="F49" s="3" t="s">
        <v>509</v>
      </c>
      <c r="G49" s="3" t="s">
        <v>573</v>
      </c>
      <c r="H49" s="3" t="s">
        <v>560</v>
      </c>
    </row>
    <row r="50" spans="1:8" x14ac:dyDescent="0.55000000000000004">
      <c r="A50" s="2" t="s">
        <v>718</v>
      </c>
      <c r="B50" s="2" t="s">
        <v>705</v>
      </c>
      <c r="C50" s="3" t="s">
        <v>683</v>
      </c>
      <c r="D50" s="3" t="s">
        <v>683</v>
      </c>
      <c r="E50" s="3" t="s">
        <v>846</v>
      </c>
      <c r="F50" s="3" t="s">
        <v>657</v>
      </c>
      <c r="G50" s="3" t="s">
        <v>636</v>
      </c>
      <c r="H50" s="3" t="s">
        <v>496</v>
      </c>
    </row>
    <row r="51" spans="1:8" x14ac:dyDescent="0.55000000000000004">
      <c r="A51" s="2" t="s">
        <v>720</v>
      </c>
      <c r="B51" s="2" t="s">
        <v>721</v>
      </c>
      <c r="C51" s="3" t="s">
        <v>722</v>
      </c>
      <c r="D51" s="3" t="s">
        <v>722</v>
      </c>
      <c r="E51" s="3" t="s">
        <v>1743</v>
      </c>
      <c r="F51" s="3" t="s">
        <v>1047</v>
      </c>
      <c r="G51" s="3" t="s">
        <v>578</v>
      </c>
      <c r="H51" s="3" t="s">
        <v>533</v>
      </c>
    </row>
    <row r="52" spans="1:8" x14ac:dyDescent="0.55000000000000004">
      <c r="A52" s="2" t="s">
        <v>726</v>
      </c>
      <c r="B52" s="2" t="s">
        <v>721</v>
      </c>
      <c r="C52" s="3" t="s">
        <v>625</v>
      </c>
      <c r="D52" s="3" t="s">
        <v>625</v>
      </c>
      <c r="E52" s="3" t="s">
        <v>1296</v>
      </c>
      <c r="F52" s="3" t="s">
        <v>813</v>
      </c>
      <c r="G52" s="3" t="s">
        <v>654</v>
      </c>
      <c r="H52" s="3" t="s">
        <v>531</v>
      </c>
    </row>
    <row r="53" spans="1:8" x14ac:dyDescent="0.55000000000000004">
      <c r="A53" s="2" t="s">
        <v>728</v>
      </c>
      <c r="B53" s="2" t="s">
        <v>729</v>
      </c>
      <c r="C53" s="3" t="s">
        <v>730</v>
      </c>
      <c r="D53" s="3" t="s">
        <v>730</v>
      </c>
      <c r="E53" s="3" t="s">
        <v>1155</v>
      </c>
      <c r="F53" s="3" t="s">
        <v>1010</v>
      </c>
      <c r="G53" s="3" t="s">
        <v>578</v>
      </c>
      <c r="H53" s="3" t="s">
        <v>533</v>
      </c>
    </row>
    <row r="54" spans="1:8" x14ac:dyDescent="0.55000000000000004">
      <c r="A54" s="2" t="s">
        <v>734</v>
      </c>
      <c r="B54" s="2" t="s">
        <v>729</v>
      </c>
      <c r="C54" s="3" t="s">
        <v>505</v>
      </c>
      <c r="D54" s="3" t="s">
        <v>505</v>
      </c>
      <c r="E54" s="3">
        <v>17</v>
      </c>
      <c r="F54" s="3" t="s">
        <v>533</v>
      </c>
      <c r="G54" s="3" t="s">
        <v>665</v>
      </c>
      <c r="H54" s="3" t="s">
        <v>921</v>
      </c>
    </row>
    <row r="55" spans="1:8" x14ac:dyDescent="0.55000000000000004">
      <c r="A55" s="2" t="s">
        <v>736</v>
      </c>
      <c r="B55" s="2" t="s">
        <v>729</v>
      </c>
      <c r="C55" s="3" t="s">
        <v>552</v>
      </c>
      <c r="D55" s="3" t="s">
        <v>552</v>
      </c>
      <c r="E55" s="3">
        <v>36</v>
      </c>
      <c r="F55" s="3" t="s">
        <v>510</v>
      </c>
      <c r="G55" s="3" t="s">
        <v>635</v>
      </c>
      <c r="H55" s="3" t="s">
        <v>541</v>
      </c>
    </row>
    <row r="56" spans="1:8" x14ac:dyDescent="0.55000000000000004">
      <c r="A56" s="2" t="s">
        <v>739</v>
      </c>
      <c r="B56" s="2" t="s">
        <v>729</v>
      </c>
      <c r="C56" s="3" t="s">
        <v>496</v>
      </c>
      <c r="D56" s="3" t="s">
        <v>496</v>
      </c>
      <c r="E56" s="3">
        <v>8</v>
      </c>
      <c r="F56" s="3" t="s">
        <v>508</v>
      </c>
      <c r="G56" s="3" t="s">
        <v>635</v>
      </c>
      <c r="H56" s="3" t="s">
        <v>541</v>
      </c>
    </row>
    <row r="57" spans="1:8" x14ac:dyDescent="0.55000000000000004">
      <c r="A57" s="2" t="s">
        <v>741</v>
      </c>
      <c r="B57" s="2" t="s">
        <v>729</v>
      </c>
      <c r="C57" s="3" t="s">
        <v>496</v>
      </c>
      <c r="D57" s="3" t="s">
        <v>496</v>
      </c>
      <c r="E57" s="3">
        <v>4</v>
      </c>
      <c r="F57" s="3" t="s">
        <v>508</v>
      </c>
      <c r="G57" s="3" t="s">
        <v>635</v>
      </c>
      <c r="H57" s="3" t="s">
        <v>541</v>
      </c>
    </row>
    <row r="58" spans="1:8" ht="28.8" x14ac:dyDescent="0.55000000000000004">
      <c r="A58" s="2" t="s">
        <v>742</v>
      </c>
      <c r="B58" s="2" t="s">
        <v>743</v>
      </c>
      <c r="C58" s="3" t="s">
        <v>744</v>
      </c>
      <c r="D58" s="3" t="s">
        <v>744</v>
      </c>
      <c r="E58" s="3">
        <v>40</v>
      </c>
      <c r="F58" s="3" t="s">
        <v>494</v>
      </c>
      <c r="G58" s="3" t="s">
        <v>852</v>
      </c>
      <c r="H58" s="3" t="s">
        <v>499</v>
      </c>
    </row>
    <row r="59" spans="1:8" ht="28.8" x14ac:dyDescent="0.55000000000000004">
      <c r="A59" s="2" t="s">
        <v>746</v>
      </c>
      <c r="B59" s="2" t="s">
        <v>743</v>
      </c>
      <c r="C59" s="3" t="s">
        <v>747</v>
      </c>
      <c r="D59" s="3" t="s">
        <v>747</v>
      </c>
      <c r="E59" s="3" t="s">
        <v>589</v>
      </c>
      <c r="F59" s="3" t="s">
        <v>635</v>
      </c>
      <c r="G59" s="3" t="s">
        <v>852</v>
      </c>
      <c r="H59" s="3" t="s">
        <v>499</v>
      </c>
    </row>
    <row r="60" spans="1:8" ht="28.8" x14ac:dyDescent="0.55000000000000004">
      <c r="A60" s="2" t="s">
        <v>753</v>
      </c>
      <c r="B60" s="2" t="s">
        <v>743</v>
      </c>
      <c r="C60" s="3" t="s">
        <v>507</v>
      </c>
      <c r="D60" s="3" t="s">
        <v>507</v>
      </c>
      <c r="E60" s="3">
        <v>9</v>
      </c>
      <c r="F60" s="3" t="s">
        <v>496</v>
      </c>
      <c r="G60" s="3" t="s">
        <v>636</v>
      </c>
      <c r="H60" s="3" t="s">
        <v>496</v>
      </c>
    </row>
    <row r="61" spans="1:8" ht="43.2" x14ac:dyDescent="0.55000000000000004">
      <c r="A61" s="2" t="s">
        <v>755</v>
      </c>
      <c r="B61" s="2" t="s">
        <v>743</v>
      </c>
      <c r="C61" s="3" t="s">
        <v>507</v>
      </c>
      <c r="D61" s="3" t="s">
        <v>507</v>
      </c>
      <c r="E61" s="3">
        <v>9</v>
      </c>
      <c r="F61" s="3" t="s">
        <v>531</v>
      </c>
      <c r="G61" s="3" t="s">
        <v>506</v>
      </c>
      <c r="H61" s="3" t="s">
        <v>576</v>
      </c>
    </row>
    <row r="62" spans="1:8" ht="28.8" x14ac:dyDescent="0.55000000000000004">
      <c r="A62" s="2" t="s">
        <v>756</v>
      </c>
      <c r="B62" s="2" t="s">
        <v>743</v>
      </c>
      <c r="C62" s="3" t="s">
        <v>757</v>
      </c>
      <c r="D62" s="3" t="s">
        <v>757</v>
      </c>
      <c r="E62" s="3" t="s">
        <v>2173</v>
      </c>
      <c r="F62" s="3" t="s">
        <v>2174</v>
      </c>
      <c r="G62" s="3" t="s">
        <v>573</v>
      </c>
      <c r="H62" s="3" t="s">
        <v>560</v>
      </c>
    </row>
    <row r="63" spans="1:8" x14ac:dyDescent="0.55000000000000004">
      <c r="A63" s="2" t="s">
        <v>762</v>
      </c>
      <c r="B63" s="2" t="s">
        <v>763</v>
      </c>
      <c r="C63" s="3" t="s">
        <v>764</v>
      </c>
      <c r="D63" s="3" t="s">
        <v>764</v>
      </c>
      <c r="E63" s="3" t="s">
        <v>1260</v>
      </c>
      <c r="F63" s="3" t="s">
        <v>1562</v>
      </c>
      <c r="G63" s="3" t="s">
        <v>573</v>
      </c>
      <c r="H63" s="3" t="s">
        <v>560</v>
      </c>
    </row>
    <row r="64" spans="1:8" x14ac:dyDescent="0.55000000000000004">
      <c r="A64" s="2" t="s">
        <v>767</v>
      </c>
      <c r="B64" s="2" t="s">
        <v>763</v>
      </c>
      <c r="C64" s="3" t="s">
        <v>768</v>
      </c>
      <c r="D64" s="3" t="s">
        <v>768</v>
      </c>
      <c r="E64" s="3" t="s">
        <v>1300</v>
      </c>
      <c r="F64" s="3" t="s">
        <v>1268</v>
      </c>
      <c r="G64" s="3" t="s">
        <v>578</v>
      </c>
      <c r="H64" s="3" t="s">
        <v>533</v>
      </c>
    </row>
    <row r="65" spans="1:8" x14ac:dyDescent="0.55000000000000004">
      <c r="A65" s="2" t="s">
        <v>772</v>
      </c>
      <c r="B65" s="2" t="s">
        <v>773</v>
      </c>
      <c r="C65" s="3" t="s">
        <v>774</v>
      </c>
      <c r="D65" s="3" t="s">
        <v>774</v>
      </c>
      <c r="E65" s="3" t="s">
        <v>783</v>
      </c>
      <c r="F65" s="3" t="s">
        <v>894</v>
      </c>
      <c r="G65" s="3" t="s">
        <v>636</v>
      </c>
      <c r="H65" s="3" t="s">
        <v>496</v>
      </c>
    </row>
    <row r="66" spans="1:8" x14ac:dyDescent="0.55000000000000004">
      <c r="A66" s="2" t="s">
        <v>777</v>
      </c>
      <c r="B66" s="2" t="s">
        <v>773</v>
      </c>
      <c r="C66" s="3" t="s">
        <v>665</v>
      </c>
      <c r="D66" s="3" t="s">
        <v>665</v>
      </c>
      <c r="E66" s="3" t="s">
        <v>778</v>
      </c>
      <c r="F66" s="3" t="s">
        <v>779</v>
      </c>
      <c r="G66" s="3" t="s">
        <v>576</v>
      </c>
      <c r="H66" s="3" t="s">
        <v>506</v>
      </c>
    </row>
    <row r="67" spans="1:8" x14ac:dyDescent="0.55000000000000004">
      <c r="A67" s="2" t="s">
        <v>772</v>
      </c>
      <c r="B67" s="2" t="s">
        <v>781</v>
      </c>
      <c r="C67" s="3" t="s">
        <v>782</v>
      </c>
      <c r="D67" s="3" t="s">
        <v>782</v>
      </c>
      <c r="E67" s="3" t="s">
        <v>1637</v>
      </c>
      <c r="F67" s="3" t="s">
        <v>2175</v>
      </c>
      <c r="G67" s="3" t="s">
        <v>635</v>
      </c>
      <c r="H67" s="3" t="s">
        <v>541</v>
      </c>
    </row>
    <row r="68" spans="1:8" x14ac:dyDescent="0.55000000000000004">
      <c r="A68" s="2" t="s">
        <v>777</v>
      </c>
      <c r="B68" s="2" t="s">
        <v>781</v>
      </c>
      <c r="C68" s="3" t="s">
        <v>778</v>
      </c>
      <c r="D68" s="3" t="s">
        <v>778</v>
      </c>
      <c r="E68" s="3" t="s">
        <v>786</v>
      </c>
      <c r="F68" s="3" t="s">
        <v>787</v>
      </c>
      <c r="G68" s="3" t="s">
        <v>541</v>
      </c>
      <c r="H68" s="3" t="s">
        <v>635</v>
      </c>
    </row>
    <row r="69" spans="1:8" x14ac:dyDescent="0.55000000000000004">
      <c r="A69" s="2" t="s">
        <v>790</v>
      </c>
      <c r="B69" s="2" t="s">
        <v>791</v>
      </c>
      <c r="C69" s="3" t="s">
        <v>792</v>
      </c>
      <c r="D69" s="3" t="s">
        <v>792</v>
      </c>
      <c r="E69" s="3" t="s">
        <v>793</v>
      </c>
      <c r="F69" s="3" t="s">
        <v>794</v>
      </c>
      <c r="G69" s="3" t="s">
        <v>566</v>
      </c>
      <c r="H69" s="3" t="s">
        <v>507</v>
      </c>
    </row>
    <row r="70" spans="1:8" x14ac:dyDescent="0.55000000000000004">
      <c r="A70" s="2" t="s">
        <v>795</v>
      </c>
      <c r="B70" s="2" t="s">
        <v>791</v>
      </c>
      <c r="C70" s="3" t="s">
        <v>796</v>
      </c>
      <c r="D70" s="3" t="s">
        <v>796</v>
      </c>
      <c r="E70" s="3" t="s">
        <v>1627</v>
      </c>
      <c r="F70" s="3" t="s">
        <v>1830</v>
      </c>
      <c r="G70" s="3" t="s">
        <v>636</v>
      </c>
      <c r="H70" s="3" t="s">
        <v>496</v>
      </c>
    </row>
    <row r="71" spans="1:8" x14ac:dyDescent="0.55000000000000004">
      <c r="A71" s="2" t="s">
        <v>800</v>
      </c>
      <c r="B71" s="2" t="s">
        <v>791</v>
      </c>
      <c r="C71" s="3" t="s">
        <v>541</v>
      </c>
      <c r="D71" s="3" t="s">
        <v>541</v>
      </c>
      <c r="E71" s="3" t="s">
        <v>541</v>
      </c>
      <c r="F71" s="3" t="s">
        <v>541</v>
      </c>
      <c r="G71" s="3" t="s">
        <v>541</v>
      </c>
      <c r="H71" s="3" t="s">
        <v>541</v>
      </c>
    </row>
    <row r="72" spans="1:8" x14ac:dyDescent="0.55000000000000004">
      <c r="A72" s="2" t="s">
        <v>801</v>
      </c>
      <c r="B72" s="2" t="s">
        <v>802</v>
      </c>
      <c r="C72" s="3" t="s">
        <v>803</v>
      </c>
      <c r="D72" s="3" t="s">
        <v>803</v>
      </c>
      <c r="E72" s="3" t="s">
        <v>865</v>
      </c>
      <c r="F72" s="3" t="s">
        <v>764</v>
      </c>
      <c r="G72" s="3" t="s">
        <v>546</v>
      </c>
      <c r="H72" s="3" t="s">
        <v>501</v>
      </c>
    </row>
    <row r="73" spans="1:8" x14ac:dyDescent="0.55000000000000004">
      <c r="A73" s="2" t="s">
        <v>805</v>
      </c>
      <c r="B73" s="2" t="s">
        <v>802</v>
      </c>
      <c r="C73" s="3" t="s">
        <v>735</v>
      </c>
      <c r="D73" s="3" t="s">
        <v>735</v>
      </c>
      <c r="E73" s="3">
        <v>12</v>
      </c>
      <c r="F73" s="3" t="s">
        <v>560</v>
      </c>
      <c r="G73" s="3" t="s">
        <v>635</v>
      </c>
      <c r="H73" s="3" t="s">
        <v>541</v>
      </c>
    </row>
  </sheetData>
  <pageMargins left="0.7" right="0.7" top="0.75" bottom="0.75" header="0.3" footer="0.3"/>
  <pageSetup paperSize="9" orientation="portrait" horizontalDpi="300" verticalDpi="300"/>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K73"/>
  <sheetViews>
    <sheetView showGridLines="0" workbookViewId="0"/>
  </sheetViews>
  <sheetFormatPr defaultColWidth="11.47265625" defaultRowHeight="14.4" x14ac:dyDescent="0.55000000000000004"/>
  <cols>
    <col min="1" max="1" width="35.734375" customWidth="1"/>
    <col min="2" max="2" width="30.734375" customWidth="1"/>
    <col min="3" max="11" width="20.734375" customWidth="1"/>
  </cols>
  <sheetData>
    <row r="1" spans="1:11" ht="18.3" x14ac:dyDescent="0.7">
      <c r="A1" s="1" t="s">
        <v>408</v>
      </c>
    </row>
    <row r="2" spans="1:11" ht="18.3" x14ac:dyDescent="0.7">
      <c r="A2" s="1" t="s">
        <v>409</v>
      </c>
    </row>
    <row r="3" spans="1:11" x14ac:dyDescent="0.55000000000000004">
      <c r="A3" s="4" t="str">
        <f>HYPERLINK("#Index!A1", "Link back to the Index Page")</f>
        <v>Link back to the Index Page</v>
      </c>
    </row>
    <row r="4" spans="1:11" ht="28.8" x14ac:dyDescent="0.55000000000000004">
      <c r="A4" s="2" t="s">
        <v>511</v>
      </c>
      <c r="B4" s="2" t="s">
        <v>512</v>
      </c>
      <c r="C4" s="2" t="s">
        <v>477</v>
      </c>
      <c r="D4" s="2" t="s">
        <v>478</v>
      </c>
      <c r="E4" s="2" t="s">
        <v>479</v>
      </c>
      <c r="F4" s="2" t="s">
        <v>480</v>
      </c>
      <c r="G4" s="2" t="s">
        <v>1291</v>
      </c>
      <c r="H4" s="2" t="s">
        <v>1292</v>
      </c>
      <c r="I4" s="2" t="s">
        <v>1807</v>
      </c>
      <c r="J4" s="2" t="s">
        <v>486</v>
      </c>
      <c r="K4" s="2" t="s">
        <v>1700</v>
      </c>
    </row>
    <row r="5" spans="1:11" x14ac:dyDescent="0.55000000000000004">
      <c r="A5" s="2" t="s">
        <v>513</v>
      </c>
      <c r="B5" s="2" t="s">
        <v>513</v>
      </c>
      <c r="C5" s="3" t="s">
        <v>1979</v>
      </c>
      <c r="D5" s="3" t="s">
        <v>2176</v>
      </c>
      <c r="E5" s="3" t="s">
        <v>2177</v>
      </c>
      <c r="F5" s="3" t="s">
        <v>1833</v>
      </c>
      <c r="G5" s="3" t="s">
        <v>679</v>
      </c>
      <c r="H5" s="3" t="s">
        <v>851</v>
      </c>
      <c r="I5" s="3" t="s">
        <v>541</v>
      </c>
      <c r="J5" s="3" t="s">
        <v>498</v>
      </c>
      <c r="K5" s="3"/>
    </row>
    <row r="6" spans="1:11" x14ac:dyDescent="0.55000000000000004">
      <c r="A6" s="2" t="s">
        <v>514</v>
      </c>
      <c r="B6" s="2" t="s">
        <v>514</v>
      </c>
      <c r="C6" s="3" t="s">
        <v>1979</v>
      </c>
      <c r="D6" s="3" t="s">
        <v>2176</v>
      </c>
      <c r="E6" s="3" t="s">
        <v>2176</v>
      </c>
      <c r="F6" s="3" t="s">
        <v>2176</v>
      </c>
      <c r="G6" s="3" t="s">
        <v>679</v>
      </c>
      <c r="H6" s="3" t="s">
        <v>867</v>
      </c>
      <c r="I6" s="3" t="s">
        <v>541</v>
      </c>
      <c r="J6" s="3" t="s">
        <v>497</v>
      </c>
      <c r="K6" s="3"/>
    </row>
    <row r="7" spans="1:11" x14ac:dyDescent="0.55000000000000004">
      <c r="A7" s="2" t="s">
        <v>517</v>
      </c>
      <c r="B7" s="2" t="s">
        <v>518</v>
      </c>
      <c r="C7" s="3" t="s">
        <v>891</v>
      </c>
      <c r="D7" s="3" t="s">
        <v>727</v>
      </c>
      <c r="E7" s="3" t="s">
        <v>930</v>
      </c>
      <c r="F7" s="3" t="s">
        <v>1712</v>
      </c>
      <c r="G7" s="3" t="s">
        <v>788</v>
      </c>
      <c r="H7" s="3" t="s">
        <v>787</v>
      </c>
      <c r="I7" s="3" t="s">
        <v>541</v>
      </c>
      <c r="J7" s="3" t="s">
        <v>499</v>
      </c>
      <c r="K7" s="3" t="s">
        <v>541</v>
      </c>
    </row>
    <row r="8" spans="1:11" x14ac:dyDescent="0.55000000000000004">
      <c r="A8" s="2" t="s">
        <v>525</v>
      </c>
      <c r="B8" s="2" t="s">
        <v>518</v>
      </c>
      <c r="C8" s="3" t="s">
        <v>2178</v>
      </c>
      <c r="D8" s="3" t="s">
        <v>612</v>
      </c>
      <c r="E8" s="3" t="s">
        <v>1150</v>
      </c>
      <c r="F8" s="3" t="s">
        <v>1256</v>
      </c>
      <c r="G8" s="3" t="s">
        <v>745</v>
      </c>
      <c r="H8" s="3" t="s">
        <v>851</v>
      </c>
      <c r="I8" s="3" t="s">
        <v>541</v>
      </c>
      <c r="J8" s="3" t="s">
        <v>497</v>
      </c>
      <c r="K8" s="3"/>
    </row>
    <row r="9" spans="1:11" x14ac:dyDescent="0.55000000000000004">
      <c r="A9" s="2" t="s">
        <v>534</v>
      </c>
      <c r="B9" s="2" t="s">
        <v>535</v>
      </c>
      <c r="C9" s="3" t="s">
        <v>658</v>
      </c>
      <c r="D9" s="3" t="s">
        <v>658</v>
      </c>
      <c r="E9" s="3">
        <v>92</v>
      </c>
      <c r="F9" s="3" t="s">
        <v>494</v>
      </c>
      <c r="G9" s="3" t="s">
        <v>808</v>
      </c>
      <c r="H9" s="3" t="s">
        <v>606</v>
      </c>
      <c r="I9" s="3" t="s">
        <v>541</v>
      </c>
      <c r="J9" s="3" t="s">
        <v>541</v>
      </c>
      <c r="K9" s="3" t="s">
        <v>541</v>
      </c>
    </row>
    <row r="10" spans="1:11" x14ac:dyDescent="0.55000000000000004">
      <c r="A10" s="2" t="s">
        <v>543</v>
      </c>
      <c r="B10" s="2" t="s">
        <v>535</v>
      </c>
      <c r="C10" s="3" t="s">
        <v>1210</v>
      </c>
      <c r="D10" s="3" t="s">
        <v>1210</v>
      </c>
      <c r="E10" s="3" t="s">
        <v>627</v>
      </c>
      <c r="F10" s="3" t="s">
        <v>509</v>
      </c>
      <c r="G10" s="3" t="s">
        <v>853</v>
      </c>
      <c r="H10" s="3" t="s">
        <v>866</v>
      </c>
      <c r="I10" s="3" t="s">
        <v>541</v>
      </c>
      <c r="J10" s="3" t="s">
        <v>508</v>
      </c>
      <c r="K10" s="3" t="s">
        <v>541</v>
      </c>
    </row>
    <row r="11" spans="1:11" x14ac:dyDescent="0.55000000000000004">
      <c r="A11" s="2" t="s">
        <v>547</v>
      </c>
      <c r="B11" s="2" t="s">
        <v>535</v>
      </c>
      <c r="C11" s="3" t="s">
        <v>711</v>
      </c>
      <c r="D11" s="3" t="s">
        <v>813</v>
      </c>
      <c r="E11" s="3" t="s">
        <v>1223</v>
      </c>
      <c r="F11" s="3" t="s">
        <v>877</v>
      </c>
      <c r="G11" s="3" t="s">
        <v>897</v>
      </c>
      <c r="H11" s="3" t="s">
        <v>895</v>
      </c>
      <c r="I11" s="3" t="s">
        <v>541</v>
      </c>
      <c r="J11" s="3" t="s">
        <v>497</v>
      </c>
      <c r="K11" s="3" t="s">
        <v>497</v>
      </c>
    </row>
    <row r="12" spans="1:11" x14ac:dyDescent="0.55000000000000004">
      <c r="A12" s="2" t="s">
        <v>554</v>
      </c>
      <c r="B12" s="2" t="s">
        <v>535</v>
      </c>
      <c r="C12" s="3" t="s">
        <v>643</v>
      </c>
      <c r="D12" s="3" t="s">
        <v>629</v>
      </c>
      <c r="E12" s="3" t="s">
        <v>709</v>
      </c>
      <c r="F12" s="3" t="s">
        <v>1713</v>
      </c>
      <c r="G12" s="3" t="s">
        <v>679</v>
      </c>
      <c r="H12" s="3" t="s">
        <v>538</v>
      </c>
      <c r="I12" s="3" t="s">
        <v>541</v>
      </c>
      <c r="J12" s="3" t="s">
        <v>499</v>
      </c>
      <c r="K12" s="3" t="s">
        <v>497</v>
      </c>
    </row>
    <row r="13" spans="1:11" x14ac:dyDescent="0.55000000000000004">
      <c r="A13" s="2" t="s">
        <v>561</v>
      </c>
      <c r="B13" s="2" t="s">
        <v>535</v>
      </c>
      <c r="C13" s="3" t="s">
        <v>1687</v>
      </c>
      <c r="D13" s="3" t="s">
        <v>627</v>
      </c>
      <c r="E13" s="3" t="s">
        <v>551</v>
      </c>
      <c r="F13" s="3" t="s">
        <v>924</v>
      </c>
      <c r="G13" s="3" t="s">
        <v>679</v>
      </c>
      <c r="H13" s="3" t="s">
        <v>867</v>
      </c>
      <c r="I13" s="3" t="s">
        <v>541</v>
      </c>
      <c r="J13" s="3" t="s">
        <v>497</v>
      </c>
      <c r="K13" s="3" t="s">
        <v>541</v>
      </c>
    </row>
    <row r="14" spans="1:11" x14ac:dyDescent="0.55000000000000004">
      <c r="A14" s="2" t="s">
        <v>567</v>
      </c>
      <c r="B14" s="2" t="s">
        <v>535</v>
      </c>
      <c r="C14" s="3" t="s">
        <v>1687</v>
      </c>
      <c r="D14" s="3" t="s">
        <v>1679</v>
      </c>
      <c r="E14" s="3" t="s">
        <v>1176</v>
      </c>
      <c r="F14" s="3" t="s">
        <v>1224</v>
      </c>
      <c r="G14" s="3" t="s">
        <v>536</v>
      </c>
      <c r="H14" s="3" t="s">
        <v>866</v>
      </c>
      <c r="I14" s="3" t="s">
        <v>541</v>
      </c>
      <c r="J14" s="3" t="s">
        <v>498</v>
      </c>
      <c r="K14" s="3" t="s">
        <v>541</v>
      </c>
    </row>
    <row r="15" spans="1:11" x14ac:dyDescent="0.55000000000000004">
      <c r="A15" s="2" t="s">
        <v>574</v>
      </c>
      <c r="B15" s="2" t="s">
        <v>535</v>
      </c>
      <c r="C15" s="3" t="s">
        <v>546</v>
      </c>
      <c r="D15" s="3" t="s">
        <v>654</v>
      </c>
      <c r="E15" s="3" t="s">
        <v>532</v>
      </c>
      <c r="F15" s="3" t="s">
        <v>595</v>
      </c>
      <c r="G15" s="3" t="s">
        <v>495</v>
      </c>
      <c r="H15" s="3" t="s">
        <v>667</v>
      </c>
      <c r="I15" s="3" t="s">
        <v>541</v>
      </c>
      <c r="J15" s="3" t="s">
        <v>541</v>
      </c>
      <c r="K15" s="3" t="s">
        <v>541</v>
      </c>
    </row>
    <row r="16" spans="1:11" x14ac:dyDescent="0.55000000000000004">
      <c r="A16" s="2" t="s">
        <v>497</v>
      </c>
      <c r="B16" s="2" t="s">
        <v>579</v>
      </c>
      <c r="C16" s="3" t="s">
        <v>536</v>
      </c>
      <c r="D16" s="3" t="s">
        <v>536</v>
      </c>
      <c r="E16" s="3" t="s">
        <v>932</v>
      </c>
      <c r="F16" s="3" t="s">
        <v>740</v>
      </c>
      <c r="G16" s="3" t="s">
        <v>566</v>
      </c>
      <c r="H16" s="3" t="s">
        <v>507</v>
      </c>
      <c r="I16" s="3" t="s">
        <v>541</v>
      </c>
      <c r="J16" s="3" t="s">
        <v>541</v>
      </c>
      <c r="K16" s="3" t="s">
        <v>541</v>
      </c>
    </row>
    <row r="17" spans="1:11" x14ac:dyDescent="0.55000000000000004">
      <c r="A17" s="2" t="s">
        <v>498</v>
      </c>
      <c r="B17" s="2" t="s">
        <v>579</v>
      </c>
      <c r="C17" s="3" t="s">
        <v>1172</v>
      </c>
      <c r="D17" s="3" t="s">
        <v>1911</v>
      </c>
      <c r="E17" s="3" t="s">
        <v>905</v>
      </c>
      <c r="F17" s="3" t="s">
        <v>864</v>
      </c>
      <c r="G17" s="3" t="s">
        <v>659</v>
      </c>
      <c r="H17" s="3" t="s">
        <v>866</v>
      </c>
      <c r="I17" s="3" t="s">
        <v>541</v>
      </c>
      <c r="J17" s="3" t="s">
        <v>497</v>
      </c>
      <c r="K17" s="3" t="s">
        <v>541</v>
      </c>
    </row>
    <row r="18" spans="1:11" x14ac:dyDescent="0.55000000000000004">
      <c r="A18" s="2" t="s">
        <v>499</v>
      </c>
      <c r="B18" s="2" t="s">
        <v>579</v>
      </c>
      <c r="C18" s="3" t="s">
        <v>629</v>
      </c>
      <c r="D18" s="3" t="s">
        <v>581</v>
      </c>
      <c r="E18" s="3" t="s">
        <v>555</v>
      </c>
      <c r="F18" s="3" t="s">
        <v>1056</v>
      </c>
      <c r="G18" s="3" t="s">
        <v>904</v>
      </c>
      <c r="H18" s="3" t="s">
        <v>853</v>
      </c>
      <c r="I18" s="3" t="s">
        <v>541</v>
      </c>
      <c r="J18" s="3" t="s">
        <v>497</v>
      </c>
      <c r="K18" s="3" t="s">
        <v>541</v>
      </c>
    </row>
    <row r="19" spans="1:11" x14ac:dyDescent="0.55000000000000004">
      <c r="A19" s="2" t="s">
        <v>508</v>
      </c>
      <c r="B19" s="2" t="s">
        <v>579</v>
      </c>
      <c r="C19" s="3" t="s">
        <v>846</v>
      </c>
      <c r="D19" s="3" t="s">
        <v>846</v>
      </c>
      <c r="E19" s="3" t="s">
        <v>1340</v>
      </c>
      <c r="F19" s="3" t="s">
        <v>1206</v>
      </c>
      <c r="G19" s="3" t="s">
        <v>679</v>
      </c>
      <c r="H19" s="3" t="s">
        <v>921</v>
      </c>
      <c r="I19" s="3" t="s">
        <v>541</v>
      </c>
      <c r="J19" s="3" t="s">
        <v>508</v>
      </c>
      <c r="K19" s="3" t="s">
        <v>497</v>
      </c>
    </row>
    <row r="20" spans="1:11" x14ac:dyDescent="0.55000000000000004">
      <c r="A20" s="2" t="s">
        <v>596</v>
      </c>
      <c r="B20" s="2" t="s">
        <v>579</v>
      </c>
      <c r="C20" s="3" t="s">
        <v>633</v>
      </c>
      <c r="D20" s="3" t="s">
        <v>633</v>
      </c>
      <c r="E20" s="3" t="s">
        <v>566</v>
      </c>
      <c r="F20" s="3" t="s">
        <v>659</v>
      </c>
      <c r="G20" s="3" t="s">
        <v>558</v>
      </c>
      <c r="H20" s="3" t="s">
        <v>576</v>
      </c>
      <c r="I20" s="3" t="s">
        <v>541</v>
      </c>
      <c r="J20" s="3" t="s">
        <v>499</v>
      </c>
      <c r="K20" s="3" t="s">
        <v>541</v>
      </c>
    </row>
    <row r="21" spans="1:11" x14ac:dyDescent="0.55000000000000004">
      <c r="A21" s="2" t="s">
        <v>600</v>
      </c>
      <c r="B21" s="2" t="s">
        <v>601</v>
      </c>
      <c r="C21" s="3" t="s">
        <v>1734</v>
      </c>
      <c r="D21" s="3" t="s">
        <v>1270</v>
      </c>
      <c r="E21" s="3" t="s">
        <v>632</v>
      </c>
      <c r="F21" s="3" t="s">
        <v>545</v>
      </c>
      <c r="G21" s="3" t="s">
        <v>679</v>
      </c>
      <c r="H21" s="3" t="s">
        <v>851</v>
      </c>
      <c r="I21" s="3" t="s">
        <v>541</v>
      </c>
      <c r="J21" s="3" t="s">
        <v>498</v>
      </c>
      <c r="K21" s="3"/>
    </row>
    <row r="22" spans="1:11" x14ac:dyDescent="0.55000000000000004">
      <c r="A22" s="2" t="s">
        <v>608</v>
      </c>
      <c r="B22" s="2" t="s">
        <v>601</v>
      </c>
      <c r="C22" s="3" t="s">
        <v>1778</v>
      </c>
      <c r="D22" s="3" t="s">
        <v>528</v>
      </c>
      <c r="E22" s="3" t="s">
        <v>1174</v>
      </c>
      <c r="F22" s="3" t="s">
        <v>2179</v>
      </c>
      <c r="G22" s="3" t="s">
        <v>679</v>
      </c>
      <c r="H22" s="3" t="s">
        <v>787</v>
      </c>
      <c r="I22" s="3" t="s">
        <v>541</v>
      </c>
      <c r="J22" s="3" t="s">
        <v>498</v>
      </c>
      <c r="K22" s="3"/>
    </row>
    <row r="23" spans="1:11" x14ac:dyDescent="0.55000000000000004">
      <c r="A23" s="2" t="s">
        <v>613</v>
      </c>
      <c r="B23" s="2" t="s">
        <v>614</v>
      </c>
      <c r="C23" s="3" t="s">
        <v>1205</v>
      </c>
      <c r="D23" s="3" t="s">
        <v>1205</v>
      </c>
      <c r="E23" s="3" t="s">
        <v>818</v>
      </c>
      <c r="F23" s="3" t="s">
        <v>578</v>
      </c>
      <c r="G23" s="3" t="s">
        <v>617</v>
      </c>
      <c r="H23" s="3" t="s">
        <v>538</v>
      </c>
      <c r="I23" s="3" t="s">
        <v>541</v>
      </c>
      <c r="J23" s="3" t="s">
        <v>497</v>
      </c>
      <c r="K23" s="3" t="s">
        <v>541</v>
      </c>
    </row>
    <row r="24" spans="1:11" x14ac:dyDescent="0.55000000000000004">
      <c r="A24" s="2" t="s">
        <v>618</v>
      </c>
      <c r="B24" s="2" t="s">
        <v>614</v>
      </c>
      <c r="C24" s="3" t="s">
        <v>992</v>
      </c>
      <c r="D24" s="3" t="s">
        <v>1589</v>
      </c>
      <c r="E24" s="3" t="s">
        <v>1896</v>
      </c>
      <c r="F24" s="3" t="s">
        <v>1071</v>
      </c>
      <c r="G24" s="3" t="s">
        <v>788</v>
      </c>
      <c r="H24" s="3" t="s">
        <v>787</v>
      </c>
      <c r="I24" s="3" t="s">
        <v>541</v>
      </c>
      <c r="J24" s="3" t="s">
        <v>498</v>
      </c>
      <c r="K24" s="3"/>
    </row>
    <row r="25" spans="1:11" x14ac:dyDescent="0.55000000000000004">
      <c r="A25" s="2" t="s">
        <v>623</v>
      </c>
      <c r="B25" s="2" t="s">
        <v>624</v>
      </c>
      <c r="C25" s="3" t="s">
        <v>950</v>
      </c>
      <c r="D25" s="3" t="s">
        <v>1554</v>
      </c>
      <c r="E25" s="3" t="s">
        <v>821</v>
      </c>
      <c r="F25" s="3" t="s">
        <v>749</v>
      </c>
      <c r="G25" s="3" t="s">
        <v>540</v>
      </c>
      <c r="H25" s="3" t="s">
        <v>667</v>
      </c>
      <c r="I25" s="3" t="s">
        <v>541</v>
      </c>
      <c r="J25" s="3" t="s">
        <v>501</v>
      </c>
      <c r="K25" s="3"/>
    </row>
    <row r="26" spans="1:11" x14ac:dyDescent="0.55000000000000004">
      <c r="A26" s="2" t="s">
        <v>628</v>
      </c>
      <c r="B26" s="2" t="s">
        <v>624</v>
      </c>
      <c r="C26" s="3" t="s">
        <v>565</v>
      </c>
      <c r="D26" s="3" t="s">
        <v>565</v>
      </c>
      <c r="E26" s="3" t="s">
        <v>548</v>
      </c>
      <c r="F26" s="3" t="s">
        <v>652</v>
      </c>
      <c r="G26" s="3" t="s">
        <v>853</v>
      </c>
      <c r="H26" s="3" t="s">
        <v>904</v>
      </c>
      <c r="I26" s="3" t="s">
        <v>541</v>
      </c>
      <c r="J26" s="3"/>
      <c r="K26" s="3" t="s">
        <v>541</v>
      </c>
    </row>
    <row r="27" spans="1:11" x14ac:dyDescent="0.55000000000000004">
      <c r="A27" s="2" t="s">
        <v>630</v>
      </c>
      <c r="B27" s="2" t="s">
        <v>624</v>
      </c>
      <c r="C27" s="3" t="s">
        <v>991</v>
      </c>
      <c r="D27" s="3" t="s">
        <v>1112</v>
      </c>
      <c r="E27" s="3" t="s">
        <v>1735</v>
      </c>
      <c r="F27" s="3" t="s">
        <v>550</v>
      </c>
      <c r="G27" s="3" t="s">
        <v>659</v>
      </c>
      <c r="H27" s="3" t="s">
        <v>897</v>
      </c>
      <c r="I27" s="3" t="s">
        <v>541</v>
      </c>
      <c r="J27" s="3"/>
      <c r="K27" s="3" t="s">
        <v>541</v>
      </c>
    </row>
    <row r="28" spans="1:11" x14ac:dyDescent="0.55000000000000004">
      <c r="A28" s="2" t="s">
        <v>634</v>
      </c>
      <c r="B28" s="2" t="s">
        <v>624</v>
      </c>
      <c r="C28" s="3" t="s">
        <v>636</v>
      </c>
      <c r="D28" s="3" t="s">
        <v>546</v>
      </c>
      <c r="E28" s="3" t="s">
        <v>578</v>
      </c>
      <c r="F28" s="3" t="s">
        <v>633</v>
      </c>
      <c r="G28" s="3" t="s">
        <v>659</v>
      </c>
      <c r="H28" s="3" t="s">
        <v>897</v>
      </c>
      <c r="I28" s="3" t="s">
        <v>541</v>
      </c>
      <c r="J28" s="3" t="s">
        <v>541</v>
      </c>
      <c r="K28" s="3" t="s">
        <v>541</v>
      </c>
    </row>
    <row r="29" spans="1:11" x14ac:dyDescent="0.55000000000000004">
      <c r="A29" s="2" t="s">
        <v>638</v>
      </c>
      <c r="B29" s="2" t="s">
        <v>624</v>
      </c>
      <c r="C29" s="3" t="s">
        <v>667</v>
      </c>
      <c r="D29" s="3" t="s">
        <v>667</v>
      </c>
      <c r="E29" s="3">
        <v>38</v>
      </c>
      <c r="F29" s="3" t="s">
        <v>515</v>
      </c>
      <c r="G29" s="3" t="s">
        <v>788</v>
      </c>
      <c r="H29" s="3" t="s">
        <v>866</v>
      </c>
      <c r="I29" s="3" t="s">
        <v>541</v>
      </c>
      <c r="J29" s="3" t="s">
        <v>541</v>
      </c>
      <c r="K29" s="3" t="s">
        <v>541</v>
      </c>
    </row>
    <row r="30" spans="1:11" x14ac:dyDescent="0.55000000000000004">
      <c r="A30" s="2" t="s">
        <v>641</v>
      </c>
      <c r="B30" s="2" t="s">
        <v>624</v>
      </c>
      <c r="C30" s="3" t="s">
        <v>1698</v>
      </c>
      <c r="D30" s="3" t="s">
        <v>1679</v>
      </c>
      <c r="E30" s="3" t="s">
        <v>1020</v>
      </c>
      <c r="F30" s="3" t="s">
        <v>844</v>
      </c>
      <c r="G30" s="3" t="s">
        <v>558</v>
      </c>
      <c r="H30" s="3" t="s">
        <v>896</v>
      </c>
      <c r="I30" s="3" t="s">
        <v>541</v>
      </c>
      <c r="J30" s="3" t="s">
        <v>498</v>
      </c>
      <c r="K30" s="3" t="s">
        <v>497</v>
      </c>
    </row>
    <row r="31" spans="1:11" ht="28.8" x14ac:dyDescent="0.55000000000000004">
      <c r="A31" s="2" t="s">
        <v>644</v>
      </c>
      <c r="B31" s="2" t="s">
        <v>645</v>
      </c>
      <c r="C31" s="3" t="s">
        <v>1164</v>
      </c>
      <c r="D31" s="3" t="s">
        <v>1164</v>
      </c>
      <c r="E31" s="3" t="s">
        <v>1165</v>
      </c>
      <c r="F31" s="3" t="s">
        <v>1838</v>
      </c>
      <c r="G31" s="3" t="s">
        <v>617</v>
      </c>
      <c r="H31" s="3" t="s">
        <v>538</v>
      </c>
      <c r="I31" s="3" t="s">
        <v>541</v>
      </c>
      <c r="J31" s="3" t="s">
        <v>497</v>
      </c>
      <c r="K31" s="3"/>
    </row>
    <row r="32" spans="1:11" x14ac:dyDescent="0.55000000000000004">
      <c r="A32" s="2" t="s">
        <v>651</v>
      </c>
      <c r="B32" s="2" t="s">
        <v>645</v>
      </c>
      <c r="C32" s="3" t="s">
        <v>890</v>
      </c>
      <c r="D32" s="3" t="s">
        <v>719</v>
      </c>
      <c r="E32" s="3" t="s">
        <v>597</v>
      </c>
      <c r="F32" s="3" t="s">
        <v>553</v>
      </c>
      <c r="G32" s="3" t="s">
        <v>540</v>
      </c>
      <c r="H32" s="3" t="s">
        <v>787</v>
      </c>
      <c r="I32" s="3" t="s">
        <v>541</v>
      </c>
      <c r="J32" s="3" t="s">
        <v>497</v>
      </c>
      <c r="K32" s="3" t="s">
        <v>541</v>
      </c>
    </row>
    <row r="33" spans="1:11" x14ac:dyDescent="0.55000000000000004">
      <c r="A33" s="2" t="s">
        <v>655</v>
      </c>
      <c r="B33" s="2" t="s">
        <v>645</v>
      </c>
      <c r="C33" s="3" t="s">
        <v>607</v>
      </c>
      <c r="D33" s="3" t="s">
        <v>506</v>
      </c>
      <c r="E33" s="3" t="s">
        <v>665</v>
      </c>
      <c r="F33" s="3" t="s">
        <v>679</v>
      </c>
      <c r="G33" s="3" t="s">
        <v>538</v>
      </c>
      <c r="H33" s="3" t="s">
        <v>788</v>
      </c>
      <c r="I33" s="3" t="s">
        <v>541</v>
      </c>
      <c r="J33" s="3" t="s">
        <v>501</v>
      </c>
      <c r="K33" s="3" t="s">
        <v>541</v>
      </c>
    </row>
    <row r="34" spans="1:11" ht="28.8" x14ac:dyDescent="0.55000000000000004">
      <c r="A34" s="2" t="s">
        <v>660</v>
      </c>
      <c r="B34" s="2" t="s">
        <v>645</v>
      </c>
      <c r="C34" s="3" t="s">
        <v>495</v>
      </c>
      <c r="D34" s="3" t="s">
        <v>495</v>
      </c>
      <c r="E34" s="3" t="s">
        <v>778</v>
      </c>
      <c r="F34" s="3" t="s">
        <v>866</v>
      </c>
      <c r="G34" s="3" t="s">
        <v>867</v>
      </c>
      <c r="H34" s="3" t="s">
        <v>679</v>
      </c>
      <c r="I34" s="3" t="s">
        <v>541</v>
      </c>
      <c r="J34" s="3" t="s">
        <v>541</v>
      </c>
      <c r="K34" s="3" t="s">
        <v>497</v>
      </c>
    </row>
    <row r="35" spans="1:11" x14ac:dyDescent="0.55000000000000004">
      <c r="A35" s="2" t="s">
        <v>662</v>
      </c>
      <c r="B35" s="2" t="s">
        <v>645</v>
      </c>
      <c r="C35" s="3" t="s">
        <v>546</v>
      </c>
      <c r="D35" s="3" t="s">
        <v>578</v>
      </c>
      <c r="E35" s="3" t="s">
        <v>819</v>
      </c>
      <c r="F35" s="3" t="s">
        <v>665</v>
      </c>
      <c r="G35" s="3" t="s">
        <v>866</v>
      </c>
      <c r="H35" s="3" t="s">
        <v>659</v>
      </c>
      <c r="I35" s="3" t="s">
        <v>541</v>
      </c>
      <c r="J35" s="3" t="s">
        <v>497</v>
      </c>
      <c r="K35" s="3" t="s">
        <v>541</v>
      </c>
    </row>
    <row r="36" spans="1:11" x14ac:dyDescent="0.55000000000000004">
      <c r="A36" s="2" t="s">
        <v>666</v>
      </c>
      <c r="B36" s="2" t="s">
        <v>645</v>
      </c>
      <c r="C36" s="3" t="s">
        <v>530</v>
      </c>
      <c r="D36" s="3" t="s">
        <v>530</v>
      </c>
      <c r="E36" s="3">
        <v>41</v>
      </c>
      <c r="F36" s="3" t="s">
        <v>505</v>
      </c>
      <c r="G36" s="3" t="s">
        <v>597</v>
      </c>
      <c r="H36" s="3" t="s">
        <v>684</v>
      </c>
      <c r="I36" s="3" t="s">
        <v>541</v>
      </c>
      <c r="J36" s="3" t="s">
        <v>541</v>
      </c>
      <c r="K36" s="3" t="s">
        <v>541</v>
      </c>
    </row>
    <row r="37" spans="1:11" x14ac:dyDescent="0.55000000000000004">
      <c r="A37" s="2" t="s">
        <v>668</v>
      </c>
      <c r="B37" s="2" t="s">
        <v>645</v>
      </c>
      <c r="C37" s="3" t="s">
        <v>494</v>
      </c>
      <c r="D37" s="3" t="s">
        <v>494</v>
      </c>
      <c r="E37" s="3">
        <v>66</v>
      </c>
      <c r="F37" s="3" t="s">
        <v>780</v>
      </c>
      <c r="G37" s="3" t="s">
        <v>495</v>
      </c>
      <c r="H37" s="3" t="s">
        <v>761</v>
      </c>
      <c r="I37" s="3" t="s">
        <v>541</v>
      </c>
      <c r="J37" s="3" t="s">
        <v>510</v>
      </c>
      <c r="K37" s="3" t="s">
        <v>541</v>
      </c>
    </row>
    <row r="38" spans="1:11" x14ac:dyDescent="0.55000000000000004">
      <c r="A38" s="2" t="s">
        <v>669</v>
      </c>
      <c r="B38" s="2" t="s">
        <v>670</v>
      </c>
      <c r="C38" s="3" t="s">
        <v>1979</v>
      </c>
      <c r="D38" s="3" t="s">
        <v>2176</v>
      </c>
      <c r="E38" s="3" t="s">
        <v>2177</v>
      </c>
      <c r="F38" s="3" t="s">
        <v>1833</v>
      </c>
      <c r="G38" s="3" t="s">
        <v>679</v>
      </c>
      <c r="H38" s="3" t="s">
        <v>851</v>
      </c>
      <c r="I38" s="3" t="s">
        <v>541</v>
      </c>
      <c r="J38" s="3" t="s">
        <v>498</v>
      </c>
      <c r="K38" s="3"/>
    </row>
    <row r="39" spans="1:11" x14ac:dyDescent="0.55000000000000004">
      <c r="A39" s="2" t="s">
        <v>671</v>
      </c>
      <c r="B39" s="2" t="s">
        <v>670</v>
      </c>
      <c r="C39" s="3" t="s">
        <v>2180</v>
      </c>
      <c r="D39" s="3" t="s">
        <v>2181</v>
      </c>
      <c r="E39" s="3" t="s">
        <v>2182</v>
      </c>
      <c r="F39" s="3" t="s">
        <v>2183</v>
      </c>
      <c r="G39" s="3" t="s">
        <v>679</v>
      </c>
      <c r="H39" s="3" t="s">
        <v>851</v>
      </c>
      <c r="I39" s="3" t="s">
        <v>541</v>
      </c>
      <c r="J39" s="3" t="s">
        <v>498</v>
      </c>
      <c r="K39" s="3"/>
    </row>
    <row r="40" spans="1:11" x14ac:dyDescent="0.55000000000000004">
      <c r="A40" s="2" t="s">
        <v>676</v>
      </c>
      <c r="B40" s="2" t="s">
        <v>677</v>
      </c>
      <c r="C40" s="3" t="s">
        <v>1142</v>
      </c>
      <c r="D40" s="3" t="s">
        <v>615</v>
      </c>
      <c r="E40" s="3" t="s">
        <v>1586</v>
      </c>
      <c r="F40" s="3" t="s">
        <v>636</v>
      </c>
      <c r="G40" s="3" t="s">
        <v>659</v>
      </c>
      <c r="H40" s="3" t="s">
        <v>866</v>
      </c>
      <c r="I40" s="3" t="s">
        <v>541</v>
      </c>
      <c r="J40" s="3" t="s">
        <v>497</v>
      </c>
      <c r="K40" s="3" t="s">
        <v>497</v>
      </c>
    </row>
    <row r="41" spans="1:11" x14ac:dyDescent="0.55000000000000004">
      <c r="A41" s="2" t="s">
        <v>498</v>
      </c>
      <c r="B41" s="2" t="s">
        <v>677</v>
      </c>
      <c r="C41" s="3" t="s">
        <v>813</v>
      </c>
      <c r="D41" s="3" t="s">
        <v>813</v>
      </c>
      <c r="E41" s="3" t="s">
        <v>582</v>
      </c>
      <c r="F41" s="3" t="s">
        <v>749</v>
      </c>
      <c r="G41" s="3" t="s">
        <v>853</v>
      </c>
      <c r="H41" s="3" t="s">
        <v>740</v>
      </c>
      <c r="I41" s="3" t="s">
        <v>541</v>
      </c>
      <c r="J41" s="3" t="s">
        <v>501</v>
      </c>
      <c r="K41" s="3" t="s">
        <v>541</v>
      </c>
    </row>
    <row r="42" spans="1:11" x14ac:dyDescent="0.55000000000000004">
      <c r="A42" s="2" t="s">
        <v>499</v>
      </c>
      <c r="B42" s="2" t="s">
        <v>677</v>
      </c>
      <c r="C42" s="3" t="s">
        <v>1586</v>
      </c>
      <c r="D42" s="3" t="s">
        <v>1294</v>
      </c>
      <c r="E42" s="3" t="s">
        <v>1687</v>
      </c>
      <c r="F42" s="3" t="s">
        <v>653</v>
      </c>
      <c r="G42" s="3" t="s">
        <v>665</v>
      </c>
      <c r="H42" s="3" t="s">
        <v>744</v>
      </c>
      <c r="I42" s="3" t="s">
        <v>541</v>
      </c>
      <c r="J42" s="3"/>
      <c r="K42" s="3" t="s">
        <v>497</v>
      </c>
    </row>
    <row r="43" spans="1:11" x14ac:dyDescent="0.55000000000000004">
      <c r="A43" s="2" t="s">
        <v>508</v>
      </c>
      <c r="B43" s="2" t="s">
        <v>677</v>
      </c>
      <c r="C43" s="3" t="s">
        <v>1334</v>
      </c>
      <c r="D43" s="3" t="s">
        <v>1335</v>
      </c>
      <c r="E43" s="3" t="s">
        <v>582</v>
      </c>
      <c r="F43" s="3" t="s">
        <v>551</v>
      </c>
      <c r="G43" s="3" t="s">
        <v>745</v>
      </c>
      <c r="H43" s="3" t="s">
        <v>851</v>
      </c>
      <c r="I43" s="3" t="s">
        <v>541</v>
      </c>
      <c r="J43" s="3" t="s">
        <v>497</v>
      </c>
      <c r="K43" s="3" t="s">
        <v>541</v>
      </c>
    </row>
    <row r="44" spans="1:11" x14ac:dyDescent="0.55000000000000004">
      <c r="A44" s="2" t="s">
        <v>689</v>
      </c>
      <c r="B44" s="2" t="s">
        <v>677</v>
      </c>
      <c r="C44" s="3" t="s">
        <v>873</v>
      </c>
      <c r="D44" s="3" t="s">
        <v>563</v>
      </c>
      <c r="E44" s="3" t="s">
        <v>1103</v>
      </c>
      <c r="F44" s="3" t="s">
        <v>570</v>
      </c>
      <c r="G44" s="3" t="s">
        <v>617</v>
      </c>
      <c r="H44" s="3" t="s">
        <v>538</v>
      </c>
      <c r="I44" s="3" t="s">
        <v>541</v>
      </c>
      <c r="J44" s="3" t="s">
        <v>497</v>
      </c>
      <c r="K44" s="3" t="s">
        <v>541</v>
      </c>
    </row>
    <row r="45" spans="1:11" x14ac:dyDescent="0.55000000000000004">
      <c r="A45" s="2" t="s">
        <v>693</v>
      </c>
      <c r="B45" s="2" t="s">
        <v>694</v>
      </c>
      <c r="C45" s="3" t="s">
        <v>1728</v>
      </c>
      <c r="D45" s="3" t="s">
        <v>803</v>
      </c>
      <c r="E45" s="3" t="s">
        <v>725</v>
      </c>
      <c r="F45" s="3" t="s">
        <v>1059</v>
      </c>
      <c r="G45" s="3" t="s">
        <v>788</v>
      </c>
      <c r="H45" s="3" t="s">
        <v>787</v>
      </c>
      <c r="I45" s="3" t="s">
        <v>541</v>
      </c>
      <c r="J45" s="3" t="s">
        <v>499</v>
      </c>
      <c r="K45" s="3"/>
    </row>
    <row r="46" spans="1:11" x14ac:dyDescent="0.55000000000000004">
      <c r="A46" s="2" t="s">
        <v>699</v>
      </c>
      <c r="B46" s="2" t="s">
        <v>694</v>
      </c>
      <c r="C46" s="3" t="s">
        <v>764</v>
      </c>
      <c r="D46" s="3" t="s">
        <v>854</v>
      </c>
      <c r="E46" s="3" t="s">
        <v>1148</v>
      </c>
      <c r="F46" s="3" t="s">
        <v>1735</v>
      </c>
      <c r="G46" s="3" t="s">
        <v>577</v>
      </c>
      <c r="H46" s="3" t="s">
        <v>538</v>
      </c>
      <c r="I46" s="3" t="s">
        <v>541</v>
      </c>
      <c r="J46" s="3"/>
      <c r="K46" s="3"/>
    </row>
    <row r="47" spans="1:11" x14ac:dyDescent="0.55000000000000004">
      <c r="A47" s="2" t="s">
        <v>704</v>
      </c>
      <c r="B47" s="2" t="s">
        <v>705</v>
      </c>
      <c r="C47" s="3" t="s">
        <v>2184</v>
      </c>
      <c r="D47" s="3" t="s">
        <v>2185</v>
      </c>
      <c r="E47" s="3" t="s">
        <v>1211</v>
      </c>
      <c r="F47" s="3" t="s">
        <v>1615</v>
      </c>
      <c r="G47" s="3" t="s">
        <v>895</v>
      </c>
      <c r="H47" s="3" t="s">
        <v>904</v>
      </c>
      <c r="I47" s="3" t="s">
        <v>541</v>
      </c>
      <c r="J47" s="3"/>
      <c r="K47" s="3" t="s">
        <v>541</v>
      </c>
    </row>
    <row r="48" spans="1:11" x14ac:dyDescent="0.55000000000000004">
      <c r="A48" s="2" t="s">
        <v>708</v>
      </c>
      <c r="B48" s="2" t="s">
        <v>705</v>
      </c>
      <c r="C48" s="3" t="s">
        <v>1138</v>
      </c>
      <c r="D48" s="3" t="s">
        <v>1138</v>
      </c>
      <c r="E48" s="3" t="s">
        <v>664</v>
      </c>
      <c r="F48" s="3" t="s">
        <v>553</v>
      </c>
      <c r="G48" s="3" t="s">
        <v>495</v>
      </c>
      <c r="H48" s="3" t="s">
        <v>932</v>
      </c>
      <c r="I48" s="3" t="s">
        <v>541</v>
      </c>
      <c r="J48" s="3" t="s">
        <v>498</v>
      </c>
      <c r="K48" s="3" t="s">
        <v>497</v>
      </c>
    </row>
    <row r="49" spans="1:11" x14ac:dyDescent="0.55000000000000004">
      <c r="A49" s="2" t="s">
        <v>713</v>
      </c>
      <c r="B49" s="2" t="s">
        <v>705</v>
      </c>
      <c r="C49" s="3" t="s">
        <v>589</v>
      </c>
      <c r="D49" s="3" t="s">
        <v>1057</v>
      </c>
      <c r="E49" s="3" t="s">
        <v>980</v>
      </c>
      <c r="F49" s="3" t="s">
        <v>607</v>
      </c>
      <c r="G49" s="3" t="s">
        <v>745</v>
      </c>
      <c r="H49" s="3" t="s">
        <v>667</v>
      </c>
      <c r="I49" s="3" t="s">
        <v>541</v>
      </c>
      <c r="J49" s="3" t="s">
        <v>496</v>
      </c>
      <c r="K49" s="3" t="s">
        <v>541</v>
      </c>
    </row>
    <row r="50" spans="1:11" x14ac:dyDescent="0.55000000000000004">
      <c r="A50" s="2" t="s">
        <v>718</v>
      </c>
      <c r="B50" s="2" t="s">
        <v>705</v>
      </c>
      <c r="C50" s="3" t="s">
        <v>997</v>
      </c>
      <c r="D50" s="3" t="s">
        <v>997</v>
      </c>
      <c r="E50" s="3" t="s">
        <v>988</v>
      </c>
      <c r="F50" s="3" t="s">
        <v>808</v>
      </c>
      <c r="G50" s="3" t="s">
        <v>586</v>
      </c>
      <c r="H50" s="3" t="s">
        <v>779</v>
      </c>
      <c r="I50" s="3" t="s">
        <v>541</v>
      </c>
      <c r="J50" s="3" t="s">
        <v>499</v>
      </c>
      <c r="K50" s="3" t="s">
        <v>541</v>
      </c>
    </row>
    <row r="51" spans="1:11" x14ac:dyDescent="0.55000000000000004">
      <c r="A51" s="2" t="s">
        <v>720</v>
      </c>
      <c r="B51" s="2" t="s">
        <v>721</v>
      </c>
      <c r="C51" s="3" t="s">
        <v>2186</v>
      </c>
      <c r="D51" s="3" t="s">
        <v>1839</v>
      </c>
      <c r="E51" s="3" t="s">
        <v>1553</v>
      </c>
      <c r="F51" s="3" t="s">
        <v>1158</v>
      </c>
      <c r="G51" s="3" t="s">
        <v>788</v>
      </c>
      <c r="H51" s="3" t="s">
        <v>866</v>
      </c>
      <c r="I51" s="3" t="s">
        <v>541</v>
      </c>
      <c r="J51" s="3" t="s">
        <v>497</v>
      </c>
      <c r="K51" s="3"/>
    </row>
    <row r="52" spans="1:11" x14ac:dyDescent="0.55000000000000004">
      <c r="A52" s="2" t="s">
        <v>726</v>
      </c>
      <c r="B52" s="2" t="s">
        <v>721</v>
      </c>
      <c r="C52" s="3" t="s">
        <v>1334</v>
      </c>
      <c r="D52" s="3" t="s">
        <v>1335</v>
      </c>
      <c r="E52" s="3" t="s">
        <v>826</v>
      </c>
      <c r="F52" s="3" t="s">
        <v>988</v>
      </c>
      <c r="G52" s="3" t="s">
        <v>665</v>
      </c>
      <c r="H52" s="3" t="s">
        <v>804</v>
      </c>
      <c r="I52" s="3" t="s">
        <v>541</v>
      </c>
      <c r="J52" s="3" t="s">
        <v>508</v>
      </c>
      <c r="K52" s="3" t="s">
        <v>541</v>
      </c>
    </row>
    <row r="53" spans="1:11" x14ac:dyDescent="0.55000000000000004">
      <c r="A53" s="2" t="s">
        <v>728</v>
      </c>
      <c r="B53" s="2" t="s">
        <v>729</v>
      </c>
      <c r="C53" s="3" t="s">
        <v>1043</v>
      </c>
      <c r="D53" s="3" t="s">
        <v>1618</v>
      </c>
      <c r="E53" s="3" t="s">
        <v>1847</v>
      </c>
      <c r="F53" s="3" t="s">
        <v>1119</v>
      </c>
      <c r="G53" s="3" t="s">
        <v>679</v>
      </c>
      <c r="H53" s="3" t="s">
        <v>787</v>
      </c>
      <c r="I53" s="3" t="s">
        <v>541</v>
      </c>
      <c r="J53" s="3" t="s">
        <v>497</v>
      </c>
      <c r="K53" s="3"/>
    </row>
    <row r="54" spans="1:11" x14ac:dyDescent="0.55000000000000004">
      <c r="A54" s="2" t="s">
        <v>734</v>
      </c>
      <c r="B54" s="2" t="s">
        <v>729</v>
      </c>
      <c r="C54" s="3" t="s">
        <v>789</v>
      </c>
      <c r="D54" s="3" t="s">
        <v>789</v>
      </c>
      <c r="E54" s="3">
        <v>10</v>
      </c>
      <c r="F54" s="3" t="s">
        <v>510</v>
      </c>
      <c r="G54" s="3" t="s">
        <v>577</v>
      </c>
      <c r="H54" s="3" t="s">
        <v>538</v>
      </c>
      <c r="I54" s="3" t="s">
        <v>541</v>
      </c>
      <c r="J54" s="3" t="s">
        <v>541</v>
      </c>
      <c r="K54" s="3" t="s">
        <v>541</v>
      </c>
    </row>
    <row r="55" spans="1:11" x14ac:dyDescent="0.55000000000000004">
      <c r="A55" s="2" t="s">
        <v>736</v>
      </c>
      <c r="B55" s="2" t="s">
        <v>729</v>
      </c>
      <c r="C55" s="3" t="s">
        <v>552</v>
      </c>
      <c r="D55" s="3" t="s">
        <v>557</v>
      </c>
      <c r="E55" s="3">
        <v>36</v>
      </c>
      <c r="F55" s="3" t="s">
        <v>510</v>
      </c>
      <c r="G55" s="3" t="s">
        <v>536</v>
      </c>
      <c r="H55" s="3" t="s">
        <v>523</v>
      </c>
      <c r="I55" s="3" t="s">
        <v>541</v>
      </c>
      <c r="J55" s="3" t="s">
        <v>594</v>
      </c>
      <c r="K55" s="3" t="s">
        <v>541</v>
      </c>
    </row>
    <row r="56" spans="1:11" x14ac:dyDescent="0.55000000000000004">
      <c r="A56" s="2" t="s">
        <v>739</v>
      </c>
      <c r="B56" s="2" t="s">
        <v>729</v>
      </c>
      <c r="C56" s="3" t="s">
        <v>496</v>
      </c>
      <c r="D56" s="3" t="s">
        <v>496</v>
      </c>
      <c r="E56" s="3">
        <v>8</v>
      </c>
      <c r="F56" s="3" t="s">
        <v>508</v>
      </c>
      <c r="G56" s="3" t="s">
        <v>607</v>
      </c>
      <c r="H56" s="3" t="s">
        <v>896</v>
      </c>
      <c r="I56" s="3" t="s">
        <v>541</v>
      </c>
      <c r="J56" s="3" t="s">
        <v>541</v>
      </c>
      <c r="K56" s="3" t="s">
        <v>541</v>
      </c>
    </row>
    <row r="57" spans="1:11" x14ac:dyDescent="0.55000000000000004">
      <c r="A57" s="2" t="s">
        <v>741</v>
      </c>
      <c r="B57" s="2" t="s">
        <v>729</v>
      </c>
      <c r="C57" s="3" t="s">
        <v>499</v>
      </c>
      <c r="D57" s="3" t="s">
        <v>499</v>
      </c>
      <c r="E57" s="3">
        <v>3</v>
      </c>
      <c r="F57" s="3" t="s">
        <v>499</v>
      </c>
      <c r="G57" s="3" t="s">
        <v>635</v>
      </c>
      <c r="H57" s="3" t="s">
        <v>541</v>
      </c>
      <c r="I57" s="3" t="s">
        <v>541</v>
      </c>
      <c r="J57" s="3" t="s">
        <v>541</v>
      </c>
      <c r="K57" s="3" t="s">
        <v>541</v>
      </c>
    </row>
    <row r="58" spans="1:11" ht="28.8" x14ac:dyDescent="0.55000000000000004">
      <c r="A58" s="2" t="s">
        <v>742</v>
      </c>
      <c r="B58" s="2" t="s">
        <v>743</v>
      </c>
      <c r="C58" s="3" t="s">
        <v>667</v>
      </c>
      <c r="D58" s="3" t="s">
        <v>667</v>
      </c>
      <c r="E58" s="3">
        <v>39</v>
      </c>
      <c r="F58" s="3" t="s">
        <v>515</v>
      </c>
      <c r="G58" s="3" t="s">
        <v>636</v>
      </c>
      <c r="H58" s="3" t="s">
        <v>496</v>
      </c>
      <c r="I58" s="3" t="s">
        <v>541</v>
      </c>
      <c r="J58" s="3" t="s">
        <v>541</v>
      </c>
      <c r="K58" s="3" t="s">
        <v>541</v>
      </c>
    </row>
    <row r="59" spans="1:11" ht="28.8" x14ac:dyDescent="0.55000000000000004">
      <c r="A59" s="2" t="s">
        <v>746</v>
      </c>
      <c r="B59" s="2" t="s">
        <v>743</v>
      </c>
      <c r="C59" s="3" t="s">
        <v>1138</v>
      </c>
      <c r="D59" s="3" t="s">
        <v>1138</v>
      </c>
      <c r="E59" s="3" t="s">
        <v>749</v>
      </c>
      <c r="F59" s="3" t="s">
        <v>852</v>
      </c>
      <c r="G59" s="3" t="s">
        <v>578</v>
      </c>
      <c r="H59" s="3" t="s">
        <v>533</v>
      </c>
      <c r="I59" s="3" t="s">
        <v>541</v>
      </c>
      <c r="J59" s="3" t="s">
        <v>541</v>
      </c>
      <c r="K59" s="3" t="s">
        <v>541</v>
      </c>
    </row>
    <row r="60" spans="1:11" ht="28.8" x14ac:dyDescent="0.55000000000000004">
      <c r="A60" s="2" t="s">
        <v>753</v>
      </c>
      <c r="B60" s="2" t="s">
        <v>743</v>
      </c>
      <c r="C60" s="3" t="s">
        <v>560</v>
      </c>
      <c r="D60" s="3" t="s">
        <v>560</v>
      </c>
      <c r="E60" s="3">
        <v>9</v>
      </c>
      <c r="F60" s="3" t="s">
        <v>496</v>
      </c>
      <c r="G60" s="3" t="s">
        <v>635</v>
      </c>
      <c r="H60" s="3" t="s">
        <v>541</v>
      </c>
      <c r="I60" s="3" t="s">
        <v>541</v>
      </c>
      <c r="J60" s="3" t="s">
        <v>541</v>
      </c>
      <c r="K60" s="3" t="s">
        <v>541</v>
      </c>
    </row>
    <row r="61" spans="1:11" ht="43.2" x14ac:dyDescent="0.55000000000000004">
      <c r="A61" s="2" t="s">
        <v>755</v>
      </c>
      <c r="B61" s="2" t="s">
        <v>743</v>
      </c>
      <c r="C61" s="3" t="s">
        <v>533</v>
      </c>
      <c r="D61" s="3" t="s">
        <v>533</v>
      </c>
      <c r="E61" s="3">
        <v>6</v>
      </c>
      <c r="F61" s="3" t="s">
        <v>496</v>
      </c>
      <c r="G61" s="3" t="s">
        <v>635</v>
      </c>
      <c r="H61" s="3" t="s">
        <v>541</v>
      </c>
      <c r="I61" s="3" t="s">
        <v>541</v>
      </c>
      <c r="J61" s="3" t="s">
        <v>541</v>
      </c>
      <c r="K61" s="3" t="s">
        <v>541</v>
      </c>
    </row>
    <row r="62" spans="1:11" ht="28.8" x14ac:dyDescent="0.55000000000000004">
      <c r="A62" s="2" t="s">
        <v>756</v>
      </c>
      <c r="B62" s="2" t="s">
        <v>743</v>
      </c>
      <c r="C62" s="3" t="s">
        <v>1831</v>
      </c>
      <c r="D62" s="3" t="s">
        <v>1746</v>
      </c>
      <c r="E62" s="3" t="s">
        <v>1865</v>
      </c>
      <c r="F62" s="3" t="s">
        <v>1127</v>
      </c>
      <c r="G62" s="3" t="s">
        <v>926</v>
      </c>
      <c r="H62" s="3" t="s">
        <v>853</v>
      </c>
      <c r="I62" s="3" t="s">
        <v>541</v>
      </c>
      <c r="J62" s="3" t="s">
        <v>498</v>
      </c>
      <c r="K62" s="3"/>
    </row>
    <row r="63" spans="1:11" x14ac:dyDescent="0.55000000000000004">
      <c r="A63" s="2" t="s">
        <v>762</v>
      </c>
      <c r="B63" s="2" t="s">
        <v>763</v>
      </c>
      <c r="C63" s="3" t="s">
        <v>883</v>
      </c>
      <c r="D63" s="3" t="s">
        <v>883</v>
      </c>
      <c r="E63" s="3" t="s">
        <v>1282</v>
      </c>
      <c r="F63" s="3" t="s">
        <v>1294</v>
      </c>
      <c r="G63" s="3" t="s">
        <v>650</v>
      </c>
      <c r="H63" s="3" t="s">
        <v>896</v>
      </c>
      <c r="I63" s="3" t="s">
        <v>541</v>
      </c>
      <c r="J63" s="3" t="s">
        <v>498</v>
      </c>
      <c r="K63" s="3"/>
    </row>
    <row r="64" spans="1:11" x14ac:dyDescent="0.55000000000000004">
      <c r="A64" s="2" t="s">
        <v>767</v>
      </c>
      <c r="B64" s="2" t="s">
        <v>763</v>
      </c>
      <c r="C64" s="3" t="s">
        <v>2037</v>
      </c>
      <c r="D64" s="3" t="s">
        <v>964</v>
      </c>
      <c r="E64" s="3" t="s">
        <v>1860</v>
      </c>
      <c r="F64" s="3" t="s">
        <v>1970</v>
      </c>
      <c r="G64" s="3" t="s">
        <v>853</v>
      </c>
      <c r="H64" s="3" t="s">
        <v>926</v>
      </c>
      <c r="I64" s="3" t="s">
        <v>541</v>
      </c>
      <c r="J64" s="3" t="s">
        <v>498</v>
      </c>
      <c r="K64" s="3"/>
    </row>
    <row r="65" spans="1:11" x14ac:dyDescent="0.55000000000000004">
      <c r="A65" s="2" t="s">
        <v>772</v>
      </c>
      <c r="B65" s="2" t="s">
        <v>773</v>
      </c>
      <c r="C65" s="3" t="s">
        <v>1535</v>
      </c>
      <c r="D65" s="3" t="s">
        <v>1184</v>
      </c>
      <c r="E65" s="3" t="s">
        <v>2187</v>
      </c>
      <c r="F65" s="3" t="s">
        <v>2188</v>
      </c>
      <c r="G65" s="3" t="s">
        <v>540</v>
      </c>
      <c r="H65" s="3" t="s">
        <v>851</v>
      </c>
      <c r="I65" s="3" t="s">
        <v>541</v>
      </c>
      <c r="J65" s="3" t="s">
        <v>498</v>
      </c>
      <c r="K65" s="3"/>
    </row>
    <row r="66" spans="1:11" x14ac:dyDescent="0.55000000000000004">
      <c r="A66" s="2" t="s">
        <v>777</v>
      </c>
      <c r="B66" s="2" t="s">
        <v>773</v>
      </c>
      <c r="C66" s="3" t="s">
        <v>684</v>
      </c>
      <c r="D66" s="3" t="s">
        <v>594</v>
      </c>
      <c r="E66" s="3">
        <v>22</v>
      </c>
      <c r="F66" s="3" t="s">
        <v>752</v>
      </c>
      <c r="G66" s="3" t="s">
        <v>658</v>
      </c>
      <c r="H66" s="3" t="s">
        <v>650</v>
      </c>
      <c r="I66" s="3" t="s">
        <v>541</v>
      </c>
      <c r="J66" s="3" t="s">
        <v>499</v>
      </c>
      <c r="K66" s="3" t="s">
        <v>541</v>
      </c>
    </row>
    <row r="67" spans="1:11" x14ac:dyDescent="0.55000000000000004">
      <c r="A67" s="2" t="s">
        <v>772</v>
      </c>
      <c r="B67" s="2" t="s">
        <v>781</v>
      </c>
      <c r="C67" s="3" t="s">
        <v>1979</v>
      </c>
      <c r="D67" s="3" t="s">
        <v>2176</v>
      </c>
      <c r="E67" s="3" t="s">
        <v>2177</v>
      </c>
      <c r="F67" s="3" t="s">
        <v>1833</v>
      </c>
      <c r="G67" s="3" t="s">
        <v>679</v>
      </c>
      <c r="H67" s="3" t="s">
        <v>851</v>
      </c>
      <c r="I67" s="3" t="s">
        <v>541</v>
      </c>
      <c r="J67" s="3" t="s">
        <v>498</v>
      </c>
      <c r="K67" s="3"/>
    </row>
    <row r="68" spans="1:11" x14ac:dyDescent="0.55000000000000004">
      <c r="A68" s="2" t="s">
        <v>777</v>
      </c>
      <c r="B68" s="2" t="s">
        <v>781</v>
      </c>
      <c r="C68" s="3" t="s">
        <v>541</v>
      </c>
      <c r="D68" s="3" t="s">
        <v>541</v>
      </c>
      <c r="E68" s="3" t="s">
        <v>541</v>
      </c>
      <c r="F68" s="3" t="s">
        <v>541</v>
      </c>
      <c r="G68" s="3" t="s">
        <v>541</v>
      </c>
      <c r="H68" s="3" t="s">
        <v>541</v>
      </c>
      <c r="I68" s="3" t="s">
        <v>541</v>
      </c>
      <c r="J68" s="3" t="s">
        <v>541</v>
      </c>
      <c r="K68" s="3" t="s">
        <v>541</v>
      </c>
    </row>
    <row r="69" spans="1:11" x14ac:dyDescent="0.55000000000000004">
      <c r="A69" s="2" t="s">
        <v>790</v>
      </c>
      <c r="B69" s="2" t="s">
        <v>791</v>
      </c>
      <c r="C69" s="3" t="s">
        <v>2189</v>
      </c>
      <c r="D69" s="3" t="s">
        <v>2189</v>
      </c>
      <c r="E69" s="3" t="s">
        <v>2190</v>
      </c>
      <c r="F69" s="3" t="s">
        <v>2191</v>
      </c>
      <c r="G69" s="3" t="s">
        <v>788</v>
      </c>
      <c r="H69" s="3" t="s">
        <v>787</v>
      </c>
      <c r="I69" s="3" t="s">
        <v>541</v>
      </c>
      <c r="J69" s="3" t="s">
        <v>498</v>
      </c>
      <c r="K69" s="3"/>
    </row>
    <row r="70" spans="1:11" x14ac:dyDescent="0.55000000000000004">
      <c r="A70" s="2" t="s">
        <v>795</v>
      </c>
      <c r="B70" s="2" t="s">
        <v>791</v>
      </c>
      <c r="C70" s="3" t="s">
        <v>1295</v>
      </c>
      <c r="D70" s="3" t="s">
        <v>1135</v>
      </c>
      <c r="E70" s="3" t="s">
        <v>1959</v>
      </c>
      <c r="F70" s="3" t="s">
        <v>1324</v>
      </c>
      <c r="G70" s="3" t="s">
        <v>617</v>
      </c>
      <c r="H70" s="3" t="s">
        <v>538</v>
      </c>
      <c r="I70" s="3" t="s">
        <v>541</v>
      </c>
      <c r="J70" s="3" t="s">
        <v>497</v>
      </c>
      <c r="K70" s="3"/>
    </row>
    <row r="71" spans="1:11" x14ac:dyDescent="0.55000000000000004">
      <c r="A71" s="2" t="s">
        <v>800</v>
      </c>
      <c r="B71" s="2" t="s">
        <v>791</v>
      </c>
      <c r="C71" s="3" t="s">
        <v>541</v>
      </c>
      <c r="D71" s="3" t="s">
        <v>541</v>
      </c>
      <c r="E71" s="3" t="s">
        <v>541</v>
      </c>
      <c r="F71" s="3" t="s">
        <v>541</v>
      </c>
      <c r="G71" s="3" t="s">
        <v>541</v>
      </c>
      <c r="H71" s="3" t="s">
        <v>541</v>
      </c>
      <c r="I71" s="3" t="s">
        <v>541</v>
      </c>
      <c r="J71" s="3" t="s">
        <v>541</v>
      </c>
      <c r="K71" s="3" t="s">
        <v>541</v>
      </c>
    </row>
    <row r="72" spans="1:11" x14ac:dyDescent="0.55000000000000004">
      <c r="A72" s="2" t="s">
        <v>801</v>
      </c>
      <c r="B72" s="2" t="s">
        <v>802</v>
      </c>
      <c r="C72" s="3" t="s">
        <v>1983</v>
      </c>
      <c r="D72" s="3" t="s">
        <v>1983</v>
      </c>
      <c r="E72" s="3" t="s">
        <v>796</v>
      </c>
      <c r="F72" s="3" t="s">
        <v>1039</v>
      </c>
      <c r="G72" s="3" t="s">
        <v>788</v>
      </c>
      <c r="H72" s="3" t="s">
        <v>740</v>
      </c>
      <c r="I72" s="3" t="s">
        <v>541</v>
      </c>
      <c r="J72" s="3" t="s">
        <v>497</v>
      </c>
      <c r="K72" s="3"/>
    </row>
    <row r="73" spans="1:11" x14ac:dyDescent="0.55000000000000004">
      <c r="A73" s="2" t="s">
        <v>805</v>
      </c>
      <c r="B73" s="2" t="s">
        <v>802</v>
      </c>
      <c r="C73" s="3" t="s">
        <v>507</v>
      </c>
      <c r="D73" s="3" t="s">
        <v>507</v>
      </c>
      <c r="E73" s="3">
        <v>10</v>
      </c>
      <c r="F73" s="3" t="s">
        <v>533</v>
      </c>
      <c r="G73" s="3" t="s">
        <v>635</v>
      </c>
      <c r="H73" s="3" t="s">
        <v>541</v>
      </c>
      <c r="I73" s="3" t="s">
        <v>541</v>
      </c>
      <c r="J73" s="3" t="s">
        <v>541</v>
      </c>
      <c r="K73" s="3" t="s">
        <v>541</v>
      </c>
    </row>
  </sheetData>
  <pageMargins left="0.7" right="0.7" top="0.75" bottom="0.75" header="0.3" footer="0.3"/>
  <pageSetup paperSize="9" orientation="portrait" horizontalDpi="300" verticalDpi="300"/>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411</v>
      </c>
    </row>
    <row r="2" spans="1:15" ht="18.3" x14ac:dyDescent="0.7">
      <c r="A2" s="1" t="s">
        <v>2</v>
      </c>
    </row>
    <row r="3" spans="1:15" x14ac:dyDescent="0.55000000000000004">
      <c r="A3" s="4" t="str">
        <f>HYPERLINK("#Index!A1", "Link back to the Index Page")</f>
        <v>Link back to the Index Page</v>
      </c>
    </row>
    <row r="4" spans="1:15" ht="43.2" x14ac:dyDescent="0.55000000000000004">
      <c r="A4" s="2" t="s">
        <v>511</v>
      </c>
      <c r="B4" s="2" t="s">
        <v>512</v>
      </c>
      <c r="C4" s="2" t="s">
        <v>477</v>
      </c>
      <c r="D4" s="2" t="s">
        <v>478</v>
      </c>
      <c r="E4" s="2" t="s">
        <v>479</v>
      </c>
      <c r="F4" s="2" t="s">
        <v>480</v>
      </c>
      <c r="G4" s="2" t="s">
        <v>2192</v>
      </c>
      <c r="H4" s="2" t="s">
        <v>2193</v>
      </c>
      <c r="I4" s="2" t="s">
        <v>2194</v>
      </c>
      <c r="J4" s="2" t="s">
        <v>2195</v>
      </c>
      <c r="K4" s="2" t="s">
        <v>2196</v>
      </c>
      <c r="L4" s="2" t="s">
        <v>2197</v>
      </c>
      <c r="M4" s="2" t="s">
        <v>2198</v>
      </c>
      <c r="N4" s="2" t="s">
        <v>2199</v>
      </c>
      <c r="O4" s="2" t="s">
        <v>2200</v>
      </c>
    </row>
    <row r="5" spans="1:15" x14ac:dyDescent="0.55000000000000004">
      <c r="A5" s="2" t="s">
        <v>513</v>
      </c>
      <c r="B5" s="2" t="s">
        <v>513</v>
      </c>
      <c r="C5" s="3" t="s">
        <v>490</v>
      </c>
      <c r="D5" s="3" t="s">
        <v>1727</v>
      </c>
      <c r="E5" s="3" t="s">
        <v>2201</v>
      </c>
      <c r="F5" s="3" t="s">
        <v>850</v>
      </c>
      <c r="G5" s="3" t="s">
        <v>498</v>
      </c>
      <c r="H5" s="3" t="s">
        <v>498</v>
      </c>
      <c r="I5" s="3" t="s">
        <v>498</v>
      </c>
      <c r="J5" s="3" t="s">
        <v>533</v>
      </c>
      <c r="K5" s="3"/>
      <c r="L5" s="3"/>
      <c r="M5" s="3"/>
      <c r="N5" s="3" t="s">
        <v>531</v>
      </c>
      <c r="O5" s="3" t="s">
        <v>845</v>
      </c>
    </row>
    <row r="6" spans="1:15" x14ac:dyDescent="0.55000000000000004">
      <c r="A6" s="2" t="s">
        <v>514</v>
      </c>
      <c r="B6" s="2" t="s">
        <v>514</v>
      </c>
      <c r="C6" s="3" t="s">
        <v>490</v>
      </c>
      <c r="D6" s="3" t="s">
        <v>1727</v>
      </c>
      <c r="E6" s="3" t="s">
        <v>1727</v>
      </c>
      <c r="F6" s="3" t="s">
        <v>1727</v>
      </c>
      <c r="G6" s="3" t="s">
        <v>498</v>
      </c>
      <c r="H6" s="3" t="s">
        <v>498</v>
      </c>
      <c r="I6" s="3" t="s">
        <v>499</v>
      </c>
      <c r="J6" s="3" t="s">
        <v>560</v>
      </c>
      <c r="K6" s="3"/>
      <c r="L6" s="3"/>
      <c r="M6" s="3"/>
      <c r="N6" s="3" t="s">
        <v>531</v>
      </c>
      <c r="O6" s="3" t="s">
        <v>845</v>
      </c>
    </row>
    <row r="7" spans="1:15" x14ac:dyDescent="0.55000000000000004">
      <c r="A7" s="2" t="s">
        <v>517</v>
      </c>
      <c r="B7" s="2" t="s">
        <v>518</v>
      </c>
      <c r="C7" s="3" t="s">
        <v>519</v>
      </c>
      <c r="D7" s="3" t="s">
        <v>1231</v>
      </c>
      <c r="E7" s="3" t="s">
        <v>2202</v>
      </c>
      <c r="F7" s="3" t="s">
        <v>1692</v>
      </c>
      <c r="G7" s="3" t="s">
        <v>498</v>
      </c>
      <c r="H7" s="3" t="s">
        <v>497</v>
      </c>
      <c r="I7" s="3" t="s">
        <v>497</v>
      </c>
      <c r="J7" s="3" t="s">
        <v>501</v>
      </c>
      <c r="K7" s="3"/>
      <c r="L7" s="3"/>
      <c r="M7" s="3" t="s">
        <v>541</v>
      </c>
      <c r="N7" s="3" t="s">
        <v>531</v>
      </c>
      <c r="O7" s="3" t="s">
        <v>599</v>
      </c>
    </row>
    <row r="8" spans="1:15" x14ac:dyDescent="0.55000000000000004">
      <c r="A8" s="2" t="s">
        <v>525</v>
      </c>
      <c r="B8" s="2" t="s">
        <v>518</v>
      </c>
      <c r="C8" s="3" t="s">
        <v>526</v>
      </c>
      <c r="D8" s="3" t="s">
        <v>2203</v>
      </c>
      <c r="E8" s="3" t="s">
        <v>2204</v>
      </c>
      <c r="F8" s="3" t="s">
        <v>876</v>
      </c>
      <c r="G8" s="3" t="s">
        <v>498</v>
      </c>
      <c r="H8" s="3" t="s">
        <v>499</v>
      </c>
      <c r="I8" s="3" t="s">
        <v>508</v>
      </c>
      <c r="J8" s="3" t="s">
        <v>510</v>
      </c>
      <c r="K8" s="3" t="s">
        <v>497</v>
      </c>
      <c r="L8" s="3"/>
      <c r="M8" s="3" t="s">
        <v>497</v>
      </c>
      <c r="N8" s="3" t="s">
        <v>533</v>
      </c>
      <c r="O8" s="3" t="s">
        <v>868</v>
      </c>
    </row>
    <row r="9" spans="1:15" x14ac:dyDescent="0.55000000000000004">
      <c r="A9" s="2" t="s">
        <v>534</v>
      </c>
      <c r="B9" s="2" t="s">
        <v>535</v>
      </c>
      <c r="C9" s="3" t="s">
        <v>536</v>
      </c>
      <c r="D9" s="3" t="s">
        <v>897</v>
      </c>
      <c r="E9" s="3" t="s">
        <v>748</v>
      </c>
      <c r="F9" s="3" t="s">
        <v>667</v>
      </c>
      <c r="G9" s="3" t="s">
        <v>499</v>
      </c>
      <c r="H9" s="3" t="s">
        <v>498</v>
      </c>
      <c r="I9" s="3" t="s">
        <v>497</v>
      </c>
      <c r="J9" s="3" t="s">
        <v>499</v>
      </c>
      <c r="K9" s="3" t="s">
        <v>497</v>
      </c>
      <c r="L9" s="3" t="s">
        <v>541</v>
      </c>
      <c r="M9" s="3" t="s">
        <v>499</v>
      </c>
      <c r="N9" s="3" t="s">
        <v>533</v>
      </c>
      <c r="O9" s="3" t="s">
        <v>751</v>
      </c>
    </row>
    <row r="10" spans="1:15" x14ac:dyDescent="0.55000000000000004">
      <c r="A10" s="2" t="s">
        <v>543</v>
      </c>
      <c r="B10" s="2" t="s">
        <v>535</v>
      </c>
      <c r="C10" s="3" t="s">
        <v>544</v>
      </c>
      <c r="D10" s="3" t="s">
        <v>663</v>
      </c>
      <c r="E10" s="3" t="s">
        <v>1072</v>
      </c>
      <c r="F10" s="3" t="s">
        <v>573</v>
      </c>
      <c r="G10" s="3" t="s">
        <v>499</v>
      </c>
      <c r="H10" s="3" t="s">
        <v>497</v>
      </c>
      <c r="I10" s="3" t="s">
        <v>499</v>
      </c>
      <c r="J10" s="3" t="s">
        <v>507</v>
      </c>
      <c r="K10" s="3" t="s">
        <v>541</v>
      </c>
      <c r="L10" s="3" t="s">
        <v>541</v>
      </c>
      <c r="M10" s="3" t="s">
        <v>541</v>
      </c>
      <c r="N10" s="3" t="s">
        <v>499</v>
      </c>
      <c r="O10" s="3" t="s">
        <v>717</v>
      </c>
    </row>
    <row r="11" spans="1:15" x14ac:dyDescent="0.55000000000000004">
      <c r="A11" s="2" t="s">
        <v>547</v>
      </c>
      <c r="B11" s="2" t="s">
        <v>535</v>
      </c>
      <c r="C11" s="3" t="s">
        <v>548</v>
      </c>
      <c r="D11" s="3" t="s">
        <v>1015</v>
      </c>
      <c r="E11" s="3" t="s">
        <v>996</v>
      </c>
      <c r="F11" s="3" t="s">
        <v>1243</v>
      </c>
      <c r="G11" s="3" t="s">
        <v>497</v>
      </c>
      <c r="H11" s="3" t="s">
        <v>498</v>
      </c>
      <c r="I11" s="3" t="s">
        <v>498</v>
      </c>
      <c r="J11" s="3" t="s">
        <v>560</v>
      </c>
      <c r="K11" s="3" t="s">
        <v>541</v>
      </c>
      <c r="L11" s="3" t="s">
        <v>497</v>
      </c>
      <c r="M11" s="3" t="s">
        <v>541</v>
      </c>
      <c r="N11" s="3" t="s">
        <v>531</v>
      </c>
      <c r="O11" s="3" t="s">
        <v>751</v>
      </c>
    </row>
    <row r="12" spans="1:15" x14ac:dyDescent="0.55000000000000004">
      <c r="A12" s="2" t="s">
        <v>554</v>
      </c>
      <c r="B12" s="2" t="s">
        <v>535</v>
      </c>
      <c r="C12" s="3" t="s">
        <v>548</v>
      </c>
      <c r="D12" s="3" t="s">
        <v>565</v>
      </c>
      <c r="E12" s="3" t="s">
        <v>716</v>
      </c>
      <c r="F12" s="3" t="s">
        <v>683</v>
      </c>
      <c r="G12" s="3" t="s">
        <v>498</v>
      </c>
      <c r="H12" s="3" t="s">
        <v>499</v>
      </c>
      <c r="I12" s="3" t="s">
        <v>498</v>
      </c>
      <c r="J12" s="3" t="s">
        <v>560</v>
      </c>
      <c r="K12" s="3"/>
      <c r="L12" s="3" t="s">
        <v>541</v>
      </c>
      <c r="M12" s="3" t="s">
        <v>541</v>
      </c>
      <c r="N12" s="3" t="s">
        <v>507</v>
      </c>
      <c r="O12" s="3" t="s">
        <v>815</v>
      </c>
    </row>
    <row r="13" spans="1:15" x14ac:dyDescent="0.55000000000000004">
      <c r="A13" s="2" t="s">
        <v>561</v>
      </c>
      <c r="B13" s="2" t="s">
        <v>535</v>
      </c>
      <c r="C13" s="3" t="s">
        <v>562</v>
      </c>
      <c r="D13" s="3" t="s">
        <v>680</v>
      </c>
      <c r="E13" s="3" t="s">
        <v>1015</v>
      </c>
      <c r="F13" s="3" t="s">
        <v>1679</v>
      </c>
      <c r="G13" s="3" t="s">
        <v>498</v>
      </c>
      <c r="H13" s="3" t="s">
        <v>498</v>
      </c>
      <c r="I13" s="3" t="s">
        <v>499</v>
      </c>
      <c r="J13" s="3" t="s">
        <v>531</v>
      </c>
      <c r="K13" s="3"/>
      <c r="L13" s="3" t="s">
        <v>497</v>
      </c>
      <c r="M13" s="3" t="s">
        <v>541</v>
      </c>
      <c r="N13" s="3" t="s">
        <v>531</v>
      </c>
      <c r="O13" s="3" t="s">
        <v>751</v>
      </c>
    </row>
    <row r="14" spans="1:15" x14ac:dyDescent="0.55000000000000004">
      <c r="A14" s="2" t="s">
        <v>567</v>
      </c>
      <c r="B14" s="2" t="s">
        <v>535</v>
      </c>
      <c r="C14" s="3" t="s">
        <v>568</v>
      </c>
      <c r="D14" s="3" t="s">
        <v>814</v>
      </c>
      <c r="E14" s="3" t="s">
        <v>570</v>
      </c>
      <c r="F14" s="3" t="s">
        <v>588</v>
      </c>
      <c r="G14" s="3" t="s">
        <v>497</v>
      </c>
      <c r="H14" s="3" t="s">
        <v>499</v>
      </c>
      <c r="I14" s="3" t="s">
        <v>499</v>
      </c>
      <c r="J14" s="3" t="s">
        <v>510</v>
      </c>
      <c r="K14" s="3"/>
      <c r="L14" s="3" t="s">
        <v>541</v>
      </c>
      <c r="M14" s="3" t="s">
        <v>541</v>
      </c>
      <c r="N14" s="3" t="s">
        <v>533</v>
      </c>
      <c r="O14" s="3" t="s">
        <v>815</v>
      </c>
    </row>
    <row r="15" spans="1:15" x14ac:dyDescent="0.55000000000000004">
      <c r="A15" s="2" t="s">
        <v>574</v>
      </c>
      <c r="B15" s="2" t="s">
        <v>535</v>
      </c>
      <c r="C15" s="3" t="s">
        <v>550</v>
      </c>
      <c r="D15" s="3" t="s">
        <v>1055</v>
      </c>
      <c r="E15" s="3" t="s">
        <v>683</v>
      </c>
      <c r="F15" s="3" t="s">
        <v>1604</v>
      </c>
      <c r="G15" s="3" t="s">
        <v>499</v>
      </c>
      <c r="H15" s="3" t="s">
        <v>498</v>
      </c>
      <c r="I15" s="3" t="s">
        <v>499</v>
      </c>
      <c r="J15" s="3" t="s">
        <v>533</v>
      </c>
      <c r="K15" s="3" t="s">
        <v>497</v>
      </c>
      <c r="L15" s="3" t="s">
        <v>541</v>
      </c>
      <c r="M15" s="3" t="s">
        <v>541</v>
      </c>
      <c r="N15" s="3" t="s">
        <v>560</v>
      </c>
      <c r="O15" s="3" t="s">
        <v>829</v>
      </c>
    </row>
    <row r="16" spans="1:15" x14ac:dyDescent="0.55000000000000004">
      <c r="A16" s="2" t="s">
        <v>497</v>
      </c>
      <c r="B16" s="2" t="s">
        <v>579</v>
      </c>
      <c r="C16" s="3" t="s">
        <v>580</v>
      </c>
      <c r="D16" s="3" t="s">
        <v>1324</v>
      </c>
      <c r="E16" s="3" t="s">
        <v>1243</v>
      </c>
      <c r="F16" s="3" t="s">
        <v>1102</v>
      </c>
      <c r="G16" s="3" t="s">
        <v>498</v>
      </c>
      <c r="H16" s="3" t="s">
        <v>498</v>
      </c>
      <c r="I16" s="3" t="s">
        <v>497</v>
      </c>
      <c r="J16" s="3" t="s">
        <v>560</v>
      </c>
      <c r="K16" s="3"/>
      <c r="L16" s="3" t="s">
        <v>497</v>
      </c>
      <c r="M16" s="3" t="s">
        <v>541</v>
      </c>
      <c r="N16" s="3" t="s">
        <v>533</v>
      </c>
      <c r="O16" s="3" t="s">
        <v>845</v>
      </c>
    </row>
    <row r="17" spans="1:15" x14ac:dyDescent="0.55000000000000004">
      <c r="A17" s="2" t="s">
        <v>498</v>
      </c>
      <c r="B17" s="2" t="s">
        <v>579</v>
      </c>
      <c r="C17" s="3" t="s">
        <v>583</v>
      </c>
      <c r="D17" s="3" t="s">
        <v>1682</v>
      </c>
      <c r="E17" s="3" t="s">
        <v>1911</v>
      </c>
      <c r="F17" s="3" t="s">
        <v>1204</v>
      </c>
      <c r="G17" s="3" t="s">
        <v>497</v>
      </c>
      <c r="H17" s="3" t="s">
        <v>498</v>
      </c>
      <c r="I17" s="3" t="s">
        <v>499</v>
      </c>
      <c r="J17" s="3" t="s">
        <v>533</v>
      </c>
      <c r="K17" s="3" t="s">
        <v>497</v>
      </c>
      <c r="L17" s="3"/>
      <c r="M17" s="3" t="s">
        <v>541</v>
      </c>
      <c r="N17" s="3" t="s">
        <v>531</v>
      </c>
      <c r="O17" s="3" t="s">
        <v>597</v>
      </c>
    </row>
    <row r="18" spans="1:15" x14ac:dyDescent="0.55000000000000004">
      <c r="A18" s="2" t="s">
        <v>499</v>
      </c>
      <c r="B18" s="2" t="s">
        <v>579</v>
      </c>
      <c r="C18" s="3" t="s">
        <v>550</v>
      </c>
      <c r="D18" s="3" t="s">
        <v>1207</v>
      </c>
      <c r="E18" s="3" t="s">
        <v>605</v>
      </c>
      <c r="F18" s="3" t="s">
        <v>844</v>
      </c>
      <c r="G18" s="3" t="s">
        <v>499</v>
      </c>
      <c r="H18" s="3" t="s">
        <v>508</v>
      </c>
      <c r="I18" s="3" t="s">
        <v>497</v>
      </c>
      <c r="J18" s="3" t="s">
        <v>531</v>
      </c>
      <c r="K18" s="3" t="s">
        <v>541</v>
      </c>
      <c r="L18" s="3"/>
      <c r="M18" s="3" t="s">
        <v>541</v>
      </c>
      <c r="N18" s="3" t="s">
        <v>560</v>
      </c>
      <c r="O18" s="3" t="s">
        <v>845</v>
      </c>
    </row>
    <row r="19" spans="1:15" x14ac:dyDescent="0.55000000000000004">
      <c r="A19" s="2" t="s">
        <v>508</v>
      </c>
      <c r="B19" s="2" t="s">
        <v>579</v>
      </c>
      <c r="C19" s="3" t="s">
        <v>590</v>
      </c>
      <c r="D19" s="3" t="s">
        <v>711</v>
      </c>
      <c r="E19" s="3" t="s">
        <v>1712</v>
      </c>
      <c r="F19" s="3" t="s">
        <v>828</v>
      </c>
      <c r="G19" s="3" t="s">
        <v>508</v>
      </c>
      <c r="H19" s="3" t="s">
        <v>498</v>
      </c>
      <c r="I19" s="3" t="s">
        <v>499</v>
      </c>
      <c r="J19" s="3" t="s">
        <v>560</v>
      </c>
      <c r="K19" s="3" t="s">
        <v>541</v>
      </c>
      <c r="L19" s="3" t="s">
        <v>541</v>
      </c>
      <c r="M19" s="3" t="s">
        <v>541</v>
      </c>
      <c r="N19" s="3" t="s">
        <v>508</v>
      </c>
      <c r="O19" s="3" t="s">
        <v>808</v>
      </c>
    </row>
    <row r="20" spans="1:15" x14ac:dyDescent="0.55000000000000004">
      <c r="A20" s="2" t="s">
        <v>596</v>
      </c>
      <c r="B20" s="2" t="s">
        <v>579</v>
      </c>
      <c r="C20" s="3" t="s">
        <v>597</v>
      </c>
      <c r="D20" s="3" t="s">
        <v>778</v>
      </c>
      <c r="E20" s="3" t="s">
        <v>589</v>
      </c>
      <c r="F20" s="3" t="s">
        <v>853</v>
      </c>
      <c r="G20" s="3" t="s">
        <v>498</v>
      </c>
      <c r="H20" s="3" t="s">
        <v>498</v>
      </c>
      <c r="I20" s="3" t="s">
        <v>497</v>
      </c>
      <c r="J20" s="3" t="s">
        <v>531</v>
      </c>
      <c r="K20" s="3" t="s">
        <v>541</v>
      </c>
      <c r="L20" s="3" t="s">
        <v>541</v>
      </c>
      <c r="M20" s="3" t="s">
        <v>499</v>
      </c>
      <c r="N20" s="3" t="s">
        <v>560</v>
      </c>
      <c r="O20" s="3" t="s">
        <v>829</v>
      </c>
    </row>
    <row r="21" spans="1:15" x14ac:dyDescent="0.55000000000000004">
      <c r="A21" s="2" t="s">
        <v>600</v>
      </c>
      <c r="B21" s="2" t="s">
        <v>601</v>
      </c>
      <c r="C21" s="3" t="s">
        <v>602</v>
      </c>
      <c r="D21" s="3" t="s">
        <v>1332</v>
      </c>
      <c r="E21" s="3" t="s">
        <v>1575</v>
      </c>
      <c r="F21" s="3" t="s">
        <v>692</v>
      </c>
      <c r="G21" s="3" t="s">
        <v>499</v>
      </c>
      <c r="H21" s="3" t="s">
        <v>499</v>
      </c>
      <c r="I21" s="3" t="s">
        <v>498</v>
      </c>
      <c r="J21" s="3" t="s">
        <v>507</v>
      </c>
      <c r="K21" s="3" t="s">
        <v>541</v>
      </c>
      <c r="L21" s="3"/>
      <c r="M21" s="3" t="s">
        <v>541</v>
      </c>
      <c r="N21" s="3" t="s">
        <v>501</v>
      </c>
      <c r="O21" s="3" t="s">
        <v>597</v>
      </c>
    </row>
    <row r="22" spans="1:15" x14ac:dyDescent="0.55000000000000004">
      <c r="A22" s="2" t="s">
        <v>608</v>
      </c>
      <c r="B22" s="2" t="s">
        <v>601</v>
      </c>
      <c r="C22" s="3" t="s">
        <v>609</v>
      </c>
      <c r="D22" s="3" t="s">
        <v>1067</v>
      </c>
      <c r="E22" s="3" t="s">
        <v>1843</v>
      </c>
      <c r="F22" s="3" t="s">
        <v>2093</v>
      </c>
      <c r="G22" s="3" t="s">
        <v>498</v>
      </c>
      <c r="H22" s="3" t="s">
        <v>498</v>
      </c>
      <c r="I22" s="3" t="s">
        <v>498</v>
      </c>
      <c r="J22" s="3" t="s">
        <v>533</v>
      </c>
      <c r="K22" s="3"/>
      <c r="L22" s="3"/>
      <c r="M22" s="3"/>
      <c r="N22" s="3" t="s">
        <v>533</v>
      </c>
      <c r="O22" s="3" t="s">
        <v>597</v>
      </c>
    </row>
    <row r="23" spans="1:15" x14ac:dyDescent="0.55000000000000004">
      <c r="A23" s="2" t="s">
        <v>613</v>
      </c>
      <c r="B23" s="2" t="s">
        <v>614</v>
      </c>
      <c r="C23" s="3" t="s">
        <v>615</v>
      </c>
      <c r="D23" s="3" t="s">
        <v>589</v>
      </c>
      <c r="E23" s="3" t="s">
        <v>1713</v>
      </c>
      <c r="F23" s="3" t="s">
        <v>553</v>
      </c>
      <c r="G23" s="3" t="s">
        <v>508</v>
      </c>
      <c r="H23" s="3" t="s">
        <v>498</v>
      </c>
      <c r="I23" s="3" t="s">
        <v>499</v>
      </c>
      <c r="J23" s="3" t="s">
        <v>510</v>
      </c>
      <c r="K23" s="3" t="s">
        <v>541</v>
      </c>
      <c r="L23" s="3" t="s">
        <v>541</v>
      </c>
      <c r="M23" s="3" t="s">
        <v>541</v>
      </c>
      <c r="N23" s="3" t="s">
        <v>498</v>
      </c>
      <c r="O23" s="3" t="s">
        <v>751</v>
      </c>
    </row>
    <row r="24" spans="1:15" x14ac:dyDescent="0.55000000000000004">
      <c r="A24" s="2" t="s">
        <v>618</v>
      </c>
      <c r="B24" s="2" t="s">
        <v>614</v>
      </c>
      <c r="C24" s="3" t="s">
        <v>619</v>
      </c>
      <c r="D24" s="3" t="s">
        <v>1632</v>
      </c>
      <c r="E24" s="3" t="s">
        <v>1963</v>
      </c>
      <c r="F24" s="3" t="s">
        <v>1733</v>
      </c>
      <c r="G24" s="3" t="s">
        <v>498</v>
      </c>
      <c r="H24" s="3" t="s">
        <v>498</v>
      </c>
      <c r="I24" s="3" t="s">
        <v>498</v>
      </c>
      <c r="J24" s="3" t="s">
        <v>533</v>
      </c>
      <c r="K24" s="3"/>
      <c r="L24" s="3"/>
      <c r="M24" s="3"/>
      <c r="N24" s="3" t="s">
        <v>531</v>
      </c>
      <c r="O24" s="3" t="s">
        <v>597</v>
      </c>
    </row>
    <row r="25" spans="1:15" x14ac:dyDescent="0.55000000000000004">
      <c r="A25" s="2" t="s">
        <v>623</v>
      </c>
      <c r="B25" s="2" t="s">
        <v>624</v>
      </c>
      <c r="C25" s="3" t="s">
        <v>625</v>
      </c>
      <c r="D25" s="3" t="s">
        <v>1688</v>
      </c>
      <c r="E25" s="3" t="s">
        <v>1707</v>
      </c>
      <c r="F25" s="3" t="s">
        <v>846</v>
      </c>
      <c r="G25" s="3" t="s">
        <v>497</v>
      </c>
      <c r="H25" s="3" t="s">
        <v>498</v>
      </c>
      <c r="I25" s="3" t="s">
        <v>499</v>
      </c>
      <c r="J25" s="3" t="s">
        <v>560</v>
      </c>
      <c r="K25" s="3"/>
      <c r="L25" s="3"/>
      <c r="M25" s="3" t="s">
        <v>497</v>
      </c>
      <c r="N25" s="3" t="s">
        <v>533</v>
      </c>
      <c r="O25" s="3" t="s">
        <v>778</v>
      </c>
    </row>
    <row r="26" spans="1:15" x14ac:dyDescent="0.55000000000000004">
      <c r="A26" s="2" t="s">
        <v>628</v>
      </c>
      <c r="B26" s="2" t="s">
        <v>624</v>
      </c>
      <c r="C26" s="3" t="s">
        <v>562</v>
      </c>
      <c r="D26" s="3" t="s">
        <v>989</v>
      </c>
      <c r="E26" s="3" t="s">
        <v>881</v>
      </c>
      <c r="F26" s="3" t="s">
        <v>581</v>
      </c>
      <c r="G26" s="3" t="s">
        <v>498</v>
      </c>
      <c r="H26" s="3" t="s">
        <v>499</v>
      </c>
      <c r="I26" s="3" t="s">
        <v>499</v>
      </c>
      <c r="J26" s="3" t="s">
        <v>531</v>
      </c>
      <c r="K26" s="3" t="s">
        <v>541</v>
      </c>
      <c r="L26" s="3"/>
      <c r="M26" s="3" t="s">
        <v>541</v>
      </c>
      <c r="N26" s="3" t="s">
        <v>533</v>
      </c>
      <c r="O26" s="3" t="s">
        <v>845</v>
      </c>
    </row>
    <row r="27" spans="1:15" x14ac:dyDescent="0.55000000000000004">
      <c r="A27" s="2" t="s">
        <v>630</v>
      </c>
      <c r="B27" s="2" t="s">
        <v>624</v>
      </c>
      <c r="C27" s="3" t="s">
        <v>631</v>
      </c>
      <c r="D27" s="3" t="s">
        <v>625</v>
      </c>
      <c r="E27" s="3" t="s">
        <v>626</v>
      </c>
      <c r="F27" s="3" t="s">
        <v>1225</v>
      </c>
      <c r="G27" s="3" t="s">
        <v>499</v>
      </c>
      <c r="H27" s="3" t="s">
        <v>498</v>
      </c>
      <c r="I27" s="3" t="s">
        <v>497</v>
      </c>
      <c r="J27" s="3" t="s">
        <v>531</v>
      </c>
      <c r="K27" s="3" t="s">
        <v>497</v>
      </c>
      <c r="L27" s="3" t="s">
        <v>541</v>
      </c>
      <c r="M27" s="3" t="s">
        <v>541</v>
      </c>
      <c r="N27" s="3" t="s">
        <v>501</v>
      </c>
      <c r="O27" s="3" t="s">
        <v>808</v>
      </c>
    </row>
    <row r="28" spans="1:15" x14ac:dyDescent="0.55000000000000004">
      <c r="A28" s="2" t="s">
        <v>634</v>
      </c>
      <c r="B28" s="2" t="s">
        <v>624</v>
      </c>
      <c r="C28" s="3" t="s">
        <v>635</v>
      </c>
      <c r="D28" s="3" t="s">
        <v>984</v>
      </c>
      <c r="E28" s="3" t="s">
        <v>546</v>
      </c>
      <c r="F28" s="3" t="s">
        <v>812</v>
      </c>
      <c r="G28" s="3" t="s">
        <v>498</v>
      </c>
      <c r="H28" s="3"/>
      <c r="I28" s="3" t="s">
        <v>501</v>
      </c>
      <c r="J28" s="3" t="s">
        <v>752</v>
      </c>
      <c r="K28" s="3" t="s">
        <v>497</v>
      </c>
      <c r="L28" s="3" t="s">
        <v>541</v>
      </c>
      <c r="M28" s="3" t="s">
        <v>541</v>
      </c>
      <c r="N28" s="3" t="s">
        <v>508</v>
      </c>
      <c r="O28" s="3" t="s">
        <v>778</v>
      </c>
    </row>
    <row r="29" spans="1:15" x14ac:dyDescent="0.55000000000000004">
      <c r="A29" s="2" t="s">
        <v>638</v>
      </c>
      <c r="B29" s="2" t="s">
        <v>624</v>
      </c>
      <c r="C29" s="3" t="s">
        <v>639</v>
      </c>
      <c r="D29" s="3" t="s">
        <v>639</v>
      </c>
      <c r="E29" s="3">
        <v>39</v>
      </c>
      <c r="F29" s="3" t="s">
        <v>494</v>
      </c>
      <c r="G29" s="3" t="s">
        <v>498</v>
      </c>
      <c r="H29" s="3" t="s">
        <v>541</v>
      </c>
      <c r="I29" s="3" t="s">
        <v>498</v>
      </c>
      <c r="J29" s="3" t="s">
        <v>735</v>
      </c>
      <c r="K29" s="3" t="s">
        <v>541</v>
      </c>
      <c r="L29" s="3" t="s">
        <v>541</v>
      </c>
      <c r="M29" s="3" t="s">
        <v>541</v>
      </c>
      <c r="N29" s="3" t="s">
        <v>541</v>
      </c>
      <c r="O29" s="3" t="s">
        <v>599</v>
      </c>
    </row>
    <row r="30" spans="1:15" x14ac:dyDescent="0.55000000000000004">
      <c r="A30" s="2" t="s">
        <v>641</v>
      </c>
      <c r="B30" s="2" t="s">
        <v>624</v>
      </c>
      <c r="C30" s="3" t="s">
        <v>626</v>
      </c>
      <c r="D30" s="3" t="s">
        <v>2081</v>
      </c>
      <c r="E30" s="3" t="s">
        <v>2081</v>
      </c>
      <c r="F30" s="3" t="s">
        <v>1264</v>
      </c>
      <c r="G30" s="3" t="s">
        <v>498</v>
      </c>
      <c r="H30" s="3" t="s">
        <v>498</v>
      </c>
      <c r="I30" s="3" t="s">
        <v>498</v>
      </c>
      <c r="J30" s="3" t="s">
        <v>531</v>
      </c>
      <c r="K30" s="3" t="s">
        <v>497</v>
      </c>
      <c r="L30" s="3"/>
      <c r="M30" s="3" t="s">
        <v>541</v>
      </c>
      <c r="N30" s="3" t="s">
        <v>507</v>
      </c>
      <c r="O30" s="3" t="s">
        <v>597</v>
      </c>
    </row>
    <row r="31" spans="1:15" ht="28.8" x14ac:dyDescent="0.55000000000000004">
      <c r="A31" s="2" t="s">
        <v>644</v>
      </c>
      <c r="B31" s="2" t="s">
        <v>645</v>
      </c>
      <c r="C31" s="3" t="s">
        <v>646</v>
      </c>
      <c r="D31" s="3" t="s">
        <v>983</v>
      </c>
      <c r="E31" s="3" t="s">
        <v>2205</v>
      </c>
      <c r="F31" s="3" t="s">
        <v>1105</v>
      </c>
      <c r="G31" s="3" t="s">
        <v>498</v>
      </c>
      <c r="H31" s="3" t="s">
        <v>497</v>
      </c>
      <c r="I31" s="3" t="s">
        <v>498</v>
      </c>
      <c r="J31" s="3" t="s">
        <v>510</v>
      </c>
      <c r="K31" s="3"/>
      <c r="L31" s="3"/>
      <c r="M31" s="3" t="s">
        <v>541</v>
      </c>
      <c r="N31" s="3" t="s">
        <v>531</v>
      </c>
      <c r="O31" s="3" t="s">
        <v>845</v>
      </c>
    </row>
    <row r="32" spans="1:15" x14ac:dyDescent="0.55000000000000004">
      <c r="A32" s="2" t="s">
        <v>651</v>
      </c>
      <c r="B32" s="2" t="s">
        <v>645</v>
      </c>
      <c r="C32" s="3" t="s">
        <v>544</v>
      </c>
      <c r="D32" s="3" t="s">
        <v>1604</v>
      </c>
      <c r="E32" s="3" t="s">
        <v>593</v>
      </c>
      <c r="F32" s="3" t="s">
        <v>578</v>
      </c>
      <c r="G32" s="3" t="s">
        <v>497</v>
      </c>
      <c r="H32" s="3" t="s">
        <v>498</v>
      </c>
      <c r="I32" s="3" t="s">
        <v>508</v>
      </c>
      <c r="J32" s="3" t="s">
        <v>560</v>
      </c>
      <c r="K32" s="3" t="s">
        <v>498</v>
      </c>
      <c r="L32" s="3" t="s">
        <v>541</v>
      </c>
      <c r="M32" s="3" t="s">
        <v>541</v>
      </c>
      <c r="N32" s="3" t="s">
        <v>533</v>
      </c>
      <c r="O32" s="3" t="s">
        <v>815</v>
      </c>
    </row>
    <row r="33" spans="1:15" x14ac:dyDescent="0.55000000000000004">
      <c r="A33" s="2" t="s">
        <v>655</v>
      </c>
      <c r="B33" s="2" t="s">
        <v>645</v>
      </c>
      <c r="C33" s="3" t="s">
        <v>656</v>
      </c>
      <c r="D33" s="3" t="s">
        <v>957</v>
      </c>
      <c r="E33" s="3" t="s">
        <v>542</v>
      </c>
      <c r="F33" s="3" t="s">
        <v>808</v>
      </c>
      <c r="G33" s="3" t="s">
        <v>496</v>
      </c>
      <c r="H33" s="3" t="s">
        <v>508</v>
      </c>
      <c r="I33" s="3" t="s">
        <v>497</v>
      </c>
      <c r="J33" s="3" t="s">
        <v>501</v>
      </c>
      <c r="K33" s="3" t="s">
        <v>497</v>
      </c>
      <c r="L33" s="3" t="s">
        <v>541</v>
      </c>
      <c r="M33" s="3" t="s">
        <v>541</v>
      </c>
      <c r="N33" s="3" t="s">
        <v>531</v>
      </c>
      <c r="O33" s="3" t="s">
        <v>597</v>
      </c>
    </row>
    <row r="34" spans="1:15" ht="28.8" x14ac:dyDescent="0.55000000000000004">
      <c r="A34" s="2" t="s">
        <v>660</v>
      </c>
      <c r="B34" s="2" t="s">
        <v>645</v>
      </c>
      <c r="C34" s="3" t="s">
        <v>640</v>
      </c>
      <c r="D34" s="3" t="s">
        <v>636</v>
      </c>
      <c r="E34" s="3" t="s">
        <v>593</v>
      </c>
      <c r="F34" s="3" t="s">
        <v>516</v>
      </c>
      <c r="G34" s="3" t="s">
        <v>541</v>
      </c>
      <c r="H34" s="3" t="s">
        <v>496</v>
      </c>
      <c r="I34" s="3" t="s">
        <v>498</v>
      </c>
      <c r="J34" s="3" t="s">
        <v>499</v>
      </c>
      <c r="K34" s="3" t="s">
        <v>541</v>
      </c>
      <c r="L34" s="3" t="s">
        <v>497</v>
      </c>
      <c r="M34" s="3" t="s">
        <v>541</v>
      </c>
      <c r="N34" s="3" t="s">
        <v>507</v>
      </c>
      <c r="O34" s="3" t="s">
        <v>751</v>
      </c>
    </row>
    <row r="35" spans="1:15" x14ac:dyDescent="0.55000000000000004">
      <c r="A35" s="2" t="s">
        <v>662</v>
      </c>
      <c r="B35" s="2" t="s">
        <v>645</v>
      </c>
      <c r="C35" s="3" t="s">
        <v>663</v>
      </c>
      <c r="D35" s="3" t="s">
        <v>615</v>
      </c>
      <c r="E35" s="3" t="s">
        <v>987</v>
      </c>
      <c r="F35" s="3" t="s">
        <v>717</v>
      </c>
      <c r="G35" s="3" t="s">
        <v>541</v>
      </c>
      <c r="H35" s="3" t="s">
        <v>498</v>
      </c>
      <c r="I35" s="3"/>
      <c r="J35" s="3" t="s">
        <v>560</v>
      </c>
      <c r="K35" s="3"/>
      <c r="L35" s="3"/>
      <c r="M35" s="3" t="s">
        <v>541</v>
      </c>
      <c r="N35" s="3" t="s">
        <v>496</v>
      </c>
      <c r="O35" s="3" t="s">
        <v>509</v>
      </c>
    </row>
    <row r="36" spans="1:15" x14ac:dyDescent="0.55000000000000004">
      <c r="A36" s="2" t="s">
        <v>666</v>
      </c>
      <c r="B36" s="2" t="s">
        <v>645</v>
      </c>
      <c r="C36" s="3" t="s">
        <v>667</v>
      </c>
      <c r="D36" s="3" t="s">
        <v>804</v>
      </c>
      <c r="E36" s="3">
        <v>54</v>
      </c>
      <c r="F36" s="3" t="s">
        <v>530</v>
      </c>
      <c r="G36" s="3" t="s">
        <v>541</v>
      </c>
      <c r="H36" s="3" t="s">
        <v>497</v>
      </c>
      <c r="I36" s="3" t="s">
        <v>533</v>
      </c>
      <c r="J36" s="3" t="s">
        <v>498</v>
      </c>
      <c r="K36" s="3" t="s">
        <v>541</v>
      </c>
      <c r="L36" s="3" t="s">
        <v>541</v>
      </c>
      <c r="M36" s="3" t="s">
        <v>541</v>
      </c>
      <c r="N36" s="3" t="s">
        <v>533</v>
      </c>
      <c r="O36" s="3" t="s">
        <v>808</v>
      </c>
    </row>
    <row r="37" spans="1:15" x14ac:dyDescent="0.55000000000000004">
      <c r="A37" s="2" t="s">
        <v>668</v>
      </c>
      <c r="B37" s="2" t="s">
        <v>645</v>
      </c>
      <c r="C37" s="3" t="s">
        <v>639</v>
      </c>
      <c r="D37" s="3" t="s">
        <v>804</v>
      </c>
      <c r="E37" s="3">
        <v>97</v>
      </c>
      <c r="F37" s="3" t="s">
        <v>530</v>
      </c>
      <c r="G37" s="3" t="s">
        <v>496</v>
      </c>
      <c r="H37" s="3" t="s">
        <v>497</v>
      </c>
      <c r="I37" s="3" t="s">
        <v>541</v>
      </c>
      <c r="J37" s="3" t="s">
        <v>499</v>
      </c>
      <c r="K37" s="3" t="s">
        <v>541</v>
      </c>
      <c r="L37" s="3" t="s">
        <v>541</v>
      </c>
      <c r="M37" s="3" t="s">
        <v>508</v>
      </c>
      <c r="N37" s="3" t="s">
        <v>496</v>
      </c>
      <c r="O37" s="3" t="s">
        <v>717</v>
      </c>
    </row>
    <row r="38" spans="1:15" x14ac:dyDescent="0.55000000000000004">
      <c r="A38" s="2" t="s">
        <v>669</v>
      </c>
      <c r="B38" s="2" t="s">
        <v>670</v>
      </c>
      <c r="C38" s="3" t="s">
        <v>490</v>
      </c>
      <c r="D38" s="3" t="s">
        <v>1727</v>
      </c>
      <c r="E38" s="3" t="s">
        <v>2201</v>
      </c>
      <c r="F38" s="3" t="s">
        <v>850</v>
      </c>
      <c r="G38" s="3" t="s">
        <v>498</v>
      </c>
      <c r="H38" s="3" t="s">
        <v>498</v>
      </c>
      <c r="I38" s="3" t="s">
        <v>498</v>
      </c>
      <c r="J38" s="3" t="s">
        <v>533</v>
      </c>
      <c r="K38" s="3"/>
      <c r="L38" s="3"/>
      <c r="M38" s="3"/>
      <c r="N38" s="3" t="s">
        <v>531</v>
      </c>
      <c r="O38" s="3" t="s">
        <v>845</v>
      </c>
    </row>
    <row r="39" spans="1:15" x14ac:dyDescent="0.55000000000000004">
      <c r="A39" s="2" t="s">
        <v>671</v>
      </c>
      <c r="B39" s="2" t="s">
        <v>670</v>
      </c>
      <c r="C39" s="3" t="s">
        <v>672</v>
      </c>
      <c r="D39" s="3" t="s">
        <v>2206</v>
      </c>
      <c r="E39" s="3" t="s">
        <v>2206</v>
      </c>
      <c r="F39" s="3" t="s">
        <v>2207</v>
      </c>
      <c r="G39" s="3" t="s">
        <v>497</v>
      </c>
      <c r="H39" s="3" t="s">
        <v>499</v>
      </c>
      <c r="I39" s="3" t="s">
        <v>498</v>
      </c>
      <c r="J39" s="3" t="s">
        <v>507</v>
      </c>
      <c r="K39" s="3" t="s">
        <v>497</v>
      </c>
      <c r="L39" s="3"/>
      <c r="M39" s="3"/>
      <c r="N39" s="3" t="s">
        <v>501</v>
      </c>
      <c r="O39" s="3" t="s">
        <v>845</v>
      </c>
    </row>
    <row r="40" spans="1:15" x14ac:dyDescent="0.55000000000000004">
      <c r="A40" s="2" t="s">
        <v>676</v>
      </c>
      <c r="B40" s="2" t="s">
        <v>677</v>
      </c>
      <c r="C40" s="3" t="s">
        <v>591</v>
      </c>
      <c r="D40" s="3" t="s">
        <v>1215</v>
      </c>
      <c r="E40" s="3" t="s">
        <v>592</v>
      </c>
      <c r="F40" s="3" t="s">
        <v>749</v>
      </c>
      <c r="G40" s="3" t="s">
        <v>541</v>
      </c>
      <c r="H40" s="3" t="s">
        <v>499</v>
      </c>
      <c r="I40" s="3" t="s">
        <v>499</v>
      </c>
      <c r="J40" s="3" t="s">
        <v>501</v>
      </c>
      <c r="K40" s="3" t="s">
        <v>541</v>
      </c>
      <c r="L40" s="3" t="s">
        <v>541</v>
      </c>
      <c r="M40" s="3" t="s">
        <v>541</v>
      </c>
      <c r="N40" s="3" t="s">
        <v>560</v>
      </c>
      <c r="O40" s="3" t="s">
        <v>751</v>
      </c>
    </row>
    <row r="41" spans="1:15" x14ac:dyDescent="0.55000000000000004">
      <c r="A41" s="2" t="s">
        <v>498</v>
      </c>
      <c r="B41" s="2" t="s">
        <v>677</v>
      </c>
      <c r="C41" s="3" t="s">
        <v>680</v>
      </c>
      <c r="D41" s="3" t="s">
        <v>1324</v>
      </c>
      <c r="E41" s="3" t="s">
        <v>989</v>
      </c>
      <c r="F41" s="3" t="s">
        <v>664</v>
      </c>
      <c r="G41" s="3" t="s">
        <v>508</v>
      </c>
      <c r="H41" s="3" t="s">
        <v>497</v>
      </c>
      <c r="I41" s="3" t="s">
        <v>508</v>
      </c>
      <c r="J41" s="3" t="s">
        <v>531</v>
      </c>
      <c r="K41" s="3" t="s">
        <v>497</v>
      </c>
      <c r="L41" s="3"/>
      <c r="M41" s="3" t="s">
        <v>541</v>
      </c>
      <c r="N41" s="3" t="s">
        <v>560</v>
      </c>
      <c r="O41" s="3" t="s">
        <v>829</v>
      </c>
    </row>
    <row r="42" spans="1:15" x14ac:dyDescent="0.55000000000000004">
      <c r="A42" s="2" t="s">
        <v>499</v>
      </c>
      <c r="B42" s="2" t="s">
        <v>677</v>
      </c>
      <c r="C42" s="3" t="s">
        <v>685</v>
      </c>
      <c r="D42" s="3" t="s">
        <v>833</v>
      </c>
      <c r="E42" s="3" t="s">
        <v>989</v>
      </c>
      <c r="F42" s="3" t="s">
        <v>1243</v>
      </c>
      <c r="G42" s="3" t="s">
        <v>498</v>
      </c>
      <c r="H42" s="3" t="s">
        <v>498</v>
      </c>
      <c r="I42" s="3" t="s">
        <v>497</v>
      </c>
      <c r="J42" s="3" t="s">
        <v>531</v>
      </c>
      <c r="K42" s="3" t="s">
        <v>541</v>
      </c>
      <c r="L42" s="3" t="s">
        <v>541</v>
      </c>
      <c r="M42" s="3" t="s">
        <v>541</v>
      </c>
      <c r="N42" s="3" t="s">
        <v>501</v>
      </c>
      <c r="O42" s="3" t="s">
        <v>717</v>
      </c>
    </row>
    <row r="43" spans="1:15" x14ac:dyDescent="0.55000000000000004">
      <c r="A43" s="2" t="s">
        <v>508</v>
      </c>
      <c r="B43" s="2" t="s">
        <v>677</v>
      </c>
      <c r="C43" s="3" t="s">
        <v>687</v>
      </c>
      <c r="D43" s="3" t="s">
        <v>1641</v>
      </c>
      <c r="E43" s="3" t="s">
        <v>989</v>
      </c>
      <c r="F43" s="3" t="s">
        <v>564</v>
      </c>
      <c r="G43" s="3" t="s">
        <v>497</v>
      </c>
      <c r="H43" s="3" t="s">
        <v>498</v>
      </c>
      <c r="I43" s="3" t="s">
        <v>499</v>
      </c>
      <c r="J43" s="3" t="s">
        <v>560</v>
      </c>
      <c r="K43" s="3"/>
      <c r="L43" s="3"/>
      <c r="M43" s="3" t="s">
        <v>541</v>
      </c>
      <c r="N43" s="3" t="s">
        <v>531</v>
      </c>
      <c r="O43" s="3" t="s">
        <v>597</v>
      </c>
    </row>
    <row r="44" spans="1:15" x14ac:dyDescent="0.55000000000000004">
      <c r="A44" s="2" t="s">
        <v>689</v>
      </c>
      <c r="B44" s="2" t="s">
        <v>677</v>
      </c>
      <c r="C44" s="3" t="s">
        <v>690</v>
      </c>
      <c r="D44" s="3" t="s">
        <v>826</v>
      </c>
      <c r="E44" s="3" t="s">
        <v>873</v>
      </c>
      <c r="F44" s="3" t="s">
        <v>1102</v>
      </c>
      <c r="G44" s="3" t="s">
        <v>508</v>
      </c>
      <c r="H44" s="3" t="s">
        <v>498</v>
      </c>
      <c r="I44" s="3" t="s">
        <v>497</v>
      </c>
      <c r="J44" s="3" t="s">
        <v>735</v>
      </c>
      <c r="K44" s="3"/>
      <c r="L44" s="3"/>
      <c r="M44" s="3" t="s">
        <v>497</v>
      </c>
      <c r="N44" s="3" t="s">
        <v>501</v>
      </c>
      <c r="O44" s="3" t="s">
        <v>815</v>
      </c>
    </row>
    <row r="45" spans="1:15" x14ac:dyDescent="0.55000000000000004">
      <c r="A45" s="2" t="s">
        <v>693</v>
      </c>
      <c r="B45" s="2" t="s">
        <v>694</v>
      </c>
      <c r="C45" s="3" t="s">
        <v>695</v>
      </c>
      <c r="D45" s="3" t="s">
        <v>2208</v>
      </c>
      <c r="E45" s="3" t="s">
        <v>2209</v>
      </c>
      <c r="F45" s="3" t="s">
        <v>1266</v>
      </c>
      <c r="G45" s="3" t="s">
        <v>497</v>
      </c>
      <c r="H45" s="3" t="s">
        <v>498</v>
      </c>
      <c r="I45" s="3" t="s">
        <v>498</v>
      </c>
      <c r="J45" s="3" t="s">
        <v>533</v>
      </c>
      <c r="K45" s="3"/>
      <c r="L45" s="3"/>
      <c r="M45" s="3"/>
      <c r="N45" s="3" t="s">
        <v>531</v>
      </c>
      <c r="O45" s="3" t="s">
        <v>597</v>
      </c>
    </row>
    <row r="46" spans="1:15" x14ac:dyDescent="0.55000000000000004">
      <c r="A46" s="2" t="s">
        <v>699</v>
      </c>
      <c r="B46" s="2" t="s">
        <v>694</v>
      </c>
      <c r="C46" s="3" t="s">
        <v>700</v>
      </c>
      <c r="D46" s="3" t="s">
        <v>794</v>
      </c>
      <c r="E46" s="3" t="s">
        <v>863</v>
      </c>
      <c r="F46" s="3" t="s">
        <v>931</v>
      </c>
      <c r="G46" s="3" t="s">
        <v>499</v>
      </c>
      <c r="H46" s="3" t="s">
        <v>498</v>
      </c>
      <c r="I46" s="3" t="s">
        <v>499</v>
      </c>
      <c r="J46" s="3" t="s">
        <v>560</v>
      </c>
      <c r="K46" s="3" t="s">
        <v>497</v>
      </c>
      <c r="L46" s="3" t="s">
        <v>541</v>
      </c>
      <c r="M46" s="3" t="s">
        <v>541</v>
      </c>
      <c r="N46" s="3" t="s">
        <v>533</v>
      </c>
      <c r="O46" s="3" t="s">
        <v>829</v>
      </c>
    </row>
    <row r="47" spans="1:15" x14ac:dyDescent="0.55000000000000004">
      <c r="A47" s="2" t="s">
        <v>704</v>
      </c>
      <c r="B47" s="2" t="s">
        <v>705</v>
      </c>
      <c r="C47" s="3" t="s">
        <v>706</v>
      </c>
      <c r="D47" s="3" t="s">
        <v>1740</v>
      </c>
      <c r="E47" s="3" t="s">
        <v>1277</v>
      </c>
      <c r="F47" s="3" t="s">
        <v>519</v>
      </c>
      <c r="G47" s="3" t="s">
        <v>498</v>
      </c>
      <c r="H47" s="3" t="s">
        <v>498</v>
      </c>
      <c r="I47" s="3" t="s">
        <v>498</v>
      </c>
      <c r="J47" s="3" t="s">
        <v>560</v>
      </c>
      <c r="K47" s="3" t="s">
        <v>497</v>
      </c>
      <c r="L47" s="3"/>
      <c r="M47" s="3" t="s">
        <v>541</v>
      </c>
      <c r="N47" s="3" t="s">
        <v>501</v>
      </c>
      <c r="O47" s="3" t="s">
        <v>808</v>
      </c>
    </row>
    <row r="48" spans="1:15" x14ac:dyDescent="0.55000000000000004">
      <c r="A48" s="2" t="s">
        <v>708</v>
      </c>
      <c r="B48" s="2" t="s">
        <v>705</v>
      </c>
      <c r="C48" s="3" t="s">
        <v>709</v>
      </c>
      <c r="D48" s="3" t="s">
        <v>1207</v>
      </c>
      <c r="E48" s="3" t="s">
        <v>587</v>
      </c>
      <c r="F48" s="3" t="s">
        <v>972</v>
      </c>
      <c r="G48" s="3" t="s">
        <v>501</v>
      </c>
      <c r="H48" s="3" t="s">
        <v>497</v>
      </c>
      <c r="I48" s="3" t="s">
        <v>498</v>
      </c>
      <c r="J48" s="3" t="s">
        <v>531</v>
      </c>
      <c r="K48" s="3" t="s">
        <v>541</v>
      </c>
      <c r="L48" s="3" t="s">
        <v>541</v>
      </c>
      <c r="M48" s="3" t="s">
        <v>498</v>
      </c>
      <c r="N48" s="3" t="s">
        <v>510</v>
      </c>
      <c r="O48" s="3" t="s">
        <v>637</v>
      </c>
    </row>
    <row r="49" spans="1:15" x14ac:dyDescent="0.55000000000000004">
      <c r="A49" s="2" t="s">
        <v>713</v>
      </c>
      <c r="B49" s="2" t="s">
        <v>705</v>
      </c>
      <c r="C49" s="3" t="s">
        <v>714</v>
      </c>
      <c r="D49" s="3" t="s">
        <v>1176</v>
      </c>
      <c r="E49" s="3" t="s">
        <v>1687</v>
      </c>
      <c r="F49" s="3" t="s">
        <v>597</v>
      </c>
      <c r="G49" s="3" t="s">
        <v>497</v>
      </c>
      <c r="H49" s="3" t="s">
        <v>497</v>
      </c>
      <c r="I49" s="3" t="s">
        <v>498</v>
      </c>
      <c r="J49" s="3" t="s">
        <v>560</v>
      </c>
      <c r="K49" s="3"/>
      <c r="L49" s="3"/>
      <c r="M49" s="3" t="s">
        <v>541</v>
      </c>
      <c r="N49" s="3" t="s">
        <v>531</v>
      </c>
      <c r="O49" s="3" t="s">
        <v>597</v>
      </c>
    </row>
    <row r="50" spans="1:15" x14ac:dyDescent="0.55000000000000004">
      <c r="A50" s="2" t="s">
        <v>718</v>
      </c>
      <c r="B50" s="2" t="s">
        <v>705</v>
      </c>
      <c r="C50" s="3" t="s">
        <v>683</v>
      </c>
      <c r="D50" s="3" t="s">
        <v>1176</v>
      </c>
      <c r="E50" s="3" t="s">
        <v>1215</v>
      </c>
      <c r="F50" s="3" t="s">
        <v>852</v>
      </c>
      <c r="G50" s="3" t="s">
        <v>497</v>
      </c>
      <c r="H50" s="3" t="s">
        <v>508</v>
      </c>
      <c r="I50" s="3" t="s">
        <v>501</v>
      </c>
      <c r="J50" s="3" t="s">
        <v>533</v>
      </c>
      <c r="K50" s="3" t="s">
        <v>541</v>
      </c>
      <c r="L50" s="3"/>
      <c r="M50" s="3" t="s">
        <v>541</v>
      </c>
      <c r="N50" s="3" t="s">
        <v>510</v>
      </c>
      <c r="O50" s="3" t="s">
        <v>738</v>
      </c>
    </row>
    <row r="51" spans="1:15" x14ac:dyDescent="0.55000000000000004">
      <c r="A51" s="2" t="s">
        <v>720</v>
      </c>
      <c r="B51" s="2" t="s">
        <v>721</v>
      </c>
      <c r="C51" s="3" t="s">
        <v>722</v>
      </c>
      <c r="D51" s="3" t="s">
        <v>1649</v>
      </c>
      <c r="E51" s="3" t="s">
        <v>2210</v>
      </c>
      <c r="F51" s="3" t="s">
        <v>1857</v>
      </c>
      <c r="G51" s="3" t="s">
        <v>499</v>
      </c>
      <c r="H51" s="3" t="s">
        <v>498</v>
      </c>
      <c r="I51" s="3" t="s">
        <v>498</v>
      </c>
      <c r="J51" s="3" t="s">
        <v>533</v>
      </c>
      <c r="K51" s="3"/>
      <c r="L51" s="3"/>
      <c r="M51" s="3"/>
      <c r="N51" s="3" t="s">
        <v>531</v>
      </c>
      <c r="O51" s="3" t="s">
        <v>597</v>
      </c>
    </row>
    <row r="52" spans="1:15" x14ac:dyDescent="0.55000000000000004">
      <c r="A52" s="2" t="s">
        <v>726</v>
      </c>
      <c r="B52" s="2" t="s">
        <v>721</v>
      </c>
      <c r="C52" s="3" t="s">
        <v>625</v>
      </c>
      <c r="D52" s="3" t="s">
        <v>1556</v>
      </c>
      <c r="E52" s="3" t="s">
        <v>2083</v>
      </c>
      <c r="F52" s="3" t="s">
        <v>1215</v>
      </c>
      <c r="G52" s="3" t="s">
        <v>497</v>
      </c>
      <c r="H52" s="3" t="s">
        <v>499</v>
      </c>
      <c r="I52" s="3" t="s">
        <v>508</v>
      </c>
      <c r="J52" s="3" t="s">
        <v>560</v>
      </c>
      <c r="K52" s="3"/>
      <c r="L52" s="3"/>
      <c r="M52" s="3" t="s">
        <v>541</v>
      </c>
      <c r="N52" s="3" t="s">
        <v>560</v>
      </c>
      <c r="O52" s="3" t="s">
        <v>815</v>
      </c>
    </row>
    <row r="53" spans="1:15" x14ac:dyDescent="0.55000000000000004">
      <c r="A53" s="2" t="s">
        <v>728</v>
      </c>
      <c r="B53" s="2" t="s">
        <v>729</v>
      </c>
      <c r="C53" s="3" t="s">
        <v>730</v>
      </c>
      <c r="D53" s="3" t="s">
        <v>1645</v>
      </c>
      <c r="E53" s="3" t="s">
        <v>2211</v>
      </c>
      <c r="F53" s="3" t="s">
        <v>1274</v>
      </c>
      <c r="G53" s="3" t="s">
        <v>498</v>
      </c>
      <c r="H53" s="3" t="s">
        <v>498</v>
      </c>
      <c r="I53" s="3" t="s">
        <v>499</v>
      </c>
      <c r="J53" s="3" t="s">
        <v>533</v>
      </c>
      <c r="K53" s="3"/>
      <c r="L53" s="3"/>
      <c r="M53" s="3"/>
      <c r="N53" s="3" t="s">
        <v>531</v>
      </c>
      <c r="O53" s="3" t="s">
        <v>597</v>
      </c>
    </row>
    <row r="54" spans="1:15" x14ac:dyDescent="0.55000000000000004">
      <c r="A54" s="2" t="s">
        <v>734</v>
      </c>
      <c r="B54" s="2" t="s">
        <v>729</v>
      </c>
      <c r="C54" s="3" t="s">
        <v>505</v>
      </c>
      <c r="D54" s="3" t="s">
        <v>505</v>
      </c>
      <c r="E54" s="3">
        <v>17</v>
      </c>
      <c r="F54" s="3" t="s">
        <v>533</v>
      </c>
      <c r="G54" s="3" t="s">
        <v>541</v>
      </c>
      <c r="H54" s="3" t="s">
        <v>541</v>
      </c>
      <c r="I54" s="3" t="s">
        <v>541</v>
      </c>
      <c r="J54" s="3" t="s">
        <v>606</v>
      </c>
      <c r="K54" s="3" t="s">
        <v>541</v>
      </c>
      <c r="L54" s="3" t="s">
        <v>541</v>
      </c>
      <c r="M54" s="3" t="s">
        <v>541</v>
      </c>
      <c r="N54" s="3" t="s">
        <v>541</v>
      </c>
      <c r="O54" s="3" t="s">
        <v>808</v>
      </c>
    </row>
    <row r="55" spans="1:15" x14ac:dyDescent="0.55000000000000004">
      <c r="A55" s="2" t="s">
        <v>736</v>
      </c>
      <c r="B55" s="2" t="s">
        <v>729</v>
      </c>
      <c r="C55" s="3" t="s">
        <v>552</v>
      </c>
      <c r="D55" s="3" t="s">
        <v>684</v>
      </c>
      <c r="E55" s="3">
        <v>34</v>
      </c>
      <c r="F55" s="3" t="s">
        <v>507</v>
      </c>
      <c r="G55" s="3" t="s">
        <v>541</v>
      </c>
      <c r="H55" s="3" t="s">
        <v>541</v>
      </c>
      <c r="I55" s="3" t="s">
        <v>541</v>
      </c>
      <c r="J55" s="3" t="s">
        <v>510</v>
      </c>
      <c r="K55" s="3" t="s">
        <v>541</v>
      </c>
      <c r="L55" s="3" t="s">
        <v>541</v>
      </c>
      <c r="M55" s="3" t="s">
        <v>541</v>
      </c>
      <c r="N55" s="3" t="s">
        <v>752</v>
      </c>
      <c r="O55" s="3" t="s">
        <v>815</v>
      </c>
    </row>
    <row r="56" spans="1:15" x14ac:dyDescent="0.55000000000000004">
      <c r="A56" s="2" t="s">
        <v>739</v>
      </c>
      <c r="B56" s="2" t="s">
        <v>729</v>
      </c>
      <c r="C56" s="3" t="s">
        <v>496</v>
      </c>
      <c r="D56" s="3" t="s">
        <v>496</v>
      </c>
      <c r="E56" s="3">
        <v>8</v>
      </c>
      <c r="F56" s="3" t="s">
        <v>508</v>
      </c>
      <c r="G56" s="3" t="s">
        <v>541</v>
      </c>
      <c r="H56" s="3" t="s">
        <v>541</v>
      </c>
      <c r="I56" s="3" t="s">
        <v>541</v>
      </c>
      <c r="J56" s="3" t="s">
        <v>789</v>
      </c>
      <c r="K56" s="3" t="s">
        <v>541</v>
      </c>
      <c r="L56" s="3" t="s">
        <v>541</v>
      </c>
      <c r="M56" s="3" t="s">
        <v>541</v>
      </c>
      <c r="N56" s="3" t="s">
        <v>541</v>
      </c>
      <c r="O56" s="3" t="s">
        <v>553</v>
      </c>
    </row>
    <row r="57" spans="1:15" x14ac:dyDescent="0.55000000000000004">
      <c r="A57" s="2" t="s">
        <v>741</v>
      </c>
      <c r="B57" s="2" t="s">
        <v>729</v>
      </c>
      <c r="C57" s="3" t="s">
        <v>496</v>
      </c>
      <c r="D57" s="3" t="s">
        <v>496</v>
      </c>
      <c r="E57" s="3">
        <v>4</v>
      </c>
      <c r="F57" s="3" t="s">
        <v>508</v>
      </c>
      <c r="G57" s="3" t="s">
        <v>737</v>
      </c>
      <c r="H57" s="3" t="s">
        <v>541</v>
      </c>
      <c r="I57" s="3" t="s">
        <v>541</v>
      </c>
      <c r="J57" s="3" t="s">
        <v>541</v>
      </c>
      <c r="K57" s="3" t="s">
        <v>541</v>
      </c>
      <c r="L57" s="3" t="s">
        <v>541</v>
      </c>
      <c r="M57" s="3" t="s">
        <v>541</v>
      </c>
      <c r="N57" s="3" t="s">
        <v>541</v>
      </c>
      <c r="O57" s="3" t="s">
        <v>717</v>
      </c>
    </row>
    <row r="58" spans="1:15" ht="28.8" x14ac:dyDescent="0.55000000000000004">
      <c r="A58" s="2" t="s">
        <v>742</v>
      </c>
      <c r="B58" s="2" t="s">
        <v>743</v>
      </c>
      <c r="C58" s="3" t="s">
        <v>744</v>
      </c>
      <c r="D58" s="3" t="s">
        <v>744</v>
      </c>
      <c r="E58" s="3">
        <v>40</v>
      </c>
      <c r="F58" s="3" t="s">
        <v>494</v>
      </c>
      <c r="G58" s="3" t="s">
        <v>787</v>
      </c>
      <c r="H58" s="3" t="s">
        <v>524</v>
      </c>
      <c r="I58" s="3" t="s">
        <v>541</v>
      </c>
      <c r="J58" s="3" t="s">
        <v>541</v>
      </c>
      <c r="K58" s="3" t="s">
        <v>541</v>
      </c>
      <c r="L58" s="3" t="s">
        <v>541</v>
      </c>
      <c r="M58" s="3" t="s">
        <v>541</v>
      </c>
      <c r="N58" s="3" t="s">
        <v>541</v>
      </c>
      <c r="O58" s="3" t="s">
        <v>541</v>
      </c>
    </row>
    <row r="59" spans="1:15" ht="28.8" x14ac:dyDescent="0.55000000000000004">
      <c r="A59" s="2" t="s">
        <v>746</v>
      </c>
      <c r="B59" s="2" t="s">
        <v>743</v>
      </c>
      <c r="C59" s="3" t="s">
        <v>747</v>
      </c>
      <c r="D59" s="3" t="s">
        <v>747</v>
      </c>
      <c r="E59" s="3" t="s">
        <v>589</v>
      </c>
      <c r="F59" s="3" t="s">
        <v>635</v>
      </c>
      <c r="G59" s="3" t="s">
        <v>541</v>
      </c>
      <c r="H59" s="3" t="s">
        <v>541</v>
      </c>
      <c r="I59" s="3" t="s">
        <v>557</v>
      </c>
      <c r="J59" s="3" t="s">
        <v>808</v>
      </c>
      <c r="K59" s="3" t="s">
        <v>541</v>
      </c>
      <c r="L59" s="3" t="s">
        <v>541</v>
      </c>
      <c r="M59" s="3" t="s">
        <v>541</v>
      </c>
      <c r="N59" s="3" t="s">
        <v>541</v>
      </c>
      <c r="O59" s="3" t="s">
        <v>541</v>
      </c>
    </row>
    <row r="60" spans="1:15" ht="28.8" x14ac:dyDescent="0.55000000000000004">
      <c r="A60" s="2" t="s">
        <v>753</v>
      </c>
      <c r="B60" s="2" t="s">
        <v>743</v>
      </c>
      <c r="C60" s="3" t="s">
        <v>507</v>
      </c>
      <c r="D60" s="3" t="s">
        <v>507</v>
      </c>
      <c r="E60" s="3">
        <v>9</v>
      </c>
      <c r="F60" s="3" t="s">
        <v>496</v>
      </c>
      <c r="G60" s="3" t="s">
        <v>541</v>
      </c>
      <c r="H60" s="3" t="s">
        <v>541</v>
      </c>
      <c r="I60" s="3" t="s">
        <v>541</v>
      </c>
      <c r="J60" s="3" t="s">
        <v>541</v>
      </c>
      <c r="K60" s="3" t="s">
        <v>538</v>
      </c>
      <c r="L60" s="3" t="s">
        <v>552</v>
      </c>
      <c r="M60" s="3" t="s">
        <v>667</v>
      </c>
      <c r="N60" s="3" t="s">
        <v>541</v>
      </c>
      <c r="O60" s="3" t="s">
        <v>541</v>
      </c>
    </row>
    <row r="61" spans="1:15" ht="43.2" x14ac:dyDescent="0.55000000000000004">
      <c r="A61" s="2" t="s">
        <v>755</v>
      </c>
      <c r="B61" s="2" t="s">
        <v>743</v>
      </c>
      <c r="C61" s="3" t="s">
        <v>507</v>
      </c>
      <c r="D61" s="3" t="s">
        <v>507</v>
      </c>
      <c r="E61" s="3">
        <v>9</v>
      </c>
      <c r="F61" s="3" t="s">
        <v>531</v>
      </c>
      <c r="G61" s="3" t="s">
        <v>566</v>
      </c>
      <c r="H61" s="3" t="s">
        <v>507</v>
      </c>
      <c r="I61" s="3" t="s">
        <v>572</v>
      </c>
      <c r="J61" s="3" t="s">
        <v>717</v>
      </c>
      <c r="K61" s="3" t="s">
        <v>789</v>
      </c>
      <c r="L61" s="3" t="s">
        <v>541</v>
      </c>
      <c r="M61" s="3" t="s">
        <v>541</v>
      </c>
      <c r="N61" s="3" t="s">
        <v>541</v>
      </c>
      <c r="O61" s="3" t="s">
        <v>541</v>
      </c>
    </row>
    <row r="62" spans="1:15" ht="28.8" x14ac:dyDescent="0.55000000000000004">
      <c r="A62" s="2" t="s">
        <v>756</v>
      </c>
      <c r="B62" s="2" t="s">
        <v>743</v>
      </c>
      <c r="C62" s="3" t="s">
        <v>757</v>
      </c>
      <c r="D62" s="3" t="s">
        <v>757</v>
      </c>
      <c r="E62" s="3" t="s">
        <v>2173</v>
      </c>
      <c r="F62" s="3" t="s">
        <v>2174</v>
      </c>
      <c r="G62" s="3" t="s">
        <v>541</v>
      </c>
      <c r="H62" s="3" t="s">
        <v>541</v>
      </c>
      <c r="I62" s="3" t="s">
        <v>541</v>
      </c>
      <c r="J62" s="3" t="s">
        <v>541</v>
      </c>
      <c r="K62" s="3" t="s">
        <v>541</v>
      </c>
      <c r="L62" s="3" t="s">
        <v>541</v>
      </c>
      <c r="M62" s="3" t="s">
        <v>541</v>
      </c>
      <c r="N62" s="3" t="s">
        <v>560</v>
      </c>
      <c r="O62" s="3" t="s">
        <v>573</v>
      </c>
    </row>
    <row r="63" spans="1:15" x14ac:dyDescent="0.55000000000000004">
      <c r="A63" s="2" t="s">
        <v>762</v>
      </c>
      <c r="B63" s="2" t="s">
        <v>763</v>
      </c>
      <c r="C63" s="3" t="s">
        <v>764</v>
      </c>
      <c r="D63" s="3" t="s">
        <v>1255</v>
      </c>
      <c r="E63" s="3" t="s">
        <v>1255</v>
      </c>
      <c r="F63" s="3" t="s">
        <v>989</v>
      </c>
      <c r="G63" s="3" t="s">
        <v>499</v>
      </c>
      <c r="H63" s="3" t="s">
        <v>499</v>
      </c>
      <c r="I63" s="3" t="s">
        <v>508</v>
      </c>
      <c r="J63" s="3" t="s">
        <v>510</v>
      </c>
      <c r="K63" s="3" t="s">
        <v>497</v>
      </c>
      <c r="L63" s="3"/>
      <c r="M63" s="3" t="s">
        <v>497</v>
      </c>
      <c r="N63" s="3" t="s">
        <v>789</v>
      </c>
      <c r="O63" s="3" t="s">
        <v>506</v>
      </c>
    </row>
    <row r="64" spans="1:15" x14ac:dyDescent="0.55000000000000004">
      <c r="A64" s="2" t="s">
        <v>767</v>
      </c>
      <c r="B64" s="2" t="s">
        <v>763</v>
      </c>
      <c r="C64" s="3" t="s">
        <v>768</v>
      </c>
      <c r="D64" s="3" t="s">
        <v>918</v>
      </c>
      <c r="E64" s="3" t="s">
        <v>493</v>
      </c>
      <c r="F64" s="3" t="s">
        <v>584</v>
      </c>
      <c r="G64" s="3" t="s">
        <v>497</v>
      </c>
      <c r="H64" s="3" t="s">
        <v>498</v>
      </c>
      <c r="I64" s="3" t="s">
        <v>498</v>
      </c>
      <c r="J64" s="3" t="s">
        <v>531</v>
      </c>
      <c r="K64" s="3"/>
      <c r="L64" s="3"/>
      <c r="M64" s="3" t="s">
        <v>541</v>
      </c>
      <c r="N64" s="3" t="s">
        <v>496</v>
      </c>
      <c r="O64" s="3" t="s">
        <v>542</v>
      </c>
    </row>
    <row r="65" spans="1:15" x14ac:dyDescent="0.55000000000000004">
      <c r="A65" s="2" t="s">
        <v>772</v>
      </c>
      <c r="B65" s="2" t="s">
        <v>773</v>
      </c>
      <c r="C65" s="3" t="s">
        <v>774</v>
      </c>
      <c r="D65" s="3" t="s">
        <v>1666</v>
      </c>
      <c r="E65" s="3" t="s">
        <v>1009</v>
      </c>
      <c r="F65" s="3" t="s">
        <v>2208</v>
      </c>
      <c r="G65" s="3" t="s">
        <v>498</v>
      </c>
      <c r="H65" s="3" t="s">
        <v>498</v>
      </c>
      <c r="I65" s="3" t="s">
        <v>498</v>
      </c>
      <c r="J65" s="3" t="s">
        <v>560</v>
      </c>
      <c r="K65" s="3"/>
      <c r="L65" s="3"/>
      <c r="M65" s="3"/>
      <c r="N65" s="3" t="s">
        <v>531</v>
      </c>
      <c r="O65" s="3" t="s">
        <v>845</v>
      </c>
    </row>
    <row r="66" spans="1:15" x14ac:dyDescent="0.55000000000000004">
      <c r="A66" s="2" t="s">
        <v>777</v>
      </c>
      <c r="B66" s="2" t="s">
        <v>773</v>
      </c>
      <c r="C66" s="3" t="s">
        <v>665</v>
      </c>
      <c r="D66" s="3" t="s">
        <v>617</v>
      </c>
      <c r="E66" s="3" t="s">
        <v>738</v>
      </c>
      <c r="F66" s="3" t="s">
        <v>779</v>
      </c>
      <c r="G66" s="3" t="s">
        <v>499</v>
      </c>
      <c r="H66" s="3" t="s">
        <v>497</v>
      </c>
      <c r="I66" s="3" t="s">
        <v>497</v>
      </c>
      <c r="J66" s="3" t="s">
        <v>496</v>
      </c>
      <c r="K66" s="3" t="s">
        <v>541</v>
      </c>
      <c r="L66" s="3" t="s">
        <v>497</v>
      </c>
      <c r="M66" s="3" t="s">
        <v>541</v>
      </c>
      <c r="N66" s="3" t="s">
        <v>501</v>
      </c>
      <c r="O66" s="3" t="s">
        <v>599</v>
      </c>
    </row>
    <row r="67" spans="1:15" x14ac:dyDescent="0.55000000000000004">
      <c r="A67" s="2" t="s">
        <v>772</v>
      </c>
      <c r="B67" s="2" t="s">
        <v>781</v>
      </c>
      <c r="C67" s="3" t="s">
        <v>782</v>
      </c>
      <c r="D67" s="3" t="s">
        <v>2038</v>
      </c>
      <c r="E67" s="3" t="s">
        <v>2212</v>
      </c>
      <c r="F67" s="3" t="s">
        <v>1145</v>
      </c>
      <c r="G67" s="3" t="s">
        <v>498</v>
      </c>
      <c r="H67" s="3" t="s">
        <v>498</v>
      </c>
      <c r="I67" s="3" t="s">
        <v>498</v>
      </c>
      <c r="J67" s="3" t="s">
        <v>560</v>
      </c>
      <c r="K67" s="3"/>
      <c r="L67" s="3"/>
      <c r="M67" s="3"/>
      <c r="N67" s="3" t="s">
        <v>533</v>
      </c>
      <c r="O67" s="3" t="s">
        <v>845</v>
      </c>
    </row>
    <row r="68" spans="1:15" x14ac:dyDescent="0.55000000000000004">
      <c r="A68" s="2" t="s">
        <v>777</v>
      </c>
      <c r="B68" s="2" t="s">
        <v>781</v>
      </c>
      <c r="C68" s="3" t="s">
        <v>778</v>
      </c>
      <c r="D68" s="3" t="s">
        <v>812</v>
      </c>
      <c r="E68" s="3" t="s">
        <v>828</v>
      </c>
      <c r="F68" s="3" t="s">
        <v>921</v>
      </c>
      <c r="G68" s="3" t="s">
        <v>508</v>
      </c>
      <c r="H68" s="3" t="s">
        <v>497</v>
      </c>
      <c r="I68" s="3" t="s">
        <v>499</v>
      </c>
      <c r="J68" s="3" t="s">
        <v>508</v>
      </c>
      <c r="K68" s="3" t="s">
        <v>497</v>
      </c>
      <c r="L68" s="3"/>
      <c r="M68" s="3" t="s">
        <v>541</v>
      </c>
      <c r="N68" s="3" t="s">
        <v>496</v>
      </c>
      <c r="O68" s="3" t="s">
        <v>553</v>
      </c>
    </row>
    <row r="69" spans="1:15" x14ac:dyDescent="0.55000000000000004">
      <c r="A69" s="2" t="s">
        <v>790</v>
      </c>
      <c r="B69" s="2" t="s">
        <v>791</v>
      </c>
      <c r="C69" s="3" t="s">
        <v>792</v>
      </c>
      <c r="D69" s="3" t="s">
        <v>2175</v>
      </c>
      <c r="E69" s="3" t="s">
        <v>1199</v>
      </c>
      <c r="F69" s="3" t="s">
        <v>1681</v>
      </c>
      <c r="G69" s="3" t="s">
        <v>498</v>
      </c>
      <c r="H69" s="3" t="s">
        <v>498</v>
      </c>
      <c r="I69" s="3" t="s">
        <v>498</v>
      </c>
      <c r="J69" s="3" t="s">
        <v>560</v>
      </c>
      <c r="K69" s="3"/>
      <c r="L69" s="3"/>
      <c r="M69" s="3" t="s">
        <v>541</v>
      </c>
      <c r="N69" s="3" t="s">
        <v>501</v>
      </c>
      <c r="O69" s="3" t="s">
        <v>751</v>
      </c>
    </row>
    <row r="70" spans="1:15" x14ac:dyDescent="0.55000000000000004">
      <c r="A70" s="2" t="s">
        <v>795</v>
      </c>
      <c r="B70" s="2" t="s">
        <v>791</v>
      </c>
      <c r="C70" s="3" t="s">
        <v>796</v>
      </c>
      <c r="D70" s="3" t="s">
        <v>1706</v>
      </c>
      <c r="E70" s="3" t="s">
        <v>1236</v>
      </c>
      <c r="F70" s="3" t="s">
        <v>870</v>
      </c>
      <c r="G70" s="3" t="s">
        <v>497</v>
      </c>
      <c r="H70" s="3" t="s">
        <v>499</v>
      </c>
      <c r="I70" s="3" t="s">
        <v>499</v>
      </c>
      <c r="J70" s="3" t="s">
        <v>531</v>
      </c>
      <c r="K70" s="3" t="s">
        <v>497</v>
      </c>
      <c r="L70" s="3"/>
      <c r="M70" s="3" t="s">
        <v>497</v>
      </c>
      <c r="N70" s="3" t="s">
        <v>507</v>
      </c>
      <c r="O70" s="3" t="s">
        <v>815</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803</v>
      </c>
      <c r="D72" s="3" t="s">
        <v>1131</v>
      </c>
      <c r="E72" s="3" t="s">
        <v>1279</v>
      </c>
      <c r="F72" s="3" t="s">
        <v>891</v>
      </c>
      <c r="G72" s="3" t="s">
        <v>498</v>
      </c>
      <c r="H72" s="3" t="s">
        <v>498</v>
      </c>
      <c r="I72" s="3" t="s">
        <v>508</v>
      </c>
      <c r="J72" s="3" t="s">
        <v>533</v>
      </c>
      <c r="K72" s="3"/>
      <c r="L72" s="3"/>
      <c r="M72" s="3" t="s">
        <v>497</v>
      </c>
      <c r="N72" s="3" t="s">
        <v>501</v>
      </c>
      <c r="O72" s="3" t="s">
        <v>597</v>
      </c>
    </row>
    <row r="73" spans="1:15" x14ac:dyDescent="0.55000000000000004">
      <c r="A73" s="2" t="s">
        <v>805</v>
      </c>
      <c r="B73" s="2" t="s">
        <v>802</v>
      </c>
      <c r="C73" s="3" t="s">
        <v>735</v>
      </c>
      <c r="D73" s="3" t="s">
        <v>510</v>
      </c>
      <c r="E73" s="3">
        <v>12</v>
      </c>
      <c r="F73" s="3" t="s">
        <v>560</v>
      </c>
      <c r="G73" s="3" t="s">
        <v>541</v>
      </c>
      <c r="H73" s="3" t="s">
        <v>508</v>
      </c>
      <c r="I73" s="3" t="s">
        <v>541</v>
      </c>
      <c r="J73" s="3" t="s">
        <v>552</v>
      </c>
      <c r="K73" s="3" t="s">
        <v>541</v>
      </c>
      <c r="L73" s="3" t="s">
        <v>541</v>
      </c>
      <c r="M73" s="3" t="s">
        <v>541</v>
      </c>
      <c r="N73" s="3" t="s">
        <v>510</v>
      </c>
      <c r="O73" s="3" t="s">
        <v>524</v>
      </c>
    </row>
  </sheetData>
  <pageMargins left="0.7" right="0.7" top="0.75" bottom="0.75" header="0.3" footer="0.3"/>
  <pageSetup paperSize="9" orientation="portrait" horizontalDpi="300" verticalDpi="300"/>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K73"/>
  <sheetViews>
    <sheetView showGridLines="0" workbookViewId="0"/>
  </sheetViews>
  <sheetFormatPr defaultColWidth="11.47265625" defaultRowHeight="14.4" x14ac:dyDescent="0.55000000000000004"/>
  <cols>
    <col min="1" max="1" width="35.734375" customWidth="1"/>
    <col min="2" max="2" width="30.734375" customWidth="1"/>
    <col min="3" max="11" width="20.734375" customWidth="1"/>
  </cols>
  <sheetData>
    <row r="1" spans="1:11" ht="18.3" x14ac:dyDescent="0.7">
      <c r="A1" s="1" t="s">
        <v>413</v>
      </c>
    </row>
    <row r="2" spans="1:11" ht="18.3" x14ac:dyDescent="0.7">
      <c r="A2" s="1" t="s">
        <v>414</v>
      </c>
    </row>
    <row r="3" spans="1:11" x14ac:dyDescent="0.55000000000000004">
      <c r="A3" s="4" t="str">
        <f>HYPERLINK("#Index!A1", "Link back to the Index Page")</f>
        <v>Link back to the Index Page</v>
      </c>
    </row>
    <row r="4" spans="1:11" ht="43.2" x14ac:dyDescent="0.55000000000000004">
      <c r="A4" s="2" t="s">
        <v>511</v>
      </c>
      <c r="B4" s="2" t="s">
        <v>512</v>
      </c>
      <c r="C4" s="2" t="s">
        <v>477</v>
      </c>
      <c r="D4" s="2" t="s">
        <v>478</v>
      </c>
      <c r="E4" s="2" t="s">
        <v>479</v>
      </c>
      <c r="F4" s="2" t="s">
        <v>480</v>
      </c>
      <c r="G4" s="2" t="s">
        <v>2213</v>
      </c>
      <c r="H4" s="2" t="s">
        <v>2214</v>
      </c>
      <c r="I4" s="2" t="s">
        <v>2215</v>
      </c>
      <c r="J4" s="2" t="s">
        <v>1700</v>
      </c>
      <c r="K4" s="2" t="s">
        <v>2216</v>
      </c>
    </row>
    <row r="5" spans="1:11" x14ac:dyDescent="0.55000000000000004">
      <c r="A5" s="2" t="s">
        <v>513</v>
      </c>
      <c r="B5" s="2" t="s">
        <v>513</v>
      </c>
      <c r="C5" s="3" t="s">
        <v>1089</v>
      </c>
      <c r="D5" s="3" t="s">
        <v>1089</v>
      </c>
      <c r="E5" s="3" t="s">
        <v>1668</v>
      </c>
      <c r="F5" s="3" t="s">
        <v>1748</v>
      </c>
      <c r="G5" s="3" t="s">
        <v>594</v>
      </c>
      <c r="H5" s="3" t="s">
        <v>594</v>
      </c>
      <c r="I5" s="3" t="s">
        <v>617</v>
      </c>
      <c r="J5" s="3" t="s">
        <v>498</v>
      </c>
      <c r="K5" s="3" t="s">
        <v>921</v>
      </c>
    </row>
    <row r="6" spans="1:11" x14ac:dyDescent="0.55000000000000004">
      <c r="A6" s="2" t="s">
        <v>514</v>
      </c>
      <c r="B6" s="2" t="s">
        <v>514</v>
      </c>
      <c r="C6" s="3" t="s">
        <v>1089</v>
      </c>
      <c r="D6" s="3" t="s">
        <v>1089</v>
      </c>
      <c r="E6" s="3" t="s">
        <v>1089</v>
      </c>
      <c r="F6" s="3" t="s">
        <v>1089</v>
      </c>
      <c r="G6" s="3" t="s">
        <v>684</v>
      </c>
      <c r="H6" s="3" t="s">
        <v>557</v>
      </c>
      <c r="I6" s="3" t="s">
        <v>679</v>
      </c>
      <c r="J6" s="3" t="s">
        <v>498</v>
      </c>
      <c r="K6" s="3" t="s">
        <v>787</v>
      </c>
    </row>
    <row r="7" spans="1:11" x14ac:dyDescent="0.55000000000000004">
      <c r="A7" s="2" t="s">
        <v>517</v>
      </c>
      <c r="B7" s="2" t="s">
        <v>518</v>
      </c>
      <c r="C7" s="3" t="s">
        <v>1293</v>
      </c>
      <c r="D7" s="3" t="s">
        <v>1293</v>
      </c>
      <c r="E7" s="3" t="s">
        <v>1263</v>
      </c>
      <c r="F7" s="3" t="s">
        <v>889</v>
      </c>
      <c r="G7" s="3" t="s">
        <v>594</v>
      </c>
      <c r="H7" s="3" t="s">
        <v>606</v>
      </c>
      <c r="I7" s="3" t="s">
        <v>665</v>
      </c>
      <c r="J7" s="3" t="s">
        <v>497</v>
      </c>
      <c r="K7" s="3" t="s">
        <v>744</v>
      </c>
    </row>
    <row r="8" spans="1:11" x14ac:dyDescent="0.55000000000000004">
      <c r="A8" s="2" t="s">
        <v>525</v>
      </c>
      <c r="B8" s="2" t="s">
        <v>518</v>
      </c>
      <c r="C8" s="3" t="s">
        <v>814</v>
      </c>
      <c r="D8" s="3" t="s">
        <v>814</v>
      </c>
      <c r="E8" s="3" t="s">
        <v>938</v>
      </c>
      <c r="F8" s="3" t="s">
        <v>1015</v>
      </c>
      <c r="G8" s="3" t="s">
        <v>606</v>
      </c>
      <c r="H8" s="3" t="s">
        <v>557</v>
      </c>
      <c r="I8" s="3" t="s">
        <v>745</v>
      </c>
      <c r="J8" s="3" t="s">
        <v>498</v>
      </c>
      <c r="K8" s="3" t="s">
        <v>538</v>
      </c>
    </row>
    <row r="9" spans="1:11" x14ac:dyDescent="0.55000000000000004">
      <c r="A9" s="2" t="s">
        <v>534</v>
      </c>
      <c r="B9" s="2" t="s">
        <v>535</v>
      </c>
      <c r="C9" s="3" t="s">
        <v>750</v>
      </c>
      <c r="D9" s="3" t="s">
        <v>750</v>
      </c>
      <c r="E9" s="3">
        <v>21</v>
      </c>
      <c r="F9" s="3" t="s">
        <v>789</v>
      </c>
      <c r="G9" s="3" t="s">
        <v>541</v>
      </c>
      <c r="H9" s="3" t="s">
        <v>531</v>
      </c>
      <c r="I9" s="3" t="s">
        <v>559</v>
      </c>
      <c r="J9" s="3" t="s">
        <v>533</v>
      </c>
      <c r="K9" s="3" t="s">
        <v>531</v>
      </c>
    </row>
    <row r="10" spans="1:11" x14ac:dyDescent="0.55000000000000004">
      <c r="A10" s="2" t="s">
        <v>543</v>
      </c>
      <c r="B10" s="2" t="s">
        <v>535</v>
      </c>
      <c r="C10" s="3" t="s">
        <v>984</v>
      </c>
      <c r="D10" s="3" t="s">
        <v>984</v>
      </c>
      <c r="E10" s="3" t="s">
        <v>1056</v>
      </c>
      <c r="F10" s="3" t="s">
        <v>495</v>
      </c>
      <c r="G10" s="3" t="s">
        <v>752</v>
      </c>
      <c r="H10" s="3" t="s">
        <v>594</v>
      </c>
      <c r="I10" s="3" t="s">
        <v>558</v>
      </c>
      <c r="J10" s="3" t="s">
        <v>498</v>
      </c>
      <c r="K10" s="3" t="s">
        <v>932</v>
      </c>
    </row>
    <row r="11" spans="1:11" x14ac:dyDescent="0.55000000000000004">
      <c r="A11" s="2" t="s">
        <v>547</v>
      </c>
      <c r="B11" s="2" t="s">
        <v>535</v>
      </c>
      <c r="C11" s="3" t="s">
        <v>715</v>
      </c>
      <c r="D11" s="3" t="s">
        <v>715</v>
      </c>
      <c r="E11" s="3" t="s">
        <v>636</v>
      </c>
      <c r="F11" s="3" t="s">
        <v>1210</v>
      </c>
      <c r="G11" s="3" t="s">
        <v>789</v>
      </c>
      <c r="H11" s="3" t="s">
        <v>494</v>
      </c>
      <c r="I11" s="3" t="s">
        <v>524</v>
      </c>
      <c r="J11" s="3" t="s">
        <v>541</v>
      </c>
      <c r="K11" s="3" t="s">
        <v>744</v>
      </c>
    </row>
    <row r="12" spans="1:11" x14ac:dyDescent="0.55000000000000004">
      <c r="A12" s="2" t="s">
        <v>554</v>
      </c>
      <c r="B12" s="2" t="s">
        <v>535</v>
      </c>
      <c r="C12" s="3" t="s">
        <v>1210</v>
      </c>
      <c r="D12" s="3" t="s">
        <v>1210</v>
      </c>
      <c r="E12" s="3" t="s">
        <v>661</v>
      </c>
      <c r="F12" s="3" t="s">
        <v>754</v>
      </c>
      <c r="G12" s="3" t="s">
        <v>515</v>
      </c>
      <c r="H12" s="3" t="s">
        <v>761</v>
      </c>
      <c r="I12" s="3" t="s">
        <v>866</v>
      </c>
      <c r="J12" s="3" t="s">
        <v>497</v>
      </c>
      <c r="K12" s="3" t="s">
        <v>536</v>
      </c>
    </row>
    <row r="13" spans="1:11" x14ac:dyDescent="0.55000000000000004">
      <c r="A13" s="2" t="s">
        <v>561</v>
      </c>
      <c r="B13" s="2" t="s">
        <v>535</v>
      </c>
      <c r="C13" s="3" t="s">
        <v>815</v>
      </c>
      <c r="D13" s="3" t="s">
        <v>815</v>
      </c>
      <c r="E13" s="3" t="s">
        <v>778</v>
      </c>
      <c r="F13" s="3" t="s">
        <v>745</v>
      </c>
      <c r="G13" s="3" t="s">
        <v>515</v>
      </c>
      <c r="H13" s="3" t="s">
        <v>510</v>
      </c>
      <c r="I13" s="3" t="s">
        <v>495</v>
      </c>
      <c r="J13" s="3" t="s">
        <v>497</v>
      </c>
      <c r="K13" s="3" t="s">
        <v>804</v>
      </c>
    </row>
    <row r="14" spans="1:11" x14ac:dyDescent="0.55000000000000004">
      <c r="A14" s="2" t="s">
        <v>567</v>
      </c>
      <c r="B14" s="2" t="s">
        <v>535</v>
      </c>
      <c r="C14" s="3" t="s">
        <v>539</v>
      </c>
      <c r="D14" s="3" t="s">
        <v>539</v>
      </c>
      <c r="E14" s="3">
        <v>24</v>
      </c>
      <c r="F14" s="3" t="s">
        <v>515</v>
      </c>
      <c r="G14" s="3" t="s">
        <v>926</v>
      </c>
      <c r="H14" s="3" t="s">
        <v>789</v>
      </c>
      <c r="I14" s="3" t="s">
        <v>932</v>
      </c>
      <c r="J14" s="3" t="s">
        <v>508</v>
      </c>
      <c r="K14" s="3" t="s">
        <v>586</v>
      </c>
    </row>
    <row r="15" spans="1:11" x14ac:dyDescent="0.55000000000000004">
      <c r="A15" s="2" t="s">
        <v>574</v>
      </c>
      <c r="B15" s="2" t="s">
        <v>535</v>
      </c>
      <c r="C15" s="3" t="s">
        <v>541</v>
      </c>
      <c r="D15" s="3" t="s">
        <v>541</v>
      </c>
      <c r="E15" s="3" t="s">
        <v>541</v>
      </c>
      <c r="F15" s="3" t="s">
        <v>541</v>
      </c>
      <c r="G15" s="3" t="s">
        <v>541</v>
      </c>
      <c r="H15" s="3" t="s">
        <v>541</v>
      </c>
      <c r="I15" s="3" t="s">
        <v>541</v>
      </c>
      <c r="J15" s="3" t="s">
        <v>541</v>
      </c>
      <c r="K15" s="3" t="s">
        <v>541</v>
      </c>
    </row>
    <row r="16" spans="1:11" x14ac:dyDescent="0.55000000000000004">
      <c r="A16" s="2" t="s">
        <v>497</v>
      </c>
      <c r="B16" s="2" t="s">
        <v>579</v>
      </c>
      <c r="C16" s="3" t="s">
        <v>538</v>
      </c>
      <c r="D16" s="3" t="s">
        <v>538</v>
      </c>
      <c r="E16" s="3" t="s">
        <v>572</v>
      </c>
      <c r="F16" s="3" t="s">
        <v>779</v>
      </c>
      <c r="G16" s="3" t="s">
        <v>515</v>
      </c>
      <c r="H16" s="3" t="s">
        <v>505</v>
      </c>
      <c r="I16" s="3" t="s">
        <v>540</v>
      </c>
      <c r="J16" s="3" t="s">
        <v>499</v>
      </c>
      <c r="K16" s="3" t="s">
        <v>538</v>
      </c>
    </row>
    <row r="17" spans="1:11" x14ac:dyDescent="0.55000000000000004">
      <c r="A17" s="2" t="s">
        <v>498</v>
      </c>
      <c r="B17" s="2" t="s">
        <v>579</v>
      </c>
      <c r="C17" s="3" t="s">
        <v>711</v>
      </c>
      <c r="D17" s="3" t="s">
        <v>711</v>
      </c>
      <c r="E17" s="3" t="s">
        <v>1223</v>
      </c>
      <c r="F17" s="3" t="s">
        <v>537</v>
      </c>
      <c r="G17" s="3" t="s">
        <v>684</v>
      </c>
      <c r="H17" s="3" t="s">
        <v>552</v>
      </c>
      <c r="I17" s="3" t="s">
        <v>679</v>
      </c>
      <c r="J17" s="3" t="s">
        <v>497</v>
      </c>
      <c r="K17" s="3" t="s">
        <v>867</v>
      </c>
    </row>
    <row r="18" spans="1:11" x14ac:dyDescent="0.55000000000000004">
      <c r="A18" s="2" t="s">
        <v>499</v>
      </c>
      <c r="B18" s="2" t="s">
        <v>579</v>
      </c>
      <c r="C18" s="3" t="s">
        <v>599</v>
      </c>
      <c r="D18" s="3" t="s">
        <v>599</v>
      </c>
      <c r="E18" s="3" t="s">
        <v>559</v>
      </c>
      <c r="F18" s="3" t="s">
        <v>659</v>
      </c>
      <c r="G18" s="3" t="s">
        <v>780</v>
      </c>
      <c r="H18" s="3" t="s">
        <v>530</v>
      </c>
      <c r="I18" s="3" t="s">
        <v>617</v>
      </c>
      <c r="J18" s="3" t="s">
        <v>497</v>
      </c>
      <c r="K18" s="3" t="s">
        <v>851</v>
      </c>
    </row>
    <row r="19" spans="1:11" x14ac:dyDescent="0.55000000000000004">
      <c r="A19" s="2" t="s">
        <v>508</v>
      </c>
      <c r="B19" s="2" t="s">
        <v>579</v>
      </c>
      <c r="C19" s="3" t="s">
        <v>1057</v>
      </c>
      <c r="D19" s="3" t="s">
        <v>1057</v>
      </c>
      <c r="E19" s="3" t="s">
        <v>984</v>
      </c>
      <c r="F19" s="3" t="s">
        <v>532</v>
      </c>
      <c r="G19" s="3" t="s">
        <v>594</v>
      </c>
      <c r="H19" s="3" t="s">
        <v>606</v>
      </c>
      <c r="I19" s="3" t="s">
        <v>665</v>
      </c>
      <c r="J19" s="3" t="s">
        <v>497</v>
      </c>
      <c r="K19" s="3" t="s">
        <v>744</v>
      </c>
    </row>
    <row r="20" spans="1:11" x14ac:dyDescent="0.55000000000000004">
      <c r="A20" s="2" t="s">
        <v>596</v>
      </c>
      <c r="B20" s="2" t="s">
        <v>579</v>
      </c>
      <c r="C20" s="3" t="s">
        <v>866</v>
      </c>
      <c r="D20" s="3" t="s">
        <v>866</v>
      </c>
      <c r="E20" s="3">
        <v>52</v>
      </c>
      <c r="F20" s="3" t="s">
        <v>761</v>
      </c>
      <c r="G20" s="3" t="s">
        <v>606</v>
      </c>
      <c r="H20" s="3" t="s">
        <v>735</v>
      </c>
      <c r="I20" s="3" t="s">
        <v>607</v>
      </c>
      <c r="J20" s="3" t="s">
        <v>541</v>
      </c>
      <c r="K20" s="3" t="s">
        <v>896</v>
      </c>
    </row>
    <row r="21" spans="1:11" x14ac:dyDescent="0.55000000000000004">
      <c r="A21" s="2" t="s">
        <v>600</v>
      </c>
      <c r="B21" s="2" t="s">
        <v>601</v>
      </c>
      <c r="C21" s="3" t="s">
        <v>605</v>
      </c>
      <c r="D21" s="3" t="s">
        <v>605</v>
      </c>
      <c r="E21" s="3" t="s">
        <v>1113</v>
      </c>
      <c r="F21" s="3" t="s">
        <v>1170</v>
      </c>
      <c r="G21" s="3" t="s">
        <v>780</v>
      </c>
      <c r="H21" s="3" t="s">
        <v>552</v>
      </c>
      <c r="I21" s="3" t="s">
        <v>665</v>
      </c>
      <c r="J21" s="3" t="s">
        <v>541</v>
      </c>
      <c r="K21" s="3" t="s">
        <v>921</v>
      </c>
    </row>
    <row r="22" spans="1:11" x14ac:dyDescent="0.55000000000000004">
      <c r="A22" s="2" t="s">
        <v>608</v>
      </c>
      <c r="B22" s="2" t="s">
        <v>601</v>
      </c>
      <c r="C22" s="3" t="s">
        <v>1562</v>
      </c>
      <c r="D22" s="3" t="s">
        <v>1562</v>
      </c>
      <c r="E22" s="3" t="s">
        <v>1112</v>
      </c>
      <c r="F22" s="3" t="s">
        <v>590</v>
      </c>
      <c r="G22" s="3" t="s">
        <v>557</v>
      </c>
      <c r="H22" s="3" t="s">
        <v>606</v>
      </c>
      <c r="I22" s="3" t="s">
        <v>617</v>
      </c>
      <c r="J22" s="3" t="s">
        <v>497</v>
      </c>
      <c r="K22" s="3" t="s">
        <v>538</v>
      </c>
    </row>
    <row r="23" spans="1:11" x14ac:dyDescent="0.55000000000000004">
      <c r="A23" s="2" t="s">
        <v>613</v>
      </c>
      <c r="B23" s="2" t="s">
        <v>614</v>
      </c>
      <c r="C23" s="3" t="s">
        <v>542</v>
      </c>
      <c r="D23" s="3" t="s">
        <v>542</v>
      </c>
      <c r="E23" s="3" t="s">
        <v>495</v>
      </c>
      <c r="F23" s="3" t="s">
        <v>540</v>
      </c>
      <c r="G23" s="3" t="s">
        <v>560</v>
      </c>
      <c r="H23" s="3" t="s">
        <v>606</v>
      </c>
      <c r="I23" s="3" t="s">
        <v>812</v>
      </c>
      <c r="J23" s="3" t="s">
        <v>541</v>
      </c>
      <c r="K23" s="3" t="s">
        <v>523</v>
      </c>
    </row>
    <row r="24" spans="1:11" x14ac:dyDescent="0.55000000000000004">
      <c r="A24" s="2" t="s">
        <v>618</v>
      </c>
      <c r="B24" s="2" t="s">
        <v>614</v>
      </c>
      <c r="C24" s="3" t="s">
        <v>766</v>
      </c>
      <c r="D24" s="3" t="s">
        <v>766</v>
      </c>
      <c r="E24" s="3" t="s">
        <v>1182</v>
      </c>
      <c r="F24" s="3" t="s">
        <v>883</v>
      </c>
      <c r="G24" s="3" t="s">
        <v>557</v>
      </c>
      <c r="H24" s="3" t="s">
        <v>684</v>
      </c>
      <c r="I24" s="3" t="s">
        <v>540</v>
      </c>
      <c r="J24" s="3" t="s">
        <v>497</v>
      </c>
      <c r="K24" s="3" t="s">
        <v>787</v>
      </c>
    </row>
    <row r="25" spans="1:11" x14ac:dyDescent="0.55000000000000004">
      <c r="A25" s="2" t="s">
        <v>623</v>
      </c>
      <c r="B25" s="2" t="s">
        <v>624</v>
      </c>
      <c r="C25" s="3" t="s">
        <v>665</v>
      </c>
      <c r="D25" s="3" t="s">
        <v>665</v>
      </c>
      <c r="E25" s="3" t="s">
        <v>895</v>
      </c>
      <c r="F25" s="3" t="s">
        <v>926</v>
      </c>
      <c r="G25" s="3" t="s">
        <v>789</v>
      </c>
      <c r="H25" s="3" t="s">
        <v>735</v>
      </c>
      <c r="I25" s="3" t="s">
        <v>815</v>
      </c>
      <c r="J25" s="3" t="s">
        <v>541</v>
      </c>
      <c r="K25" s="3" t="s">
        <v>515</v>
      </c>
    </row>
    <row r="26" spans="1:11" x14ac:dyDescent="0.55000000000000004">
      <c r="A26" s="2" t="s">
        <v>628</v>
      </c>
      <c r="B26" s="2" t="s">
        <v>624</v>
      </c>
      <c r="C26" s="3" t="s">
        <v>500</v>
      </c>
      <c r="D26" s="3" t="s">
        <v>500</v>
      </c>
      <c r="E26" s="3" t="s">
        <v>500</v>
      </c>
      <c r="F26" s="3" t="s">
        <v>665</v>
      </c>
      <c r="G26" s="3" t="s">
        <v>737</v>
      </c>
      <c r="H26" s="3" t="s">
        <v>510</v>
      </c>
      <c r="I26" s="3" t="s">
        <v>633</v>
      </c>
      <c r="J26" s="3" t="s">
        <v>497</v>
      </c>
      <c r="K26" s="3" t="s">
        <v>572</v>
      </c>
    </row>
    <row r="27" spans="1:11" x14ac:dyDescent="0.55000000000000004">
      <c r="A27" s="2" t="s">
        <v>630</v>
      </c>
      <c r="B27" s="2" t="s">
        <v>624</v>
      </c>
      <c r="C27" s="3" t="s">
        <v>581</v>
      </c>
      <c r="D27" s="3" t="s">
        <v>581</v>
      </c>
      <c r="E27" s="3" t="s">
        <v>1170</v>
      </c>
      <c r="F27" s="3" t="s">
        <v>1205</v>
      </c>
      <c r="G27" s="3" t="s">
        <v>684</v>
      </c>
      <c r="H27" s="3" t="s">
        <v>494</v>
      </c>
      <c r="I27" s="3" t="s">
        <v>659</v>
      </c>
      <c r="J27" s="3" t="s">
        <v>541</v>
      </c>
      <c r="K27" s="3" t="s">
        <v>897</v>
      </c>
    </row>
    <row r="28" spans="1:11" x14ac:dyDescent="0.55000000000000004">
      <c r="A28" s="2" t="s">
        <v>634</v>
      </c>
      <c r="B28" s="2" t="s">
        <v>624</v>
      </c>
      <c r="C28" s="3" t="s">
        <v>516</v>
      </c>
      <c r="D28" s="3" t="s">
        <v>516</v>
      </c>
      <c r="E28" s="3" t="s">
        <v>853</v>
      </c>
      <c r="F28" s="3" t="s">
        <v>866</v>
      </c>
      <c r="G28" s="3" t="s">
        <v>761</v>
      </c>
      <c r="H28" s="3" t="s">
        <v>494</v>
      </c>
      <c r="I28" s="3" t="s">
        <v>866</v>
      </c>
      <c r="J28" s="3" t="s">
        <v>498</v>
      </c>
      <c r="K28" s="3" t="s">
        <v>659</v>
      </c>
    </row>
    <row r="29" spans="1:11" x14ac:dyDescent="0.55000000000000004">
      <c r="A29" s="2" t="s">
        <v>638</v>
      </c>
      <c r="B29" s="2" t="s">
        <v>624</v>
      </c>
      <c r="C29" s="3" t="s">
        <v>494</v>
      </c>
      <c r="D29" s="3" t="s">
        <v>494</v>
      </c>
      <c r="E29" s="3">
        <v>20</v>
      </c>
      <c r="F29" s="3" t="s">
        <v>594</v>
      </c>
      <c r="G29" s="3" t="s">
        <v>557</v>
      </c>
      <c r="H29" s="3" t="s">
        <v>515</v>
      </c>
      <c r="I29" s="3" t="s">
        <v>536</v>
      </c>
      <c r="J29" s="3" t="s">
        <v>541</v>
      </c>
      <c r="K29" s="3" t="s">
        <v>926</v>
      </c>
    </row>
    <row r="30" spans="1:11" x14ac:dyDescent="0.55000000000000004">
      <c r="A30" s="2" t="s">
        <v>641</v>
      </c>
      <c r="B30" s="2" t="s">
        <v>624</v>
      </c>
      <c r="C30" s="3" t="s">
        <v>509</v>
      </c>
      <c r="D30" s="3" t="s">
        <v>509</v>
      </c>
      <c r="E30" s="3" t="s">
        <v>829</v>
      </c>
      <c r="F30" s="3" t="s">
        <v>788</v>
      </c>
      <c r="G30" s="3" t="s">
        <v>737</v>
      </c>
      <c r="H30" s="3" t="s">
        <v>594</v>
      </c>
      <c r="I30" s="3" t="s">
        <v>540</v>
      </c>
      <c r="J30" s="3" t="s">
        <v>501</v>
      </c>
      <c r="K30" s="3" t="s">
        <v>639</v>
      </c>
    </row>
    <row r="31" spans="1:11" ht="28.8" x14ac:dyDescent="0.55000000000000004">
      <c r="A31" s="2" t="s">
        <v>644</v>
      </c>
      <c r="B31" s="2" t="s">
        <v>645</v>
      </c>
      <c r="C31" s="3" t="s">
        <v>826</v>
      </c>
      <c r="D31" s="3" t="s">
        <v>826</v>
      </c>
      <c r="E31" s="3" t="s">
        <v>682</v>
      </c>
      <c r="F31" s="3" t="s">
        <v>1241</v>
      </c>
      <c r="G31" s="3" t="s">
        <v>557</v>
      </c>
      <c r="H31" s="3" t="s">
        <v>523</v>
      </c>
      <c r="I31" s="3" t="s">
        <v>926</v>
      </c>
      <c r="J31" s="3" t="s">
        <v>498</v>
      </c>
      <c r="K31" s="3" t="s">
        <v>853</v>
      </c>
    </row>
    <row r="32" spans="1:11" x14ac:dyDescent="0.55000000000000004">
      <c r="A32" s="2" t="s">
        <v>651</v>
      </c>
      <c r="B32" s="2" t="s">
        <v>645</v>
      </c>
      <c r="C32" s="3" t="s">
        <v>745</v>
      </c>
      <c r="D32" s="3" t="s">
        <v>745</v>
      </c>
      <c r="E32" s="3" t="s">
        <v>866</v>
      </c>
      <c r="F32" s="3" t="s">
        <v>932</v>
      </c>
      <c r="G32" s="3" t="s">
        <v>572</v>
      </c>
      <c r="H32" s="3" t="s">
        <v>557</v>
      </c>
      <c r="I32" s="3" t="s">
        <v>866</v>
      </c>
      <c r="J32" s="3" t="s">
        <v>498</v>
      </c>
      <c r="K32" s="3" t="s">
        <v>536</v>
      </c>
    </row>
    <row r="33" spans="1:11" x14ac:dyDescent="0.55000000000000004">
      <c r="A33" s="2" t="s">
        <v>655</v>
      </c>
      <c r="B33" s="2" t="s">
        <v>645</v>
      </c>
      <c r="C33" s="3" t="s">
        <v>851</v>
      </c>
      <c r="D33" s="3" t="s">
        <v>851</v>
      </c>
      <c r="E33" s="3" t="s">
        <v>804</v>
      </c>
      <c r="F33" s="3" t="s">
        <v>779</v>
      </c>
      <c r="G33" s="3" t="s">
        <v>744</v>
      </c>
      <c r="H33" s="3" t="s">
        <v>789</v>
      </c>
      <c r="I33" s="3" t="s">
        <v>866</v>
      </c>
      <c r="J33" s="3" t="s">
        <v>498</v>
      </c>
      <c r="K33" s="3" t="s">
        <v>536</v>
      </c>
    </row>
    <row r="34" spans="1:11" ht="28.8" x14ac:dyDescent="0.55000000000000004">
      <c r="A34" s="2" t="s">
        <v>660</v>
      </c>
      <c r="B34" s="2" t="s">
        <v>645</v>
      </c>
      <c r="C34" s="3" t="s">
        <v>804</v>
      </c>
      <c r="D34" s="3" t="s">
        <v>804</v>
      </c>
      <c r="E34" s="3">
        <v>44</v>
      </c>
      <c r="F34" s="3" t="s">
        <v>530</v>
      </c>
      <c r="G34" s="3" t="s">
        <v>498</v>
      </c>
      <c r="H34" s="3" t="s">
        <v>501</v>
      </c>
      <c r="I34" s="3" t="s">
        <v>578</v>
      </c>
      <c r="J34" s="3" t="s">
        <v>541</v>
      </c>
      <c r="K34" s="3" t="s">
        <v>533</v>
      </c>
    </row>
    <row r="35" spans="1:11" x14ac:dyDescent="0.55000000000000004">
      <c r="A35" s="2" t="s">
        <v>662</v>
      </c>
      <c r="B35" s="2" t="s">
        <v>645</v>
      </c>
      <c r="C35" s="3" t="s">
        <v>740</v>
      </c>
      <c r="D35" s="3" t="s">
        <v>740</v>
      </c>
      <c r="E35" s="3" t="s">
        <v>536</v>
      </c>
      <c r="F35" s="3" t="s">
        <v>572</v>
      </c>
      <c r="G35" s="3" t="s">
        <v>541</v>
      </c>
      <c r="H35" s="3" t="s">
        <v>541</v>
      </c>
      <c r="I35" s="3" t="s">
        <v>635</v>
      </c>
      <c r="J35" s="3" t="s">
        <v>541</v>
      </c>
      <c r="K35" s="3" t="s">
        <v>541</v>
      </c>
    </row>
    <row r="36" spans="1:11" x14ac:dyDescent="0.55000000000000004">
      <c r="A36" s="2" t="s">
        <v>666</v>
      </c>
      <c r="B36" s="2" t="s">
        <v>645</v>
      </c>
      <c r="C36" s="3" t="s">
        <v>541</v>
      </c>
      <c r="D36" s="3" t="s">
        <v>541</v>
      </c>
      <c r="E36" s="3" t="s">
        <v>541</v>
      </c>
      <c r="F36" s="3" t="s">
        <v>541</v>
      </c>
      <c r="G36" s="3" t="s">
        <v>541</v>
      </c>
      <c r="H36" s="3" t="s">
        <v>541</v>
      </c>
      <c r="I36" s="3" t="s">
        <v>541</v>
      </c>
      <c r="J36" s="3" t="s">
        <v>541</v>
      </c>
      <c r="K36" s="3" t="s">
        <v>541</v>
      </c>
    </row>
    <row r="37" spans="1:11" x14ac:dyDescent="0.55000000000000004">
      <c r="A37" s="2" t="s">
        <v>668</v>
      </c>
      <c r="B37" s="2" t="s">
        <v>645</v>
      </c>
      <c r="C37" s="3" t="s">
        <v>541</v>
      </c>
      <c r="D37" s="3" t="s">
        <v>541</v>
      </c>
      <c r="E37" s="3" t="s">
        <v>541</v>
      </c>
      <c r="F37" s="3" t="s">
        <v>541</v>
      </c>
      <c r="G37" s="3" t="s">
        <v>541</v>
      </c>
      <c r="H37" s="3" t="s">
        <v>541</v>
      </c>
      <c r="I37" s="3" t="s">
        <v>541</v>
      </c>
      <c r="J37" s="3" t="s">
        <v>541</v>
      </c>
      <c r="K37" s="3" t="s">
        <v>541</v>
      </c>
    </row>
    <row r="38" spans="1:11" x14ac:dyDescent="0.55000000000000004">
      <c r="A38" s="2" t="s">
        <v>669</v>
      </c>
      <c r="B38" s="2" t="s">
        <v>670</v>
      </c>
      <c r="C38" s="3" t="s">
        <v>1089</v>
      </c>
      <c r="D38" s="3" t="s">
        <v>1089</v>
      </c>
      <c r="E38" s="3" t="s">
        <v>1668</v>
      </c>
      <c r="F38" s="3" t="s">
        <v>1748</v>
      </c>
      <c r="G38" s="3" t="s">
        <v>594</v>
      </c>
      <c r="H38" s="3" t="s">
        <v>594</v>
      </c>
      <c r="I38" s="3" t="s">
        <v>617</v>
      </c>
      <c r="J38" s="3" t="s">
        <v>498</v>
      </c>
      <c r="K38" s="3" t="s">
        <v>921</v>
      </c>
    </row>
    <row r="39" spans="1:11" x14ac:dyDescent="0.55000000000000004">
      <c r="A39" s="2" t="s">
        <v>671</v>
      </c>
      <c r="B39" s="2" t="s">
        <v>670</v>
      </c>
      <c r="C39" s="3" t="s">
        <v>2217</v>
      </c>
      <c r="D39" s="3" t="s">
        <v>2217</v>
      </c>
      <c r="E39" s="3" t="s">
        <v>1129</v>
      </c>
      <c r="F39" s="3" t="s">
        <v>2218</v>
      </c>
      <c r="G39" s="3" t="s">
        <v>606</v>
      </c>
      <c r="H39" s="3" t="s">
        <v>552</v>
      </c>
      <c r="I39" s="3" t="s">
        <v>540</v>
      </c>
      <c r="J39" s="3" t="s">
        <v>498</v>
      </c>
      <c r="K39" s="3" t="s">
        <v>851</v>
      </c>
    </row>
    <row r="40" spans="1:11" x14ac:dyDescent="0.55000000000000004">
      <c r="A40" s="2" t="s">
        <v>676</v>
      </c>
      <c r="B40" s="2" t="s">
        <v>677</v>
      </c>
      <c r="C40" s="3" t="s">
        <v>745</v>
      </c>
      <c r="D40" s="3" t="s">
        <v>745</v>
      </c>
      <c r="E40" s="3" t="s">
        <v>808</v>
      </c>
      <c r="F40" s="3" t="s">
        <v>744</v>
      </c>
      <c r="G40" s="3" t="s">
        <v>505</v>
      </c>
      <c r="H40" s="3" t="s">
        <v>505</v>
      </c>
      <c r="I40" s="3" t="s">
        <v>607</v>
      </c>
      <c r="J40" s="3" t="s">
        <v>541</v>
      </c>
      <c r="K40" s="3" t="s">
        <v>896</v>
      </c>
    </row>
    <row r="41" spans="1:11" x14ac:dyDescent="0.55000000000000004">
      <c r="A41" s="2" t="s">
        <v>498</v>
      </c>
      <c r="B41" s="2" t="s">
        <v>677</v>
      </c>
      <c r="C41" s="3" t="s">
        <v>751</v>
      </c>
      <c r="D41" s="3" t="s">
        <v>751</v>
      </c>
      <c r="E41" s="3" t="s">
        <v>509</v>
      </c>
      <c r="F41" s="3" t="s">
        <v>745</v>
      </c>
      <c r="G41" s="3" t="s">
        <v>750</v>
      </c>
      <c r="H41" s="3" t="s">
        <v>557</v>
      </c>
      <c r="I41" s="3" t="s">
        <v>524</v>
      </c>
      <c r="J41" s="3" t="s">
        <v>498</v>
      </c>
      <c r="K41" s="3" t="s">
        <v>667</v>
      </c>
    </row>
    <row r="42" spans="1:11" x14ac:dyDescent="0.55000000000000004">
      <c r="A42" s="2" t="s">
        <v>499</v>
      </c>
      <c r="B42" s="2" t="s">
        <v>677</v>
      </c>
      <c r="C42" s="3" t="s">
        <v>559</v>
      </c>
      <c r="D42" s="3" t="s">
        <v>559</v>
      </c>
      <c r="E42" s="3" t="s">
        <v>778</v>
      </c>
      <c r="F42" s="3" t="s">
        <v>633</v>
      </c>
      <c r="G42" s="3" t="s">
        <v>594</v>
      </c>
      <c r="H42" s="3" t="s">
        <v>594</v>
      </c>
      <c r="I42" s="3" t="s">
        <v>524</v>
      </c>
      <c r="J42" s="3" t="s">
        <v>541</v>
      </c>
      <c r="K42" s="3" t="s">
        <v>744</v>
      </c>
    </row>
    <row r="43" spans="1:11" x14ac:dyDescent="0.55000000000000004">
      <c r="A43" s="2" t="s">
        <v>508</v>
      </c>
      <c r="B43" s="2" t="s">
        <v>677</v>
      </c>
      <c r="C43" s="3" t="s">
        <v>1209</v>
      </c>
      <c r="D43" s="3" t="s">
        <v>1209</v>
      </c>
      <c r="E43" s="3" t="s">
        <v>984</v>
      </c>
      <c r="F43" s="3" t="s">
        <v>636</v>
      </c>
      <c r="G43" s="3" t="s">
        <v>684</v>
      </c>
      <c r="H43" s="3" t="s">
        <v>594</v>
      </c>
      <c r="I43" s="3" t="s">
        <v>745</v>
      </c>
      <c r="J43" s="3" t="s">
        <v>498</v>
      </c>
      <c r="K43" s="3" t="s">
        <v>538</v>
      </c>
    </row>
    <row r="44" spans="1:11" x14ac:dyDescent="0.55000000000000004">
      <c r="A44" s="2" t="s">
        <v>689</v>
      </c>
      <c r="B44" s="2" t="s">
        <v>677</v>
      </c>
      <c r="C44" s="3" t="s">
        <v>537</v>
      </c>
      <c r="D44" s="3" t="s">
        <v>537</v>
      </c>
      <c r="E44" s="3" t="s">
        <v>719</v>
      </c>
      <c r="F44" s="3" t="s">
        <v>786</v>
      </c>
      <c r="G44" s="3" t="s">
        <v>530</v>
      </c>
      <c r="H44" s="3" t="s">
        <v>530</v>
      </c>
      <c r="I44" s="3" t="s">
        <v>926</v>
      </c>
      <c r="J44" s="3" t="s">
        <v>499</v>
      </c>
      <c r="K44" s="3" t="s">
        <v>926</v>
      </c>
    </row>
    <row r="45" spans="1:11" x14ac:dyDescent="0.55000000000000004">
      <c r="A45" s="2" t="s">
        <v>693</v>
      </c>
      <c r="B45" s="2" t="s">
        <v>694</v>
      </c>
      <c r="C45" s="3" t="s">
        <v>691</v>
      </c>
      <c r="D45" s="3" t="s">
        <v>691</v>
      </c>
      <c r="E45" s="3" t="s">
        <v>1641</v>
      </c>
      <c r="F45" s="3" t="s">
        <v>1858</v>
      </c>
      <c r="G45" s="3" t="s">
        <v>737</v>
      </c>
      <c r="H45" s="3" t="s">
        <v>606</v>
      </c>
      <c r="I45" s="3" t="s">
        <v>524</v>
      </c>
      <c r="J45" s="3" t="s">
        <v>498</v>
      </c>
      <c r="K45" s="3" t="s">
        <v>667</v>
      </c>
    </row>
    <row r="46" spans="1:11" x14ac:dyDescent="0.55000000000000004">
      <c r="A46" s="2" t="s">
        <v>699</v>
      </c>
      <c r="B46" s="2" t="s">
        <v>694</v>
      </c>
      <c r="C46" s="3" t="s">
        <v>710</v>
      </c>
      <c r="D46" s="3" t="s">
        <v>710</v>
      </c>
      <c r="E46" s="3" t="s">
        <v>715</v>
      </c>
      <c r="F46" s="3" t="s">
        <v>1713</v>
      </c>
      <c r="G46" s="3" t="s">
        <v>557</v>
      </c>
      <c r="H46" s="3" t="s">
        <v>552</v>
      </c>
      <c r="I46" s="3" t="s">
        <v>788</v>
      </c>
      <c r="J46" s="3" t="s">
        <v>497</v>
      </c>
      <c r="K46" s="3" t="s">
        <v>866</v>
      </c>
    </row>
    <row r="47" spans="1:11" x14ac:dyDescent="0.55000000000000004">
      <c r="A47" s="2" t="s">
        <v>704</v>
      </c>
      <c r="B47" s="2" t="s">
        <v>705</v>
      </c>
      <c r="C47" s="3" t="s">
        <v>1323</v>
      </c>
      <c r="D47" s="3" t="s">
        <v>1323</v>
      </c>
      <c r="E47" s="3" t="s">
        <v>1634</v>
      </c>
      <c r="F47" s="3" t="s">
        <v>548</v>
      </c>
      <c r="G47" s="3" t="s">
        <v>515</v>
      </c>
      <c r="H47" s="3" t="s">
        <v>515</v>
      </c>
      <c r="I47" s="3" t="s">
        <v>904</v>
      </c>
      <c r="J47" s="3" t="s">
        <v>497</v>
      </c>
      <c r="K47" s="3" t="s">
        <v>853</v>
      </c>
    </row>
    <row r="48" spans="1:11" x14ac:dyDescent="0.55000000000000004">
      <c r="A48" s="2" t="s">
        <v>708</v>
      </c>
      <c r="B48" s="2" t="s">
        <v>705</v>
      </c>
      <c r="C48" s="3" t="s">
        <v>495</v>
      </c>
      <c r="D48" s="3" t="s">
        <v>495</v>
      </c>
      <c r="E48" s="3" t="s">
        <v>659</v>
      </c>
      <c r="F48" s="3" t="s">
        <v>866</v>
      </c>
      <c r="G48" s="3" t="s">
        <v>684</v>
      </c>
      <c r="H48" s="3" t="s">
        <v>761</v>
      </c>
      <c r="I48" s="3" t="s">
        <v>904</v>
      </c>
      <c r="J48" s="3" t="s">
        <v>499</v>
      </c>
      <c r="K48" s="3" t="s">
        <v>926</v>
      </c>
    </row>
    <row r="49" spans="1:11" x14ac:dyDescent="0.55000000000000004">
      <c r="A49" s="2" t="s">
        <v>713</v>
      </c>
      <c r="B49" s="2" t="s">
        <v>705</v>
      </c>
      <c r="C49" s="3" t="s">
        <v>665</v>
      </c>
      <c r="D49" s="3" t="s">
        <v>665</v>
      </c>
      <c r="E49" s="3" t="s">
        <v>665</v>
      </c>
      <c r="F49" s="3" t="s">
        <v>639</v>
      </c>
      <c r="G49" s="3" t="s">
        <v>789</v>
      </c>
      <c r="H49" s="3" t="s">
        <v>752</v>
      </c>
      <c r="I49" s="3" t="s">
        <v>738</v>
      </c>
      <c r="J49" s="3" t="s">
        <v>498</v>
      </c>
      <c r="K49" s="3" t="s">
        <v>761</v>
      </c>
    </row>
    <row r="50" spans="1:11" x14ac:dyDescent="0.55000000000000004">
      <c r="A50" s="2" t="s">
        <v>718</v>
      </c>
      <c r="B50" s="2" t="s">
        <v>705</v>
      </c>
      <c r="C50" s="3" t="s">
        <v>650</v>
      </c>
      <c r="D50" s="3" t="s">
        <v>650</v>
      </c>
      <c r="E50" s="3" t="s">
        <v>516</v>
      </c>
      <c r="F50" s="3" t="s">
        <v>897</v>
      </c>
      <c r="G50" s="3" t="s">
        <v>501</v>
      </c>
      <c r="H50" s="3" t="s">
        <v>533</v>
      </c>
      <c r="I50" s="3" t="s">
        <v>559</v>
      </c>
      <c r="J50" s="3" t="s">
        <v>541</v>
      </c>
      <c r="K50" s="3" t="s">
        <v>752</v>
      </c>
    </row>
    <row r="51" spans="1:11" x14ac:dyDescent="0.55000000000000004">
      <c r="A51" s="2" t="s">
        <v>720</v>
      </c>
      <c r="B51" s="2" t="s">
        <v>721</v>
      </c>
      <c r="C51" s="3" t="s">
        <v>1033</v>
      </c>
      <c r="D51" s="3" t="s">
        <v>1033</v>
      </c>
      <c r="E51" s="3" t="s">
        <v>1325</v>
      </c>
      <c r="F51" s="3" t="s">
        <v>1555</v>
      </c>
      <c r="G51" s="3" t="s">
        <v>515</v>
      </c>
      <c r="H51" s="3" t="s">
        <v>515</v>
      </c>
      <c r="I51" s="3" t="s">
        <v>904</v>
      </c>
      <c r="J51" s="3" t="s">
        <v>498</v>
      </c>
      <c r="K51" s="3" t="s">
        <v>853</v>
      </c>
    </row>
    <row r="52" spans="1:11" x14ac:dyDescent="0.55000000000000004">
      <c r="A52" s="2" t="s">
        <v>726</v>
      </c>
      <c r="B52" s="2" t="s">
        <v>721</v>
      </c>
      <c r="C52" s="3" t="s">
        <v>615</v>
      </c>
      <c r="D52" s="3" t="s">
        <v>615</v>
      </c>
      <c r="E52" s="3" t="s">
        <v>1210</v>
      </c>
      <c r="F52" s="3" t="s">
        <v>599</v>
      </c>
      <c r="G52" s="3" t="s">
        <v>560</v>
      </c>
      <c r="H52" s="3" t="s">
        <v>510</v>
      </c>
      <c r="I52" s="3" t="s">
        <v>597</v>
      </c>
      <c r="J52" s="3" t="s">
        <v>497</v>
      </c>
      <c r="K52" s="3" t="s">
        <v>594</v>
      </c>
    </row>
    <row r="53" spans="1:11" x14ac:dyDescent="0.55000000000000004">
      <c r="A53" s="2" t="s">
        <v>728</v>
      </c>
      <c r="B53" s="2" t="s">
        <v>729</v>
      </c>
      <c r="C53" s="3" t="s">
        <v>1614</v>
      </c>
      <c r="D53" s="3" t="s">
        <v>1614</v>
      </c>
      <c r="E53" s="3" t="s">
        <v>1173</v>
      </c>
      <c r="F53" s="3" t="s">
        <v>603</v>
      </c>
      <c r="G53" s="3" t="s">
        <v>684</v>
      </c>
      <c r="H53" s="3" t="s">
        <v>684</v>
      </c>
      <c r="I53" s="3" t="s">
        <v>745</v>
      </c>
      <c r="J53" s="3" t="s">
        <v>497</v>
      </c>
      <c r="K53" s="3" t="s">
        <v>851</v>
      </c>
    </row>
    <row r="54" spans="1:11" x14ac:dyDescent="0.55000000000000004">
      <c r="A54" s="2" t="s">
        <v>734</v>
      </c>
      <c r="B54" s="2" t="s">
        <v>729</v>
      </c>
      <c r="C54" s="3" t="s">
        <v>507</v>
      </c>
      <c r="D54" s="3" t="s">
        <v>507</v>
      </c>
      <c r="E54" s="3">
        <v>12</v>
      </c>
      <c r="F54" s="3" t="s">
        <v>501</v>
      </c>
      <c r="G54" s="3" t="s">
        <v>541</v>
      </c>
      <c r="H54" s="3" t="s">
        <v>530</v>
      </c>
      <c r="I54" s="3" t="s">
        <v>778</v>
      </c>
      <c r="J54" s="3" t="s">
        <v>541</v>
      </c>
      <c r="K54" s="3" t="s">
        <v>530</v>
      </c>
    </row>
    <row r="55" spans="1:11" x14ac:dyDescent="0.55000000000000004">
      <c r="A55" s="2" t="s">
        <v>736</v>
      </c>
      <c r="B55" s="2" t="s">
        <v>729</v>
      </c>
      <c r="C55" s="3" t="s">
        <v>735</v>
      </c>
      <c r="D55" s="3" t="s">
        <v>735</v>
      </c>
      <c r="E55" s="3">
        <v>12</v>
      </c>
      <c r="F55" s="3" t="s">
        <v>533</v>
      </c>
      <c r="G55" s="3" t="s">
        <v>496</v>
      </c>
      <c r="H55" s="3" t="s">
        <v>505</v>
      </c>
      <c r="I55" s="3" t="s">
        <v>751</v>
      </c>
      <c r="J55" s="3" t="s">
        <v>541</v>
      </c>
      <c r="K55" s="3" t="s">
        <v>594</v>
      </c>
    </row>
    <row r="56" spans="1:11" x14ac:dyDescent="0.55000000000000004">
      <c r="A56" s="2" t="s">
        <v>739</v>
      </c>
      <c r="B56" s="2" t="s">
        <v>729</v>
      </c>
      <c r="C56" s="3" t="s">
        <v>508</v>
      </c>
      <c r="D56" s="3" t="s">
        <v>508</v>
      </c>
      <c r="E56" s="3">
        <v>4</v>
      </c>
      <c r="F56" s="3" t="s">
        <v>499</v>
      </c>
      <c r="G56" s="3" t="s">
        <v>541</v>
      </c>
      <c r="H56" s="3" t="s">
        <v>541</v>
      </c>
      <c r="I56" s="3" t="s">
        <v>635</v>
      </c>
      <c r="J56" s="3" t="s">
        <v>541</v>
      </c>
      <c r="K56" s="3" t="s">
        <v>541</v>
      </c>
    </row>
    <row r="57" spans="1:11" x14ac:dyDescent="0.55000000000000004">
      <c r="A57" s="2" t="s">
        <v>741</v>
      </c>
      <c r="B57" s="2" t="s">
        <v>729</v>
      </c>
      <c r="C57" s="3" t="s">
        <v>541</v>
      </c>
      <c r="D57" s="3" t="s">
        <v>541</v>
      </c>
      <c r="E57" s="3" t="s">
        <v>541</v>
      </c>
      <c r="F57" s="3" t="s">
        <v>541</v>
      </c>
      <c r="G57" s="3" t="s">
        <v>541</v>
      </c>
      <c r="H57" s="3" t="s">
        <v>541</v>
      </c>
      <c r="I57" s="3" t="s">
        <v>541</v>
      </c>
      <c r="J57" s="3" t="s">
        <v>541</v>
      </c>
      <c r="K57" s="3" t="s">
        <v>541</v>
      </c>
    </row>
    <row r="58" spans="1:11" ht="28.8" x14ac:dyDescent="0.55000000000000004">
      <c r="A58" s="2" t="s">
        <v>742</v>
      </c>
      <c r="B58" s="2" t="s">
        <v>743</v>
      </c>
      <c r="C58" s="3" t="s">
        <v>737</v>
      </c>
      <c r="D58" s="3" t="s">
        <v>737</v>
      </c>
      <c r="E58" s="3">
        <v>14</v>
      </c>
      <c r="F58" s="3" t="s">
        <v>752</v>
      </c>
      <c r="G58" s="3" t="s">
        <v>576</v>
      </c>
      <c r="H58" s="3" t="s">
        <v>510</v>
      </c>
      <c r="I58" s="3" t="s">
        <v>540</v>
      </c>
      <c r="J58" s="3" t="s">
        <v>541</v>
      </c>
      <c r="K58" s="3" t="s">
        <v>867</v>
      </c>
    </row>
    <row r="59" spans="1:11" ht="28.8" x14ac:dyDescent="0.55000000000000004">
      <c r="A59" s="2" t="s">
        <v>746</v>
      </c>
      <c r="B59" s="2" t="s">
        <v>743</v>
      </c>
      <c r="C59" s="3" t="s">
        <v>904</v>
      </c>
      <c r="D59" s="3" t="s">
        <v>904</v>
      </c>
      <c r="E59" s="3" t="s">
        <v>866</v>
      </c>
      <c r="F59" s="3" t="s">
        <v>851</v>
      </c>
      <c r="G59" s="3" t="s">
        <v>658</v>
      </c>
      <c r="H59" s="3" t="s">
        <v>594</v>
      </c>
      <c r="I59" s="3" t="s">
        <v>904</v>
      </c>
      <c r="J59" s="3" t="s">
        <v>541</v>
      </c>
      <c r="K59" s="3" t="s">
        <v>895</v>
      </c>
    </row>
    <row r="60" spans="1:11" ht="28.8" x14ac:dyDescent="0.55000000000000004">
      <c r="A60" s="2" t="s">
        <v>753</v>
      </c>
      <c r="B60" s="2" t="s">
        <v>743</v>
      </c>
      <c r="C60" s="3" t="s">
        <v>497</v>
      </c>
      <c r="D60" s="3" t="s">
        <v>497</v>
      </c>
      <c r="E60" s="3">
        <v>2</v>
      </c>
      <c r="F60" s="3" t="s">
        <v>497</v>
      </c>
      <c r="G60" s="3" t="s">
        <v>541</v>
      </c>
      <c r="H60" s="3" t="s">
        <v>541</v>
      </c>
      <c r="I60" s="3" t="s">
        <v>635</v>
      </c>
      <c r="J60" s="3" t="s">
        <v>541</v>
      </c>
      <c r="K60" s="3" t="s">
        <v>541</v>
      </c>
    </row>
    <row r="61" spans="1:11" ht="43.2" x14ac:dyDescent="0.55000000000000004">
      <c r="A61" s="2" t="s">
        <v>755</v>
      </c>
      <c r="B61" s="2" t="s">
        <v>743</v>
      </c>
      <c r="C61" s="3" t="s">
        <v>496</v>
      </c>
      <c r="D61" s="3" t="s">
        <v>496</v>
      </c>
      <c r="E61" s="3">
        <v>5</v>
      </c>
      <c r="F61" s="3" t="s">
        <v>499</v>
      </c>
      <c r="G61" s="3" t="s">
        <v>804</v>
      </c>
      <c r="H61" s="3" t="s">
        <v>926</v>
      </c>
      <c r="I61" s="3" t="s">
        <v>505</v>
      </c>
      <c r="J61" s="3" t="s">
        <v>541</v>
      </c>
      <c r="K61" s="3" t="s">
        <v>599</v>
      </c>
    </row>
    <row r="62" spans="1:11" ht="28.8" x14ac:dyDescent="0.55000000000000004">
      <c r="A62" s="2" t="s">
        <v>756</v>
      </c>
      <c r="B62" s="2" t="s">
        <v>743</v>
      </c>
      <c r="C62" s="3" t="s">
        <v>1885</v>
      </c>
      <c r="D62" s="3" t="s">
        <v>1885</v>
      </c>
      <c r="E62" s="3" t="s">
        <v>1846</v>
      </c>
      <c r="F62" s="3" t="s">
        <v>1053</v>
      </c>
      <c r="G62" s="3" t="s">
        <v>737</v>
      </c>
      <c r="H62" s="3" t="s">
        <v>684</v>
      </c>
      <c r="I62" s="3" t="s">
        <v>577</v>
      </c>
      <c r="J62" s="3" t="s">
        <v>498</v>
      </c>
      <c r="K62" s="3" t="s">
        <v>744</v>
      </c>
    </row>
    <row r="63" spans="1:11" x14ac:dyDescent="0.55000000000000004">
      <c r="A63" s="2" t="s">
        <v>762</v>
      </c>
      <c r="B63" s="2" t="s">
        <v>763</v>
      </c>
      <c r="C63" s="3" t="s">
        <v>657</v>
      </c>
      <c r="D63" s="3" t="s">
        <v>657</v>
      </c>
      <c r="E63" s="3" t="s">
        <v>984</v>
      </c>
      <c r="F63" s="3" t="s">
        <v>778</v>
      </c>
      <c r="G63" s="3" t="s">
        <v>530</v>
      </c>
      <c r="H63" s="3" t="s">
        <v>735</v>
      </c>
      <c r="I63" s="3" t="s">
        <v>586</v>
      </c>
      <c r="J63" s="3" t="s">
        <v>497</v>
      </c>
      <c r="K63" s="3" t="s">
        <v>667</v>
      </c>
    </row>
    <row r="64" spans="1:11" x14ac:dyDescent="0.55000000000000004">
      <c r="A64" s="2" t="s">
        <v>767</v>
      </c>
      <c r="B64" s="2" t="s">
        <v>763</v>
      </c>
      <c r="C64" s="3" t="s">
        <v>1958</v>
      </c>
      <c r="D64" s="3" t="s">
        <v>1958</v>
      </c>
      <c r="E64" s="3" t="s">
        <v>977</v>
      </c>
      <c r="F64" s="3" t="s">
        <v>1123</v>
      </c>
      <c r="G64" s="3" t="s">
        <v>737</v>
      </c>
      <c r="H64" s="3" t="s">
        <v>530</v>
      </c>
      <c r="I64" s="3" t="s">
        <v>745</v>
      </c>
      <c r="J64" s="3" t="s">
        <v>497</v>
      </c>
      <c r="K64" s="3" t="s">
        <v>851</v>
      </c>
    </row>
    <row r="65" spans="1:11" x14ac:dyDescent="0.55000000000000004">
      <c r="A65" s="2" t="s">
        <v>772</v>
      </c>
      <c r="B65" s="2" t="s">
        <v>773</v>
      </c>
      <c r="C65" s="3" t="s">
        <v>1983</v>
      </c>
      <c r="D65" s="3" t="s">
        <v>1983</v>
      </c>
      <c r="E65" s="3" t="s">
        <v>2219</v>
      </c>
      <c r="F65" s="3" t="s">
        <v>1202</v>
      </c>
      <c r="G65" s="3" t="s">
        <v>594</v>
      </c>
      <c r="H65" s="3" t="s">
        <v>684</v>
      </c>
      <c r="I65" s="3" t="s">
        <v>617</v>
      </c>
      <c r="J65" s="3" t="s">
        <v>497</v>
      </c>
      <c r="K65" s="3" t="s">
        <v>538</v>
      </c>
    </row>
    <row r="66" spans="1:11" x14ac:dyDescent="0.55000000000000004">
      <c r="A66" s="2" t="s">
        <v>777</v>
      </c>
      <c r="B66" s="2" t="s">
        <v>773</v>
      </c>
      <c r="C66" s="3" t="s">
        <v>780</v>
      </c>
      <c r="D66" s="3" t="s">
        <v>780</v>
      </c>
      <c r="E66" s="3">
        <v>16</v>
      </c>
      <c r="F66" s="3" t="s">
        <v>735</v>
      </c>
      <c r="G66" s="3" t="s">
        <v>533</v>
      </c>
      <c r="H66" s="3" t="s">
        <v>496</v>
      </c>
      <c r="I66" s="3" t="s">
        <v>845</v>
      </c>
      <c r="J66" s="3" t="s">
        <v>560</v>
      </c>
      <c r="K66" s="3" t="s">
        <v>789</v>
      </c>
    </row>
    <row r="67" spans="1:11" x14ac:dyDescent="0.55000000000000004">
      <c r="A67" s="2" t="s">
        <v>772</v>
      </c>
      <c r="B67" s="2" t="s">
        <v>781</v>
      </c>
      <c r="C67" s="3" t="s">
        <v>797</v>
      </c>
      <c r="D67" s="3" t="s">
        <v>797</v>
      </c>
      <c r="E67" s="3" t="s">
        <v>943</v>
      </c>
      <c r="F67" s="3" t="s">
        <v>1954</v>
      </c>
      <c r="G67" s="3" t="s">
        <v>594</v>
      </c>
      <c r="H67" s="3" t="s">
        <v>684</v>
      </c>
      <c r="I67" s="3" t="s">
        <v>617</v>
      </c>
      <c r="J67" s="3" t="s">
        <v>497</v>
      </c>
      <c r="K67" s="3" t="s">
        <v>538</v>
      </c>
    </row>
    <row r="68" spans="1:11" x14ac:dyDescent="0.55000000000000004">
      <c r="A68" s="2" t="s">
        <v>777</v>
      </c>
      <c r="B68" s="2" t="s">
        <v>781</v>
      </c>
      <c r="C68" s="3" t="s">
        <v>515</v>
      </c>
      <c r="D68" s="3" t="s">
        <v>515</v>
      </c>
      <c r="E68" s="3">
        <v>31</v>
      </c>
      <c r="F68" s="3" t="s">
        <v>789</v>
      </c>
      <c r="G68" s="3" t="s">
        <v>684</v>
      </c>
      <c r="H68" s="3" t="s">
        <v>507</v>
      </c>
      <c r="I68" s="3" t="s">
        <v>506</v>
      </c>
      <c r="J68" s="3" t="s">
        <v>499</v>
      </c>
      <c r="K68" s="3" t="s">
        <v>658</v>
      </c>
    </row>
    <row r="69" spans="1:11" x14ac:dyDescent="0.55000000000000004">
      <c r="A69" s="2" t="s">
        <v>790</v>
      </c>
      <c r="B69" s="2" t="s">
        <v>791</v>
      </c>
      <c r="C69" s="3" t="s">
        <v>1089</v>
      </c>
      <c r="D69" s="3" t="s">
        <v>1089</v>
      </c>
      <c r="E69" s="3" t="s">
        <v>1668</v>
      </c>
      <c r="F69" s="3" t="s">
        <v>1748</v>
      </c>
      <c r="G69" s="3" t="s">
        <v>594</v>
      </c>
      <c r="H69" s="3" t="s">
        <v>594</v>
      </c>
      <c r="I69" s="3" t="s">
        <v>617</v>
      </c>
      <c r="J69" s="3" t="s">
        <v>498</v>
      </c>
      <c r="K69" s="3" t="s">
        <v>921</v>
      </c>
    </row>
    <row r="70" spans="1:11" x14ac:dyDescent="0.55000000000000004">
      <c r="A70" s="2" t="s">
        <v>795</v>
      </c>
      <c r="B70" s="2" t="s">
        <v>791</v>
      </c>
      <c r="C70" s="3" t="s">
        <v>541</v>
      </c>
      <c r="D70" s="3" t="s">
        <v>541</v>
      </c>
      <c r="E70" s="3" t="s">
        <v>541</v>
      </c>
      <c r="F70" s="3" t="s">
        <v>541</v>
      </c>
      <c r="G70" s="3" t="s">
        <v>541</v>
      </c>
      <c r="H70" s="3" t="s">
        <v>541</v>
      </c>
      <c r="I70" s="3" t="s">
        <v>541</v>
      </c>
      <c r="J70" s="3" t="s">
        <v>541</v>
      </c>
      <c r="K70" s="3" t="s">
        <v>541</v>
      </c>
    </row>
    <row r="71" spans="1:11" x14ac:dyDescent="0.55000000000000004">
      <c r="A71" s="2" t="s">
        <v>800</v>
      </c>
      <c r="B71" s="2" t="s">
        <v>791</v>
      </c>
      <c r="C71" s="3" t="s">
        <v>541</v>
      </c>
      <c r="D71" s="3" t="s">
        <v>541</v>
      </c>
      <c r="E71" s="3" t="s">
        <v>541</v>
      </c>
      <c r="F71" s="3" t="s">
        <v>541</v>
      </c>
      <c r="G71" s="3" t="s">
        <v>541</v>
      </c>
      <c r="H71" s="3" t="s">
        <v>541</v>
      </c>
      <c r="I71" s="3" t="s">
        <v>541</v>
      </c>
      <c r="J71" s="3" t="s">
        <v>541</v>
      </c>
      <c r="K71" s="3" t="s">
        <v>541</v>
      </c>
    </row>
    <row r="72" spans="1:11" x14ac:dyDescent="0.55000000000000004">
      <c r="A72" s="2" t="s">
        <v>801</v>
      </c>
      <c r="B72" s="2" t="s">
        <v>802</v>
      </c>
      <c r="C72" s="3" t="s">
        <v>989</v>
      </c>
      <c r="D72" s="3" t="s">
        <v>989</v>
      </c>
      <c r="E72" s="3" t="s">
        <v>1334</v>
      </c>
      <c r="F72" s="3" t="s">
        <v>1207</v>
      </c>
      <c r="G72" s="3" t="s">
        <v>684</v>
      </c>
      <c r="H72" s="3" t="s">
        <v>552</v>
      </c>
      <c r="I72" s="3" t="s">
        <v>788</v>
      </c>
      <c r="J72" s="3" t="s">
        <v>497</v>
      </c>
      <c r="K72" s="3" t="s">
        <v>867</v>
      </c>
    </row>
    <row r="73" spans="1:11" x14ac:dyDescent="0.55000000000000004">
      <c r="A73" s="2" t="s">
        <v>805</v>
      </c>
      <c r="B73" s="2" t="s">
        <v>802</v>
      </c>
      <c r="C73" s="3" t="s">
        <v>508</v>
      </c>
      <c r="D73" s="3" t="s">
        <v>508</v>
      </c>
      <c r="E73" s="3">
        <v>4</v>
      </c>
      <c r="F73" s="3" t="s">
        <v>499</v>
      </c>
      <c r="G73" s="3" t="s">
        <v>788</v>
      </c>
      <c r="H73" s="3" t="s">
        <v>541</v>
      </c>
      <c r="I73" s="3" t="s">
        <v>866</v>
      </c>
      <c r="J73" s="3" t="s">
        <v>541</v>
      </c>
      <c r="K73" s="3" t="s">
        <v>788</v>
      </c>
    </row>
  </sheetData>
  <pageMargins left="0.7" right="0.7" top="0.75" bottom="0.75" header="0.3" footer="0.3"/>
  <pageSetup paperSize="9" orientation="portrait" horizontalDpi="300" verticalDpi="300"/>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Y73"/>
  <sheetViews>
    <sheetView showGridLines="0" workbookViewId="0"/>
  </sheetViews>
  <sheetFormatPr defaultColWidth="11.47265625" defaultRowHeight="14.4" x14ac:dyDescent="0.55000000000000004"/>
  <cols>
    <col min="1" max="1" width="35.734375" customWidth="1"/>
    <col min="2" max="2" width="30.734375" customWidth="1"/>
    <col min="3" max="25" width="20.734375" customWidth="1"/>
  </cols>
  <sheetData>
    <row r="1" spans="1:25" ht="18.3" x14ac:dyDescent="0.7">
      <c r="A1" s="1" t="s">
        <v>416</v>
      </c>
    </row>
    <row r="2" spans="1:25" ht="18.3" x14ac:dyDescent="0.7">
      <c r="A2" s="1" t="s">
        <v>417</v>
      </c>
    </row>
    <row r="3" spans="1:25" x14ac:dyDescent="0.55000000000000004">
      <c r="A3" s="4" t="str">
        <f>HYPERLINK("#Index!A1", "Link back to the Index Page")</f>
        <v>Link back to the Index Page</v>
      </c>
    </row>
    <row r="4" spans="1:25" ht="72" x14ac:dyDescent="0.55000000000000004">
      <c r="A4" s="2" t="s">
        <v>511</v>
      </c>
      <c r="B4" s="2" t="s">
        <v>512</v>
      </c>
      <c r="C4" s="2" t="s">
        <v>477</v>
      </c>
      <c r="D4" s="2" t="s">
        <v>478</v>
      </c>
      <c r="E4" s="2" t="s">
        <v>479</v>
      </c>
      <c r="F4" s="2" t="s">
        <v>480</v>
      </c>
      <c r="G4" s="2" t="s">
        <v>2220</v>
      </c>
      <c r="H4" s="2" t="s">
        <v>2221</v>
      </c>
      <c r="I4" s="2" t="s">
        <v>2222</v>
      </c>
      <c r="J4" s="2" t="s">
        <v>2223</v>
      </c>
      <c r="K4" s="2" t="s">
        <v>2224</v>
      </c>
      <c r="L4" s="2" t="s">
        <v>2225</v>
      </c>
      <c r="M4" s="2" t="s">
        <v>2226</v>
      </c>
      <c r="N4" s="2" t="s">
        <v>2227</v>
      </c>
      <c r="O4" s="2" t="s">
        <v>2228</v>
      </c>
      <c r="P4" s="2" t="s">
        <v>2229</v>
      </c>
      <c r="Q4" s="2" t="s">
        <v>2230</v>
      </c>
      <c r="R4" s="2" t="s">
        <v>2231</v>
      </c>
      <c r="S4" s="2" t="s">
        <v>2232</v>
      </c>
      <c r="T4" s="2" t="s">
        <v>2233</v>
      </c>
      <c r="U4" s="2" t="s">
        <v>2234</v>
      </c>
      <c r="V4" s="2" t="s">
        <v>2235</v>
      </c>
      <c r="W4" s="2" t="s">
        <v>2236</v>
      </c>
      <c r="X4" s="2" t="s">
        <v>1478</v>
      </c>
      <c r="Y4" s="2" t="s">
        <v>1700</v>
      </c>
    </row>
    <row r="5" spans="1:25" x14ac:dyDescent="0.55000000000000004">
      <c r="A5" s="2" t="s">
        <v>513</v>
      </c>
      <c r="B5" s="2" t="s">
        <v>513</v>
      </c>
      <c r="C5" s="3" t="s">
        <v>1151</v>
      </c>
      <c r="D5" s="3" t="s">
        <v>1151</v>
      </c>
      <c r="E5" s="3" t="s">
        <v>1215</v>
      </c>
      <c r="F5" s="3" t="s">
        <v>748</v>
      </c>
      <c r="G5" s="3" t="s">
        <v>531</v>
      </c>
      <c r="H5" s="3" t="s">
        <v>560</v>
      </c>
      <c r="I5" s="3" t="s">
        <v>523</v>
      </c>
      <c r="J5" s="3" t="s">
        <v>684</v>
      </c>
      <c r="K5" s="3" t="s">
        <v>496</v>
      </c>
      <c r="L5" s="3" t="s">
        <v>501</v>
      </c>
      <c r="M5" s="3" t="s">
        <v>531</v>
      </c>
      <c r="N5" s="3" t="s">
        <v>501</v>
      </c>
      <c r="O5" s="3" t="s">
        <v>498</v>
      </c>
      <c r="P5" s="3"/>
      <c r="Q5" s="3"/>
      <c r="R5" s="3"/>
      <c r="S5" s="3" t="s">
        <v>498</v>
      </c>
      <c r="T5" s="3" t="s">
        <v>496</v>
      </c>
      <c r="U5" s="3" t="s">
        <v>531</v>
      </c>
      <c r="V5" s="3" t="s">
        <v>737</v>
      </c>
      <c r="W5" s="3" t="s">
        <v>789</v>
      </c>
      <c r="X5" s="3" t="s">
        <v>896</v>
      </c>
      <c r="Y5" s="3" t="s">
        <v>499</v>
      </c>
    </row>
    <row r="6" spans="1:25" x14ac:dyDescent="0.55000000000000004">
      <c r="A6" s="2" t="s">
        <v>514</v>
      </c>
      <c r="B6" s="2" t="s">
        <v>514</v>
      </c>
      <c r="C6" s="3" t="s">
        <v>1151</v>
      </c>
      <c r="D6" s="3" t="s">
        <v>1151</v>
      </c>
      <c r="E6" s="3" t="s">
        <v>1151</v>
      </c>
      <c r="F6" s="3" t="s">
        <v>1151</v>
      </c>
      <c r="G6" s="3" t="s">
        <v>533</v>
      </c>
      <c r="H6" s="3" t="s">
        <v>560</v>
      </c>
      <c r="I6" s="3" t="s">
        <v>523</v>
      </c>
      <c r="J6" s="3" t="s">
        <v>684</v>
      </c>
      <c r="K6" s="3" t="s">
        <v>531</v>
      </c>
      <c r="L6" s="3" t="s">
        <v>508</v>
      </c>
      <c r="M6" s="3" t="s">
        <v>531</v>
      </c>
      <c r="N6" s="3" t="s">
        <v>533</v>
      </c>
      <c r="O6" s="3" t="s">
        <v>499</v>
      </c>
      <c r="P6" s="3" t="s">
        <v>497</v>
      </c>
      <c r="Q6" s="3" t="s">
        <v>497</v>
      </c>
      <c r="R6" s="3" t="s">
        <v>497</v>
      </c>
      <c r="S6" s="3" t="s">
        <v>498</v>
      </c>
      <c r="T6" s="3" t="s">
        <v>496</v>
      </c>
      <c r="U6" s="3" t="s">
        <v>531</v>
      </c>
      <c r="V6" s="3" t="s">
        <v>737</v>
      </c>
      <c r="W6" s="3" t="s">
        <v>789</v>
      </c>
      <c r="X6" s="3" t="s">
        <v>576</v>
      </c>
      <c r="Y6" s="3" t="s">
        <v>499</v>
      </c>
    </row>
    <row r="7" spans="1:25" x14ac:dyDescent="0.55000000000000004">
      <c r="A7" s="2" t="s">
        <v>517</v>
      </c>
      <c r="B7" s="2" t="s">
        <v>518</v>
      </c>
      <c r="C7" s="3" t="s">
        <v>540</v>
      </c>
      <c r="D7" s="3" t="s">
        <v>540</v>
      </c>
      <c r="E7" s="3" t="s">
        <v>679</v>
      </c>
      <c r="F7" s="3" t="s">
        <v>867</v>
      </c>
      <c r="G7" s="3" t="s">
        <v>560</v>
      </c>
      <c r="H7" s="3" t="s">
        <v>507</v>
      </c>
      <c r="I7" s="3" t="s">
        <v>557</v>
      </c>
      <c r="J7" s="3" t="s">
        <v>560</v>
      </c>
      <c r="K7" s="3" t="s">
        <v>508</v>
      </c>
      <c r="L7" s="3" t="s">
        <v>531</v>
      </c>
      <c r="M7" s="3" t="s">
        <v>501</v>
      </c>
      <c r="N7" s="3" t="s">
        <v>508</v>
      </c>
      <c r="O7" s="3" t="s">
        <v>497</v>
      </c>
      <c r="P7" s="3" t="s">
        <v>541</v>
      </c>
      <c r="Q7" s="3" t="s">
        <v>541</v>
      </c>
      <c r="R7" s="3" t="s">
        <v>541</v>
      </c>
      <c r="S7" s="3" t="s">
        <v>541</v>
      </c>
      <c r="T7" s="3" t="s">
        <v>499</v>
      </c>
      <c r="U7" s="3" t="s">
        <v>531</v>
      </c>
      <c r="V7" s="3" t="s">
        <v>735</v>
      </c>
      <c r="W7" s="3" t="s">
        <v>510</v>
      </c>
      <c r="X7" s="3" t="s">
        <v>932</v>
      </c>
      <c r="Y7" s="3" t="s">
        <v>560</v>
      </c>
    </row>
    <row r="8" spans="1:25" x14ac:dyDescent="0.55000000000000004">
      <c r="A8" s="2" t="s">
        <v>525</v>
      </c>
      <c r="B8" s="2" t="s">
        <v>518</v>
      </c>
      <c r="C8" s="3" t="s">
        <v>1056</v>
      </c>
      <c r="D8" s="3" t="s">
        <v>1056</v>
      </c>
      <c r="E8" s="3" t="s">
        <v>786</v>
      </c>
      <c r="F8" s="3" t="s">
        <v>553</v>
      </c>
      <c r="G8" s="3" t="s">
        <v>531</v>
      </c>
      <c r="H8" s="3" t="s">
        <v>560</v>
      </c>
      <c r="I8" s="3" t="s">
        <v>572</v>
      </c>
      <c r="J8" s="3" t="s">
        <v>761</v>
      </c>
      <c r="K8" s="3" t="s">
        <v>496</v>
      </c>
      <c r="L8" s="3" t="s">
        <v>501</v>
      </c>
      <c r="M8" s="3" t="s">
        <v>533</v>
      </c>
      <c r="N8" s="3" t="s">
        <v>533</v>
      </c>
      <c r="O8" s="3" t="s">
        <v>499</v>
      </c>
      <c r="P8" s="3" t="s">
        <v>497</v>
      </c>
      <c r="Q8" s="3" t="s">
        <v>497</v>
      </c>
      <c r="R8" s="3"/>
      <c r="S8" s="3" t="s">
        <v>499</v>
      </c>
      <c r="T8" s="3" t="s">
        <v>496</v>
      </c>
      <c r="U8" s="3" t="s">
        <v>531</v>
      </c>
      <c r="V8" s="3" t="s">
        <v>684</v>
      </c>
      <c r="W8" s="3" t="s">
        <v>752</v>
      </c>
      <c r="X8" s="3" t="s">
        <v>658</v>
      </c>
      <c r="Y8" s="3" t="s">
        <v>497</v>
      </c>
    </row>
    <row r="9" spans="1:25" x14ac:dyDescent="0.55000000000000004">
      <c r="A9" s="2" t="s">
        <v>534</v>
      </c>
      <c r="B9" s="2" t="s">
        <v>535</v>
      </c>
      <c r="C9" s="3" t="s">
        <v>501</v>
      </c>
      <c r="D9" s="3" t="s">
        <v>501</v>
      </c>
      <c r="E9" s="3">
        <v>13</v>
      </c>
      <c r="F9" s="3" t="s">
        <v>501</v>
      </c>
      <c r="G9" s="3" t="s">
        <v>505</v>
      </c>
      <c r="H9" s="3" t="s">
        <v>866</v>
      </c>
      <c r="I9" s="3" t="s">
        <v>851</v>
      </c>
      <c r="J9" s="3" t="s">
        <v>735</v>
      </c>
      <c r="K9" s="3" t="s">
        <v>560</v>
      </c>
      <c r="L9" s="3" t="s">
        <v>684</v>
      </c>
      <c r="M9" s="3" t="s">
        <v>541</v>
      </c>
      <c r="N9" s="3" t="s">
        <v>541</v>
      </c>
      <c r="O9" s="3" t="s">
        <v>541</v>
      </c>
      <c r="P9" s="3" t="s">
        <v>541</v>
      </c>
      <c r="Q9" s="3" t="s">
        <v>541</v>
      </c>
      <c r="R9" s="3" t="s">
        <v>541</v>
      </c>
      <c r="S9" s="3" t="s">
        <v>505</v>
      </c>
      <c r="T9" s="3" t="s">
        <v>541</v>
      </c>
      <c r="U9" s="3" t="s">
        <v>541</v>
      </c>
      <c r="V9" s="3" t="s">
        <v>541</v>
      </c>
      <c r="W9" s="3" t="s">
        <v>541</v>
      </c>
      <c r="X9" s="3" t="s">
        <v>541</v>
      </c>
      <c r="Y9" s="3" t="s">
        <v>541</v>
      </c>
    </row>
    <row r="10" spans="1:25" x14ac:dyDescent="0.55000000000000004">
      <c r="A10" s="2" t="s">
        <v>543</v>
      </c>
      <c r="B10" s="2" t="s">
        <v>535</v>
      </c>
      <c r="C10" s="3" t="s">
        <v>539</v>
      </c>
      <c r="D10" s="3" t="s">
        <v>539</v>
      </c>
      <c r="E10" s="3">
        <v>26</v>
      </c>
      <c r="F10" s="3" t="s">
        <v>530</v>
      </c>
      <c r="G10" s="3" t="s">
        <v>752</v>
      </c>
      <c r="H10" s="3" t="s">
        <v>750</v>
      </c>
      <c r="I10" s="3" t="s">
        <v>538</v>
      </c>
      <c r="J10" s="3" t="s">
        <v>750</v>
      </c>
      <c r="K10" s="3" t="s">
        <v>750</v>
      </c>
      <c r="L10" s="3" t="s">
        <v>498</v>
      </c>
      <c r="M10" s="3" t="s">
        <v>541</v>
      </c>
      <c r="N10" s="3" t="s">
        <v>541</v>
      </c>
      <c r="O10" s="3" t="s">
        <v>501</v>
      </c>
      <c r="P10" s="3" t="s">
        <v>541</v>
      </c>
      <c r="Q10" s="3" t="s">
        <v>541</v>
      </c>
      <c r="R10" s="3" t="s">
        <v>541</v>
      </c>
      <c r="S10" s="3" t="s">
        <v>541</v>
      </c>
      <c r="T10" s="3" t="s">
        <v>499</v>
      </c>
      <c r="U10" s="3" t="s">
        <v>531</v>
      </c>
      <c r="V10" s="3" t="s">
        <v>658</v>
      </c>
      <c r="W10" s="3" t="s">
        <v>498</v>
      </c>
      <c r="X10" s="3" t="s">
        <v>606</v>
      </c>
      <c r="Y10" s="3" t="s">
        <v>531</v>
      </c>
    </row>
    <row r="11" spans="1:25" x14ac:dyDescent="0.55000000000000004">
      <c r="A11" s="2" t="s">
        <v>547</v>
      </c>
      <c r="B11" s="2" t="s">
        <v>535</v>
      </c>
      <c r="C11" s="3" t="s">
        <v>658</v>
      </c>
      <c r="D11" s="3" t="s">
        <v>658</v>
      </c>
      <c r="E11" s="3">
        <v>20</v>
      </c>
      <c r="F11" s="3" t="s">
        <v>552</v>
      </c>
      <c r="G11" s="3" t="s">
        <v>501</v>
      </c>
      <c r="H11" s="3" t="s">
        <v>499</v>
      </c>
      <c r="I11" s="3" t="s">
        <v>804</v>
      </c>
      <c r="J11" s="3" t="s">
        <v>780</v>
      </c>
      <c r="K11" s="3" t="s">
        <v>541</v>
      </c>
      <c r="L11" s="3" t="s">
        <v>541</v>
      </c>
      <c r="M11" s="3" t="s">
        <v>541</v>
      </c>
      <c r="N11" s="3" t="s">
        <v>508</v>
      </c>
      <c r="O11" s="3" t="s">
        <v>497</v>
      </c>
      <c r="P11" s="3" t="s">
        <v>497</v>
      </c>
      <c r="Q11" s="3" t="s">
        <v>497</v>
      </c>
      <c r="R11" s="3" t="s">
        <v>541</v>
      </c>
      <c r="S11" s="3" t="s">
        <v>497</v>
      </c>
      <c r="T11" s="3" t="s">
        <v>533</v>
      </c>
      <c r="U11" s="3" t="s">
        <v>497</v>
      </c>
      <c r="V11" s="3" t="s">
        <v>735</v>
      </c>
      <c r="W11" s="3" t="s">
        <v>789</v>
      </c>
      <c r="X11" s="3" t="s">
        <v>787</v>
      </c>
      <c r="Y11" s="3" t="s">
        <v>498</v>
      </c>
    </row>
    <row r="12" spans="1:25" x14ac:dyDescent="0.55000000000000004">
      <c r="A12" s="2" t="s">
        <v>554</v>
      </c>
      <c r="B12" s="2" t="s">
        <v>535</v>
      </c>
      <c r="C12" s="3" t="s">
        <v>896</v>
      </c>
      <c r="D12" s="3" t="s">
        <v>896</v>
      </c>
      <c r="E12" s="3">
        <v>32</v>
      </c>
      <c r="F12" s="3" t="s">
        <v>761</v>
      </c>
      <c r="G12" s="3" t="s">
        <v>735</v>
      </c>
      <c r="H12" s="3" t="s">
        <v>507</v>
      </c>
      <c r="I12" s="3" t="s">
        <v>896</v>
      </c>
      <c r="J12" s="3" t="s">
        <v>750</v>
      </c>
      <c r="K12" s="3" t="s">
        <v>541</v>
      </c>
      <c r="L12" s="3" t="s">
        <v>508</v>
      </c>
      <c r="M12" s="3" t="s">
        <v>510</v>
      </c>
      <c r="N12" s="3" t="s">
        <v>508</v>
      </c>
      <c r="O12" s="3" t="s">
        <v>498</v>
      </c>
      <c r="P12" s="3" t="s">
        <v>498</v>
      </c>
      <c r="Q12" s="3" t="s">
        <v>498</v>
      </c>
      <c r="R12" s="3" t="s">
        <v>498</v>
      </c>
      <c r="S12" s="3" t="s">
        <v>498</v>
      </c>
      <c r="T12" s="3" t="s">
        <v>498</v>
      </c>
      <c r="U12" s="3" t="s">
        <v>499</v>
      </c>
      <c r="V12" s="3" t="s">
        <v>780</v>
      </c>
      <c r="W12" s="3" t="s">
        <v>606</v>
      </c>
      <c r="X12" s="3" t="s">
        <v>667</v>
      </c>
      <c r="Y12" s="3" t="s">
        <v>533</v>
      </c>
    </row>
    <row r="13" spans="1:25" x14ac:dyDescent="0.55000000000000004">
      <c r="A13" s="2" t="s">
        <v>561</v>
      </c>
      <c r="B13" s="2" t="s">
        <v>535</v>
      </c>
      <c r="C13" s="3" t="s">
        <v>515</v>
      </c>
      <c r="D13" s="3" t="s">
        <v>515</v>
      </c>
      <c r="E13" s="3">
        <v>22</v>
      </c>
      <c r="F13" s="3" t="s">
        <v>684</v>
      </c>
      <c r="G13" s="3" t="s">
        <v>498</v>
      </c>
      <c r="H13" s="3" t="s">
        <v>496</v>
      </c>
      <c r="I13" s="3" t="s">
        <v>507</v>
      </c>
      <c r="J13" s="3" t="s">
        <v>606</v>
      </c>
      <c r="K13" s="3" t="s">
        <v>496</v>
      </c>
      <c r="L13" s="3" t="s">
        <v>531</v>
      </c>
      <c r="M13" s="3" t="s">
        <v>606</v>
      </c>
      <c r="N13" s="3" t="s">
        <v>594</v>
      </c>
      <c r="O13" s="3" t="s">
        <v>541</v>
      </c>
      <c r="P13" s="3" t="s">
        <v>541</v>
      </c>
      <c r="Q13" s="3" t="s">
        <v>541</v>
      </c>
      <c r="R13" s="3" t="s">
        <v>541</v>
      </c>
      <c r="S13" s="3" t="s">
        <v>541</v>
      </c>
      <c r="T13" s="3" t="s">
        <v>496</v>
      </c>
      <c r="U13" s="3" t="s">
        <v>533</v>
      </c>
      <c r="V13" s="3" t="s">
        <v>735</v>
      </c>
      <c r="W13" s="3" t="s">
        <v>531</v>
      </c>
      <c r="X13" s="3" t="s">
        <v>895</v>
      </c>
      <c r="Y13" s="3" t="s">
        <v>541</v>
      </c>
    </row>
    <row r="14" spans="1:25" x14ac:dyDescent="0.55000000000000004">
      <c r="A14" s="2" t="s">
        <v>567</v>
      </c>
      <c r="B14" s="2" t="s">
        <v>535</v>
      </c>
      <c r="C14" s="3" t="s">
        <v>921</v>
      </c>
      <c r="D14" s="3" t="s">
        <v>921</v>
      </c>
      <c r="E14" s="3" t="s">
        <v>867</v>
      </c>
      <c r="F14" s="3" t="s">
        <v>896</v>
      </c>
      <c r="G14" s="3" t="s">
        <v>499</v>
      </c>
      <c r="H14" s="3" t="s">
        <v>497</v>
      </c>
      <c r="I14" s="3" t="s">
        <v>557</v>
      </c>
      <c r="J14" s="3" t="s">
        <v>658</v>
      </c>
      <c r="K14" s="3" t="s">
        <v>499</v>
      </c>
      <c r="L14" s="3" t="s">
        <v>533</v>
      </c>
      <c r="M14" s="3" t="s">
        <v>533</v>
      </c>
      <c r="N14" s="3" t="s">
        <v>501</v>
      </c>
      <c r="O14" s="3" t="s">
        <v>508</v>
      </c>
      <c r="P14" s="3" t="s">
        <v>541</v>
      </c>
      <c r="Q14" s="3" t="s">
        <v>541</v>
      </c>
      <c r="R14" s="3" t="s">
        <v>541</v>
      </c>
      <c r="S14" s="3" t="s">
        <v>541</v>
      </c>
      <c r="T14" s="3" t="s">
        <v>499</v>
      </c>
      <c r="U14" s="3" t="s">
        <v>510</v>
      </c>
      <c r="V14" s="3" t="s">
        <v>684</v>
      </c>
      <c r="W14" s="3" t="s">
        <v>494</v>
      </c>
      <c r="X14" s="3" t="s">
        <v>494</v>
      </c>
      <c r="Y14" s="3" t="s">
        <v>498</v>
      </c>
    </row>
    <row r="15" spans="1:25" x14ac:dyDescent="0.55000000000000004">
      <c r="A15" s="2" t="s">
        <v>574</v>
      </c>
      <c r="B15" s="2" t="s">
        <v>535</v>
      </c>
      <c r="C15" s="3" t="s">
        <v>507</v>
      </c>
      <c r="D15" s="3" t="s">
        <v>507</v>
      </c>
      <c r="E15" s="3">
        <v>12</v>
      </c>
      <c r="F15" s="3" t="s">
        <v>533</v>
      </c>
      <c r="G15" s="3" t="s">
        <v>541</v>
      </c>
      <c r="H15" s="3" t="s">
        <v>501</v>
      </c>
      <c r="I15" s="3" t="s">
        <v>750</v>
      </c>
      <c r="J15" s="3" t="s">
        <v>523</v>
      </c>
      <c r="K15" s="3" t="s">
        <v>531</v>
      </c>
      <c r="L15" s="3" t="s">
        <v>531</v>
      </c>
      <c r="M15" s="3" t="s">
        <v>533</v>
      </c>
      <c r="N15" s="3" t="s">
        <v>752</v>
      </c>
      <c r="O15" s="3" t="s">
        <v>541</v>
      </c>
      <c r="P15" s="3" t="s">
        <v>541</v>
      </c>
      <c r="Q15" s="3" t="s">
        <v>541</v>
      </c>
      <c r="R15" s="3" t="s">
        <v>541</v>
      </c>
      <c r="S15" s="3" t="s">
        <v>541</v>
      </c>
      <c r="T15" s="3" t="s">
        <v>606</v>
      </c>
      <c r="U15" s="3" t="s">
        <v>606</v>
      </c>
      <c r="V15" s="3" t="s">
        <v>494</v>
      </c>
      <c r="W15" s="3" t="s">
        <v>541</v>
      </c>
      <c r="X15" s="3" t="s">
        <v>867</v>
      </c>
      <c r="Y15" s="3" t="s">
        <v>541</v>
      </c>
    </row>
    <row r="16" spans="1:25" x14ac:dyDescent="0.55000000000000004">
      <c r="A16" s="2" t="s">
        <v>497</v>
      </c>
      <c r="B16" s="2" t="s">
        <v>579</v>
      </c>
      <c r="C16" s="3" t="s">
        <v>606</v>
      </c>
      <c r="D16" s="3" t="s">
        <v>606</v>
      </c>
      <c r="E16" s="3">
        <v>17</v>
      </c>
      <c r="F16" s="3" t="s">
        <v>780</v>
      </c>
      <c r="G16" s="3" t="s">
        <v>541</v>
      </c>
      <c r="H16" s="3" t="s">
        <v>541</v>
      </c>
      <c r="I16" s="3" t="s">
        <v>761</v>
      </c>
      <c r="J16" s="3" t="s">
        <v>896</v>
      </c>
      <c r="K16" s="3" t="s">
        <v>501</v>
      </c>
      <c r="L16" s="3" t="s">
        <v>541</v>
      </c>
      <c r="M16" s="3" t="s">
        <v>501</v>
      </c>
      <c r="N16" s="3" t="s">
        <v>510</v>
      </c>
      <c r="O16" s="3" t="s">
        <v>541</v>
      </c>
      <c r="P16" s="3" t="s">
        <v>541</v>
      </c>
      <c r="Q16" s="3" t="s">
        <v>541</v>
      </c>
      <c r="R16" s="3" t="s">
        <v>541</v>
      </c>
      <c r="S16" s="3" t="s">
        <v>541</v>
      </c>
      <c r="T16" s="3" t="s">
        <v>752</v>
      </c>
      <c r="U16" s="3" t="s">
        <v>735</v>
      </c>
      <c r="V16" s="3" t="s">
        <v>560</v>
      </c>
      <c r="W16" s="3" t="s">
        <v>501</v>
      </c>
      <c r="X16" s="3" t="s">
        <v>639</v>
      </c>
      <c r="Y16" s="3" t="s">
        <v>541</v>
      </c>
    </row>
    <row r="17" spans="1:25" x14ac:dyDescent="0.55000000000000004">
      <c r="A17" s="2" t="s">
        <v>498</v>
      </c>
      <c r="B17" s="2" t="s">
        <v>579</v>
      </c>
      <c r="C17" s="3" t="s">
        <v>829</v>
      </c>
      <c r="D17" s="3" t="s">
        <v>829</v>
      </c>
      <c r="E17" s="3" t="s">
        <v>633</v>
      </c>
      <c r="F17" s="3" t="s">
        <v>586</v>
      </c>
      <c r="G17" s="3" t="s">
        <v>508</v>
      </c>
      <c r="H17" s="3" t="s">
        <v>560</v>
      </c>
      <c r="I17" s="3" t="s">
        <v>557</v>
      </c>
      <c r="J17" s="3" t="s">
        <v>539</v>
      </c>
      <c r="K17" s="3" t="s">
        <v>501</v>
      </c>
      <c r="L17" s="3" t="s">
        <v>531</v>
      </c>
      <c r="M17" s="3" t="s">
        <v>496</v>
      </c>
      <c r="N17" s="3" t="s">
        <v>560</v>
      </c>
      <c r="O17" s="3" t="s">
        <v>496</v>
      </c>
      <c r="P17" s="3" t="s">
        <v>497</v>
      </c>
      <c r="Q17" s="3" t="s">
        <v>497</v>
      </c>
      <c r="R17" s="3" t="s">
        <v>497</v>
      </c>
      <c r="S17" s="3" t="s">
        <v>497</v>
      </c>
      <c r="T17" s="3" t="s">
        <v>496</v>
      </c>
      <c r="U17" s="3" t="s">
        <v>560</v>
      </c>
      <c r="V17" s="3" t="s">
        <v>557</v>
      </c>
      <c r="W17" s="3" t="s">
        <v>780</v>
      </c>
      <c r="X17" s="3" t="s">
        <v>804</v>
      </c>
      <c r="Y17" s="3" t="s">
        <v>496</v>
      </c>
    </row>
    <row r="18" spans="1:25" x14ac:dyDescent="0.55000000000000004">
      <c r="A18" s="2" t="s">
        <v>499</v>
      </c>
      <c r="B18" s="2" t="s">
        <v>579</v>
      </c>
      <c r="C18" s="3" t="s">
        <v>523</v>
      </c>
      <c r="D18" s="3" t="s">
        <v>523</v>
      </c>
      <c r="E18" s="3">
        <v>34</v>
      </c>
      <c r="F18" s="3" t="s">
        <v>557</v>
      </c>
      <c r="G18" s="3" t="s">
        <v>684</v>
      </c>
      <c r="H18" s="3" t="s">
        <v>752</v>
      </c>
      <c r="I18" s="3" t="s">
        <v>576</v>
      </c>
      <c r="J18" s="3" t="s">
        <v>531</v>
      </c>
      <c r="K18" s="3" t="s">
        <v>498</v>
      </c>
      <c r="L18" s="3" t="s">
        <v>541</v>
      </c>
      <c r="M18" s="3" t="s">
        <v>789</v>
      </c>
      <c r="N18" s="3" t="s">
        <v>498</v>
      </c>
      <c r="O18" s="3" t="s">
        <v>541</v>
      </c>
      <c r="P18" s="3" t="s">
        <v>541</v>
      </c>
      <c r="Q18" s="3" t="s">
        <v>541</v>
      </c>
      <c r="R18" s="3" t="s">
        <v>541</v>
      </c>
      <c r="S18" s="3" t="s">
        <v>501</v>
      </c>
      <c r="T18" s="3" t="s">
        <v>508</v>
      </c>
      <c r="U18" s="3" t="s">
        <v>508</v>
      </c>
      <c r="V18" s="3" t="s">
        <v>557</v>
      </c>
      <c r="W18" s="3" t="s">
        <v>789</v>
      </c>
      <c r="X18" s="3" t="s">
        <v>523</v>
      </c>
      <c r="Y18" s="3" t="s">
        <v>508</v>
      </c>
    </row>
    <row r="19" spans="1:25" x14ac:dyDescent="0.55000000000000004">
      <c r="A19" s="2" t="s">
        <v>508</v>
      </c>
      <c r="B19" s="2" t="s">
        <v>579</v>
      </c>
      <c r="C19" s="3" t="s">
        <v>572</v>
      </c>
      <c r="D19" s="3" t="s">
        <v>572</v>
      </c>
      <c r="E19" s="3">
        <v>30</v>
      </c>
      <c r="F19" s="3" t="s">
        <v>684</v>
      </c>
      <c r="G19" s="3" t="s">
        <v>508</v>
      </c>
      <c r="H19" s="3" t="s">
        <v>735</v>
      </c>
      <c r="I19" s="3" t="s">
        <v>804</v>
      </c>
      <c r="J19" s="3" t="s">
        <v>505</v>
      </c>
      <c r="K19" s="3" t="s">
        <v>501</v>
      </c>
      <c r="L19" s="3" t="s">
        <v>560</v>
      </c>
      <c r="M19" s="3" t="s">
        <v>508</v>
      </c>
      <c r="N19" s="3" t="s">
        <v>498</v>
      </c>
      <c r="O19" s="3" t="s">
        <v>499</v>
      </c>
      <c r="P19" s="3" t="s">
        <v>541</v>
      </c>
      <c r="Q19" s="3" t="s">
        <v>541</v>
      </c>
      <c r="R19" s="3" t="s">
        <v>541</v>
      </c>
      <c r="S19" s="3" t="s">
        <v>541</v>
      </c>
      <c r="T19" s="3" t="s">
        <v>497</v>
      </c>
      <c r="U19" s="3" t="s">
        <v>533</v>
      </c>
      <c r="V19" s="3" t="s">
        <v>737</v>
      </c>
      <c r="W19" s="3" t="s">
        <v>541</v>
      </c>
      <c r="X19" s="3" t="s">
        <v>523</v>
      </c>
      <c r="Y19" s="3" t="s">
        <v>541</v>
      </c>
    </row>
    <row r="20" spans="1:25" x14ac:dyDescent="0.55000000000000004">
      <c r="A20" s="2" t="s">
        <v>596</v>
      </c>
      <c r="B20" s="2" t="s">
        <v>579</v>
      </c>
      <c r="C20" s="3" t="s">
        <v>735</v>
      </c>
      <c r="D20" s="3" t="s">
        <v>735</v>
      </c>
      <c r="E20" s="3">
        <v>13</v>
      </c>
      <c r="F20" s="3" t="s">
        <v>533</v>
      </c>
      <c r="G20" s="3" t="s">
        <v>735</v>
      </c>
      <c r="H20" s="3" t="s">
        <v>735</v>
      </c>
      <c r="I20" s="3" t="s">
        <v>572</v>
      </c>
      <c r="J20" s="3" t="s">
        <v>752</v>
      </c>
      <c r="K20" s="3" t="s">
        <v>501</v>
      </c>
      <c r="L20" s="3" t="s">
        <v>735</v>
      </c>
      <c r="M20" s="3" t="s">
        <v>735</v>
      </c>
      <c r="N20" s="3" t="s">
        <v>735</v>
      </c>
      <c r="O20" s="3" t="s">
        <v>498</v>
      </c>
      <c r="P20" s="3" t="s">
        <v>498</v>
      </c>
      <c r="Q20" s="3" t="s">
        <v>498</v>
      </c>
      <c r="R20" s="3" t="s">
        <v>541</v>
      </c>
      <c r="S20" s="3" t="s">
        <v>498</v>
      </c>
      <c r="T20" s="3" t="s">
        <v>541</v>
      </c>
      <c r="U20" s="3" t="s">
        <v>498</v>
      </c>
      <c r="V20" s="3" t="s">
        <v>735</v>
      </c>
      <c r="W20" s="3" t="s">
        <v>572</v>
      </c>
      <c r="X20" s="3" t="s">
        <v>735</v>
      </c>
      <c r="Y20" s="3" t="s">
        <v>531</v>
      </c>
    </row>
    <row r="21" spans="1:25" x14ac:dyDescent="0.55000000000000004">
      <c r="A21" s="2" t="s">
        <v>600</v>
      </c>
      <c r="B21" s="2" t="s">
        <v>601</v>
      </c>
      <c r="C21" s="3" t="s">
        <v>926</v>
      </c>
      <c r="D21" s="3" t="s">
        <v>926</v>
      </c>
      <c r="E21" s="3" t="s">
        <v>538</v>
      </c>
      <c r="F21" s="3" t="s">
        <v>932</v>
      </c>
      <c r="G21" s="3" t="s">
        <v>737</v>
      </c>
      <c r="H21" s="3" t="s">
        <v>737</v>
      </c>
      <c r="I21" s="3" t="s">
        <v>921</v>
      </c>
      <c r="J21" s="3" t="s">
        <v>789</v>
      </c>
      <c r="K21" s="3" t="s">
        <v>510</v>
      </c>
      <c r="L21" s="3" t="s">
        <v>541</v>
      </c>
      <c r="M21" s="3" t="s">
        <v>497</v>
      </c>
      <c r="N21" s="3" t="s">
        <v>499</v>
      </c>
      <c r="O21" s="3" t="s">
        <v>499</v>
      </c>
      <c r="P21" s="3" t="s">
        <v>497</v>
      </c>
      <c r="Q21" s="3" t="s">
        <v>497</v>
      </c>
      <c r="R21" s="3" t="s">
        <v>541</v>
      </c>
      <c r="S21" s="3" t="s">
        <v>501</v>
      </c>
      <c r="T21" s="3" t="s">
        <v>508</v>
      </c>
      <c r="U21" s="3" t="s">
        <v>497</v>
      </c>
      <c r="V21" s="3" t="s">
        <v>789</v>
      </c>
      <c r="W21" s="3" t="s">
        <v>533</v>
      </c>
      <c r="X21" s="3" t="s">
        <v>515</v>
      </c>
      <c r="Y21" s="3" t="s">
        <v>498</v>
      </c>
    </row>
    <row r="22" spans="1:25" x14ac:dyDescent="0.55000000000000004">
      <c r="A22" s="2" t="s">
        <v>608</v>
      </c>
      <c r="B22" s="2" t="s">
        <v>601</v>
      </c>
      <c r="C22" s="3" t="s">
        <v>1205</v>
      </c>
      <c r="D22" s="3" t="s">
        <v>1205</v>
      </c>
      <c r="E22" s="3" t="s">
        <v>1210</v>
      </c>
      <c r="F22" s="3" t="s">
        <v>636</v>
      </c>
      <c r="G22" s="3" t="s">
        <v>508</v>
      </c>
      <c r="H22" s="3" t="s">
        <v>531</v>
      </c>
      <c r="I22" s="3" t="s">
        <v>530</v>
      </c>
      <c r="J22" s="3" t="s">
        <v>552</v>
      </c>
      <c r="K22" s="3" t="s">
        <v>499</v>
      </c>
      <c r="L22" s="3" t="s">
        <v>531</v>
      </c>
      <c r="M22" s="3" t="s">
        <v>560</v>
      </c>
      <c r="N22" s="3" t="s">
        <v>533</v>
      </c>
      <c r="O22" s="3" t="s">
        <v>499</v>
      </c>
      <c r="P22" s="3"/>
      <c r="Q22" s="3"/>
      <c r="R22" s="3"/>
      <c r="S22" s="3"/>
      <c r="T22" s="3" t="s">
        <v>496</v>
      </c>
      <c r="U22" s="3" t="s">
        <v>560</v>
      </c>
      <c r="V22" s="3" t="s">
        <v>684</v>
      </c>
      <c r="W22" s="3" t="s">
        <v>750</v>
      </c>
      <c r="X22" s="3" t="s">
        <v>576</v>
      </c>
      <c r="Y22" s="3" t="s">
        <v>508</v>
      </c>
    </row>
    <row r="23" spans="1:25" x14ac:dyDescent="0.55000000000000004">
      <c r="A23" s="2" t="s">
        <v>613</v>
      </c>
      <c r="B23" s="2" t="s">
        <v>614</v>
      </c>
      <c r="C23" s="3" t="s">
        <v>557</v>
      </c>
      <c r="D23" s="3" t="s">
        <v>557</v>
      </c>
      <c r="E23" s="3">
        <v>16</v>
      </c>
      <c r="F23" s="3" t="s">
        <v>780</v>
      </c>
      <c r="G23" s="3" t="s">
        <v>737</v>
      </c>
      <c r="H23" s="3" t="s">
        <v>505</v>
      </c>
      <c r="I23" s="3" t="s">
        <v>851</v>
      </c>
      <c r="J23" s="3" t="s">
        <v>499</v>
      </c>
      <c r="K23" s="3" t="s">
        <v>510</v>
      </c>
      <c r="L23" s="3" t="s">
        <v>541</v>
      </c>
      <c r="M23" s="3" t="s">
        <v>541</v>
      </c>
      <c r="N23" s="3" t="s">
        <v>498</v>
      </c>
      <c r="O23" s="3" t="s">
        <v>531</v>
      </c>
      <c r="P23" s="3" t="s">
        <v>498</v>
      </c>
      <c r="Q23" s="3" t="s">
        <v>498</v>
      </c>
      <c r="R23" s="3" t="s">
        <v>541</v>
      </c>
      <c r="S23" s="3" t="s">
        <v>498</v>
      </c>
      <c r="T23" s="3" t="s">
        <v>498</v>
      </c>
      <c r="U23" s="3" t="s">
        <v>498</v>
      </c>
      <c r="V23" s="3" t="s">
        <v>684</v>
      </c>
      <c r="W23" s="3" t="s">
        <v>501</v>
      </c>
      <c r="X23" s="3" t="s">
        <v>684</v>
      </c>
      <c r="Y23" s="3" t="s">
        <v>541</v>
      </c>
    </row>
    <row r="24" spans="1:25" x14ac:dyDescent="0.55000000000000004">
      <c r="A24" s="2" t="s">
        <v>618</v>
      </c>
      <c r="B24" s="2" t="s">
        <v>614</v>
      </c>
      <c r="C24" s="3" t="s">
        <v>575</v>
      </c>
      <c r="D24" s="3" t="s">
        <v>575</v>
      </c>
      <c r="E24" s="3" t="s">
        <v>537</v>
      </c>
      <c r="F24" s="3" t="s">
        <v>661</v>
      </c>
      <c r="G24" s="3" t="s">
        <v>531</v>
      </c>
      <c r="H24" s="3" t="s">
        <v>560</v>
      </c>
      <c r="I24" s="3" t="s">
        <v>515</v>
      </c>
      <c r="J24" s="3" t="s">
        <v>552</v>
      </c>
      <c r="K24" s="3" t="s">
        <v>508</v>
      </c>
      <c r="L24" s="3" t="s">
        <v>501</v>
      </c>
      <c r="M24" s="3" t="s">
        <v>533</v>
      </c>
      <c r="N24" s="3" t="s">
        <v>531</v>
      </c>
      <c r="O24" s="3" t="s">
        <v>498</v>
      </c>
      <c r="P24" s="3"/>
      <c r="Q24" s="3"/>
      <c r="R24" s="3"/>
      <c r="S24" s="3" t="s">
        <v>498</v>
      </c>
      <c r="T24" s="3" t="s">
        <v>496</v>
      </c>
      <c r="U24" s="3" t="s">
        <v>533</v>
      </c>
      <c r="V24" s="3" t="s">
        <v>606</v>
      </c>
      <c r="W24" s="3" t="s">
        <v>750</v>
      </c>
      <c r="X24" s="3" t="s">
        <v>576</v>
      </c>
      <c r="Y24" s="3" t="s">
        <v>508</v>
      </c>
    </row>
    <row r="25" spans="1:25" x14ac:dyDescent="0.55000000000000004">
      <c r="A25" s="2" t="s">
        <v>623</v>
      </c>
      <c r="B25" s="2" t="s">
        <v>624</v>
      </c>
      <c r="C25" s="3" t="s">
        <v>523</v>
      </c>
      <c r="D25" s="3" t="s">
        <v>523</v>
      </c>
      <c r="E25" s="3">
        <v>33</v>
      </c>
      <c r="F25" s="3" t="s">
        <v>684</v>
      </c>
      <c r="G25" s="3" t="s">
        <v>499</v>
      </c>
      <c r="H25" s="3" t="s">
        <v>496</v>
      </c>
      <c r="I25" s="3" t="s">
        <v>761</v>
      </c>
      <c r="J25" s="3" t="s">
        <v>494</v>
      </c>
      <c r="K25" s="3" t="s">
        <v>496</v>
      </c>
      <c r="L25" s="3" t="s">
        <v>735</v>
      </c>
      <c r="M25" s="3" t="s">
        <v>560</v>
      </c>
      <c r="N25" s="3" t="s">
        <v>501</v>
      </c>
      <c r="O25" s="3" t="s">
        <v>498</v>
      </c>
      <c r="P25" s="3" t="s">
        <v>498</v>
      </c>
      <c r="Q25" s="3" t="s">
        <v>498</v>
      </c>
      <c r="R25" s="3" t="s">
        <v>498</v>
      </c>
      <c r="S25" s="3" t="s">
        <v>498</v>
      </c>
      <c r="T25" s="3" t="s">
        <v>531</v>
      </c>
      <c r="U25" s="3" t="s">
        <v>789</v>
      </c>
      <c r="V25" s="3" t="s">
        <v>530</v>
      </c>
      <c r="W25" s="3" t="s">
        <v>750</v>
      </c>
      <c r="X25" s="3" t="s">
        <v>552</v>
      </c>
      <c r="Y25" s="3" t="s">
        <v>498</v>
      </c>
    </row>
    <row r="26" spans="1:25" x14ac:dyDescent="0.55000000000000004">
      <c r="A26" s="2" t="s">
        <v>628</v>
      </c>
      <c r="B26" s="2" t="s">
        <v>624</v>
      </c>
      <c r="C26" s="3" t="s">
        <v>867</v>
      </c>
      <c r="D26" s="3" t="s">
        <v>867</v>
      </c>
      <c r="E26" s="3" t="s">
        <v>744</v>
      </c>
      <c r="F26" s="3" t="s">
        <v>779</v>
      </c>
      <c r="G26" s="3" t="s">
        <v>510</v>
      </c>
      <c r="H26" s="3" t="s">
        <v>510</v>
      </c>
      <c r="I26" s="3" t="s">
        <v>896</v>
      </c>
      <c r="J26" s="3" t="s">
        <v>750</v>
      </c>
      <c r="K26" s="3" t="s">
        <v>507</v>
      </c>
      <c r="L26" s="3" t="s">
        <v>541</v>
      </c>
      <c r="M26" s="3" t="s">
        <v>501</v>
      </c>
      <c r="N26" s="3" t="s">
        <v>497</v>
      </c>
      <c r="O26" s="3" t="s">
        <v>496</v>
      </c>
      <c r="P26" s="3" t="s">
        <v>497</v>
      </c>
      <c r="Q26" s="3" t="s">
        <v>497</v>
      </c>
      <c r="R26" s="3" t="s">
        <v>541</v>
      </c>
      <c r="S26" s="3" t="s">
        <v>497</v>
      </c>
      <c r="T26" s="3" t="s">
        <v>508</v>
      </c>
      <c r="U26" s="3" t="s">
        <v>501</v>
      </c>
      <c r="V26" s="3" t="s">
        <v>789</v>
      </c>
      <c r="W26" s="3" t="s">
        <v>780</v>
      </c>
      <c r="X26" s="3" t="s">
        <v>932</v>
      </c>
      <c r="Y26" s="3" t="s">
        <v>508</v>
      </c>
    </row>
    <row r="27" spans="1:25" x14ac:dyDescent="0.55000000000000004">
      <c r="A27" s="2" t="s">
        <v>630</v>
      </c>
      <c r="B27" s="2" t="s">
        <v>624</v>
      </c>
      <c r="C27" s="3" t="s">
        <v>851</v>
      </c>
      <c r="D27" s="3" t="s">
        <v>851</v>
      </c>
      <c r="E27" s="3" t="s">
        <v>851</v>
      </c>
      <c r="F27" s="3" t="s">
        <v>576</v>
      </c>
      <c r="G27" s="3" t="s">
        <v>560</v>
      </c>
      <c r="H27" s="3" t="s">
        <v>789</v>
      </c>
      <c r="I27" s="3" t="s">
        <v>557</v>
      </c>
      <c r="J27" s="3" t="s">
        <v>594</v>
      </c>
      <c r="K27" s="3" t="s">
        <v>499</v>
      </c>
      <c r="L27" s="3" t="s">
        <v>560</v>
      </c>
      <c r="M27" s="3" t="s">
        <v>531</v>
      </c>
      <c r="N27" s="3" t="s">
        <v>789</v>
      </c>
      <c r="O27" s="3" t="s">
        <v>508</v>
      </c>
      <c r="P27" s="3" t="s">
        <v>541</v>
      </c>
      <c r="Q27" s="3" t="s">
        <v>541</v>
      </c>
      <c r="R27" s="3" t="s">
        <v>541</v>
      </c>
      <c r="S27" s="3" t="s">
        <v>541</v>
      </c>
      <c r="T27" s="3" t="s">
        <v>499</v>
      </c>
      <c r="U27" s="3" t="s">
        <v>499</v>
      </c>
      <c r="V27" s="3" t="s">
        <v>557</v>
      </c>
      <c r="W27" s="3" t="s">
        <v>510</v>
      </c>
      <c r="X27" s="3" t="s">
        <v>572</v>
      </c>
      <c r="Y27" s="3" t="s">
        <v>560</v>
      </c>
    </row>
    <row r="28" spans="1:25" x14ac:dyDescent="0.55000000000000004">
      <c r="A28" s="2" t="s">
        <v>634</v>
      </c>
      <c r="B28" s="2" t="s">
        <v>624</v>
      </c>
      <c r="C28" s="3" t="s">
        <v>606</v>
      </c>
      <c r="D28" s="3" t="s">
        <v>606</v>
      </c>
      <c r="E28" s="3">
        <v>15</v>
      </c>
      <c r="F28" s="3" t="s">
        <v>505</v>
      </c>
      <c r="G28" s="3" t="s">
        <v>507</v>
      </c>
      <c r="H28" s="3" t="s">
        <v>541</v>
      </c>
      <c r="I28" s="3" t="s">
        <v>740</v>
      </c>
      <c r="J28" s="3" t="s">
        <v>684</v>
      </c>
      <c r="K28" s="3" t="s">
        <v>541</v>
      </c>
      <c r="L28" s="3" t="s">
        <v>541</v>
      </c>
      <c r="M28" s="3" t="s">
        <v>507</v>
      </c>
      <c r="N28" s="3" t="s">
        <v>498</v>
      </c>
      <c r="O28" s="3" t="s">
        <v>541</v>
      </c>
      <c r="P28" s="3" t="s">
        <v>541</v>
      </c>
      <c r="Q28" s="3" t="s">
        <v>541</v>
      </c>
      <c r="R28" s="3" t="s">
        <v>541</v>
      </c>
      <c r="S28" s="3" t="s">
        <v>541</v>
      </c>
      <c r="T28" s="3" t="s">
        <v>560</v>
      </c>
      <c r="U28" s="3" t="s">
        <v>508</v>
      </c>
      <c r="V28" s="3" t="s">
        <v>505</v>
      </c>
      <c r="W28" s="3" t="s">
        <v>501</v>
      </c>
      <c r="X28" s="3" t="s">
        <v>539</v>
      </c>
      <c r="Y28" s="3" t="s">
        <v>541</v>
      </c>
    </row>
    <row r="29" spans="1:25" x14ac:dyDescent="0.55000000000000004">
      <c r="A29" s="2" t="s">
        <v>638</v>
      </c>
      <c r="B29" s="2" t="s">
        <v>624</v>
      </c>
      <c r="C29" s="3" t="s">
        <v>508</v>
      </c>
      <c r="D29" s="3" t="s">
        <v>508</v>
      </c>
      <c r="E29" s="3">
        <v>3</v>
      </c>
      <c r="F29" s="3" t="s">
        <v>508</v>
      </c>
      <c r="G29" s="3" t="s">
        <v>541</v>
      </c>
      <c r="H29" s="3" t="s">
        <v>541</v>
      </c>
      <c r="I29" s="3" t="s">
        <v>541</v>
      </c>
      <c r="J29" s="3" t="s">
        <v>541</v>
      </c>
      <c r="K29" s="3" t="s">
        <v>541</v>
      </c>
      <c r="L29" s="3" t="s">
        <v>541</v>
      </c>
      <c r="M29" s="3" t="s">
        <v>541</v>
      </c>
      <c r="N29" s="3" t="s">
        <v>541</v>
      </c>
      <c r="O29" s="3" t="s">
        <v>541</v>
      </c>
      <c r="P29" s="3" t="s">
        <v>541</v>
      </c>
      <c r="Q29" s="3" t="s">
        <v>541</v>
      </c>
      <c r="R29" s="3" t="s">
        <v>541</v>
      </c>
      <c r="S29" s="3" t="s">
        <v>541</v>
      </c>
      <c r="T29" s="3" t="s">
        <v>541</v>
      </c>
      <c r="U29" s="3" t="s">
        <v>594</v>
      </c>
      <c r="V29" s="3" t="s">
        <v>541</v>
      </c>
      <c r="W29" s="3" t="s">
        <v>541</v>
      </c>
      <c r="X29" s="3" t="s">
        <v>751</v>
      </c>
      <c r="Y29" s="3" t="s">
        <v>541</v>
      </c>
    </row>
    <row r="30" spans="1:25" x14ac:dyDescent="0.55000000000000004">
      <c r="A30" s="2" t="s">
        <v>641</v>
      </c>
      <c r="B30" s="2" t="s">
        <v>624</v>
      </c>
      <c r="C30" s="3" t="s">
        <v>804</v>
      </c>
      <c r="D30" s="3" t="s">
        <v>804</v>
      </c>
      <c r="E30" s="3">
        <v>39</v>
      </c>
      <c r="F30" s="3" t="s">
        <v>523</v>
      </c>
      <c r="G30" s="3" t="s">
        <v>496</v>
      </c>
      <c r="H30" s="3" t="s">
        <v>789</v>
      </c>
      <c r="I30" s="3" t="s">
        <v>494</v>
      </c>
      <c r="J30" s="3" t="s">
        <v>515</v>
      </c>
      <c r="K30" s="3" t="s">
        <v>496</v>
      </c>
      <c r="L30" s="3" t="s">
        <v>531</v>
      </c>
      <c r="M30" s="3" t="s">
        <v>501</v>
      </c>
      <c r="N30" s="3" t="s">
        <v>501</v>
      </c>
      <c r="O30" s="3" t="s">
        <v>541</v>
      </c>
      <c r="P30" s="3" t="s">
        <v>541</v>
      </c>
      <c r="Q30" s="3" t="s">
        <v>541</v>
      </c>
      <c r="R30" s="3" t="s">
        <v>541</v>
      </c>
      <c r="S30" s="3" t="s">
        <v>496</v>
      </c>
      <c r="T30" s="3" t="s">
        <v>508</v>
      </c>
      <c r="U30" s="3" t="s">
        <v>531</v>
      </c>
      <c r="V30" s="3" t="s">
        <v>737</v>
      </c>
      <c r="W30" s="3" t="s">
        <v>789</v>
      </c>
      <c r="X30" s="3" t="s">
        <v>779</v>
      </c>
      <c r="Y30" s="3" t="s">
        <v>541</v>
      </c>
    </row>
    <row r="31" spans="1:25" ht="28.8" x14ac:dyDescent="0.55000000000000004">
      <c r="A31" s="2" t="s">
        <v>644</v>
      </c>
      <c r="B31" s="2" t="s">
        <v>645</v>
      </c>
      <c r="C31" s="3" t="s">
        <v>997</v>
      </c>
      <c r="D31" s="3" t="s">
        <v>997</v>
      </c>
      <c r="E31" s="3" t="s">
        <v>653</v>
      </c>
      <c r="F31" s="3" t="s">
        <v>566</v>
      </c>
      <c r="G31" s="3" t="s">
        <v>531</v>
      </c>
      <c r="H31" s="3" t="s">
        <v>533</v>
      </c>
      <c r="I31" s="3" t="s">
        <v>515</v>
      </c>
      <c r="J31" s="3" t="s">
        <v>515</v>
      </c>
      <c r="K31" s="3" t="s">
        <v>499</v>
      </c>
      <c r="L31" s="3" t="s">
        <v>508</v>
      </c>
      <c r="M31" s="3" t="s">
        <v>501</v>
      </c>
      <c r="N31" s="3" t="s">
        <v>531</v>
      </c>
      <c r="O31" s="3" t="s">
        <v>499</v>
      </c>
      <c r="P31" s="3" t="s">
        <v>541</v>
      </c>
      <c r="Q31" s="3" t="s">
        <v>541</v>
      </c>
      <c r="R31" s="3" t="s">
        <v>541</v>
      </c>
      <c r="S31" s="3" t="s">
        <v>541</v>
      </c>
      <c r="T31" s="3" t="s">
        <v>508</v>
      </c>
      <c r="U31" s="3" t="s">
        <v>531</v>
      </c>
      <c r="V31" s="3" t="s">
        <v>594</v>
      </c>
      <c r="W31" s="3" t="s">
        <v>505</v>
      </c>
      <c r="X31" s="3" t="s">
        <v>896</v>
      </c>
      <c r="Y31" s="3" t="s">
        <v>499</v>
      </c>
    </row>
    <row r="32" spans="1:25" x14ac:dyDescent="0.55000000000000004">
      <c r="A32" s="2" t="s">
        <v>651</v>
      </c>
      <c r="B32" s="2" t="s">
        <v>645</v>
      </c>
      <c r="C32" s="3" t="s">
        <v>515</v>
      </c>
      <c r="D32" s="3" t="s">
        <v>515</v>
      </c>
      <c r="E32" s="3">
        <v>22</v>
      </c>
      <c r="F32" s="3" t="s">
        <v>684</v>
      </c>
      <c r="G32" s="3" t="s">
        <v>541</v>
      </c>
      <c r="H32" s="3" t="s">
        <v>541</v>
      </c>
      <c r="I32" s="3" t="s">
        <v>780</v>
      </c>
      <c r="J32" s="3" t="s">
        <v>606</v>
      </c>
      <c r="K32" s="3" t="s">
        <v>735</v>
      </c>
      <c r="L32" s="3" t="s">
        <v>508</v>
      </c>
      <c r="M32" s="3" t="s">
        <v>496</v>
      </c>
      <c r="N32" s="3" t="s">
        <v>560</v>
      </c>
      <c r="O32" s="3" t="s">
        <v>497</v>
      </c>
      <c r="P32" s="3" t="s">
        <v>497</v>
      </c>
      <c r="Q32" s="3" t="s">
        <v>497</v>
      </c>
      <c r="R32" s="3" t="s">
        <v>541</v>
      </c>
      <c r="S32" s="3" t="s">
        <v>497</v>
      </c>
      <c r="T32" s="3" t="s">
        <v>510</v>
      </c>
      <c r="U32" s="3" t="s">
        <v>501</v>
      </c>
      <c r="V32" s="3" t="s">
        <v>530</v>
      </c>
      <c r="W32" s="3" t="s">
        <v>533</v>
      </c>
      <c r="X32" s="3" t="s">
        <v>679</v>
      </c>
      <c r="Y32" s="3" t="s">
        <v>541</v>
      </c>
    </row>
    <row r="33" spans="1:25" x14ac:dyDescent="0.55000000000000004">
      <c r="A33" s="2" t="s">
        <v>655</v>
      </c>
      <c r="B33" s="2" t="s">
        <v>645</v>
      </c>
      <c r="C33" s="3" t="s">
        <v>533</v>
      </c>
      <c r="D33" s="3" t="s">
        <v>533</v>
      </c>
      <c r="E33" s="3">
        <v>7</v>
      </c>
      <c r="F33" s="3" t="s">
        <v>531</v>
      </c>
      <c r="G33" s="3" t="s">
        <v>761</v>
      </c>
      <c r="H33" s="3" t="s">
        <v>761</v>
      </c>
      <c r="I33" s="3" t="s">
        <v>505</v>
      </c>
      <c r="J33" s="3" t="s">
        <v>896</v>
      </c>
      <c r="K33" s="3" t="s">
        <v>531</v>
      </c>
      <c r="L33" s="3" t="s">
        <v>541</v>
      </c>
      <c r="M33" s="3" t="s">
        <v>606</v>
      </c>
      <c r="N33" s="3" t="s">
        <v>541</v>
      </c>
      <c r="O33" s="3" t="s">
        <v>541</v>
      </c>
      <c r="P33" s="3" t="s">
        <v>541</v>
      </c>
      <c r="Q33" s="3" t="s">
        <v>541</v>
      </c>
      <c r="R33" s="3" t="s">
        <v>541</v>
      </c>
      <c r="S33" s="3" t="s">
        <v>541</v>
      </c>
      <c r="T33" s="3" t="s">
        <v>541</v>
      </c>
      <c r="U33" s="3" t="s">
        <v>515</v>
      </c>
      <c r="V33" s="3" t="s">
        <v>541</v>
      </c>
      <c r="W33" s="3" t="s">
        <v>505</v>
      </c>
      <c r="X33" s="3" t="s">
        <v>541</v>
      </c>
      <c r="Y33" s="3" t="s">
        <v>541</v>
      </c>
    </row>
    <row r="34" spans="1:25" ht="28.8" x14ac:dyDescent="0.55000000000000004">
      <c r="A34" s="2" t="s">
        <v>660</v>
      </c>
      <c r="B34" s="2" t="s">
        <v>645</v>
      </c>
      <c r="C34" s="3" t="s">
        <v>560</v>
      </c>
      <c r="D34" s="3" t="s">
        <v>560</v>
      </c>
      <c r="E34" s="3">
        <v>9</v>
      </c>
      <c r="F34" s="3" t="s">
        <v>531</v>
      </c>
      <c r="G34" s="3" t="s">
        <v>552</v>
      </c>
      <c r="H34" s="3" t="s">
        <v>552</v>
      </c>
      <c r="I34" s="3" t="s">
        <v>658</v>
      </c>
      <c r="J34" s="3" t="s">
        <v>560</v>
      </c>
      <c r="K34" s="3" t="s">
        <v>684</v>
      </c>
      <c r="L34" s="3" t="s">
        <v>541</v>
      </c>
      <c r="M34" s="3" t="s">
        <v>541</v>
      </c>
      <c r="N34" s="3" t="s">
        <v>531</v>
      </c>
      <c r="O34" s="3" t="s">
        <v>541</v>
      </c>
      <c r="P34" s="3" t="s">
        <v>541</v>
      </c>
      <c r="Q34" s="3" t="s">
        <v>541</v>
      </c>
      <c r="R34" s="3" t="s">
        <v>541</v>
      </c>
      <c r="S34" s="3" t="s">
        <v>552</v>
      </c>
      <c r="T34" s="3" t="s">
        <v>541</v>
      </c>
      <c r="U34" s="3" t="s">
        <v>541</v>
      </c>
      <c r="V34" s="3" t="s">
        <v>594</v>
      </c>
      <c r="W34" s="3" t="s">
        <v>507</v>
      </c>
      <c r="X34" s="3" t="s">
        <v>505</v>
      </c>
      <c r="Y34" s="3" t="s">
        <v>761</v>
      </c>
    </row>
    <row r="35" spans="1:25" x14ac:dyDescent="0.55000000000000004">
      <c r="A35" s="2" t="s">
        <v>662</v>
      </c>
      <c r="B35" s="2" t="s">
        <v>645</v>
      </c>
      <c r="C35" s="3" t="s">
        <v>533</v>
      </c>
      <c r="D35" s="3" t="s">
        <v>533</v>
      </c>
      <c r="E35" s="3">
        <v>9</v>
      </c>
      <c r="F35" s="3" t="s">
        <v>531</v>
      </c>
      <c r="G35" s="3" t="s">
        <v>501</v>
      </c>
      <c r="H35" s="3" t="s">
        <v>501</v>
      </c>
      <c r="I35" s="3" t="s">
        <v>788</v>
      </c>
      <c r="J35" s="3" t="s">
        <v>501</v>
      </c>
      <c r="K35" s="3" t="s">
        <v>541</v>
      </c>
      <c r="L35" s="3" t="s">
        <v>789</v>
      </c>
      <c r="M35" s="3" t="s">
        <v>606</v>
      </c>
      <c r="N35" s="3" t="s">
        <v>501</v>
      </c>
      <c r="O35" s="3" t="s">
        <v>501</v>
      </c>
      <c r="P35" s="3" t="s">
        <v>501</v>
      </c>
      <c r="Q35" s="3" t="s">
        <v>501</v>
      </c>
      <c r="R35" s="3" t="s">
        <v>501</v>
      </c>
      <c r="S35" s="3" t="s">
        <v>501</v>
      </c>
      <c r="T35" s="3" t="s">
        <v>501</v>
      </c>
      <c r="U35" s="3" t="s">
        <v>501</v>
      </c>
      <c r="V35" s="3" t="s">
        <v>750</v>
      </c>
      <c r="W35" s="3" t="s">
        <v>501</v>
      </c>
      <c r="X35" s="3" t="s">
        <v>761</v>
      </c>
      <c r="Y35" s="3" t="s">
        <v>541</v>
      </c>
    </row>
    <row r="36" spans="1:25" x14ac:dyDescent="0.55000000000000004">
      <c r="A36" s="2" t="s">
        <v>666</v>
      </c>
      <c r="B36" s="2" t="s">
        <v>645</v>
      </c>
      <c r="C36" s="3" t="s">
        <v>499</v>
      </c>
      <c r="D36" s="3" t="s">
        <v>499</v>
      </c>
      <c r="E36" s="3">
        <v>4</v>
      </c>
      <c r="F36" s="3" t="s">
        <v>498</v>
      </c>
      <c r="G36" s="3" t="s">
        <v>541</v>
      </c>
      <c r="H36" s="3" t="s">
        <v>541</v>
      </c>
      <c r="I36" s="3" t="s">
        <v>635</v>
      </c>
      <c r="J36" s="3" t="s">
        <v>541</v>
      </c>
      <c r="K36" s="3" t="s">
        <v>541</v>
      </c>
      <c r="L36" s="3" t="s">
        <v>541</v>
      </c>
      <c r="M36" s="3" t="s">
        <v>541</v>
      </c>
      <c r="N36" s="3" t="s">
        <v>541</v>
      </c>
      <c r="O36" s="3" t="s">
        <v>541</v>
      </c>
      <c r="P36" s="3" t="s">
        <v>541</v>
      </c>
      <c r="Q36" s="3" t="s">
        <v>541</v>
      </c>
      <c r="R36" s="3" t="s">
        <v>541</v>
      </c>
      <c r="S36" s="3" t="s">
        <v>541</v>
      </c>
      <c r="T36" s="3" t="s">
        <v>541</v>
      </c>
      <c r="U36" s="3" t="s">
        <v>541</v>
      </c>
      <c r="V36" s="3" t="s">
        <v>737</v>
      </c>
      <c r="W36" s="3" t="s">
        <v>541</v>
      </c>
      <c r="X36" s="3" t="s">
        <v>737</v>
      </c>
      <c r="Y36" s="3" t="s">
        <v>541</v>
      </c>
    </row>
    <row r="37" spans="1:25" x14ac:dyDescent="0.55000000000000004">
      <c r="A37" s="2" t="s">
        <v>668</v>
      </c>
      <c r="B37" s="2" t="s">
        <v>645</v>
      </c>
      <c r="C37" s="3" t="s">
        <v>496</v>
      </c>
      <c r="D37" s="3" t="s">
        <v>496</v>
      </c>
      <c r="E37" s="3">
        <v>9</v>
      </c>
      <c r="F37" s="3" t="s">
        <v>508</v>
      </c>
      <c r="G37" s="3" t="s">
        <v>541</v>
      </c>
      <c r="H37" s="3" t="s">
        <v>572</v>
      </c>
      <c r="I37" s="3" t="s">
        <v>932</v>
      </c>
      <c r="J37" s="3" t="s">
        <v>541</v>
      </c>
      <c r="K37" s="3" t="s">
        <v>541</v>
      </c>
      <c r="L37" s="3" t="s">
        <v>804</v>
      </c>
      <c r="M37" s="3" t="s">
        <v>780</v>
      </c>
      <c r="N37" s="3" t="s">
        <v>541</v>
      </c>
      <c r="O37" s="3" t="s">
        <v>541</v>
      </c>
      <c r="P37" s="3" t="s">
        <v>541</v>
      </c>
      <c r="Q37" s="3" t="s">
        <v>541</v>
      </c>
      <c r="R37" s="3" t="s">
        <v>541</v>
      </c>
      <c r="S37" s="3" t="s">
        <v>541</v>
      </c>
      <c r="T37" s="3" t="s">
        <v>541</v>
      </c>
      <c r="U37" s="3" t="s">
        <v>541</v>
      </c>
      <c r="V37" s="3" t="s">
        <v>531</v>
      </c>
      <c r="W37" s="3" t="s">
        <v>541</v>
      </c>
      <c r="X37" s="3" t="s">
        <v>606</v>
      </c>
      <c r="Y37" s="3" t="s">
        <v>541</v>
      </c>
    </row>
    <row r="38" spans="1:25" x14ac:dyDescent="0.55000000000000004">
      <c r="A38" s="2" t="s">
        <v>669</v>
      </c>
      <c r="B38" s="2" t="s">
        <v>670</v>
      </c>
      <c r="C38" s="3" t="s">
        <v>1151</v>
      </c>
      <c r="D38" s="3" t="s">
        <v>1151</v>
      </c>
      <c r="E38" s="3" t="s">
        <v>1215</v>
      </c>
      <c r="F38" s="3" t="s">
        <v>748</v>
      </c>
      <c r="G38" s="3" t="s">
        <v>531</v>
      </c>
      <c r="H38" s="3" t="s">
        <v>560</v>
      </c>
      <c r="I38" s="3" t="s">
        <v>523</v>
      </c>
      <c r="J38" s="3" t="s">
        <v>684</v>
      </c>
      <c r="K38" s="3" t="s">
        <v>496</v>
      </c>
      <c r="L38" s="3" t="s">
        <v>501</v>
      </c>
      <c r="M38" s="3" t="s">
        <v>531</v>
      </c>
      <c r="N38" s="3" t="s">
        <v>501</v>
      </c>
      <c r="O38" s="3" t="s">
        <v>498</v>
      </c>
      <c r="P38" s="3"/>
      <c r="Q38" s="3"/>
      <c r="R38" s="3"/>
      <c r="S38" s="3" t="s">
        <v>498</v>
      </c>
      <c r="T38" s="3" t="s">
        <v>496</v>
      </c>
      <c r="U38" s="3" t="s">
        <v>531</v>
      </c>
      <c r="V38" s="3" t="s">
        <v>737</v>
      </c>
      <c r="W38" s="3" t="s">
        <v>789</v>
      </c>
      <c r="X38" s="3" t="s">
        <v>896</v>
      </c>
      <c r="Y38" s="3" t="s">
        <v>499</v>
      </c>
    </row>
    <row r="39" spans="1:25" x14ac:dyDescent="0.55000000000000004">
      <c r="A39" s="2" t="s">
        <v>671</v>
      </c>
      <c r="B39" s="2" t="s">
        <v>670</v>
      </c>
      <c r="C39" s="3" t="s">
        <v>1748</v>
      </c>
      <c r="D39" s="3" t="s">
        <v>1748</v>
      </c>
      <c r="E39" s="3" t="s">
        <v>869</v>
      </c>
      <c r="F39" s="3" t="s">
        <v>1103</v>
      </c>
      <c r="G39" s="3" t="s">
        <v>499</v>
      </c>
      <c r="H39" s="3" t="s">
        <v>496</v>
      </c>
      <c r="I39" s="3" t="s">
        <v>658</v>
      </c>
      <c r="J39" s="3" t="s">
        <v>606</v>
      </c>
      <c r="K39" s="3" t="s">
        <v>496</v>
      </c>
      <c r="L39" s="3" t="s">
        <v>499</v>
      </c>
      <c r="M39" s="3" t="s">
        <v>531</v>
      </c>
      <c r="N39" s="3" t="s">
        <v>560</v>
      </c>
      <c r="O39" s="3" t="s">
        <v>498</v>
      </c>
      <c r="P39" s="3" t="s">
        <v>497</v>
      </c>
      <c r="Q39" s="3" t="s">
        <v>498</v>
      </c>
      <c r="R39" s="3" t="s">
        <v>541</v>
      </c>
      <c r="S39" s="3" t="s">
        <v>541</v>
      </c>
      <c r="T39" s="3" t="s">
        <v>508</v>
      </c>
      <c r="U39" s="3" t="s">
        <v>501</v>
      </c>
      <c r="V39" s="3" t="s">
        <v>750</v>
      </c>
      <c r="W39" s="3" t="s">
        <v>780</v>
      </c>
      <c r="X39" s="3" t="s">
        <v>539</v>
      </c>
      <c r="Y39" s="3" t="s">
        <v>499</v>
      </c>
    </row>
    <row r="40" spans="1:25" x14ac:dyDescent="0.55000000000000004">
      <c r="A40" s="2" t="s">
        <v>676</v>
      </c>
      <c r="B40" s="2" t="s">
        <v>677</v>
      </c>
      <c r="C40" s="3" t="s">
        <v>505</v>
      </c>
      <c r="D40" s="3" t="s">
        <v>505</v>
      </c>
      <c r="E40" s="3">
        <v>22</v>
      </c>
      <c r="F40" s="3" t="s">
        <v>789</v>
      </c>
      <c r="G40" s="3" t="s">
        <v>541</v>
      </c>
      <c r="H40" s="3" t="s">
        <v>541</v>
      </c>
      <c r="I40" s="3" t="s">
        <v>788</v>
      </c>
      <c r="J40" s="3" t="s">
        <v>501</v>
      </c>
      <c r="K40" s="3" t="s">
        <v>541</v>
      </c>
      <c r="L40" s="3" t="s">
        <v>496</v>
      </c>
      <c r="M40" s="3" t="s">
        <v>735</v>
      </c>
      <c r="N40" s="3" t="s">
        <v>541</v>
      </c>
      <c r="O40" s="3" t="s">
        <v>541</v>
      </c>
      <c r="P40" s="3" t="s">
        <v>541</v>
      </c>
      <c r="Q40" s="3" t="s">
        <v>541</v>
      </c>
      <c r="R40" s="3" t="s">
        <v>541</v>
      </c>
      <c r="S40" s="3" t="s">
        <v>541</v>
      </c>
      <c r="T40" s="3" t="s">
        <v>501</v>
      </c>
      <c r="U40" s="3" t="s">
        <v>541</v>
      </c>
      <c r="V40" s="3" t="s">
        <v>735</v>
      </c>
      <c r="W40" s="3" t="s">
        <v>735</v>
      </c>
      <c r="X40" s="3" t="s">
        <v>552</v>
      </c>
      <c r="Y40" s="3" t="s">
        <v>541</v>
      </c>
    </row>
    <row r="41" spans="1:25" x14ac:dyDescent="0.55000000000000004">
      <c r="A41" s="2" t="s">
        <v>498</v>
      </c>
      <c r="B41" s="2" t="s">
        <v>677</v>
      </c>
      <c r="C41" s="3" t="s">
        <v>658</v>
      </c>
      <c r="D41" s="3" t="s">
        <v>658</v>
      </c>
      <c r="E41" s="3">
        <v>39</v>
      </c>
      <c r="F41" s="3" t="s">
        <v>761</v>
      </c>
      <c r="G41" s="3" t="s">
        <v>560</v>
      </c>
      <c r="H41" s="3" t="s">
        <v>735</v>
      </c>
      <c r="I41" s="3" t="s">
        <v>557</v>
      </c>
      <c r="J41" s="3" t="s">
        <v>530</v>
      </c>
      <c r="K41" s="3" t="s">
        <v>501</v>
      </c>
      <c r="L41" s="3" t="s">
        <v>508</v>
      </c>
      <c r="M41" s="3" t="s">
        <v>510</v>
      </c>
      <c r="N41" s="3" t="s">
        <v>533</v>
      </c>
      <c r="O41" s="3" t="s">
        <v>498</v>
      </c>
      <c r="P41" s="3" t="s">
        <v>541</v>
      </c>
      <c r="Q41" s="3" t="s">
        <v>541</v>
      </c>
      <c r="R41" s="3" t="s">
        <v>541</v>
      </c>
      <c r="S41" s="3" t="s">
        <v>541</v>
      </c>
      <c r="T41" s="3" t="s">
        <v>501</v>
      </c>
      <c r="U41" s="3" t="s">
        <v>752</v>
      </c>
      <c r="V41" s="3" t="s">
        <v>552</v>
      </c>
      <c r="W41" s="3" t="s">
        <v>560</v>
      </c>
      <c r="X41" s="3" t="s">
        <v>779</v>
      </c>
      <c r="Y41" s="3" t="s">
        <v>496</v>
      </c>
    </row>
    <row r="42" spans="1:25" x14ac:dyDescent="0.55000000000000004">
      <c r="A42" s="2" t="s">
        <v>499</v>
      </c>
      <c r="B42" s="2" t="s">
        <v>677</v>
      </c>
      <c r="C42" s="3" t="s">
        <v>779</v>
      </c>
      <c r="D42" s="3" t="s">
        <v>779</v>
      </c>
      <c r="E42" s="3">
        <v>36</v>
      </c>
      <c r="F42" s="3" t="s">
        <v>761</v>
      </c>
      <c r="G42" s="3" t="s">
        <v>510</v>
      </c>
      <c r="H42" s="3" t="s">
        <v>752</v>
      </c>
      <c r="I42" s="3" t="s">
        <v>539</v>
      </c>
      <c r="J42" s="3" t="s">
        <v>606</v>
      </c>
      <c r="K42" s="3" t="s">
        <v>497</v>
      </c>
      <c r="L42" s="3" t="s">
        <v>541</v>
      </c>
      <c r="M42" s="3" t="s">
        <v>497</v>
      </c>
      <c r="N42" s="3" t="s">
        <v>499</v>
      </c>
      <c r="O42" s="3" t="s">
        <v>498</v>
      </c>
      <c r="P42" s="3" t="s">
        <v>498</v>
      </c>
      <c r="Q42" s="3" t="s">
        <v>498</v>
      </c>
      <c r="R42" s="3" t="s">
        <v>498</v>
      </c>
      <c r="S42" s="3" t="s">
        <v>531</v>
      </c>
      <c r="T42" s="3" t="s">
        <v>501</v>
      </c>
      <c r="U42" s="3" t="s">
        <v>498</v>
      </c>
      <c r="V42" s="3" t="s">
        <v>498</v>
      </c>
      <c r="W42" s="3" t="s">
        <v>560</v>
      </c>
      <c r="X42" s="3" t="s">
        <v>639</v>
      </c>
      <c r="Y42" s="3" t="s">
        <v>501</v>
      </c>
    </row>
    <row r="43" spans="1:25" x14ac:dyDescent="0.55000000000000004">
      <c r="A43" s="2" t="s">
        <v>508</v>
      </c>
      <c r="B43" s="2" t="s">
        <v>677</v>
      </c>
      <c r="C43" s="3" t="s">
        <v>921</v>
      </c>
      <c r="D43" s="3" t="s">
        <v>921</v>
      </c>
      <c r="E43" s="3" t="s">
        <v>896</v>
      </c>
      <c r="F43" s="3" t="s">
        <v>896</v>
      </c>
      <c r="G43" s="3" t="s">
        <v>789</v>
      </c>
      <c r="H43" s="3" t="s">
        <v>533</v>
      </c>
      <c r="I43" s="3" t="s">
        <v>557</v>
      </c>
      <c r="J43" s="3" t="s">
        <v>658</v>
      </c>
      <c r="K43" s="3" t="s">
        <v>510</v>
      </c>
      <c r="L43" s="3" t="s">
        <v>735</v>
      </c>
      <c r="M43" s="3" t="s">
        <v>560</v>
      </c>
      <c r="N43" s="3" t="s">
        <v>496</v>
      </c>
      <c r="O43" s="3" t="s">
        <v>498</v>
      </c>
      <c r="P43" s="3" t="s">
        <v>541</v>
      </c>
      <c r="Q43" s="3" t="s">
        <v>541</v>
      </c>
      <c r="R43" s="3" t="s">
        <v>541</v>
      </c>
      <c r="S43" s="3" t="s">
        <v>541</v>
      </c>
      <c r="T43" s="3" t="s">
        <v>541</v>
      </c>
      <c r="U43" s="3" t="s">
        <v>510</v>
      </c>
      <c r="V43" s="3" t="s">
        <v>896</v>
      </c>
      <c r="W43" s="3" t="s">
        <v>539</v>
      </c>
      <c r="X43" s="3" t="s">
        <v>761</v>
      </c>
      <c r="Y43" s="3" t="s">
        <v>541</v>
      </c>
    </row>
    <row r="44" spans="1:25" x14ac:dyDescent="0.55000000000000004">
      <c r="A44" s="2" t="s">
        <v>689</v>
      </c>
      <c r="B44" s="2" t="s">
        <v>677</v>
      </c>
      <c r="C44" s="3" t="s">
        <v>895</v>
      </c>
      <c r="D44" s="3" t="s">
        <v>895</v>
      </c>
      <c r="E44" s="3" t="s">
        <v>851</v>
      </c>
      <c r="F44" s="3" t="s">
        <v>744</v>
      </c>
      <c r="G44" s="3" t="s">
        <v>499</v>
      </c>
      <c r="H44" s="3" t="s">
        <v>560</v>
      </c>
      <c r="I44" s="3" t="s">
        <v>552</v>
      </c>
      <c r="J44" s="3" t="s">
        <v>606</v>
      </c>
      <c r="K44" s="3" t="s">
        <v>496</v>
      </c>
      <c r="L44" s="3" t="s">
        <v>560</v>
      </c>
      <c r="M44" s="3" t="s">
        <v>508</v>
      </c>
      <c r="N44" s="3" t="s">
        <v>510</v>
      </c>
      <c r="O44" s="3" t="s">
        <v>496</v>
      </c>
      <c r="P44" s="3" t="s">
        <v>497</v>
      </c>
      <c r="Q44" s="3" t="s">
        <v>497</v>
      </c>
      <c r="R44" s="3" t="s">
        <v>541</v>
      </c>
      <c r="S44" s="3" t="s">
        <v>497</v>
      </c>
      <c r="T44" s="3" t="s">
        <v>496</v>
      </c>
      <c r="U44" s="3" t="s">
        <v>496</v>
      </c>
      <c r="V44" s="3" t="s">
        <v>557</v>
      </c>
      <c r="W44" s="3" t="s">
        <v>560</v>
      </c>
      <c r="X44" s="3" t="s">
        <v>658</v>
      </c>
      <c r="Y44" s="3" t="s">
        <v>508</v>
      </c>
    </row>
    <row r="45" spans="1:25" x14ac:dyDescent="0.55000000000000004">
      <c r="A45" s="2" t="s">
        <v>693</v>
      </c>
      <c r="B45" s="2" t="s">
        <v>694</v>
      </c>
      <c r="C45" s="3" t="s">
        <v>890</v>
      </c>
      <c r="D45" s="3" t="s">
        <v>890</v>
      </c>
      <c r="E45" s="3" t="s">
        <v>640</v>
      </c>
      <c r="F45" s="3" t="s">
        <v>509</v>
      </c>
      <c r="G45" s="3" t="s">
        <v>533</v>
      </c>
      <c r="H45" s="3" t="s">
        <v>507</v>
      </c>
      <c r="I45" s="3" t="s">
        <v>896</v>
      </c>
      <c r="J45" s="3" t="s">
        <v>505</v>
      </c>
      <c r="K45" s="3" t="s">
        <v>501</v>
      </c>
      <c r="L45" s="3" t="s">
        <v>508</v>
      </c>
      <c r="M45" s="3" t="s">
        <v>531</v>
      </c>
      <c r="N45" s="3" t="s">
        <v>531</v>
      </c>
      <c r="O45" s="3" t="s">
        <v>498</v>
      </c>
      <c r="P45" s="3" t="s">
        <v>497</v>
      </c>
      <c r="Q45" s="3" t="s">
        <v>497</v>
      </c>
      <c r="R45" s="3" t="s">
        <v>497</v>
      </c>
      <c r="S45" s="3" t="s">
        <v>499</v>
      </c>
      <c r="T45" s="3" t="s">
        <v>508</v>
      </c>
      <c r="U45" s="3" t="s">
        <v>499</v>
      </c>
      <c r="V45" s="3" t="s">
        <v>737</v>
      </c>
      <c r="W45" s="3" t="s">
        <v>510</v>
      </c>
      <c r="X45" s="3" t="s">
        <v>658</v>
      </c>
      <c r="Y45" s="3" t="s">
        <v>508</v>
      </c>
    </row>
    <row r="46" spans="1:25" x14ac:dyDescent="0.55000000000000004">
      <c r="A46" s="2" t="s">
        <v>699</v>
      </c>
      <c r="B46" s="2" t="s">
        <v>694</v>
      </c>
      <c r="C46" s="3" t="s">
        <v>595</v>
      </c>
      <c r="D46" s="3" t="s">
        <v>595</v>
      </c>
      <c r="E46" s="3" t="s">
        <v>637</v>
      </c>
      <c r="F46" s="3" t="s">
        <v>536</v>
      </c>
      <c r="G46" s="3" t="s">
        <v>501</v>
      </c>
      <c r="H46" s="3" t="s">
        <v>560</v>
      </c>
      <c r="I46" s="3" t="s">
        <v>552</v>
      </c>
      <c r="J46" s="3" t="s">
        <v>761</v>
      </c>
      <c r="K46" s="3" t="s">
        <v>508</v>
      </c>
      <c r="L46" s="3" t="s">
        <v>560</v>
      </c>
      <c r="M46" s="3" t="s">
        <v>531</v>
      </c>
      <c r="N46" s="3" t="s">
        <v>496</v>
      </c>
      <c r="O46" s="3" t="s">
        <v>498</v>
      </c>
      <c r="P46" s="3" t="s">
        <v>541</v>
      </c>
      <c r="Q46" s="3" t="s">
        <v>541</v>
      </c>
      <c r="R46" s="3" t="s">
        <v>541</v>
      </c>
      <c r="S46" s="3" t="s">
        <v>541</v>
      </c>
      <c r="T46" s="3" t="s">
        <v>501</v>
      </c>
      <c r="U46" s="3" t="s">
        <v>735</v>
      </c>
      <c r="V46" s="3" t="s">
        <v>737</v>
      </c>
      <c r="W46" s="3" t="s">
        <v>505</v>
      </c>
      <c r="X46" s="3" t="s">
        <v>896</v>
      </c>
      <c r="Y46" s="3" t="s">
        <v>499</v>
      </c>
    </row>
    <row r="47" spans="1:25" x14ac:dyDescent="0.55000000000000004">
      <c r="A47" s="2" t="s">
        <v>704</v>
      </c>
      <c r="B47" s="2" t="s">
        <v>705</v>
      </c>
      <c r="C47" s="3" t="s">
        <v>754</v>
      </c>
      <c r="D47" s="3" t="s">
        <v>754</v>
      </c>
      <c r="E47" s="3" t="s">
        <v>532</v>
      </c>
      <c r="F47" s="3" t="s">
        <v>778</v>
      </c>
      <c r="G47" s="3" t="s">
        <v>501</v>
      </c>
      <c r="H47" s="3" t="s">
        <v>496</v>
      </c>
      <c r="I47" s="3" t="s">
        <v>515</v>
      </c>
      <c r="J47" s="3" t="s">
        <v>557</v>
      </c>
      <c r="K47" s="3" t="s">
        <v>508</v>
      </c>
      <c r="L47" s="3" t="s">
        <v>531</v>
      </c>
      <c r="M47" s="3" t="s">
        <v>531</v>
      </c>
      <c r="N47" s="3" t="s">
        <v>533</v>
      </c>
      <c r="O47" s="3" t="s">
        <v>508</v>
      </c>
      <c r="P47" s="3" t="s">
        <v>497</v>
      </c>
      <c r="Q47" s="3" t="s">
        <v>497</v>
      </c>
      <c r="R47" s="3" t="s">
        <v>497</v>
      </c>
      <c r="S47" s="3" t="s">
        <v>497</v>
      </c>
      <c r="T47" s="3" t="s">
        <v>531</v>
      </c>
      <c r="U47" s="3" t="s">
        <v>507</v>
      </c>
      <c r="V47" s="3" t="s">
        <v>552</v>
      </c>
      <c r="W47" s="3" t="s">
        <v>557</v>
      </c>
      <c r="X47" s="3" t="s">
        <v>779</v>
      </c>
      <c r="Y47" s="3" t="s">
        <v>508</v>
      </c>
    </row>
    <row r="48" spans="1:25" x14ac:dyDescent="0.55000000000000004">
      <c r="A48" s="2" t="s">
        <v>708</v>
      </c>
      <c r="B48" s="2" t="s">
        <v>705</v>
      </c>
      <c r="C48" s="3" t="s">
        <v>552</v>
      </c>
      <c r="D48" s="3" t="s">
        <v>552</v>
      </c>
      <c r="E48" s="3">
        <v>25</v>
      </c>
      <c r="F48" s="3" t="s">
        <v>606</v>
      </c>
      <c r="G48" s="3" t="s">
        <v>505</v>
      </c>
      <c r="H48" s="3" t="s">
        <v>761</v>
      </c>
      <c r="I48" s="3" t="s">
        <v>735</v>
      </c>
      <c r="J48" s="3" t="s">
        <v>737</v>
      </c>
      <c r="K48" s="3" t="s">
        <v>501</v>
      </c>
      <c r="L48" s="3" t="s">
        <v>510</v>
      </c>
      <c r="M48" s="3" t="s">
        <v>541</v>
      </c>
      <c r="N48" s="3" t="s">
        <v>541</v>
      </c>
      <c r="O48" s="3" t="s">
        <v>541</v>
      </c>
      <c r="P48" s="3" t="s">
        <v>541</v>
      </c>
      <c r="Q48" s="3" t="s">
        <v>541</v>
      </c>
      <c r="R48" s="3" t="s">
        <v>541</v>
      </c>
      <c r="S48" s="3" t="s">
        <v>541</v>
      </c>
      <c r="T48" s="3" t="s">
        <v>541</v>
      </c>
      <c r="U48" s="3" t="s">
        <v>498</v>
      </c>
      <c r="V48" s="3" t="s">
        <v>594</v>
      </c>
      <c r="W48" s="3" t="s">
        <v>541</v>
      </c>
      <c r="X48" s="3" t="s">
        <v>539</v>
      </c>
      <c r="Y48" s="3" t="s">
        <v>501</v>
      </c>
    </row>
    <row r="49" spans="1:25" x14ac:dyDescent="0.55000000000000004">
      <c r="A49" s="2" t="s">
        <v>713</v>
      </c>
      <c r="B49" s="2" t="s">
        <v>705</v>
      </c>
      <c r="C49" s="3" t="s">
        <v>515</v>
      </c>
      <c r="D49" s="3" t="s">
        <v>515</v>
      </c>
      <c r="E49" s="3">
        <v>31</v>
      </c>
      <c r="F49" s="3" t="s">
        <v>737</v>
      </c>
      <c r="G49" s="3" t="s">
        <v>735</v>
      </c>
      <c r="H49" s="3" t="s">
        <v>735</v>
      </c>
      <c r="I49" s="3" t="s">
        <v>851</v>
      </c>
      <c r="J49" s="3" t="s">
        <v>552</v>
      </c>
      <c r="K49" s="3" t="s">
        <v>497</v>
      </c>
      <c r="L49" s="3" t="s">
        <v>541</v>
      </c>
      <c r="M49" s="3" t="s">
        <v>499</v>
      </c>
      <c r="N49" s="3" t="s">
        <v>499</v>
      </c>
      <c r="O49" s="3" t="s">
        <v>541</v>
      </c>
      <c r="P49" s="3" t="s">
        <v>541</v>
      </c>
      <c r="Q49" s="3" t="s">
        <v>541</v>
      </c>
      <c r="R49" s="3" t="s">
        <v>541</v>
      </c>
      <c r="S49" s="3" t="s">
        <v>531</v>
      </c>
      <c r="T49" s="3" t="s">
        <v>496</v>
      </c>
      <c r="U49" s="3" t="s">
        <v>501</v>
      </c>
      <c r="V49" s="3" t="s">
        <v>507</v>
      </c>
      <c r="W49" s="3" t="s">
        <v>541</v>
      </c>
      <c r="X49" s="3" t="s">
        <v>557</v>
      </c>
      <c r="Y49" s="3" t="s">
        <v>541</v>
      </c>
    </row>
    <row r="50" spans="1:25" x14ac:dyDescent="0.55000000000000004">
      <c r="A50" s="2" t="s">
        <v>718</v>
      </c>
      <c r="B50" s="2" t="s">
        <v>705</v>
      </c>
      <c r="C50" s="3" t="s">
        <v>761</v>
      </c>
      <c r="D50" s="3" t="s">
        <v>761</v>
      </c>
      <c r="E50" s="3">
        <v>24</v>
      </c>
      <c r="F50" s="3" t="s">
        <v>557</v>
      </c>
      <c r="G50" s="3" t="s">
        <v>541</v>
      </c>
      <c r="H50" s="3" t="s">
        <v>496</v>
      </c>
      <c r="I50" s="3" t="s">
        <v>932</v>
      </c>
      <c r="J50" s="3" t="s">
        <v>606</v>
      </c>
      <c r="K50" s="3" t="s">
        <v>750</v>
      </c>
      <c r="L50" s="3" t="s">
        <v>501</v>
      </c>
      <c r="M50" s="3" t="s">
        <v>594</v>
      </c>
      <c r="N50" s="3" t="s">
        <v>507</v>
      </c>
      <c r="O50" s="3" t="s">
        <v>508</v>
      </c>
      <c r="P50" s="3" t="s">
        <v>497</v>
      </c>
      <c r="Q50" s="3" t="s">
        <v>497</v>
      </c>
      <c r="R50" s="3" t="s">
        <v>541</v>
      </c>
      <c r="S50" s="3" t="s">
        <v>497</v>
      </c>
      <c r="T50" s="3" t="s">
        <v>497</v>
      </c>
      <c r="U50" s="3" t="s">
        <v>497</v>
      </c>
      <c r="V50" s="3" t="s">
        <v>531</v>
      </c>
      <c r="W50" s="3" t="s">
        <v>735</v>
      </c>
      <c r="X50" s="3" t="s">
        <v>572</v>
      </c>
      <c r="Y50" s="3" t="s">
        <v>498</v>
      </c>
    </row>
    <row r="51" spans="1:25" x14ac:dyDescent="0.55000000000000004">
      <c r="A51" s="2" t="s">
        <v>720</v>
      </c>
      <c r="B51" s="2" t="s">
        <v>721</v>
      </c>
      <c r="C51" s="3" t="s">
        <v>1205</v>
      </c>
      <c r="D51" s="3" t="s">
        <v>1205</v>
      </c>
      <c r="E51" s="3" t="s">
        <v>786</v>
      </c>
      <c r="F51" s="3" t="s">
        <v>546</v>
      </c>
      <c r="G51" s="3" t="s">
        <v>533</v>
      </c>
      <c r="H51" s="3" t="s">
        <v>507</v>
      </c>
      <c r="I51" s="3" t="s">
        <v>557</v>
      </c>
      <c r="J51" s="3" t="s">
        <v>684</v>
      </c>
      <c r="K51" s="3" t="s">
        <v>508</v>
      </c>
      <c r="L51" s="3" t="s">
        <v>533</v>
      </c>
      <c r="M51" s="3" t="s">
        <v>501</v>
      </c>
      <c r="N51" s="3" t="s">
        <v>501</v>
      </c>
      <c r="O51" s="3" t="s">
        <v>499</v>
      </c>
      <c r="P51" s="3"/>
      <c r="Q51" s="3"/>
      <c r="R51" s="3"/>
      <c r="S51" s="3"/>
      <c r="T51" s="3" t="s">
        <v>496</v>
      </c>
      <c r="U51" s="3" t="s">
        <v>560</v>
      </c>
      <c r="V51" s="3" t="s">
        <v>557</v>
      </c>
      <c r="W51" s="3" t="s">
        <v>780</v>
      </c>
      <c r="X51" s="3" t="s">
        <v>932</v>
      </c>
      <c r="Y51" s="3" t="s">
        <v>496</v>
      </c>
    </row>
    <row r="52" spans="1:25" x14ac:dyDescent="0.55000000000000004">
      <c r="A52" s="2" t="s">
        <v>726</v>
      </c>
      <c r="B52" s="2" t="s">
        <v>721</v>
      </c>
      <c r="C52" s="3" t="s">
        <v>536</v>
      </c>
      <c r="D52" s="3" t="s">
        <v>536</v>
      </c>
      <c r="E52" s="3" t="s">
        <v>679</v>
      </c>
      <c r="F52" s="3" t="s">
        <v>639</v>
      </c>
      <c r="G52" s="3" t="s">
        <v>531</v>
      </c>
      <c r="H52" s="3" t="s">
        <v>560</v>
      </c>
      <c r="I52" s="3" t="s">
        <v>639</v>
      </c>
      <c r="J52" s="3" t="s">
        <v>684</v>
      </c>
      <c r="K52" s="3" t="s">
        <v>531</v>
      </c>
      <c r="L52" s="3" t="s">
        <v>499</v>
      </c>
      <c r="M52" s="3" t="s">
        <v>510</v>
      </c>
      <c r="N52" s="3" t="s">
        <v>501</v>
      </c>
      <c r="O52" s="3" t="s">
        <v>498</v>
      </c>
      <c r="P52" s="3" t="s">
        <v>497</v>
      </c>
      <c r="Q52" s="3" t="s">
        <v>497</v>
      </c>
      <c r="R52" s="3" t="s">
        <v>541</v>
      </c>
      <c r="S52" s="3" t="s">
        <v>508</v>
      </c>
      <c r="T52" s="3" t="s">
        <v>508</v>
      </c>
      <c r="U52" s="3" t="s">
        <v>508</v>
      </c>
      <c r="V52" s="3" t="s">
        <v>560</v>
      </c>
      <c r="W52" s="3" t="s">
        <v>496</v>
      </c>
      <c r="X52" s="3" t="s">
        <v>494</v>
      </c>
      <c r="Y52" s="3" t="s">
        <v>497</v>
      </c>
    </row>
    <row r="53" spans="1:25" x14ac:dyDescent="0.55000000000000004">
      <c r="A53" s="2" t="s">
        <v>728</v>
      </c>
      <c r="B53" s="2" t="s">
        <v>729</v>
      </c>
      <c r="C53" s="3" t="s">
        <v>884</v>
      </c>
      <c r="D53" s="3" t="s">
        <v>884</v>
      </c>
      <c r="E53" s="3" t="s">
        <v>1264</v>
      </c>
      <c r="F53" s="3" t="s">
        <v>1713</v>
      </c>
      <c r="G53" s="3" t="s">
        <v>533</v>
      </c>
      <c r="H53" s="3" t="s">
        <v>507</v>
      </c>
      <c r="I53" s="3" t="s">
        <v>494</v>
      </c>
      <c r="J53" s="3" t="s">
        <v>684</v>
      </c>
      <c r="K53" s="3" t="s">
        <v>496</v>
      </c>
      <c r="L53" s="3" t="s">
        <v>501</v>
      </c>
      <c r="M53" s="3" t="s">
        <v>531</v>
      </c>
      <c r="N53" s="3" t="s">
        <v>531</v>
      </c>
      <c r="O53" s="3" t="s">
        <v>499</v>
      </c>
      <c r="P53" s="3" t="s">
        <v>497</v>
      </c>
      <c r="Q53" s="3" t="s">
        <v>497</v>
      </c>
      <c r="R53" s="3"/>
      <c r="S53" s="3" t="s">
        <v>498</v>
      </c>
      <c r="T53" s="3" t="s">
        <v>496</v>
      </c>
      <c r="U53" s="3" t="s">
        <v>531</v>
      </c>
      <c r="V53" s="3" t="s">
        <v>594</v>
      </c>
      <c r="W53" s="3" t="s">
        <v>789</v>
      </c>
      <c r="X53" s="3" t="s">
        <v>576</v>
      </c>
      <c r="Y53" s="3" t="s">
        <v>508</v>
      </c>
    </row>
    <row r="54" spans="1:25" x14ac:dyDescent="0.55000000000000004">
      <c r="A54" s="2" t="s">
        <v>734</v>
      </c>
      <c r="B54" s="2" t="s">
        <v>729</v>
      </c>
      <c r="C54" s="3" t="s">
        <v>541</v>
      </c>
      <c r="D54" s="3" t="s">
        <v>541</v>
      </c>
      <c r="E54" s="3" t="s">
        <v>541</v>
      </c>
      <c r="F54" s="3" t="s">
        <v>541</v>
      </c>
      <c r="G54" s="3" t="s">
        <v>541</v>
      </c>
      <c r="H54" s="3" t="s">
        <v>541</v>
      </c>
      <c r="I54" s="3" t="s">
        <v>541</v>
      </c>
      <c r="J54" s="3" t="s">
        <v>541</v>
      </c>
      <c r="K54" s="3" t="s">
        <v>541</v>
      </c>
      <c r="L54" s="3" t="s">
        <v>541</v>
      </c>
      <c r="M54" s="3" t="s">
        <v>541</v>
      </c>
      <c r="N54" s="3" t="s">
        <v>541</v>
      </c>
      <c r="O54" s="3" t="s">
        <v>541</v>
      </c>
      <c r="P54" s="3" t="s">
        <v>541</v>
      </c>
      <c r="Q54" s="3" t="s">
        <v>541</v>
      </c>
      <c r="R54" s="3" t="s">
        <v>541</v>
      </c>
      <c r="S54" s="3" t="s">
        <v>541</v>
      </c>
      <c r="T54" s="3" t="s">
        <v>541</v>
      </c>
      <c r="U54" s="3" t="s">
        <v>541</v>
      </c>
      <c r="V54" s="3" t="s">
        <v>541</v>
      </c>
      <c r="W54" s="3" t="s">
        <v>541</v>
      </c>
      <c r="X54" s="3" t="s">
        <v>541</v>
      </c>
      <c r="Y54" s="3" t="s">
        <v>541</v>
      </c>
    </row>
    <row r="55" spans="1:25" x14ac:dyDescent="0.55000000000000004">
      <c r="A55" s="2" t="s">
        <v>736</v>
      </c>
      <c r="B55" s="2" t="s">
        <v>729</v>
      </c>
      <c r="C55" s="3" t="s">
        <v>498</v>
      </c>
      <c r="D55" s="3" t="s">
        <v>498</v>
      </c>
      <c r="E55" s="3">
        <v>4</v>
      </c>
      <c r="F55" s="3" t="s">
        <v>498</v>
      </c>
      <c r="G55" s="3" t="s">
        <v>541</v>
      </c>
      <c r="H55" s="3" t="s">
        <v>541</v>
      </c>
      <c r="I55" s="3" t="s">
        <v>895</v>
      </c>
      <c r="J55" s="3" t="s">
        <v>541</v>
      </c>
      <c r="K55" s="3" t="s">
        <v>541</v>
      </c>
      <c r="L55" s="3" t="s">
        <v>541</v>
      </c>
      <c r="M55" s="3" t="s">
        <v>541</v>
      </c>
      <c r="N55" s="3" t="s">
        <v>541</v>
      </c>
      <c r="O55" s="3" t="s">
        <v>541</v>
      </c>
      <c r="P55" s="3" t="s">
        <v>541</v>
      </c>
      <c r="Q55" s="3" t="s">
        <v>541</v>
      </c>
      <c r="R55" s="3" t="s">
        <v>541</v>
      </c>
      <c r="S55" s="3" t="s">
        <v>541</v>
      </c>
      <c r="T55" s="3" t="s">
        <v>541</v>
      </c>
      <c r="U55" s="3" t="s">
        <v>541</v>
      </c>
      <c r="V55" s="3" t="s">
        <v>541</v>
      </c>
      <c r="W55" s="3" t="s">
        <v>904</v>
      </c>
      <c r="X55" s="3" t="s">
        <v>541</v>
      </c>
      <c r="Y55" s="3" t="s">
        <v>541</v>
      </c>
    </row>
    <row r="56" spans="1:25" x14ac:dyDescent="0.55000000000000004">
      <c r="A56" s="2" t="s">
        <v>739</v>
      </c>
      <c r="B56" s="2" t="s">
        <v>729</v>
      </c>
      <c r="C56" s="3" t="s">
        <v>497</v>
      </c>
      <c r="D56" s="3" t="s">
        <v>497</v>
      </c>
      <c r="E56" s="3">
        <v>1</v>
      </c>
      <c r="F56" s="3" t="s">
        <v>497</v>
      </c>
      <c r="G56" s="3" t="s">
        <v>541</v>
      </c>
      <c r="H56" s="3" t="s">
        <v>541</v>
      </c>
      <c r="I56" s="3" t="s">
        <v>541</v>
      </c>
      <c r="J56" s="3" t="s">
        <v>635</v>
      </c>
      <c r="K56" s="3" t="s">
        <v>541</v>
      </c>
      <c r="L56" s="3" t="s">
        <v>541</v>
      </c>
      <c r="M56" s="3" t="s">
        <v>541</v>
      </c>
      <c r="N56" s="3" t="s">
        <v>541</v>
      </c>
      <c r="O56" s="3" t="s">
        <v>541</v>
      </c>
      <c r="P56" s="3" t="s">
        <v>541</v>
      </c>
      <c r="Q56" s="3" t="s">
        <v>541</v>
      </c>
      <c r="R56" s="3" t="s">
        <v>541</v>
      </c>
      <c r="S56" s="3" t="s">
        <v>541</v>
      </c>
      <c r="T56" s="3" t="s">
        <v>541</v>
      </c>
      <c r="U56" s="3" t="s">
        <v>541</v>
      </c>
      <c r="V56" s="3" t="s">
        <v>541</v>
      </c>
      <c r="W56" s="3" t="s">
        <v>541</v>
      </c>
      <c r="X56" s="3" t="s">
        <v>541</v>
      </c>
      <c r="Y56" s="3" t="s">
        <v>541</v>
      </c>
    </row>
    <row r="57" spans="1:25"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c r="S57" s="3" t="s">
        <v>541</v>
      </c>
      <c r="T57" s="3" t="s">
        <v>541</v>
      </c>
      <c r="U57" s="3" t="s">
        <v>541</v>
      </c>
      <c r="V57" s="3" t="s">
        <v>541</v>
      </c>
      <c r="W57" s="3" t="s">
        <v>541</v>
      </c>
      <c r="X57" s="3" t="s">
        <v>541</v>
      </c>
      <c r="Y57" s="3" t="s">
        <v>541</v>
      </c>
    </row>
    <row r="58" spans="1:25" ht="28.8" x14ac:dyDescent="0.55000000000000004">
      <c r="A58" s="2" t="s">
        <v>742</v>
      </c>
      <c r="B58" s="2" t="s">
        <v>743</v>
      </c>
      <c r="C58" s="3" t="s">
        <v>530</v>
      </c>
      <c r="D58" s="3" t="s">
        <v>530</v>
      </c>
      <c r="E58" s="3">
        <v>22</v>
      </c>
      <c r="F58" s="3" t="s">
        <v>780</v>
      </c>
      <c r="G58" s="3" t="s">
        <v>523</v>
      </c>
      <c r="H58" s="3" t="s">
        <v>744</v>
      </c>
      <c r="I58" s="3" t="s">
        <v>508</v>
      </c>
      <c r="J58" s="3" t="s">
        <v>498</v>
      </c>
      <c r="K58" s="3" t="s">
        <v>507</v>
      </c>
      <c r="L58" s="3" t="s">
        <v>780</v>
      </c>
      <c r="M58" s="3" t="s">
        <v>594</v>
      </c>
      <c r="N58" s="3" t="s">
        <v>501</v>
      </c>
      <c r="O58" s="3" t="s">
        <v>508</v>
      </c>
      <c r="P58" s="3" t="s">
        <v>541</v>
      </c>
      <c r="Q58" s="3" t="s">
        <v>541</v>
      </c>
      <c r="R58" s="3" t="s">
        <v>541</v>
      </c>
      <c r="S58" s="3" t="s">
        <v>507</v>
      </c>
      <c r="T58" s="3" t="s">
        <v>541</v>
      </c>
      <c r="U58" s="3" t="s">
        <v>508</v>
      </c>
      <c r="V58" s="3" t="s">
        <v>507</v>
      </c>
      <c r="W58" s="3" t="s">
        <v>541</v>
      </c>
      <c r="X58" s="3" t="s">
        <v>552</v>
      </c>
      <c r="Y58" s="3" t="s">
        <v>541</v>
      </c>
    </row>
    <row r="59" spans="1:25" ht="28.8" x14ac:dyDescent="0.55000000000000004">
      <c r="A59" s="2" t="s">
        <v>746</v>
      </c>
      <c r="B59" s="2" t="s">
        <v>743</v>
      </c>
      <c r="C59" s="3" t="s">
        <v>553</v>
      </c>
      <c r="D59" s="3" t="s">
        <v>553</v>
      </c>
      <c r="E59" s="3" t="s">
        <v>559</v>
      </c>
      <c r="F59" s="3" t="s">
        <v>633</v>
      </c>
      <c r="G59" s="3" t="s">
        <v>496</v>
      </c>
      <c r="H59" s="3" t="s">
        <v>498</v>
      </c>
      <c r="I59" s="3" t="s">
        <v>867</v>
      </c>
      <c r="J59" s="3" t="s">
        <v>576</v>
      </c>
      <c r="K59" s="3" t="s">
        <v>499</v>
      </c>
      <c r="L59" s="3" t="s">
        <v>508</v>
      </c>
      <c r="M59" s="3" t="s">
        <v>496</v>
      </c>
      <c r="N59" s="3" t="s">
        <v>531</v>
      </c>
      <c r="O59" s="3" t="s">
        <v>498</v>
      </c>
      <c r="P59" s="3" t="s">
        <v>497</v>
      </c>
      <c r="Q59" s="3" t="s">
        <v>497</v>
      </c>
      <c r="R59" s="3" t="s">
        <v>497</v>
      </c>
      <c r="S59" s="3" t="s">
        <v>497</v>
      </c>
      <c r="T59" s="3" t="s">
        <v>508</v>
      </c>
      <c r="U59" s="3" t="s">
        <v>560</v>
      </c>
      <c r="V59" s="3" t="s">
        <v>737</v>
      </c>
      <c r="W59" s="3" t="s">
        <v>735</v>
      </c>
      <c r="X59" s="3" t="s">
        <v>515</v>
      </c>
      <c r="Y59" s="3" t="s">
        <v>541</v>
      </c>
    </row>
    <row r="60" spans="1:25" ht="28.8" x14ac:dyDescent="0.55000000000000004">
      <c r="A60" s="2" t="s">
        <v>753</v>
      </c>
      <c r="B60" s="2" t="s">
        <v>743</v>
      </c>
      <c r="C60" s="3" t="s">
        <v>499</v>
      </c>
      <c r="D60" s="3" t="s">
        <v>499</v>
      </c>
      <c r="E60" s="3">
        <v>4</v>
      </c>
      <c r="F60" s="3" t="s">
        <v>498</v>
      </c>
      <c r="G60" s="3" t="s">
        <v>541</v>
      </c>
      <c r="H60" s="3" t="s">
        <v>541</v>
      </c>
      <c r="I60" s="3" t="s">
        <v>541</v>
      </c>
      <c r="J60" s="3" t="s">
        <v>639</v>
      </c>
      <c r="K60" s="3" t="s">
        <v>541</v>
      </c>
      <c r="L60" s="3" t="s">
        <v>541</v>
      </c>
      <c r="M60" s="3" t="s">
        <v>541</v>
      </c>
      <c r="N60" s="3" t="s">
        <v>541</v>
      </c>
      <c r="O60" s="3" t="s">
        <v>541</v>
      </c>
      <c r="P60" s="3" t="s">
        <v>541</v>
      </c>
      <c r="Q60" s="3" t="s">
        <v>541</v>
      </c>
      <c r="R60" s="3" t="s">
        <v>541</v>
      </c>
      <c r="S60" s="3" t="s">
        <v>541</v>
      </c>
      <c r="T60" s="3" t="s">
        <v>541</v>
      </c>
      <c r="U60" s="3" t="s">
        <v>541</v>
      </c>
      <c r="V60" s="3" t="s">
        <v>541</v>
      </c>
      <c r="W60" s="3" t="s">
        <v>541</v>
      </c>
      <c r="X60" s="3" t="s">
        <v>586</v>
      </c>
      <c r="Y60" s="3" t="s">
        <v>541</v>
      </c>
    </row>
    <row r="61" spans="1:25" ht="43.2" x14ac:dyDescent="0.55000000000000004">
      <c r="A61" s="2" t="s">
        <v>755</v>
      </c>
      <c r="B61" s="2" t="s">
        <v>743</v>
      </c>
      <c r="C61" s="3" t="s">
        <v>560</v>
      </c>
      <c r="D61" s="3" t="s">
        <v>560</v>
      </c>
      <c r="E61" s="3">
        <v>10</v>
      </c>
      <c r="F61" s="3" t="s">
        <v>531</v>
      </c>
      <c r="G61" s="3" t="s">
        <v>761</v>
      </c>
      <c r="H61" s="3" t="s">
        <v>639</v>
      </c>
      <c r="I61" s="3" t="s">
        <v>505</v>
      </c>
      <c r="J61" s="3" t="s">
        <v>804</v>
      </c>
      <c r="K61" s="3" t="s">
        <v>541</v>
      </c>
      <c r="L61" s="3" t="s">
        <v>541</v>
      </c>
      <c r="M61" s="3" t="s">
        <v>541</v>
      </c>
      <c r="N61" s="3" t="s">
        <v>499</v>
      </c>
      <c r="O61" s="3" t="s">
        <v>737</v>
      </c>
      <c r="P61" s="3" t="s">
        <v>541</v>
      </c>
      <c r="Q61" s="3" t="s">
        <v>541</v>
      </c>
      <c r="R61" s="3" t="s">
        <v>541</v>
      </c>
      <c r="S61" s="3" t="s">
        <v>541</v>
      </c>
      <c r="T61" s="3" t="s">
        <v>510</v>
      </c>
      <c r="U61" s="3" t="s">
        <v>576</v>
      </c>
      <c r="V61" s="3" t="s">
        <v>897</v>
      </c>
      <c r="W61" s="3" t="s">
        <v>557</v>
      </c>
      <c r="X61" s="3" t="s">
        <v>576</v>
      </c>
      <c r="Y61" s="3" t="s">
        <v>541</v>
      </c>
    </row>
    <row r="62" spans="1:25" ht="28.8" x14ac:dyDescent="0.55000000000000004">
      <c r="A62" s="2" t="s">
        <v>756</v>
      </c>
      <c r="B62" s="2" t="s">
        <v>743</v>
      </c>
      <c r="C62" s="3" t="s">
        <v>853</v>
      </c>
      <c r="D62" s="3" t="s">
        <v>853</v>
      </c>
      <c r="E62" s="3" t="s">
        <v>904</v>
      </c>
      <c r="F62" s="3" t="s">
        <v>744</v>
      </c>
      <c r="G62" s="3" t="s">
        <v>541</v>
      </c>
      <c r="H62" s="3" t="s">
        <v>508</v>
      </c>
      <c r="I62" s="3" t="s">
        <v>505</v>
      </c>
      <c r="J62" s="3" t="s">
        <v>498</v>
      </c>
      <c r="K62" s="3" t="s">
        <v>533</v>
      </c>
      <c r="L62" s="3" t="s">
        <v>531</v>
      </c>
      <c r="M62" s="3" t="s">
        <v>533</v>
      </c>
      <c r="N62" s="3" t="s">
        <v>496</v>
      </c>
      <c r="O62" s="3" t="s">
        <v>541</v>
      </c>
      <c r="P62" s="3" t="s">
        <v>541</v>
      </c>
      <c r="Q62" s="3" t="s">
        <v>541</v>
      </c>
      <c r="R62" s="3" t="s">
        <v>541</v>
      </c>
      <c r="S62" s="3" t="s">
        <v>541</v>
      </c>
      <c r="T62" s="3" t="s">
        <v>531</v>
      </c>
      <c r="U62" s="3" t="s">
        <v>541</v>
      </c>
      <c r="V62" s="3" t="s">
        <v>737</v>
      </c>
      <c r="W62" s="3" t="s">
        <v>606</v>
      </c>
      <c r="X62" s="3" t="s">
        <v>867</v>
      </c>
      <c r="Y62" s="3" t="s">
        <v>735</v>
      </c>
    </row>
    <row r="63" spans="1:25" x14ac:dyDescent="0.55000000000000004">
      <c r="A63" s="2" t="s">
        <v>762</v>
      </c>
      <c r="B63" s="2" t="s">
        <v>763</v>
      </c>
      <c r="C63" s="3" t="s">
        <v>495</v>
      </c>
      <c r="D63" s="3" t="s">
        <v>495</v>
      </c>
      <c r="E63" s="3" t="s">
        <v>607</v>
      </c>
      <c r="F63" s="3" t="s">
        <v>897</v>
      </c>
      <c r="G63" s="3" t="s">
        <v>507</v>
      </c>
      <c r="H63" s="3" t="s">
        <v>560</v>
      </c>
      <c r="I63" s="3" t="s">
        <v>552</v>
      </c>
      <c r="J63" s="3" t="s">
        <v>750</v>
      </c>
      <c r="K63" s="3" t="s">
        <v>496</v>
      </c>
      <c r="L63" s="3" t="s">
        <v>501</v>
      </c>
      <c r="M63" s="3" t="s">
        <v>496</v>
      </c>
      <c r="N63" s="3" t="s">
        <v>499</v>
      </c>
      <c r="O63" s="3" t="s">
        <v>497</v>
      </c>
      <c r="P63" s="3" t="s">
        <v>497</v>
      </c>
      <c r="Q63" s="3" t="s">
        <v>497</v>
      </c>
      <c r="R63" s="3" t="s">
        <v>497</v>
      </c>
      <c r="S63" s="3" t="s">
        <v>508</v>
      </c>
      <c r="T63" s="3" t="s">
        <v>531</v>
      </c>
      <c r="U63" s="3" t="s">
        <v>510</v>
      </c>
      <c r="V63" s="3" t="s">
        <v>494</v>
      </c>
      <c r="W63" s="3" t="s">
        <v>606</v>
      </c>
      <c r="X63" s="3" t="s">
        <v>667</v>
      </c>
      <c r="Y63" s="3" t="s">
        <v>499</v>
      </c>
    </row>
    <row r="64" spans="1:25" x14ac:dyDescent="0.55000000000000004">
      <c r="A64" s="2" t="s">
        <v>767</v>
      </c>
      <c r="B64" s="2" t="s">
        <v>763</v>
      </c>
      <c r="C64" s="3" t="s">
        <v>984</v>
      </c>
      <c r="D64" s="3" t="s">
        <v>984</v>
      </c>
      <c r="E64" s="3" t="s">
        <v>573</v>
      </c>
      <c r="F64" s="3" t="s">
        <v>751</v>
      </c>
      <c r="G64" s="3" t="s">
        <v>501</v>
      </c>
      <c r="H64" s="3" t="s">
        <v>531</v>
      </c>
      <c r="I64" s="3" t="s">
        <v>576</v>
      </c>
      <c r="J64" s="3" t="s">
        <v>494</v>
      </c>
      <c r="K64" s="3" t="s">
        <v>496</v>
      </c>
      <c r="L64" s="3" t="s">
        <v>499</v>
      </c>
      <c r="M64" s="3" t="s">
        <v>507</v>
      </c>
      <c r="N64" s="3" t="s">
        <v>560</v>
      </c>
      <c r="O64" s="3" t="s">
        <v>508</v>
      </c>
      <c r="P64" s="3"/>
      <c r="Q64" s="3"/>
      <c r="R64" s="3" t="s">
        <v>541</v>
      </c>
      <c r="S64" s="3"/>
      <c r="T64" s="3" t="s">
        <v>499</v>
      </c>
      <c r="U64" s="3" t="s">
        <v>508</v>
      </c>
      <c r="V64" s="3" t="s">
        <v>735</v>
      </c>
      <c r="W64" s="3" t="s">
        <v>507</v>
      </c>
      <c r="X64" s="3" t="s">
        <v>761</v>
      </c>
      <c r="Y64" s="3" t="s">
        <v>508</v>
      </c>
    </row>
    <row r="65" spans="1:25" x14ac:dyDescent="0.55000000000000004">
      <c r="A65" s="2" t="s">
        <v>772</v>
      </c>
      <c r="B65" s="2" t="s">
        <v>773</v>
      </c>
      <c r="C65" s="3" t="s">
        <v>884</v>
      </c>
      <c r="D65" s="3" t="s">
        <v>884</v>
      </c>
      <c r="E65" s="3" t="s">
        <v>1113</v>
      </c>
      <c r="F65" s="3" t="s">
        <v>1142</v>
      </c>
      <c r="G65" s="3" t="s">
        <v>531</v>
      </c>
      <c r="H65" s="3" t="s">
        <v>560</v>
      </c>
      <c r="I65" s="3" t="s">
        <v>523</v>
      </c>
      <c r="J65" s="3" t="s">
        <v>684</v>
      </c>
      <c r="K65" s="3" t="s">
        <v>496</v>
      </c>
      <c r="L65" s="3" t="s">
        <v>501</v>
      </c>
      <c r="M65" s="3" t="s">
        <v>531</v>
      </c>
      <c r="N65" s="3" t="s">
        <v>501</v>
      </c>
      <c r="O65" s="3" t="s">
        <v>499</v>
      </c>
      <c r="P65" s="3" t="s">
        <v>497</v>
      </c>
      <c r="Q65" s="3" t="s">
        <v>497</v>
      </c>
      <c r="R65" s="3"/>
      <c r="S65" s="3" t="s">
        <v>498</v>
      </c>
      <c r="T65" s="3" t="s">
        <v>496</v>
      </c>
      <c r="U65" s="3" t="s">
        <v>531</v>
      </c>
      <c r="V65" s="3" t="s">
        <v>606</v>
      </c>
      <c r="W65" s="3" t="s">
        <v>789</v>
      </c>
      <c r="X65" s="3" t="s">
        <v>658</v>
      </c>
      <c r="Y65" s="3" t="s">
        <v>499</v>
      </c>
    </row>
    <row r="66" spans="1:25" x14ac:dyDescent="0.55000000000000004">
      <c r="A66" s="2" t="s">
        <v>777</v>
      </c>
      <c r="B66" s="2" t="s">
        <v>773</v>
      </c>
      <c r="C66" s="3" t="s">
        <v>531</v>
      </c>
      <c r="D66" s="3" t="s">
        <v>531</v>
      </c>
      <c r="E66" s="3">
        <v>6</v>
      </c>
      <c r="F66" s="3" t="s">
        <v>501</v>
      </c>
      <c r="G66" s="3" t="s">
        <v>594</v>
      </c>
      <c r="H66" s="3" t="s">
        <v>594</v>
      </c>
      <c r="I66" s="3" t="s">
        <v>515</v>
      </c>
      <c r="J66" s="3" t="s">
        <v>510</v>
      </c>
      <c r="K66" s="3" t="s">
        <v>541</v>
      </c>
      <c r="L66" s="3" t="s">
        <v>541</v>
      </c>
      <c r="M66" s="3" t="s">
        <v>501</v>
      </c>
      <c r="N66" s="3" t="s">
        <v>541</v>
      </c>
      <c r="O66" s="3" t="s">
        <v>541</v>
      </c>
      <c r="P66" s="3" t="s">
        <v>541</v>
      </c>
      <c r="Q66" s="3" t="s">
        <v>541</v>
      </c>
      <c r="R66" s="3" t="s">
        <v>541</v>
      </c>
      <c r="S66" s="3" t="s">
        <v>541</v>
      </c>
      <c r="T66" s="3" t="s">
        <v>541</v>
      </c>
      <c r="U66" s="3" t="s">
        <v>541</v>
      </c>
      <c r="V66" s="3" t="s">
        <v>752</v>
      </c>
      <c r="W66" s="3" t="s">
        <v>752</v>
      </c>
      <c r="X66" s="3" t="s">
        <v>744</v>
      </c>
      <c r="Y66" s="3" t="s">
        <v>530</v>
      </c>
    </row>
    <row r="67" spans="1:25" x14ac:dyDescent="0.55000000000000004">
      <c r="A67" s="2" t="s">
        <v>772</v>
      </c>
      <c r="B67" s="2" t="s">
        <v>781</v>
      </c>
      <c r="C67" s="3" t="s">
        <v>551</v>
      </c>
      <c r="D67" s="3" t="s">
        <v>551</v>
      </c>
      <c r="E67" s="3" t="s">
        <v>1243</v>
      </c>
      <c r="F67" s="3" t="s">
        <v>1713</v>
      </c>
      <c r="G67" s="3" t="s">
        <v>533</v>
      </c>
      <c r="H67" s="3" t="s">
        <v>507</v>
      </c>
      <c r="I67" s="3" t="s">
        <v>761</v>
      </c>
      <c r="J67" s="3" t="s">
        <v>594</v>
      </c>
      <c r="K67" s="3" t="s">
        <v>496</v>
      </c>
      <c r="L67" s="3" t="s">
        <v>501</v>
      </c>
      <c r="M67" s="3" t="s">
        <v>531</v>
      </c>
      <c r="N67" s="3" t="s">
        <v>501</v>
      </c>
      <c r="O67" s="3" t="s">
        <v>499</v>
      </c>
      <c r="P67" s="3" t="s">
        <v>497</v>
      </c>
      <c r="Q67" s="3" t="s">
        <v>497</v>
      </c>
      <c r="R67" s="3"/>
      <c r="S67" s="3" t="s">
        <v>498</v>
      </c>
      <c r="T67" s="3" t="s">
        <v>496</v>
      </c>
      <c r="U67" s="3" t="s">
        <v>501</v>
      </c>
      <c r="V67" s="3" t="s">
        <v>780</v>
      </c>
      <c r="W67" s="3" t="s">
        <v>789</v>
      </c>
      <c r="X67" s="3" t="s">
        <v>576</v>
      </c>
      <c r="Y67" s="3" t="s">
        <v>499</v>
      </c>
    </row>
    <row r="68" spans="1:25" x14ac:dyDescent="0.55000000000000004">
      <c r="A68" s="2" t="s">
        <v>777</v>
      </c>
      <c r="B68" s="2" t="s">
        <v>781</v>
      </c>
      <c r="C68" s="3" t="s">
        <v>501</v>
      </c>
      <c r="D68" s="3" t="s">
        <v>501</v>
      </c>
      <c r="E68" s="3">
        <v>9</v>
      </c>
      <c r="F68" s="3" t="s">
        <v>508</v>
      </c>
      <c r="G68" s="3" t="s">
        <v>496</v>
      </c>
      <c r="H68" s="3" t="s">
        <v>496</v>
      </c>
      <c r="I68" s="3" t="s">
        <v>867</v>
      </c>
      <c r="J68" s="3" t="s">
        <v>761</v>
      </c>
      <c r="K68" s="3" t="s">
        <v>541</v>
      </c>
      <c r="L68" s="3" t="s">
        <v>541</v>
      </c>
      <c r="M68" s="3" t="s">
        <v>541</v>
      </c>
      <c r="N68" s="3" t="s">
        <v>533</v>
      </c>
      <c r="O68" s="3" t="s">
        <v>541</v>
      </c>
      <c r="P68" s="3" t="s">
        <v>541</v>
      </c>
      <c r="Q68" s="3" t="s">
        <v>541</v>
      </c>
      <c r="R68" s="3" t="s">
        <v>541</v>
      </c>
      <c r="S68" s="3" t="s">
        <v>541</v>
      </c>
      <c r="T68" s="3" t="s">
        <v>541</v>
      </c>
      <c r="U68" s="3" t="s">
        <v>761</v>
      </c>
      <c r="V68" s="3" t="s">
        <v>667</v>
      </c>
      <c r="W68" s="3" t="s">
        <v>507</v>
      </c>
      <c r="X68" s="3" t="s">
        <v>507</v>
      </c>
      <c r="Y68" s="3" t="s">
        <v>737</v>
      </c>
    </row>
    <row r="69" spans="1:25" x14ac:dyDescent="0.55000000000000004">
      <c r="A69" s="2" t="s">
        <v>790</v>
      </c>
      <c r="B69" s="2" t="s">
        <v>791</v>
      </c>
      <c r="C69" s="3" t="s">
        <v>1151</v>
      </c>
      <c r="D69" s="3" t="s">
        <v>1151</v>
      </c>
      <c r="E69" s="3" t="s">
        <v>1215</v>
      </c>
      <c r="F69" s="3" t="s">
        <v>748</v>
      </c>
      <c r="G69" s="3" t="s">
        <v>531</v>
      </c>
      <c r="H69" s="3" t="s">
        <v>560</v>
      </c>
      <c r="I69" s="3" t="s">
        <v>523</v>
      </c>
      <c r="J69" s="3" t="s">
        <v>684</v>
      </c>
      <c r="K69" s="3" t="s">
        <v>496</v>
      </c>
      <c r="L69" s="3" t="s">
        <v>501</v>
      </c>
      <c r="M69" s="3" t="s">
        <v>531</v>
      </c>
      <c r="N69" s="3" t="s">
        <v>501</v>
      </c>
      <c r="O69" s="3" t="s">
        <v>498</v>
      </c>
      <c r="P69" s="3"/>
      <c r="Q69" s="3"/>
      <c r="R69" s="3"/>
      <c r="S69" s="3" t="s">
        <v>498</v>
      </c>
      <c r="T69" s="3" t="s">
        <v>496</v>
      </c>
      <c r="U69" s="3" t="s">
        <v>531</v>
      </c>
      <c r="V69" s="3" t="s">
        <v>737</v>
      </c>
      <c r="W69" s="3" t="s">
        <v>789</v>
      </c>
      <c r="X69" s="3" t="s">
        <v>896</v>
      </c>
      <c r="Y69" s="3" t="s">
        <v>499</v>
      </c>
    </row>
    <row r="70" spans="1:25"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c r="S70" s="3" t="s">
        <v>541</v>
      </c>
      <c r="T70" s="3" t="s">
        <v>541</v>
      </c>
      <c r="U70" s="3" t="s">
        <v>541</v>
      </c>
      <c r="V70" s="3" t="s">
        <v>541</v>
      </c>
      <c r="W70" s="3" t="s">
        <v>541</v>
      </c>
      <c r="X70" s="3" t="s">
        <v>541</v>
      </c>
      <c r="Y70" s="3" t="s">
        <v>541</v>
      </c>
    </row>
    <row r="71" spans="1:2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c r="U71" s="3" t="s">
        <v>541</v>
      </c>
      <c r="V71" s="3" t="s">
        <v>541</v>
      </c>
      <c r="W71" s="3" t="s">
        <v>541</v>
      </c>
      <c r="X71" s="3" t="s">
        <v>541</v>
      </c>
      <c r="Y71" s="3" t="s">
        <v>541</v>
      </c>
    </row>
    <row r="72" spans="1:25" x14ac:dyDescent="0.55000000000000004">
      <c r="A72" s="2" t="s">
        <v>801</v>
      </c>
      <c r="B72" s="2" t="s">
        <v>802</v>
      </c>
      <c r="C72" s="3" t="s">
        <v>559</v>
      </c>
      <c r="D72" s="3" t="s">
        <v>559</v>
      </c>
      <c r="E72" s="3" t="s">
        <v>808</v>
      </c>
      <c r="F72" s="3" t="s">
        <v>650</v>
      </c>
      <c r="G72" s="3" t="s">
        <v>533</v>
      </c>
      <c r="H72" s="3" t="s">
        <v>499</v>
      </c>
      <c r="I72" s="3" t="s">
        <v>658</v>
      </c>
      <c r="J72" s="3" t="s">
        <v>557</v>
      </c>
      <c r="K72" s="3" t="s">
        <v>508</v>
      </c>
      <c r="L72" s="3" t="s">
        <v>508</v>
      </c>
      <c r="M72" s="3" t="s">
        <v>501</v>
      </c>
      <c r="N72" s="3" t="s">
        <v>496</v>
      </c>
      <c r="O72" s="3" t="s">
        <v>498</v>
      </c>
      <c r="P72" s="3" t="s">
        <v>497</v>
      </c>
      <c r="Q72" s="3" t="s">
        <v>497</v>
      </c>
      <c r="R72" s="3" t="s">
        <v>497</v>
      </c>
      <c r="S72" s="3" t="s">
        <v>497</v>
      </c>
      <c r="T72" s="3" t="s">
        <v>496</v>
      </c>
      <c r="U72" s="3" t="s">
        <v>531</v>
      </c>
      <c r="V72" s="3" t="s">
        <v>557</v>
      </c>
      <c r="W72" s="3" t="s">
        <v>752</v>
      </c>
      <c r="X72" s="3" t="s">
        <v>804</v>
      </c>
      <c r="Y72" s="3" t="s">
        <v>498</v>
      </c>
    </row>
    <row r="73" spans="1:25" x14ac:dyDescent="0.55000000000000004">
      <c r="A73" s="2" t="s">
        <v>805</v>
      </c>
      <c r="B73" s="2" t="s">
        <v>802</v>
      </c>
      <c r="C73" s="3" t="s">
        <v>499</v>
      </c>
      <c r="D73" s="3" t="s">
        <v>499</v>
      </c>
      <c r="E73" s="3">
        <v>3</v>
      </c>
      <c r="F73" s="3" t="s">
        <v>499</v>
      </c>
      <c r="G73" s="3" t="s">
        <v>541</v>
      </c>
      <c r="H73" s="3" t="s">
        <v>541</v>
      </c>
      <c r="I73" s="3" t="s">
        <v>541</v>
      </c>
      <c r="J73" s="3" t="s">
        <v>558</v>
      </c>
      <c r="K73" s="3" t="s">
        <v>541</v>
      </c>
      <c r="L73" s="3" t="s">
        <v>541</v>
      </c>
      <c r="M73" s="3" t="s">
        <v>779</v>
      </c>
      <c r="N73" s="3" t="s">
        <v>779</v>
      </c>
      <c r="O73" s="3" t="s">
        <v>541</v>
      </c>
      <c r="P73" s="3" t="s">
        <v>541</v>
      </c>
      <c r="Q73" s="3" t="s">
        <v>541</v>
      </c>
      <c r="R73" s="3" t="s">
        <v>541</v>
      </c>
      <c r="S73" s="3" t="s">
        <v>541</v>
      </c>
      <c r="T73" s="3" t="s">
        <v>779</v>
      </c>
      <c r="U73" s="3" t="s">
        <v>541</v>
      </c>
      <c r="V73" s="3" t="s">
        <v>541</v>
      </c>
      <c r="W73" s="3" t="s">
        <v>541</v>
      </c>
      <c r="X73" s="3" t="s">
        <v>541</v>
      </c>
      <c r="Y73" s="3" t="s">
        <v>541</v>
      </c>
    </row>
  </sheetData>
  <pageMargins left="0.7" right="0.7" top="0.75" bottom="0.75" header="0.3" footer="0.3"/>
  <pageSetup paperSize="9" orientation="portrait" horizontalDpi="300" verticalDpi="300"/>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J73"/>
  <sheetViews>
    <sheetView showGridLines="0" workbookViewId="0"/>
  </sheetViews>
  <sheetFormatPr defaultColWidth="11.47265625" defaultRowHeight="14.4" x14ac:dyDescent="0.55000000000000004"/>
  <cols>
    <col min="1" max="1" width="35.734375" customWidth="1"/>
    <col min="2" max="2" width="30.734375" customWidth="1"/>
    <col min="3" max="10" width="20.734375" customWidth="1"/>
  </cols>
  <sheetData>
    <row r="1" spans="1:10" ht="18.3" x14ac:dyDescent="0.7">
      <c r="A1" s="1" t="s">
        <v>419</v>
      </c>
    </row>
    <row r="2" spans="1:10" ht="18.3" x14ac:dyDescent="0.7">
      <c r="A2" s="1" t="s">
        <v>2</v>
      </c>
    </row>
    <row r="3" spans="1:10" x14ac:dyDescent="0.55000000000000004">
      <c r="A3" s="4" t="str">
        <f>HYPERLINK("#Index!A1", "Link back to the Index Page")</f>
        <v>Link back to the Index Page</v>
      </c>
    </row>
    <row r="4" spans="1:10" x14ac:dyDescent="0.55000000000000004">
      <c r="A4" s="2" t="s">
        <v>511</v>
      </c>
      <c r="B4" s="2" t="s">
        <v>512</v>
      </c>
      <c r="C4" s="2" t="s">
        <v>477</v>
      </c>
      <c r="D4" s="2" t="s">
        <v>478</v>
      </c>
      <c r="E4" s="2" t="s">
        <v>479</v>
      </c>
      <c r="F4" s="2" t="s">
        <v>480</v>
      </c>
      <c r="G4" s="2" t="s">
        <v>1291</v>
      </c>
      <c r="H4" s="2" t="s">
        <v>1292</v>
      </c>
      <c r="I4" s="2" t="s">
        <v>486</v>
      </c>
      <c r="J4" s="2" t="s">
        <v>1700</v>
      </c>
    </row>
    <row r="5" spans="1:10" x14ac:dyDescent="0.55000000000000004">
      <c r="A5" s="2" t="s">
        <v>513</v>
      </c>
      <c r="B5" s="2" t="s">
        <v>513</v>
      </c>
      <c r="C5" s="3" t="s">
        <v>490</v>
      </c>
      <c r="D5" s="3" t="s">
        <v>917</v>
      </c>
      <c r="E5" s="3" t="s">
        <v>491</v>
      </c>
      <c r="F5" s="3" t="s">
        <v>493</v>
      </c>
      <c r="G5" s="3" t="s">
        <v>684</v>
      </c>
      <c r="H5" s="3" t="s">
        <v>778</v>
      </c>
      <c r="I5" s="3" t="s">
        <v>499</v>
      </c>
      <c r="J5" s="3"/>
    </row>
    <row r="6" spans="1:10" x14ac:dyDescent="0.55000000000000004">
      <c r="A6" s="2" t="s">
        <v>514</v>
      </c>
      <c r="B6" s="2" t="s">
        <v>514</v>
      </c>
      <c r="C6" s="3" t="s">
        <v>490</v>
      </c>
      <c r="D6" s="3" t="s">
        <v>917</v>
      </c>
      <c r="E6" s="3" t="s">
        <v>917</v>
      </c>
      <c r="F6" s="3" t="s">
        <v>917</v>
      </c>
      <c r="G6" s="3" t="s">
        <v>557</v>
      </c>
      <c r="H6" s="3" t="s">
        <v>778</v>
      </c>
      <c r="I6" s="3" t="s">
        <v>498</v>
      </c>
      <c r="J6" s="3"/>
    </row>
    <row r="7" spans="1:10" x14ac:dyDescent="0.55000000000000004">
      <c r="A7" s="2" t="s">
        <v>517</v>
      </c>
      <c r="B7" s="2" t="s">
        <v>518</v>
      </c>
      <c r="C7" s="3" t="s">
        <v>519</v>
      </c>
      <c r="D7" s="3" t="s">
        <v>933</v>
      </c>
      <c r="E7" s="3" t="s">
        <v>521</v>
      </c>
      <c r="F7" s="3" t="s">
        <v>522</v>
      </c>
      <c r="G7" s="3" t="s">
        <v>505</v>
      </c>
      <c r="H7" s="3" t="s">
        <v>717</v>
      </c>
      <c r="I7" s="3" t="s">
        <v>498</v>
      </c>
      <c r="J7" s="3"/>
    </row>
    <row r="8" spans="1:10" x14ac:dyDescent="0.55000000000000004">
      <c r="A8" s="2" t="s">
        <v>525</v>
      </c>
      <c r="B8" s="2" t="s">
        <v>518</v>
      </c>
      <c r="C8" s="3" t="s">
        <v>526</v>
      </c>
      <c r="D8" s="3" t="s">
        <v>934</v>
      </c>
      <c r="E8" s="3" t="s">
        <v>827</v>
      </c>
      <c r="F8" s="3" t="s">
        <v>1041</v>
      </c>
      <c r="G8" s="3" t="s">
        <v>515</v>
      </c>
      <c r="H8" s="3" t="s">
        <v>738</v>
      </c>
      <c r="I8" s="3" t="s">
        <v>508</v>
      </c>
      <c r="J8" s="3"/>
    </row>
    <row r="9" spans="1:10" x14ac:dyDescent="0.55000000000000004">
      <c r="A9" s="2" t="s">
        <v>534</v>
      </c>
      <c r="B9" s="2" t="s">
        <v>535</v>
      </c>
      <c r="C9" s="3" t="s">
        <v>536</v>
      </c>
      <c r="D9" s="3" t="s">
        <v>536</v>
      </c>
      <c r="E9" s="3" t="s">
        <v>537</v>
      </c>
      <c r="F9" s="3" t="s">
        <v>538</v>
      </c>
      <c r="G9" s="3" t="s">
        <v>606</v>
      </c>
      <c r="H9" s="3" t="s">
        <v>868</v>
      </c>
      <c r="I9" s="3" t="s">
        <v>501</v>
      </c>
      <c r="J9" s="3" t="s">
        <v>497</v>
      </c>
    </row>
    <row r="10" spans="1:10" x14ac:dyDescent="0.55000000000000004">
      <c r="A10" s="2" t="s">
        <v>543</v>
      </c>
      <c r="B10" s="2" t="s">
        <v>535</v>
      </c>
      <c r="C10" s="3" t="s">
        <v>544</v>
      </c>
      <c r="D10" s="3" t="s">
        <v>544</v>
      </c>
      <c r="E10" s="3" t="s">
        <v>545</v>
      </c>
      <c r="F10" s="3" t="s">
        <v>546</v>
      </c>
      <c r="G10" s="3" t="s">
        <v>780</v>
      </c>
      <c r="H10" s="3" t="s">
        <v>751</v>
      </c>
      <c r="I10" s="3" t="s">
        <v>498</v>
      </c>
      <c r="J10" s="3"/>
    </row>
    <row r="11" spans="1:10" x14ac:dyDescent="0.55000000000000004">
      <c r="A11" s="2" t="s">
        <v>547</v>
      </c>
      <c r="B11" s="2" t="s">
        <v>535</v>
      </c>
      <c r="C11" s="3" t="s">
        <v>548</v>
      </c>
      <c r="D11" s="3" t="s">
        <v>548</v>
      </c>
      <c r="E11" s="3" t="s">
        <v>813</v>
      </c>
      <c r="F11" s="3" t="s">
        <v>629</v>
      </c>
      <c r="G11" s="3" t="s">
        <v>606</v>
      </c>
      <c r="H11" s="3" t="s">
        <v>829</v>
      </c>
      <c r="I11" s="3" t="s">
        <v>499</v>
      </c>
      <c r="J11" s="3" t="s">
        <v>541</v>
      </c>
    </row>
    <row r="12" spans="1:10" x14ac:dyDescent="0.55000000000000004">
      <c r="A12" s="2" t="s">
        <v>554</v>
      </c>
      <c r="B12" s="2" t="s">
        <v>535</v>
      </c>
      <c r="C12" s="3" t="s">
        <v>548</v>
      </c>
      <c r="D12" s="3" t="s">
        <v>548</v>
      </c>
      <c r="E12" s="3" t="s">
        <v>555</v>
      </c>
      <c r="F12" s="3" t="s">
        <v>556</v>
      </c>
      <c r="G12" s="3" t="s">
        <v>530</v>
      </c>
      <c r="H12" s="3" t="s">
        <v>637</v>
      </c>
      <c r="I12" s="3" t="s">
        <v>498</v>
      </c>
      <c r="J12" s="3"/>
    </row>
    <row r="13" spans="1:10" x14ac:dyDescent="0.55000000000000004">
      <c r="A13" s="2" t="s">
        <v>561</v>
      </c>
      <c r="B13" s="2" t="s">
        <v>535</v>
      </c>
      <c r="C13" s="3" t="s">
        <v>562</v>
      </c>
      <c r="D13" s="3" t="s">
        <v>937</v>
      </c>
      <c r="E13" s="3" t="s">
        <v>564</v>
      </c>
      <c r="F13" s="3" t="s">
        <v>716</v>
      </c>
      <c r="G13" s="3" t="s">
        <v>594</v>
      </c>
      <c r="H13" s="3" t="s">
        <v>778</v>
      </c>
      <c r="I13" s="3" t="s">
        <v>508</v>
      </c>
      <c r="J13" s="3"/>
    </row>
    <row r="14" spans="1:10" x14ac:dyDescent="0.55000000000000004">
      <c r="A14" s="2" t="s">
        <v>567</v>
      </c>
      <c r="B14" s="2" t="s">
        <v>535</v>
      </c>
      <c r="C14" s="3" t="s">
        <v>568</v>
      </c>
      <c r="D14" s="3" t="s">
        <v>682</v>
      </c>
      <c r="E14" s="3" t="s">
        <v>591</v>
      </c>
      <c r="F14" s="3" t="s">
        <v>1293</v>
      </c>
      <c r="G14" s="3" t="s">
        <v>530</v>
      </c>
      <c r="H14" s="3" t="s">
        <v>815</v>
      </c>
      <c r="I14" s="3" t="s">
        <v>497</v>
      </c>
      <c r="J14" s="3" t="s">
        <v>541</v>
      </c>
    </row>
    <row r="15" spans="1:10" x14ac:dyDescent="0.55000000000000004">
      <c r="A15" s="2" t="s">
        <v>574</v>
      </c>
      <c r="B15" s="2" t="s">
        <v>535</v>
      </c>
      <c r="C15" s="3" t="s">
        <v>550</v>
      </c>
      <c r="D15" s="3" t="s">
        <v>587</v>
      </c>
      <c r="E15" s="3" t="s">
        <v>1125</v>
      </c>
      <c r="F15" s="3" t="s">
        <v>575</v>
      </c>
      <c r="G15" s="3" t="s">
        <v>552</v>
      </c>
      <c r="H15" s="3" t="s">
        <v>815</v>
      </c>
      <c r="I15" s="3" t="s">
        <v>497</v>
      </c>
      <c r="J15" s="3"/>
    </row>
    <row r="16" spans="1:10" x14ac:dyDescent="0.55000000000000004">
      <c r="A16" s="2" t="s">
        <v>497</v>
      </c>
      <c r="B16" s="2" t="s">
        <v>579</v>
      </c>
      <c r="C16" s="3" t="s">
        <v>580</v>
      </c>
      <c r="D16" s="3" t="s">
        <v>940</v>
      </c>
      <c r="E16" s="3" t="s">
        <v>884</v>
      </c>
      <c r="F16" s="3" t="s">
        <v>938</v>
      </c>
      <c r="G16" s="3" t="s">
        <v>557</v>
      </c>
      <c r="H16" s="3" t="s">
        <v>778</v>
      </c>
      <c r="I16" s="3" t="s">
        <v>499</v>
      </c>
      <c r="J16" s="3" t="s">
        <v>541</v>
      </c>
    </row>
    <row r="17" spans="1:10" x14ac:dyDescent="0.55000000000000004">
      <c r="A17" s="2" t="s">
        <v>498</v>
      </c>
      <c r="B17" s="2" t="s">
        <v>579</v>
      </c>
      <c r="C17" s="3" t="s">
        <v>583</v>
      </c>
      <c r="D17" s="3" t="s">
        <v>1104</v>
      </c>
      <c r="E17" s="3" t="s">
        <v>1105</v>
      </c>
      <c r="F17" s="3" t="s">
        <v>943</v>
      </c>
      <c r="G17" s="3" t="s">
        <v>684</v>
      </c>
      <c r="H17" s="3" t="s">
        <v>845</v>
      </c>
      <c r="I17" s="3" t="s">
        <v>498</v>
      </c>
      <c r="J17" s="3" t="s">
        <v>541</v>
      </c>
    </row>
    <row r="18" spans="1:10" x14ac:dyDescent="0.55000000000000004">
      <c r="A18" s="2" t="s">
        <v>499</v>
      </c>
      <c r="B18" s="2" t="s">
        <v>579</v>
      </c>
      <c r="C18" s="3" t="s">
        <v>550</v>
      </c>
      <c r="D18" s="3" t="s">
        <v>550</v>
      </c>
      <c r="E18" s="3" t="s">
        <v>571</v>
      </c>
      <c r="F18" s="3" t="s">
        <v>818</v>
      </c>
      <c r="G18" s="3" t="s">
        <v>684</v>
      </c>
      <c r="H18" s="3" t="s">
        <v>868</v>
      </c>
      <c r="I18" s="3" t="s">
        <v>508</v>
      </c>
      <c r="J18" s="3" t="s">
        <v>497</v>
      </c>
    </row>
    <row r="19" spans="1:10" x14ac:dyDescent="0.55000000000000004">
      <c r="A19" s="2" t="s">
        <v>508</v>
      </c>
      <c r="B19" s="2" t="s">
        <v>579</v>
      </c>
      <c r="C19" s="3" t="s">
        <v>590</v>
      </c>
      <c r="D19" s="3" t="s">
        <v>590</v>
      </c>
      <c r="E19" s="3" t="s">
        <v>681</v>
      </c>
      <c r="F19" s="3" t="s">
        <v>819</v>
      </c>
      <c r="G19" s="3" t="s">
        <v>606</v>
      </c>
      <c r="H19" s="3" t="s">
        <v>597</v>
      </c>
      <c r="I19" s="3" t="s">
        <v>498</v>
      </c>
      <c r="J19" s="3"/>
    </row>
    <row r="20" spans="1:10" x14ac:dyDescent="0.55000000000000004">
      <c r="A20" s="2" t="s">
        <v>596</v>
      </c>
      <c r="B20" s="2" t="s">
        <v>579</v>
      </c>
      <c r="C20" s="3" t="s">
        <v>597</v>
      </c>
      <c r="D20" s="3" t="s">
        <v>597</v>
      </c>
      <c r="E20" s="3" t="s">
        <v>598</v>
      </c>
      <c r="F20" s="3" t="s">
        <v>536</v>
      </c>
      <c r="G20" s="3" t="s">
        <v>557</v>
      </c>
      <c r="H20" s="3" t="s">
        <v>815</v>
      </c>
      <c r="I20" s="3" t="s">
        <v>499</v>
      </c>
      <c r="J20" s="3" t="s">
        <v>541</v>
      </c>
    </row>
    <row r="21" spans="1:10" x14ac:dyDescent="0.55000000000000004">
      <c r="A21" s="2" t="s">
        <v>600</v>
      </c>
      <c r="B21" s="2" t="s">
        <v>601</v>
      </c>
      <c r="C21" s="3" t="s">
        <v>602</v>
      </c>
      <c r="D21" s="3" t="s">
        <v>602</v>
      </c>
      <c r="E21" s="3" t="s">
        <v>820</v>
      </c>
      <c r="F21" s="3" t="s">
        <v>821</v>
      </c>
      <c r="G21" s="3" t="s">
        <v>594</v>
      </c>
      <c r="H21" s="3" t="s">
        <v>815</v>
      </c>
      <c r="I21" s="3" t="s">
        <v>508</v>
      </c>
      <c r="J21" s="3"/>
    </row>
    <row r="22" spans="1:10" x14ac:dyDescent="0.55000000000000004">
      <c r="A22" s="2" t="s">
        <v>608</v>
      </c>
      <c r="B22" s="2" t="s">
        <v>601</v>
      </c>
      <c r="C22" s="3" t="s">
        <v>609</v>
      </c>
      <c r="D22" s="3" t="s">
        <v>944</v>
      </c>
      <c r="E22" s="3" t="s">
        <v>1677</v>
      </c>
      <c r="F22" s="3" t="s">
        <v>1013</v>
      </c>
      <c r="G22" s="3" t="s">
        <v>684</v>
      </c>
      <c r="H22" s="3" t="s">
        <v>829</v>
      </c>
      <c r="I22" s="3" t="s">
        <v>498</v>
      </c>
      <c r="J22" s="3"/>
    </row>
    <row r="23" spans="1:10" x14ac:dyDescent="0.55000000000000004">
      <c r="A23" s="2" t="s">
        <v>613</v>
      </c>
      <c r="B23" s="2" t="s">
        <v>614</v>
      </c>
      <c r="C23" s="3" t="s">
        <v>615</v>
      </c>
      <c r="D23" s="3" t="s">
        <v>615</v>
      </c>
      <c r="E23" s="3" t="s">
        <v>652</v>
      </c>
      <c r="F23" s="3" t="s">
        <v>573</v>
      </c>
      <c r="G23" s="3" t="s">
        <v>606</v>
      </c>
      <c r="H23" s="3" t="s">
        <v>815</v>
      </c>
      <c r="I23" s="3" t="s">
        <v>501</v>
      </c>
      <c r="J23" s="3" t="s">
        <v>541</v>
      </c>
    </row>
    <row r="24" spans="1:10" x14ac:dyDescent="0.55000000000000004">
      <c r="A24" s="2" t="s">
        <v>618</v>
      </c>
      <c r="B24" s="2" t="s">
        <v>614</v>
      </c>
      <c r="C24" s="3" t="s">
        <v>619</v>
      </c>
      <c r="D24" s="3" t="s">
        <v>947</v>
      </c>
      <c r="E24" s="3" t="s">
        <v>1678</v>
      </c>
      <c r="F24" s="3" t="s">
        <v>1109</v>
      </c>
      <c r="G24" s="3" t="s">
        <v>684</v>
      </c>
      <c r="H24" s="3" t="s">
        <v>829</v>
      </c>
      <c r="I24" s="3" t="s">
        <v>498</v>
      </c>
      <c r="J24" s="3"/>
    </row>
    <row r="25" spans="1:10" x14ac:dyDescent="0.55000000000000004">
      <c r="A25" s="2" t="s">
        <v>623</v>
      </c>
      <c r="B25" s="2" t="s">
        <v>624</v>
      </c>
      <c r="C25" s="3" t="s">
        <v>625</v>
      </c>
      <c r="D25" s="3" t="s">
        <v>642</v>
      </c>
      <c r="E25" s="3" t="s">
        <v>642</v>
      </c>
      <c r="F25" s="3" t="s">
        <v>1020</v>
      </c>
      <c r="G25" s="3" t="s">
        <v>552</v>
      </c>
      <c r="H25" s="3" t="s">
        <v>812</v>
      </c>
      <c r="I25" s="3" t="s">
        <v>496</v>
      </c>
      <c r="J25" s="3"/>
    </row>
    <row r="26" spans="1:10" x14ac:dyDescent="0.55000000000000004">
      <c r="A26" s="2" t="s">
        <v>628</v>
      </c>
      <c r="B26" s="2" t="s">
        <v>624</v>
      </c>
      <c r="C26" s="3" t="s">
        <v>562</v>
      </c>
      <c r="D26" s="3" t="s">
        <v>562</v>
      </c>
      <c r="E26" s="3" t="s">
        <v>873</v>
      </c>
      <c r="F26" s="3" t="s">
        <v>643</v>
      </c>
      <c r="G26" s="3" t="s">
        <v>684</v>
      </c>
      <c r="H26" s="3" t="s">
        <v>829</v>
      </c>
      <c r="I26" s="3" t="s">
        <v>497</v>
      </c>
      <c r="J26" s="3" t="s">
        <v>541</v>
      </c>
    </row>
    <row r="27" spans="1:10" x14ac:dyDescent="0.55000000000000004">
      <c r="A27" s="2" t="s">
        <v>630</v>
      </c>
      <c r="B27" s="2" t="s">
        <v>624</v>
      </c>
      <c r="C27" s="3" t="s">
        <v>631</v>
      </c>
      <c r="D27" s="3" t="s">
        <v>1135</v>
      </c>
      <c r="E27" s="3" t="s">
        <v>631</v>
      </c>
      <c r="F27" s="3" t="s">
        <v>549</v>
      </c>
      <c r="G27" s="3" t="s">
        <v>737</v>
      </c>
      <c r="H27" s="3" t="s">
        <v>597</v>
      </c>
      <c r="I27" s="3" t="s">
        <v>499</v>
      </c>
      <c r="J27" s="3" t="s">
        <v>541</v>
      </c>
    </row>
    <row r="28" spans="1:10" x14ac:dyDescent="0.55000000000000004">
      <c r="A28" s="2" t="s">
        <v>634</v>
      </c>
      <c r="B28" s="2" t="s">
        <v>624</v>
      </c>
      <c r="C28" s="3" t="s">
        <v>635</v>
      </c>
      <c r="D28" s="3" t="s">
        <v>635</v>
      </c>
      <c r="E28" s="3" t="s">
        <v>636</v>
      </c>
      <c r="F28" s="3" t="s">
        <v>637</v>
      </c>
      <c r="G28" s="3" t="s">
        <v>530</v>
      </c>
      <c r="H28" s="3" t="s">
        <v>815</v>
      </c>
      <c r="I28" s="3" t="s">
        <v>497</v>
      </c>
      <c r="J28" s="3" t="s">
        <v>541</v>
      </c>
    </row>
    <row r="29" spans="1:10" x14ac:dyDescent="0.55000000000000004">
      <c r="A29" s="2" t="s">
        <v>638</v>
      </c>
      <c r="B29" s="2" t="s">
        <v>624</v>
      </c>
      <c r="C29" s="3" t="s">
        <v>639</v>
      </c>
      <c r="D29" s="3" t="s">
        <v>639</v>
      </c>
      <c r="E29" s="3">
        <v>39</v>
      </c>
      <c r="F29" s="3" t="s">
        <v>494</v>
      </c>
      <c r="G29" s="3" t="s">
        <v>505</v>
      </c>
      <c r="H29" s="3" t="s">
        <v>599</v>
      </c>
      <c r="I29" s="3" t="s">
        <v>541</v>
      </c>
      <c r="J29" s="3" t="s">
        <v>541</v>
      </c>
    </row>
    <row r="30" spans="1:10" x14ac:dyDescent="0.55000000000000004">
      <c r="A30" s="2" t="s">
        <v>641</v>
      </c>
      <c r="B30" s="2" t="s">
        <v>624</v>
      </c>
      <c r="C30" s="3" t="s">
        <v>626</v>
      </c>
      <c r="D30" s="3" t="s">
        <v>687</v>
      </c>
      <c r="E30" s="3" t="s">
        <v>626</v>
      </c>
      <c r="F30" s="3" t="s">
        <v>629</v>
      </c>
      <c r="G30" s="3" t="s">
        <v>594</v>
      </c>
      <c r="H30" s="3" t="s">
        <v>778</v>
      </c>
      <c r="I30" s="3" t="s">
        <v>499</v>
      </c>
      <c r="J30" s="3" t="s">
        <v>497</v>
      </c>
    </row>
    <row r="31" spans="1:10" ht="28.8" x14ac:dyDescent="0.55000000000000004">
      <c r="A31" s="2" t="s">
        <v>644</v>
      </c>
      <c r="B31" s="2" t="s">
        <v>645</v>
      </c>
      <c r="C31" s="3" t="s">
        <v>646</v>
      </c>
      <c r="D31" s="3" t="s">
        <v>874</v>
      </c>
      <c r="E31" s="3" t="s">
        <v>875</v>
      </c>
      <c r="F31" s="3" t="s">
        <v>876</v>
      </c>
      <c r="G31" s="3" t="s">
        <v>557</v>
      </c>
      <c r="H31" s="3" t="s">
        <v>778</v>
      </c>
      <c r="I31" s="3" t="s">
        <v>498</v>
      </c>
      <c r="J31" s="3" t="s">
        <v>541</v>
      </c>
    </row>
    <row r="32" spans="1:10" x14ac:dyDescent="0.55000000000000004">
      <c r="A32" s="2" t="s">
        <v>651</v>
      </c>
      <c r="B32" s="2" t="s">
        <v>645</v>
      </c>
      <c r="C32" s="3" t="s">
        <v>544</v>
      </c>
      <c r="D32" s="3" t="s">
        <v>652</v>
      </c>
      <c r="E32" s="3" t="s">
        <v>661</v>
      </c>
      <c r="F32" s="3" t="s">
        <v>546</v>
      </c>
      <c r="G32" s="3" t="s">
        <v>530</v>
      </c>
      <c r="H32" s="3" t="s">
        <v>637</v>
      </c>
      <c r="I32" s="3" t="s">
        <v>497</v>
      </c>
      <c r="J32" s="3" t="s">
        <v>497</v>
      </c>
    </row>
    <row r="33" spans="1:10" x14ac:dyDescent="0.55000000000000004">
      <c r="A33" s="2" t="s">
        <v>655</v>
      </c>
      <c r="B33" s="2" t="s">
        <v>645</v>
      </c>
      <c r="C33" s="3" t="s">
        <v>656</v>
      </c>
      <c r="D33" s="3" t="s">
        <v>656</v>
      </c>
      <c r="E33" s="3" t="s">
        <v>500</v>
      </c>
      <c r="F33" s="3" t="s">
        <v>542</v>
      </c>
      <c r="G33" s="3" t="s">
        <v>594</v>
      </c>
      <c r="H33" s="3" t="s">
        <v>778</v>
      </c>
      <c r="I33" s="3" t="s">
        <v>508</v>
      </c>
      <c r="J33" s="3" t="s">
        <v>497</v>
      </c>
    </row>
    <row r="34" spans="1:10" ht="28.8" x14ac:dyDescent="0.55000000000000004">
      <c r="A34" s="2" t="s">
        <v>660</v>
      </c>
      <c r="B34" s="2" t="s">
        <v>645</v>
      </c>
      <c r="C34" s="3" t="s">
        <v>640</v>
      </c>
      <c r="D34" s="3" t="s">
        <v>852</v>
      </c>
      <c r="E34" s="3" t="s">
        <v>653</v>
      </c>
      <c r="F34" s="3" t="s">
        <v>558</v>
      </c>
      <c r="G34" s="3" t="s">
        <v>606</v>
      </c>
      <c r="H34" s="3" t="s">
        <v>597</v>
      </c>
      <c r="I34" s="3" t="s">
        <v>541</v>
      </c>
      <c r="J34" s="3" t="s">
        <v>498</v>
      </c>
    </row>
    <row r="35" spans="1:10" x14ac:dyDescent="0.55000000000000004">
      <c r="A35" s="2" t="s">
        <v>662</v>
      </c>
      <c r="B35" s="2" t="s">
        <v>645</v>
      </c>
      <c r="C35" s="3" t="s">
        <v>663</v>
      </c>
      <c r="D35" s="3" t="s">
        <v>987</v>
      </c>
      <c r="E35" s="3" t="s">
        <v>877</v>
      </c>
      <c r="F35" s="3" t="s">
        <v>553</v>
      </c>
      <c r="G35" s="3" t="s">
        <v>750</v>
      </c>
      <c r="H35" s="3" t="s">
        <v>829</v>
      </c>
      <c r="I35" s="3" t="s">
        <v>533</v>
      </c>
      <c r="J35" s="3" t="s">
        <v>541</v>
      </c>
    </row>
    <row r="36" spans="1:10" x14ac:dyDescent="0.55000000000000004">
      <c r="A36" s="2" t="s">
        <v>666</v>
      </c>
      <c r="B36" s="2" t="s">
        <v>645</v>
      </c>
      <c r="C36" s="3" t="s">
        <v>667</v>
      </c>
      <c r="D36" s="3" t="s">
        <v>667</v>
      </c>
      <c r="E36" s="3">
        <v>55</v>
      </c>
      <c r="F36" s="3" t="s">
        <v>530</v>
      </c>
      <c r="G36" s="3" t="s">
        <v>737</v>
      </c>
      <c r="H36" s="3" t="s">
        <v>751</v>
      </c>
      <c r="I36" s="3" t="s">
        <v>541</v>
      </c>
      <c r="J36" s="3" t="s">
        <v>497</v>
      </c>
    </row>
    <row r="37" spans="1:10" x14ac:dyDescent="0.55000000000000004">
      <c r="A37" s="2" t="s">
        <v>668</v>
      </c>
      <c r="B37" s="2" t="s">
        <v>645</v>
      </c>
      <c r="C37" s="3" t="s">
        <v>639</v>
      </c>
      <c r="D37" s="3" t="s">
        <v>639</v>
      </c>
      <c r="E37" s="3">
        <v>100</v>
      </c>
      <c r="F37" s="3" t="s">
        <v>494</v>
      </c>
      <c r="G37" s="3" t="s">
        <v>780</v>
      </c>
      <c r="H37" s="3" t="s">
        <v>751</v>
      </c>
      <c r="I37" s="3" t="s">
        <v>499</v>
      </c>
      <c r="J37" s="3" t="s">
        <v>541</v>
      </c>
    </row>
    <row r="38" spans="1:10" x14ac:dyDescent="0.55000000000000004">
      <c r="A38" s="2" t="s">
        <v>669</v>
      </c>
      <c r="B38" s="2" t="s">
        <v>670</v>
      </c>
      <c r="C38" s="3" t="s">
        <v>490</v>
      </c>
      <c r="D38" s="3" t="s">
        <v>917</v>
      </c>
      <c r="E38" s="3" t="s">
        <v>491</v>
      </c>
      <c r="F38" s="3" t="s">
        <v>493</v>
      </c>
      <c r="G38" s="3" t="s">
        <v>684</v>
      </c>
      <c r="H38" s="3" t="s">
        <v>778</v>
      </c>
      <c r="I38" s="3" t="s">
        <v>499</v>
      </c>
      <c r="J38" s="3"/>
    </row>
    <row r="39" spans="1:10" x14ac:dyDescent="0.55000000000000004">
      <c r="A39" s="2" t="s">
        <v>671</v>
      </c>
      <c r="B39" s="2" t="s">
        <v>670</v>
      </c>
      <c r="C39" s="3" t="s">
        <v>672</v>
      </c>
      <c r="D39" s="3" t="s">
        <v>1643</v>
      </c>
      <c r="E39" s="3" t="s">
        <v>1177</v>
      </c>
      <c r="F39" s="3" t="s">
        <v>2237</v>
      </c>
      <c r="G39" s="3" t="s">
        <v>557</v>
      </c>
      <c r="H39" s="3" t="s">
        <v>815</v>
      </c>
      <c r="I39" s="3" t="s">
        <v>499</v>
      </c>
      <c r="J39" s="3" t="s">
        <v>497</v>
      </c>
    </row>
    <row r="40" spans="1:10" x14ac:dyDescent="0.55000000000000004">
      <c r="A40" s="2" t="s">
        <v>676</v>
      </c>
      <c r="B40" s="2" t="s">
        <v>677</v>
      </c>
      <c r="C40" s="3" t="s">
        <v>591</v>
      </c>
      <c r="D40" s="3" t="s">
        <v>880</v>
      </c>
      <c r="E40" s="3" t="s">
        <v>881</v>
      </c>
      <c r="F40" s="3" t="s">
        <v>882</v>
      </c>
      <c r="G40" s="3" t="s">
        <v>606</v>
      </c>
      <c r="H40" s="3" t="s">
        <v>815</v>
      </c>
      <c r="I40" s="3" t="s">
        <v>496</v>
      </c>
      <c r="J40" s="3"/>
    </row>
    <row r="41" spans="1:10" x14ac:dyDescent="0.55000000000000004">
      <c r="A41" s="2" t="s">
        <v>498</v>
      </c>
      <c r="B41" s="2" t="s">
        <v>677</v>
      </c>
      <c r="C41" s="3" t="s">
        <v>680</v>
      </c>
      <c r="D41" s="3" t="s">
        <v>940</v>
      </c>
      <c r="E41" s="3" t="s">
        <v>682</v>
      </c>
      <c r="F41" s="3" t="s">
        <v>683</v>
      </c>
      <c r="G41" s="3" t="s">
        <v>557</v>
      </c>
      <c r="H41" s="3" t="s">
        <v>815</v>
      </c>
      <c r="I41" s="3" t="s">
        <v>498</v>
      </c>
      <c r="J41" s="3" t="s">
        <v>497</v>
      </c>
    </row>
    <row r="42" spans="1:10" x14ac:dyDescent="0.55000000000000004">
      <c r="A42" s="2" t="s">
        <v>499</v>
      </c>
      <c r="B42" s="2" t="s">
        <v>677</v>
      </c>
      <c r="C42" s="3" t="s">
        <v>685</v>
      </c>
      <c r="D42" s="3" t="s">
        <v>686</v>
      </c>
      <c r="E42" s="3" t="s">
        <v>568</v>
      </c>
      <c r="F42" s="3" t="s">
        <v>551</v>
      </c>
      <c r="G42" s="3" t="s">
        <v>737</v>
      </c>
      <c r="H42" s="3" t="s">
        <v>751</v>
      </c>
      <c r="I42" s="3" t="s">
        <v>499</v>
      </c>
      <c r="J42" s="3"/>
    </row>
    <row r="43" spans="1:10" x14ac:dyDescent="0.55000000000000004">
      <c r="A43" s="2" t="s">
        <v>508</v>
      </c>
      <c r="B43" s="2" t="s">
        <v>677</v>
      </c>
      <c r="C43" s="3" t="s">
        <v>687</v>
      </c>
      <c r="D43" s="3" t="s">
        <v>832</v>
      </c>
      <c r="E43" s="3" t="s">
        <v>833</v>
      </c>
      <c r="F43" s="3" t="s">
        <v>834</v>
      </c>
      <c r="G43" s="3" t="s">
        <v>594</v>
      </c>
      <c r="H43" s="3" t="s">
        <v>778</v>
      </c>
      <c r="I43" s="3" t="s">
        <v>499</v>
      </c>
      <c r="J43" s="3"/>
    </row>
    <row r="44" spans="1:10" x14ac:dyDescent="0.55000000000000004">
      <c r="A44" s="2" t="s">
        <v>689</v>
      </c>
      <c r="B44" s="2" t="s">
        <v>677</v>
      </c>
      <c r="C44" s="3" t="s">
        <v>690</v>
      </c>
      <c r="D44" s="3" t="s">
        <v>1295</v>
      </c>
      <c r="E44" s="3" t="s">
        <v>682</v>
      </c>
      <c r="F44" s="3" t="s">
        <v>1225</v>
      </c>
      <c r="G44" s="3" t="s">
        <v>515</v>
      </c>
      <c r="H44" s="3" t="s">
        <v>868</v>
      </c>
      <c r="I44" s="3" t="s">
        <v>497</v>
      </c>
      <c r="J44" s="3" t="s">
        <v>541</v>
      </c>
    </row>
    <row r="45" spans="1:10" x14ac:dyDescent="0.55000000000000004">
      <c r="A45" s="2" t="s">
        <v>693</v>
      </c>
      <c r="B45" s="2" t="s">
        <v>694</v>
      </c>
      <c r="C45" s="3" t="s">
        <v>695</v>
      </c>
      <c r="D45" s="3" t="s">
        <v>841</v>
      </c>
      <c r="E45" s="3" t="s">
        <v>1088</v>
      </c>
      <c r="F45" s="3" t="s">
        <v>886</v>
      </c>
      <c r="G45" s="3" t="s">
        <v>594</v>
      </c>
      <c r="H45" s="3" t="s">
        <v>829</v>
      </c>
      <c r="I45" s="3" t="s">
        <v>499</v>
      </c>
      <c r="J45" s="3"/>
    </row>
    <row r="46" spans="1:10" x14ac:dyDescent="0.55000000000000004">
      <c r="A46" s="2" t="s">
        <v>699</v>
      </c>
      <c r="B46" s="2" t="s">
        <v>694</v>
      </c>
      <c r="C46" s="3" t="s">
        <v>700</v>
      </c>
      <c r="D46" s="3" t="s">
        <v>887</v>
      </c>
      <c r="E46" s="3" t="s">
        <v>888</v>
      </c>
      <c r="F46" s="3" t="s">
        <v>2083</v>
      </c>
      <c r="G46" s="3" t="s">
        <v>557</v>
      </c>
      <c r="H46" s="3" t="s">
        <v>815</v>
      </c>
      <c r="I46" s="3" t="s">
        <v>499</v>
      </c>
      <c r="J46" s="3" t="s">
        <v>497</v>
      </c>
    </row>
    <row r="47" spans="1:10" x14ac:dyDescent="0.55000000000000004">
      <c r="A47" s="2" t="s">
        <v>704</v>
      </c>
      <c r="B47" s="2" t="s">
        <v>705</v>
      </c>
      <c r="C47" s="3" t="s">
        <v>706</v>
      </c>
      <c r="D47" s="3" t="s">
        <v>1246</v>
      </c>
      <c r="E47" s="3" t="s">
        <v>983</v>
      </c>
      <c r="F47" s="3" t="s">
        <v>1211</v>
      </c>
      <c r="G47" s="3" t="s">
        <v>606</v>
      </c>
      <c r="H47" s="3" t="s">
        <v>597</v>
      </c>
      <c r="I47" s="3" t="s">
        <v>498</v>
      </c>
      <c r="J47" s="3" t="s">
        <v>541</v>
      </c>
    </row>
    <row r="48" spans="1:10" x14ac:dyDescent="0.55000000000000004">
      <c r="A48" s="2" t="s">
        <v>708</v>
      </c>
      <c r="B48" s="2" t="s">
        <v>705</v>
      </c>
      <c r="C48" s="3" t="s">
        <v>709</v>
      </c>
      <c r="D48" s="3" t="s">
        <v>709</v>
      </c>
      <c r="E48" s="3" t="s">
        <v>570</v>
      </c>
      <c r="F48" s="3" t="s">
        <v>844</v>
      </c>
      <c r="G48" s="3" t="s">
        <v>494</v>
      </c>
      <c r="H48" s="3" t="s">
        <v>738</v>
      </c>
      <c r="I48" s="3" t="s">
        <v>498</v>
      </c>
      <c r="J48" s="3" t="s">
        <v>497</v>
      </c>
    </row>
    <row r="49" spans="1:10" x14ac:dyDescent="0.55000000000000004">
      <c r="A49" s="2" t="s">
        <v>713</v>
      </c>
      <c r="B49" s="2" t="s">
        <v>705</v>
      </c>
      <c r="C49" s="3" t="s">
        <v>714</v>
      </c>
      <c r="D49" s="3" t="s">
        <v>714</v>
      </c>
      <c r="E49" s="3" t="s">
        <v>1015</v>
      </c>
      <c r="F49" s="3" t="s">
        <v>509</v>
      </c>
      <c r="G49" s="3" t="s">
        <v>594</v>
      </c>
      <c r="H49" s="3" t="s">
        <v>829</v>
      </c>
      <c r="I49" s="3" t="s">
        <v>499</v>
      </c>
      <c r="J49" s="3" t="s">
        <v>541</v>
      </c>
    </row>
    <row r="50" spans="1:10" x14ac:dyDescent="0.55000000000000004">
      <c r="A50" s="2" t="s">
        <v>718</v>
      </c>
      <c r="B50" s="2" t="s">
        <v>705</v>
      </c>
      <c r="C50" s="3" t="s">
        <v>683</v>
      </c>
      <c r="D50" s="3" t="s">
        <v>889</v>
      </c>
      <c r="E50" s="3" t="s">
        <v>846</v>
      </c>
      <c r="F50" s="3" t="s">
        <v>890</v>
      </c>
      <c r="G50" s="3" t="s">
        <v>523</v>
      </c>
      <c r="H50" s="3" t="s">
        <v>506</v>
      </c>
      <c r="I50" s="3" t="s">
        <v>496</v>
      </c>
      <c r="J50" s="3" t="s">
        <v>541</v>
      </c>
    </row>
    <row r="51" spans="1:10" x14ac:dyDescent="0.55000000000000004">
      <c r="A51" s="2" t="s">
        <v>720</v>
      </c>
      <c r="B51" s="2" t="s">
        <v>721</v>
      </c>
      <c r="C51" s="3" t="s">
        <v>722</v>
      </c>
      <c r="D51" s="3" t="s">
        <v>1664</v>
      </c>
      <c r="E51" s="3" t="s">
        <v>2238</v>
      </c>
      <c r="F51" s="3" t="s">
        <v>1558</v>
      </c>
      <c r="G51" s="3" t="s">
        <v>594</v>
      </c>
      <c r="H51" s="3" t="s">
        <v>845</v>
      </c>
      <c r="I51" s="3" t="s">
        <v>498</v>
      </c>
      <c r="J51" s="3"/>
    </row>
    <row r="52" spans="1:10" x14ac:dyDescent="0.55000000000000004">
      <c r="A52" s="2" t="s">
        <v>726</v>
      </c>
      <c r="B52" s="2" t="s">
        <v>721</v>
      </c>
      <c r="C52" s="3" t="s">
        <v>625</v>
      </c>
      <c r="D52" s="3" t="s">
        <v>626</v>
      </c>
      <c r="E52" s="3" t="s">
        <v>1296</v>
      </c>
      <c r="F52" s="3" t="s">
        <v>813</v>
      </c>
      <c r="G52" s="3" t="s">
        <v>530</v>
      </c>
      <c r="H52" s="3" t="s">
        <v>812</v>
      </c>
      <c r="I52" s="3" t="s">
        <v>508</v>
      </c>
      <c r="J52" s="3" t="s">
        <v>541</v>
      </c>
    </row>
    <row r="53" spans="1:10" x14ac:dyDescent="0.55000000000000004">
      <c r="A53" s="2" t="s">
        <v>728</v>
      </c>
      <c r="B53" s="2" t="s">
        <v>729</v>
      </c>
      <c r="C53" s="3" t="s">
        <v>730</v>
      </c>
      <c r="D53" s="3" t="s">
        <v>927</v>
      </c>
      <c r="E53" s="3" t="s">
        <v>893</v>
      </c>
      <c r="F53" s="3" t="s">
        <v>733</v>
      </c>
      <c r="G53" s="3" t="s">
        <v>684</v>
      </c>
      <c r="H53" s="3" t="s">
        <v>778</v>
      </c>
      <c r="I53" s="3" t="s">
        <v>499</v>
      </c>
      <c r="J53" s="3"/>
    </row>
    <row r="54" spans="1:10" x14ac:dyDescent="0.55000000000000004">
      <c r="A54" s="2" t="s">
        <v>734</v>
      </c>
      <c r="B54" s="2" t="s">
        <v>729</v>
      </c>
      <c r="C54" s="3" t="s">
        <v>505</v>
      </c>
      <c r="D54" s="3" t="s">
        <v>505</v>
      </c>
      <c r="E54" s="3">
        <v>17</v>
      </c>
      <c r="F54" s="3" t="s">
        <v>533</v>
      </c>
      <c r="G54" s="3" t="s">
        <v>606</v>
      </c>
      <c r="H54" s="3" t="s">
        <v>808</v>
      </c>
      <c r="I54" s="3" t="s">
        <v>541</v>
      </c>
      <c r="J54" s="3" t="s">
        <v>541</v>
      </c>
    </row>
    <row r="55" spans="1:10" x14ac:dyDescent="0.55000000000000004">
      <c r="A55" s="2" t="s">
        <v>736</v>
      </c>
      <c r="B55" s="2" t="s">
        <v>729</v>
      </c>
      <c r="C55" s="3" t="s">
        <v>552</v>
      </c>
      <c r="D55" s="3" t="s">
        <v>552</v>
      </c>
      <c r="E55" s="3">
        <v>36</v>
      </c>
      <c r="F55" s="3" t="s">
        <v>510</v>
      </c>
      <c r="G55" s="3" t="s">
        <v>552</v>
      </c>
      <c r="H55" s="3" t="s">
        <v>595</v>
      </c>
      <c r="I55" s="3" t="s">
        <v>533</v>
      </c>
      <c r="J55" s="3" t="s">
        <v>541</v>
      </c>
    </row>
    <row r="56" spans="1:10" x14ac:dyDescent="0.55000000000000004">
      <c r="A56" s="2" t="s">
        <v>739</v>
      </c>
      <c r="B56" s="2" t="s">
        <v>729</v>
      </c>
      <c r="C56" s="3" t="s">
        <v>496</v>
      </c>
      <c r="D56" s="3" t="s">
        <v>496</v>
      </c>
      <c r="E56" s="3">
        <v>8</v>
      </c>
      <c r="F56" s="3" t="s">
        <v>508</v>
      </c>
      <c r="G56" s="3" t="s">
        <v>789</v>
      </c>
      <c r="H56" s="3" t="s">
        <v>553</v>
      </c>
      <c r="I56" s="3" t="s">
        <v>541</v>
      </c>
      <c r="J56" s="3" t="s">
        <v>541</v>
      </c>
    </row>
    <row r="57" spans="1:10" x14ac:dyDescent="0.55000000000000004">
      <c r="A57" s="2" t="s">
        <v>741</v>
      </c>
      <c r="B57" s="2" t="s">
        <v>729</v>
      </c>
      <c r="C57" s="3" t="s">
        <v>496</v>
      </c>
      <c r="D57" s="3" t="s">
        <v>496</v>
      </c>
      <c r="E57" s="3">
        <v>4</v>
      </c>
      <c r="F57" s="3" t="s">
        <v>508</v>
      </c>
      <c r="G57" s="3" t="s">
        <v>737</v>
      </c>
      <c r="H57" s="3" t="s">
        <v>717</v>
      </c>
      <c r="I57" s="3" t="s">
        <v>541</v>
      </c>
      <c r="J57" s="3" t="s">
        <v>541</v>
      </c>
    </row>
    <row r="58" spans="1:10" ht="28.8" x14ac:dyDescent="0.55000000000000004">
      <c r="A58" s="2" t="s">
        <v>742</v>
      </c>
      <c r="B58" s="2" t="s">
        <v>743</v>
      </c>
      <c r="C58" s="3" t="s">
        <v>744</v>
      </c>
      <c r="D58" s="3" t="s">
        <v>744</v>
      </c>
      <c r="E58" s="3">
        <v>40</v>
      </c>
      <c r="F58" s="3" t="s">
        <v>494</v>
      </c>
      <c r="G58" s="3" t="s">
        <v>635</v>
      </c>
      <c r="H58" s="3" t="s">
        <v>541</v>
      </c>
      <c r="I58" s="3" t="s">
        <v>541</v>
      </c>
      <c r="J58" s="3" t="s">
        <v>541</v>
      </c>
    </row>
    <row r="59" spans="1:10" ht="28.8" x14ac:dyDescent="0.55000000000000004">
      <c r="A59" s="2" t="s">
        <v>746</v>
      </c>
      <c r="B59" s="2" t="s">
        <v>743</v>
      </c>
      <c r="C59" s="3" t="s">
        <v>747</v>
      </c>
      <c r="D59" s="3" t="s">
        <v>747</v>
      </c>
      <c r="E59" s="3" t="s">
        <v>589</v>
      </c>
      <c r="F59" s="3" t="s">
        <v>635</v>
      </c>
      <c r="G59" s="3" t="s">
        <v>635</v>
      </c>
      <c r="H59" s="3" t="s">
        <v>541</v>
      </c>
      <c r="I59" s="3" t="s">
        <v>541</v>
      </c>
      <c r="J59" s="3" t="s">
        <v>541</v>
      </c>
    </row>
    <row r="60" spans="1:10" ht="28.8" x14ac:dyDescent="0.55000000000000004">
      <c r="A60" s="2" t="s">
        <v>753</v>
      </c>
      <c r="B60" s="2" t="s">
        <v>743</v>
      </c>
      <c r="C60" s="3" t="s">
        <v>507</v>
      </c>
      <c r="D60" s="3" t="s">
        <v>507</v>
      </c>
      <c r="E60" s="3">
        <v>9</v>
      </c>
      <c r="F60" s="3" t="s">
        <v>496</v>
      </c>
      <c r="G60" s="3" t="s">
        <v>635</v>
      </c>
      <c r="H60" s="3" t="s">
        <v>541</v>
      </c>
      <c r="I60" s="3" t="s">
        <v>541</v>
      </c>
      <c r="J60" s="3" t="s">
        <v>541</v>
      </c>
    </row>
    <row r="61" spans="1:10" ht="43.2" x14ac:dyDescent="0.55000000000000004">
      <c r="A61" s="2" t="s">
        <v>755</v>
      </c>
      <c r="B61" s="2" t="s">
        <v>743</v>
      </c>
      <c r="C61" s="3" t="s">
        <v>507</v>
      </c>
      <c r="D61" s="3" t="s">
        <v>507</v>
      </c>
      <c r="E61" s="3">
        <v>9</v>
      </c>
      <c r="F61" s="3" t="s">
        <v>531</v>
      </c>
      <c r="G61" s="3" t="s">
        <v>635</v>
      </c>
      <c r="H61" s="3" t="s">
        <v>541</v>
      </c>
      <c r="I61" s="3" t="s">
        <v>541</v>
      </c>
      <c r="J61" s="3" t="s">
        <v>541</v>
      </c>
    </row>
    <row r="62" spans="1:10" ht="28.8" x14ac:dyDescent="0.55000000000000004">
      <c r="A62" s="2" t="s">
        <v>756</v>
      </c>
      <c r="B62" s="2" t="s">
        <v>743</v>
      </c>
      <c r="C62" s="3" t="s">
        <v>757</v>
      </c>
      <c r="D62" s="3" t="s">
        <v>757</v>
      </c>
      <c r="E62" s="3" t="s">
        <v>2173</v>
      </c>
      <c r="F62" s="3" t="s">
        <v>2174</v>
      </c>
      <c r="G62" s="3" t="s">
        <v>560</v>
      </c>
      <c r="H62" s="3" t="s">
        <v>573</v>
      </c>
      <c r="I62" s="3" t="s">
        <v>541</v>
      </c>
      <c r="J62" s="3" t="s">
        <v>541</v>
      </c>
    </row>
    <row r="63" spans="1:10" x14ac:dyDescent="0.55000000000000004">
      <c r="A63" s="2" t="s">
        <v>762</v>
      </c>
      <c r="B63" s="2" t="s">
        <v>763</v>
      </c>
      <c r="C63" s="3" t="s">
        <v>764</v>
      </c>
      <c r="D63" s="3" t="s">
        <v>854</v>
      </c>
      <c r="E63" s="3" t="s">
        <v>1941</v>
      </c>
      <c r="F63" s="3" t="s">
        <v>835</v>
      </c>
      <c r="G63" s="3" t="s">
        <v>658</v>
      </c>
      <c r="H63" s="3" t="s">
        <v>558</v>
      </c>
      <c r="I63" s="3" t="s">
        <v>499</v>
      </c>
      <c r="J63" s="3" t="s">
        <v>497</v>
      </c>
    </row>
    <row r="64" spans="1:10" x14ac:dyDescent="0.55000000000000004">
      <c r="A64" s="2" t="s">
        <v>767</v>
      </c>
      <c r="B64" s="2" t="s">
        <v>763</v>
      </c>
      <c r="C64" s="3" t="s">
        <v>768</v>
      </c>
      <c r="D64" s="3" t="s">
        <v>1116</v>
      </c>
      <c r="E64" s="3" t="s">
        <v>769</v>
      </c>
      <c r="F64" s="3" t="s">
        <v>1029</v>
      </c>
      <c r="G64" s="3" t="s">
        <v>750</v>
      </c>
      <c r="H64" s="3" t="s">
        <v>509</v>
      </c>
      <c r="I64" s="3" t="s">
        <v>498</v>
      </c>
      <c r="J64" s="3"/>
    </row>
    <row r="65" spans="1:10" x14ac:dyDescent="0.55000000000000004">
      <c r="A65" s="2" t="s">
        <v>772</v>
      </c>
      <c r="B65" s="2" t="s">
        <v>773</v>
      </c>
      <c r="C65" s="3" t="s">
        <v>774</v>
      </c>
      <c r="D65" s="3" t="s">
        <v>968</v>
      </c>
      <c r="E65" s="3" t="s">
        <v>776</v>
      </c>
      <c r="F65" s="3" t="s">
        <v>836</v>
      </c>
      <c r="G65" s="3" t="s">
        <v>684</v>
      </c>
      <c r="H65" s="3" t="s">
        <v>778</v>
      </c>
      <c r="I65" s="3" t="s">
        <v>499</v>
      </c>
      <c r="J65" s="3"/>
    </row>
    <row r="66" spans="1:10" x14ac:dyDescent="0.55000000000000004">
      <c r="A66" s="2" t="s">
        <v>777</v>
      </c>
      <c r="B66" s="2" t="s">
        <v>773</v>
      </c>
      <c r="C66" s="3" t="s">
        <v>665</v>
      </c>
      <c r="D66" s="3" t="s">
        <v>665</v>
      </c>
      <c r="E66" s="3" t="s">
        <v>778</v>
      </c>
      <c r="F66" s="3" t="s">
        <v>779</v>
      </c>
      <c r="G66" s="3" t="s">
        <v>750</v>
      </c>
      <c r="H66" s="3" t="s">
        <v>597</v>
      </c>
      <c r="I66" s="3" t="s">
        <v>501</v>
      </c>
      <c r="J66" s="3" t="s">
        <v>541</v>
      </c>
    </row>
    <row r="67" spans="1:10" x14ac:dyDescent="0.55000000000000004">
      <c r="A67" s="2" t="s">
        <v>772</v>
      </c>
      <c r="B67" s="2" t="s">
        <v>781</v>
      </c>
      <c r="C67" s="3" t="s">
        <v>782</v>
      </c>
      <c r="D67" s="3" t="s">
        <v>858</v>
      </c>
      <c r="E67" s="3" t="s">
        <v>903</v>
      </c>
      <c r="F67" s="3" t="s">
        <v>1032</v>
      </c>
      <c r="G67" s="3" t="s">
        <v>557</v>
      </c>
      <c r="H67" s="3" t="s">
        <v>778</v>
      </c>
      <c r="I67" s="3" t="s">
        <v>499</v>
      </c>
      <c r="J67" s="3"/>
    </row>
    <row r="68" spans="1:10" x14ac:dyDescent="0.55000000000000004">
      <c r="A68" s="2" t="s">
        <v>777</v>
      </c>
      <c r="B68" s="2" t="s">
        <v>781</v>
      </c>
      <c r="C68" s="3" t="s">
        <v>778</v>
      </c>
      <c r="D68" s="3" t="s">
        <v>778</v>
      </c>
      <c r="E68" s="3" t="s">
        <v>786</v>
      </c>
      <c r="F68" s="3" t="s">
        <v>787</v>
      </c>
      <c r="G68" s="3" t="s">
        <v>735</v>
      </c>
      <c r="H68" s="3" t="s">
        <v>808</v>
      </c>
      <c r="I68" s="3" t="s">
        <v>496</v>
      </c>
      <c r="J68" s="3" t="s">
        <v>498</v>
      </c>
    </row>
    <row r="69" spans="1:10" x14ac:dyDescent="0.55000000000000004">
      <c r="A69" s="2" t="s">
        <v>790</v>
      </c>
      <c r="B69" s="2" t="s">
        <v>791</v>
      </c>
      <c r="C69" s="3" t="s">
        <v>792</v>
      </c>
      <c r="D69" s="3" t="s">
        <v>792</v>
      </c>
      <c r="E69" s="3" t="s">
        <v>793</v>
      </c>
      <c r="F69" s="3" t="s">
        <v>794</v>
      </c>
      <c r="G69" s="3" t="s">
        <v>606</v>
      </c>
      <c r="H69" s="3" t="s">
        <v>829</v>
      </c>
      <c r="I69" s="3" t="s">
        <v>499</v>
      </c>
      <c r="J69" s="3" t="s">
        <v>497</v>
      </c>
    </row>
    <row r="70" spans="1:10" x14ac:dyDescent="0.55000000000000004">
      <c r="A70" s="2" t="s">
        <v>795</v>
      </c>
      <c r="B70" s="2" t="s">
        <v>791</v>
      </c>
      <c r="C70" s="3" t="s">
        <v>796</v>
      </c>
      <c r="D70" s="3" t="s">
        <v>839</v>
      </c>
      <c r="E70" s="3" t="s">
        <v>905</v>
      </c>
      <c r="F70" s="3" t="s">
        <v>799</v>
      </c>
      <c r="G70" s="3" t="s">
        <v>530</v>
      </c>
      <c r="H70" s="3" t="s">
        <v>868</v>
      </c>
      <c r="I70" s="3" t="s">
        <v>497</v>
      </c>
      <c r="J70" s="3" t="s">
        <v>541</v>
      </c>
    </row>
    <row r="71" spans="1:10" x14ac:dyDescent="0.55000000000000004">
      <c r="A71" s="2" t="s">
        <v>800</v>
      </c>
      <c r="B71" s="2" t="s">
        <v>791</v>
      </c>
      <c r="C71" s="3" t="s">
        <v>541</v>
      </c>
      <c r="D71" s="3" t="s">
        <v>541</v>
      </c>
      <c r="E71" s="3" t="s">
        <v>541</v>
      </c>
      <c r="F71" s="3" t="s">
        <v>541</v>
      </c>
      <c r="G71" s="3" t="s">
        <v>541</v>
      </c>
      <c r="H71" s="3" t="s">
        <v>541</v>
      </c>
      <c r="I71" s="3" t="s">
        <v>541</v>
      </c>
      <c r="J71" s="3" t="s">
        <v>541</v>
      </c>
    </row>
    <row r="72" spans="1:10" x14ac:dyDescent="0.55000000000000004">
      <c r="A72" s="2" t="s">
        <v>801</v>
      </c>
      <c r="B72" s="2" t="s">
        <v>802</v>
      </c>
      <c r="C72" s="3" t="s">
        <v>803</v>
      </c>
      <c r="D72" s="3" t="s">
        <v>975</v>
      </c>
      <c r="E72" s="3" t="s">
        <v>1092</v>
      </c>
      <c r="F72" s="3" t="s">
        <v>854</v>
      </c>
      <c r="G72" s="3" t="s">
        <v>594</v>
      </c>
      <c r="H72" s="3" t="s">
        <v>845</v>
      </c>
      <c r="I72" s="3" t="s">
        <v>498</v>
      </c>
      <c r="J72" s="3"/>
    </row>
    <row r="73" spans="1:10" x14ac:dyDescent="0.55000000000000004">
      <c r="A73" s="2" t="s">
        <v>805</v>
      </c>
      <c r="B73" s="2" t="s">
        <v>802</v>
      </c>
      <c r="C73" s="3" t="s">
        <v>735</v>
      </c>
      <c r="D73" s="3" t="s">
        <v>735</v>
      </c>
      <c r="E73" s="3">
        <v>12</v>
      </c>
      <c r="F73" s="3" t="s">
        <v>560</v>
      </c>
      <c r="G73" s="3" t="s">
        <v>667</v>
      </c>
      <c r="H73" s="3" t="s">
        <v>617</v>
      </c>
      <c r="I73" s="3" t="s">
        <v>508</v>
      </c>
      <c r="J73" s="3" t="s">
        <v>541</v>
      </c>
    </row>
  </sheetData>
  <pageMargins left="0.7" right="0.7" top="0.75" bottom="0.75" header="0.3" footer="0.3"/>
  <pageSetup paperSize="9" orientation="portrait" horizontalDpi="300" verticalDpi="300"/>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K22"/>
  <sheetViews>
    <sheetView showGridLines="0" workbookViewId="0"/>
  </sheetViews>
  <sheetFormatPr defaultColWidth="11.47265625" defaultRowHeight="14.4" x14ac:dyDescent="0.55000000000000004"/>
  <cols>
    <col min="1" max="1" width="50.734375" customWidth="1"/>
    <col min="2" max="11" width="25.734375" customWidth="1"/>
  </cols>
  <sheetData>
    <row r="1" spans="1:11" ht="18.3" x14ac:dyDescent="0.7">
      <c r="A1" s="1" t="s">
        <v>421</v>
      </c>
    </row>
    <row r="2" spans="1:11" ht="18.3" x14ac:dyDescent="0.7">
      <c r="A2" s="1" t="s">
        <v>422</v>
      </c>
    </row>
    <row r="3" spans="1:11" x14ac:dyDescent="0.55000000000000004">
      <c r="A3" s="4" t="str">
        <f>HYPERLINK("#Index!A1", "Link back to the Index Page")</f>
        <v>Link back to the Index Page</v>
      </c>
    </row>
    <row r="4" spans="1:11" x14ac:dyDescent="0.55000000000000004">
      <c r="A4" s="2" t="s">
        <v>476</v>
      </c>
      <c r="B4" s="2" t="s">
        <v>477</v>
      </c>
      <c r="C4" s="2" t="s">
        <v>478</v>
      </c>
      <c r="D4" s="2" t="s">
        <v>479</v>
      </c>
      <c r="E4" s="2" t="s">
        <v>480</v>
      </c>
      <c r="F4" s="2" t="s">
        <v>2239</v>
      </c>
      <c r="G4" s="2" t="s">
        <v>2240</v>
      </c>
      <c r="H4" s="2" t="s">
        <v>2241</v>
      </c>
      <c r="I4" s="2" t="s">
        <v>1478</v>
      </c>
      <c r="J4" s="2" t="s">
        <v>486</v>
      </c>
      <c r="K4" s="2" t="s">
        <v>1700</v>
      </c>
    </row>
    <row r="5" spans="1:11" x14ac:dyDescent="0.55000000000000004">
      <c r="A5" s="2" t="s">
        <v>2242</v>
      </c>
      <c r="B5" s="3" t="s">
        <v>789</v>
      </c>
      <c r="C5" s="3" t="s">
        <v>789</v>
      </c>
      <c r="D5" s="3" t="s">
        <v>789</v>
      </c>
      <c r="E5" s="3" t="s">
        <v>507</v>
      </c>
      <c r="F5" s="3" t="s">
        <v>607</v>
      </c>
      <c r="G5" s="3" t="s">
        <v>896</v>
      </c>
      <c r="H5" s="3" t="s">
        <v>541</v>
      </c>
      <c r="I5" s="3" t="s">
        <v>541</v>
      </c>
      <c r="J5" s="3" t="s">
        <v>541</v>
      </c>
      <c r="K5" s="3" t="s">
        <v>541</v>
      </c>
    </row>
    <row r="6" spans="1:11" ht="28.8" x14ac:dyDescent="0.55000000000000004">
      <c r="A6" s="2" t="s">
        <v>2243</v>
      </c>
      <c r="B6" s="3" t="s">
        <v>750</v>
      </c>
      <c r="C6" s="3" t="s">
        <v>750</v>
      </c>
      <c r="D6" s="3" t="s">
        <v>505</v>
      </c>
      <c r="E6" s="3" t="s">
        <v>510</v>
      </c>
      <c r="F6" s="3" t="s">
        <v>738</v>
      </c>
      <c r="G6" s="3" t="s">
        <v>737</v>
      </c>
      <c r="H6" s="3" t="s">
        <v>541</v>
      </c>
      <c r="I6" s="3" t="s">
        <v>541</v>
      </c>
      <c r="J6" s="3" t="s">
        <v>510</v>
      </c>
      <c r="K6" s="3" t="s">
        <v>541</v>
      </c>
    </row>
    <row r="7" spans="1:11" ht="28.8" x14ac:dyDescent="0.55000000000000004">
      <c r="A7" s="2" t="s">
        <v>2244</v>
      </c>
      <c r="B7" s="3" t="s">
        <v>904</v>
      </c>
      <c r="C7" s="3" t="s">
        <v>904</v>
      </c>
      <c r="D7" s="3" t="s">
        <v>926</v>
      </c>
      <c r="E7" s="3" t="s">
        <v>804</v>
      </c>
      <c r="F7" s="3" t="s">
        <v>499</v>
      </c>
      <c r="G7" s="3" t="s">
        <v>597</v>
      </c>
      <c r="H7" s="3" t="s">
        <v>541</v>
      </c>
      <c r="I7" s="3" t="s">
        <v>510</v>
      </c>
      <c r="J7" s="3" t="s">
        <v>531</v>
      </c>
      <c r="K7" s="3" t="s">
        <v>541</v>
      </c>
    </row>
    <row r="8" spans="1:11" x14ac:dyDescent="0.55000000000000004">
      <c r="A8" s="2" t="s">
        <v>2245</v>
      </c>
      <c r="B8" s="3" t="s">
        <v>804</v>
      </c>
      <c r="C8" s="3" t="s">
        <v>804</v>
      </c>
      <c r="D8" s="3" t="s">
        <v>779</v>
      </c>
      <c r="E8" s="3" t="s">
        <v>539</v>
      </c>
      <c r="F8" s="3" t="s">
        <v>497</v>
      </c>
      <c r="G8" s="3" t="s">
        <v>573</v>
      </c>
      <c r="H8" s="3" t="s">
        <v>496</v>
      </c>
      <c r="I8" s="3" t="s">
        <v>498</v>
      </c>
      <c r="J8" s="3" t="s">
        <v>497</v>
      </c>
      <c r="K8" s="3" t="s">
        <v>541</v>
      </c>
    </row>
    <row r="9" spans="1:11" x14ac:dyDescent="0.55000000000000004">
      <c r="A9" s="2" t="s">
        <v>2246</v>
      </c>
      <c r="B9" s="3" t="s">
        <v>735</v>
      </c>
      <c r="C9" s="3" t="s">
        <v>735</v>
      </c>
      <c r="D9" s="3" t="s">
        <v>560</v>
      </c>
      <c r="E9" s="3" t="s">
        <v>510</v>
      </c>
      <c r="F9" s="3" t="s">
        <v>750</v>
      </c>
      <c r="G9" s="3" t="s">
        <v>515</v>
      </c>
      <c r="H9" s="3" t="s">
        <v>541</v>
      </c>
      <c r="I9" s="3" t="s">
        <v>539</v>
      </c>
      <c r="J9" s="3" t="s">
        <v>896</v>
      </c>
      <c r="K9" s="3" t="s">
        <v>541</v>
      </c>
    </row>
    <row r="10" spans="1:11" x14ac:dyDescent="0.55000000000000004">
      <c r="A10" s="2" t="s">
        <v>2247</v>
      </c>
      <c r="B10" s="3" t="s">
        <v>531</v>
      </c>
      <c r="C10" s="3" t="s">
        <v>531</v>
      </c>
      <c r="D10" s="3" t="s">
        <v>507</v>
      </c>
      <c r="E10" s="3" t="s">
        <v>501</v>
      </c>
      <c r="F10" s="3" t="s">
        <v>779</v>
      </c>
      <c r="G10" s="3" t="s">
        <v>557</v>
      </c>
      <c r="H10" s="3" t="s">
        <v>541</v>
      </c>
      <c r="I10" s="3" t="s">
        <v>851</v>
      </c>
      <c r="J10" s="3" t="s">
        <v>541</v>
      </c>
      <c r="K10" s="3" t="s">
        <v>541</v>
      </c>
    </row>
    <row r="11" spans="1:11" x14ac:dyDescent="0.55000000000000004">
      <c r="A11" s="2" t="s">
        <v>2248</v>
      </c>
      <c r="B11" s="3" t="s">
        <v>735</v>
      </c>
      <c r="C11" s="3" t="s">
        <v>735</v>
      </c>
      <c r="D11" s="3" t="s">
        <v>735</v>
      </c>
      <c r="E11" s="3" t="s">
        <v>507</v>
      </c>
      <c r="F11" s="3" t="s">
        <v>804</v>
      </c>
      <c r="G11" s="3" t="s">
        <v>530</v>
      </c>
      <c r="H11" s="3" t="s">
        <v>541</v>
      </c>
      <c r="I11" s="3" t="s">
        <v>921</v>
      </c>
      <c r="J11" s="3" t="s">
        <v>541</v>
      </c>
      <c r="K11" s="3" t="s">
        <v>541</v>
      </c>
    </row>
    <row r="12" spans="1:11" x14ac:dyDescent="0.55000000000000004">
      <c r="A12" s="2" t="s">
        <v>2249</v>
      </c>
      <c r="B12" s="3" t="s">
        <v>789</v>
      </c>
      <c r="C12" s="3" t="s">
        <v>789</v>
      </c>
      <c r="D12" s="3" t="s">
        <v>510</v>
      </c>
      <c r="E12" s="3" t="s">
        <v>510</v>
      </c>
      <c r="F12" s="3" t="s">
        <v>735</v>
      </c>
      <c r="G12" s="3" t="s">
        <v>659</v>
      </c>
      <c r="H12" s="3" t="s">
        <v>541</v>
      </c>
      <c r="I12" s="3" t="s">
        <v>779</v>
      </c>
      <c r="J12" s="3" t="s">
        <v>541</v>
      </c>
      <c r="K12" s="3" t="s">
        <v>541</v>
      </c>
    </row>
    <row r="13" spans="1:11" x14ac:dyDescent="0.55000000000000004">
      <c r="A13" s="2" t="s">
        <v>2250</v>
      </c>
      <c r="B13" s="3" t="s">
        <v>496</v>
      </c>
      <c r="C13" s="3" t="s">
        <v>496</v>
      </c>
      <c r="D13" s="3" t="s">
        <v>508</v>
      </c>
      <c r="E13" s="3" t="s">
        <v>508</v>
      </c>
      <c r="F13" s="3" t="s">
        <v>737</v>
      </c>
      <c r="G13" s="3" t="s">
        <v>717</v>
      </c>
      <c r="H13" s="3" t="s">
        <v>541</v>
      </c>
      <c r="I13" s="3" t="s">
        <v>541</v>
      </c>
      <c r="J13" s="3" t="s">
        <v>541</v>
      </c>
      <c r="K13" s="3" t="s">
        <v>541</v>
      </c>
    </row>
    <row r="14" spans="1:11" x14ac:dyDescent="0.55000000000000004">
      <c r="A14" s="2" t="s">
        <v>2251</v>
      </c>
      <c r="B14" s="3" t="s">
        <v>498</v>
      </c>
      <c r="C14" s="3" t="s">
        <v>498</v>
      </c>
      <c r="D14" s="3" t="s">
        <v>497</v>
      </c>
      <c r="E14" s="3" t="s">
        <v>498</v>
      </c>
      <c r="F14" s="3" t="s">
        <v>541</v>
      </c>
      <c r="G14" s="3" t="s">
        <v>635</v>
      </c>
      <c r="H14" s="3" t="s">
        <v>541</v>
      </c>
      <c r="I14" s="3" t="s">
        <v>541</v>
      </c>
      <c r="J14" s="3" t="s">
        <v>541</v>
      </c>
      <c r="K14" s="3" t="s">
        <v>541</v>
      </c>
    </row>
    <row r="15" spans="1:11" x14ac:dyDescent="0.55000000000000004">
      <c r="A15" s="2" t="s">
        <v>2252</v>
      </c>
      <c r="B15" s="3" t="s">
        <v>498</v>
      </c>
      <c r="C15" s="3" t="s">
        <v>498</v>
      </c>
      <c r="D15" s="3" t="s">
        <v>497</v>
      </c>
      <c r="E15" s="3" t="s">
        <v>498</v>
      </c>
      <c r="F15" s="3" t="s">
        <v>541</v>
      </c>
      <c r="G15" s="3" t="s">
        <v>635</v>
      </c>
      <c r="H15" s="3" t="s">
        <v>541</v>
      </c>
      <c r="I15" s="3" t="s">
        <v>541</v>
      </c>
      <c r="J15" s="3" t="s">
        <v>541</v>
      </c>
      <c r="K15" s="3" t="s">
        <v>541</v>
      </c>
    </row>
    <row r="16" spans="1:11" x14ac:dyDescent="0.55000000000000004">
      <c r="A16" s="2" t="s">
        <v>2253</v>
      </c>
      <c r="B16" s="3" t="s">
        <v>497</v>
      </c>
      <c r="C16" s="3" t="s">
        <v>497</v>
      </c>
      <c r="D16" s="3" t="s">
        <v>497</v>
      </c>
      <c r="E16" s="3" t="s">
        <v>497</v>
      </c>
      <c r="F16" s="3" t="s">
        <v>541</v>
      </c>
      <c r="G16" s="3" t="s">
        <v>635</v>
      </c>
      <c r="H16" s="3" t="s">
        <v>541</v>
      </c>
      <c r="I16" s="3" t="s">
        <v>541</v>
      </c>
      <c r="J16" s="3" t="s">
        <v>541</v>
      </c>
      <c r="K16" s="3" t="s">
        <v>541</v>
      </c>
    </row>
    <row r="17" spans="1:11" x14ac:dyDescent="0.55000000000000004">
      <c r="A17" s="2" t="s">
        <v>2254</v>
      </c>
      <c r="B17" s="3" t="s">
        <v>499</v>
      </c>
      <c r="C17" s="3" t="s">
        <v>499</v>
      </c>
      <c r="D17" s="3" t="s">
        <v>499</v>
      </c>
      <c r="E17" s="3" t="s">
        <v>498</v>
      </c>
      <c r="F17" s="3" t="s">
        <v>738</v>
      </c>
      <c r="G17" s="3" t="s">
        <v>539</v>
      </c>
      <c r="H17" s="3" t="s">
        <v>541</v>
      </c>
      <c r="I17" s="3" t="s">
        <v>541</v>
      </c>
      <c r="J17" s="3" t="s">
        <v>541</v>
      </c>
      <c r="K17" s="3" t="s">
        <v>541</v>
      </c>
    </row>
    <row r="18" spans="1:11" x14ac:dyDescent="0.55000000000000004">
      <c r="A18" s="2" t="s">
        <v>2255</v>
      </c>
      <c r="B18" s="3" t="s">
        <v>560</v>
      </c>
      <c r="C18" s="3" t="s">
        <v>560</v>
      </c>
      <c r="D18" s="3" t="s">
        <v>533</v>
      </c>
      <c r="E18" s="3" t="s">
        <v>533</v>
      </c>
      <c r="F18" s="3" t="s">
        <v>541</v>
      </c>
      <c r="G18" s="3" t="s">
        <v>866</v>
      </c>
      <c r="H18" s="3" t="s">
        <v>541</v>
      </c>
      <c r="I18" s="3" t="s">
        <v>896</v>
      </c>
      <c r="J18" s="3" t="s">
        <v>557</v>
      </c>
      <c r="K18" s="3" t="s">
        <v>541</v>
      </c>
    </row>
    <row r="19" spans="1:11" x14ac:dyDescent="0.55000000000000004">
      <c r="A19" s="2" t="s">
        <v>2256</v>
      </c>
      <c r="B19" s="3" t="s">
        <v>735</v>
      </c>
      <c r="C19" s="3" t="s">
        <v>735</v>
      </c>
      <c r="D19" s="3" t="s">
        <v>735</v>
      </c>
      <c r="E19" s="3" t="s">
        <v>560</v>
      </c>
      <c r="F19" s="3" t="s">
        <v>510</v>
      </c>
      <c r="G19" s="3" t="s">
        <v>812</v>
      </c>
      <c r="H19" s="3" t="s">
        <v>541</v>
      </c>
      <c r="I19" s="3" t="s">
        <v>735</v>
      </c>
      <c r="J19" s="3" t="s">
        <v>496</v>
      </c>
      <c r="K19" s="3" t="s">
        <v>541</v>
      </c>
    </row>
    <row r="20" spans="1:11" x14ac:dyDescent="0.55000000000000004">
      <c r="A20" s="2" t="s">
        <v>2257</v>
      </c>
      <c r="B20" s="3" t="s">
        <v>658</v>
      </c>
      <c r="C20" s="3" t="s">
        <v>658</v>
      </c>
      <c r="D20" s="3" t="s">
        <v>658</v>
      </c>
      <c r="E20" s="3" t="s">
        <v>530</v>
      </c>
      <c r="F20" s="3" t="s">
        <v>735</v>
      </c>
      <c r="G20" s="3" t="s">
        <v>659</v>
      </c>
      <c r="H20" s="3" t="s">
        <v>541</v>
      </c>
      <c r="I20" s="3" t="s">
        <v>515</v>
      </c>
      <c r="J20" s="3" t="s">
        <v>507</v>
      </c>
      <c r="K20" s="3" t="s">
        <v>541</v>
      </c>
    </row>
    <row r="21" spans="1:11" x14ac:dyDescent="0.55000000000000004">
      <c r="A21" s="2" t="s">
        <v>2258</v>
      </c>
      <c r="B21" s="3" t="s">
        <v>557</v>
      </c>
      <c r="C21" s="3" t="s">
        <v>557</v>
      </c>
      <c r="D21" s="3" t="s">
        <v>557</v>
      </c>
      <c r="E21" s="3" t="s">
        <v>505</v>
      </c>
      <c r="F21" s="3" t="s">
        <v>507</v>
      </c>
      <c r="G21" s="3" t="s">
        <v>897</v>
      </c>
      <c r="H21" s="3" t="s">
        <v>541</v>
      </c>
      <c r="I21" s="3" t="s">
        <v>515</v>
      </c>
      <c r="J21" s="3" t="s">
        <v>737</v>
      </c>
      <c r="K21" s="3" t="s">
        <v>541</v>
      </c>
    </row>
    <row r="22" spans="1:11" x14ac:dyDescent="0.55000000000000004">
      <c r="A22" s="2" t="s">
        <v>2259</v>
      </c>
      <c r="B22" s="3" t="s">
        <v>745</v>
      </c>
      <c r="C22" s="3" t="s">
        <v>745</v>
      </c>
      <c r="D22" s="3" t="s">
        <v>788</v>
      </c>
      <c r="E22" s="3" t="s">
        <v>897</v>
      </c>
      <c r="F22" s="3" t="s">
        <v>735</v>
      </c>
      <c r="G22" s="3" t="s">
        <v>538</v>
      </c>
      <c r="H22" s="3" t="s">
        <v>496</v>
      </c>
      <c r="I22" s="3" t="s">
        <v>761</v>
      </c>
      <c r="J22" s="3" t="s">
        <v>750</v>
      </c>
      <c r="K22" s="3" t="s">
        <v>541</v>
      </c>
    </row>
  </sheetData>
  <pageMargins left="0.7" right="0.7" top="0.75" bottom="0.75" header="0.3" footer="0.3"/>
  <pageSetup paperSize="9" orientation="portrait" horizontalDpi="300" verticalDpi="300"/>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K73"/>
  <sheetViews>
    <sheetView showGridLines="0" workbookViewId="0"/>
  </sheetViews>
  <sheetFormatPr defaultColWidth="11.47265625" defaultRowHeight="14.4" x14ac:dyDescent="0.55000000000000004"/>
  <cols>
    <col min="1" max="1" width="35.734375" customWidth="1"/>
    <col min="2" max="2" width="30.734375" customWidth="1"/>
    <col min="3" max="11" width="20.734375" customWidth="1"/>
  </cols>
  <sheetData>
    <row r="1" spans="1:11" ht="18.3" x14ac:dyDescent="0.7">
      <c r="A1" s="1" t="s">
        <v>424</v>
      </c>
    </row>
    <row r="2" spans="1:11" ht="18.3" x14ac:dyDescent="0.7">
      <c r="A2" s="1" t="s">
        <v>2</v>
      </c>
    </row>
    <row r="3" spans="1:11" x14ac:dyDescent="0.55000000000000004">
      <c r="A3" s="4" t="str">
        <f>HYPERLINK("#Index!A1", "Link back to the Index Page")</f>
        <v>Link back to the Index Page</v>
      </c>
    </row>
    <row r="4" spans="1:11" ht="43.2" x14ac:dyDescent="0.55000000000000004">
      <c r="A4" s="2" t="s">
        <v>511</v>
      </c>
      <c r="B4" s="2" t="s">
        <v>512</v>
      </c>
      <c r="C4" s="2" t="s">
        <v>477</v>
      </c>
      <c r="D4" s="2" t="s">
        <v>478</v>
      </c>
      <c r="E4" s="2" t="s">
        <v>479</v>
      </c>
      <c r="F4" s="2" t="s">
        <v>480</v>
      </c>
      <c r="G4" s="2" t="s">
        <v>2239</v>
      </c>
      <c r="H4" s="2" t="s">
        <v>2240</v>
      </c>
      <c r="I4" s="2" t="s">
        <v>2241</v>
      </c>
      <c r="J4" s="2" t="s">
        <v>2260</v>
      </c>
      <c r="K4" s="2" t="s">
        <v>2261</v>
      </c>
    </row>
    <row r="5" spans="1:11" x14ac:dyDescent="0.55000000000000004">
      <c r="A5" s="2" t="s">
        <v>513</v>
      </c>
      <c r="B5" s="2" t="s">
        <v>513</v>
      </c>
      <c r="C5" s="3" t="s">
        <v>490</v>
      </c>
      <c r="D5" s="3" t="s">
        <v>917</v>
      </c>
      <c r="E5" s="3" t="s">
        <v>491</v>
      </c>
      <c r="F5" s="3" t="s">
        <v>493</v>
      </c>
      <c r="G5" s="3" t="s">
        <v>508</v>
      </c>
      <c r="H5" s="3" t="s">
        <v>507</v>
      </c>
      <c r="I5" s="3" t="s">
        <v>497</v>
      </c>
      <c r="J5" s="3" t="s">
        <v>531</v>
      </c>
      <c r="K5" s="3" t="s">
        <v>597</v>
      </c>
    </row>
    <row r="6" spans="1:11" x14ac:dyDescent="0.55000000000000004">
      <c r="A6" s="2" t="s">
        <v>514</v>
      </c>
      <c r="B6" s="2" t="s">
        <v>514</v>
      </c>
      <c r="C6" s="3" t="s">
        <v>490</v>
      </c>
      <c r="D6" s="3" t="s">
        <v>917</v>
      </c>
      <c r="E6" s="3" t="s">
        <v>917</v>
      </c>
      <c r="F6" s="3" t="s">
        <v>917</v>
      </c>
      <c r="G6" s="3" t="s">
        <v>508</v>
      </c>
      <c r="H6" s="3" t="s">
        <v>510</v>
      </c>
      <c r="I6" s="3" t="s">
        <v>497</v>
      </c>
      <c r="J6" s="3" t="s">
        <v>531</v>
      </c>
      <c r="K6" s="3" t="s">
        <v>845</v>
      </c>
    </row>
    <row r="7" spans="1:11" x14ac:dyDescent="0.55000000000000004">
      <c r="A7" s="2" t="s">
        <v>517</v>
      </c>
      <c r="B7" s="2" t="s">
        <v>518</v>
      </c>
      <c r="C7" s="3" t="s">
        <v>519</v>
      </c>
      <c r="D7" s="3" t="s">
        <v>933</v>
      </c>
      <c r="E7" s="3" t="s">
        <v>521</v>
      </c>
      <c r="F7" s="3" t="s">
        <v>522</v>
      </c>
      <c r="G7" s="3" t="s">
        <v>499</v>
      </c>
      <c r="H7" s="3" t="s">
        <v>501</v>
      </c>
      <c r="I7" s="3"/>
      <c r="J7" s="3" t="s">
        <v>501</v>
      </c>
      <c r="K7" s="3" t="s">
        <v>599</v>
      </c>
    </row>
    <row r="8" spans="1:11" x14ac:dyDescent="0.55000000000000004">
      <c r="A8" s="2" t="s">
        <v>525</v>
      </c>
      <c r="B8" s="2" t="s">
        <v>518</v>
      </c>
      <c r="C8" s="3" t="s">
        <v>526</v>
      </c>
      <c r="D8" s="3" t="s">
        <v>934</v>
      </c>
      <c r="E8" s="3" t="s">
        <v>827</v>
      </c>
      <c r="F8" s="3" t="s">
        <v>1041</v>
      </c>
      <c r="G8" s="3" t="s">
        <v>508</v>
      </c>
      <c r="H8" s="3" t="s">
        <v>789</v>
      </c>
      <c r="I8" s="3" t="s">
        <v>497</v>
      </c>
      <c r="J8" s="3" t="s">
        <v>531</v>
      </c>
      <c r="K8" s="3" t="s">
        <v>815</v>
      </c>
    </row>
    <row r="9" spans="1:11" x14ac:dyDescent="0.55000000000000004">
      <c r="A9" s="2" t="s">
        <v>534</v>
      </c>
      <c r="B9" s="2" t="s">
        <v>535</v>
      </c>
      <c r="C9" s="3" t="s">
        <v>536</v>
      </c>
      <c r="D9" s="3" t="s">
        <v>536</v>
      </c>
      <c r="E9" s="3" t="s">
        <v>537</v>
      </c>
      <c r="F9" s="3" t="s">
        <v>538</v>
      </c>
      <c r="G9" s="3" t="s">
        <v>496</v>
      </c>
      <c r="H9" s="3" t="s">
        <v>499</v>
      </c>
      <c r="I9" s="3" t="s">
        <v>499</v>
      </c>
      <c r="J9" s="3" t="s">
        <v>531</v>
      </c>
      <c r="K9" s="3" t="s">
        <v>808</v>
      </c>
    </row>
    <row r="10" spans="1:11" x14ac:dyDescent="0.55000000000000004">
      <c r="A10" s="2" t="s">
        <v>543</v>
      </c>
      <c r="B10" s="2" t="s">
        <v>535</v>
      </c>
      <c r="C10" s="3" t="s">
        <v>544</v>
      </c>
      <c r="D10" s="3" t="s">
        <v>544</v>
      </c>
      <c r="E10" s="3" t="s">
        <v>545</v>
      </c>
      <c r="F10" s="3" t="s">
        <v>546</v>
      </c>
      <c r="G10" s="3" t="s">
        <v>508</v>
      </c>
      <c r="H10" s="3" t="s">
        <v>735</v>
      </c>
      <c r="I10" s="3" t="s">
        <v>541</v>
      </c>
      <c r="J10" s="3" t="s">
        <v>499</v>
      </c>
      <c r="K10" s="3" t="s">
        <v>509</v>
      </c>
    </row>
    <row r="11" spans="1:11" x14ac:dyDescent="0.55000000000000004">
      <c r="A11" s="2" t="s">
        <v>547</v>
      </c>
      <c r="B11" s="2" t="s">
        <v>535</v>
      </c>
      <c r="C11" s="3" t="s">
        <v>548</v>
      </c>
      <c r="D11" s="3" t="s">
        <v>548</v>
      </c>
      <c r="E11" s="3" t="s">
        <v>813</v>
      </c>
      <c r="F11" s="3" t="s">
        <v>629</v>
      </c>
      <c r="G11" s="3" t="s">
        <v>499</v>
      </c>
      <c r="H11" s="3" t="s">
        <v>560</v>
      </c>
      <c r="I11" s="3"/>
      <c r="J11" s="3" t="s">
        <v>531</v>
      </c>
      <c r="K11" s="3" t="s">
        <v>808</v>
      </c>
    </row>
    <row r="12" spans="1:11" x14ac:dyDescent="0.55000000000000004">
      <c r="A12" s="2" t="s">
        <v>554</v>
      </c>
      <c r="B12" s="2" t="s">
        <v>535</v>
      </c>
      <c r="C12" s="3" t="s">
        <v>548</v>
      </c>
      <c r="D12" s="3" t="s">
        <v>548</v>
      </c>
      <c r="E12" s="3" t="s">
        <v>555</v>
      </c>
      <c r="F12" s="3" t="s">
        <v>556</v>
      </c>
      <c r="G12" s="3" t="s">
        <v>508</v>
      </c>
      <c r="H12" s="3" t="s">
        <v>510</v>
      </c>
      <c r="I12" s="3"/>
      <c r="J12" s="3" t="s">
        <v>507</v>
      </c>
      <c r="K12" s="3" t="s">
        <v>778</v>
      </c>
    </row>
    <row r="13" spans="1:11" x14ac:dyDescent="0.55000000000000004">
      <c r="A13" s="2" t="s">
        <v>561</v>
      </c>
      <c r="B13" s="2" t="s">
        <v>535</v>
      </c>
      <c r="C13" s="3" t="s">
        <v>562</v>
      </c>
      <c r="D13" s="3" t="s">
        <v>937</v>
      </c>
      <c r="E13" s="3" t="s">
        <v>564</v>
      </c>
      <c r="F13" s="3" t="s">
        <v>716</v>
      </c>
      <c r="G13" s="3" t="s">
        <v>508</v>
      </c>
      <c r="H13" s="3" t="s">
        <v>560</v>
      </c>
      <c r="I13" s="3" t="s">
        <v>497</v>
      </c>
      <c r="J13" s="3" t="s">
        <v>531</v>
      </c>
      <c r="K13" s="3" t="s">
        <v>751</v>
      </c>
    </row>
    <row r="14" spans="1:11" x14ac:dyDescent="0.55000000000000004">
      <c r="A14" s="2" t="s">
        <v>567</v>
      </c>
      <c r="B14" s="2" t="s">
        <v>535</v>
      </c>
      <c r="C14" s="3" t="s">
        <v>568</v>
      </c>
      <c r="D14" s="3" t="s">
        <v>682</v>
      </c>
      <c r="E14" s="3" t="s">
        <v>591</v>
      </c>
      <c r="F14" s="3" t="s">
        <v>1293</v>
      </c>
      <c r="G14" s="3" t="s">
        <v>508</v>
      </c>
      <c r="H14" s="3" t="s">
        <v>789</v>
      </c>
      <c r="I14" s="3"/>
      <c r="J14" s="3" t="s">
        <v>533</v>
      </c>
      <c r="K14" s="3" t="s">
        <v>778</v>
      </c>
    </row>
    <row r="15" spans="1:11" x14ac:dyDescent="0.55000000000000004">
      <c r="A15" s="2" t="s">
        <v>574</v>
      </c>
      <c r="B15" s="2" t="s">
        <v>535</v>
      </c>
      <c r="C15" s="3" t="s">
        <v>550</v>
      </c>
      <c r="D15" s="3" t="s">
        <v>587</v>
      </c>
      <c r="E15" s="3" t="s">
        <v>1125</v>
      </c>
      <c r="F15" s="3" t="s">
        <v>575</v>
      </c>
      <c r="G15" s="3" t="s">
        <v>508</v>
      </c>
      <c r="H15" s="3" t="s">
        <v>507</v>
      </c>
      <c r="I15" s="3" t="s">
        <v>497</v>
      </c>
      <c r="J15" s="3" t="s">
        <v>560</v>
      </c>
      <c r="K15" s="3" t="s">
        <v>829</v>
      </c>
    </row>
    <row r="16" spans="1:11" x14ac:dyDescent="0.55000000000000004">
      <c r="A16" s="2" t="s">
        <v>497</v>
      </c>
      <c r="B16" s="2" t="s">
        <v>579</v>
      </c>
      <c r="C16" s="3" t="s">
        <v>580</v>
      </c>
      <c r="D16" s="3" t="s">
        <v>940</v>
      </c>
      <c r="E16" s="3" t="s">
        <v>884</v>
      </c>
      <c r="F16" s="3" t="s">
        <v>938</v>
      </c>
      <c r="G16" s="3" t="s">
        <v>499</v>
      </c>
      <c r="H16" s="3" t="s">
        <v>507</v>
      </c>
      <c r="I16" s="3" t="s">
        <v>497</v>
      </c>
      <c r="J16" s="3" t="s">
        <v>533</v>
      </c>
      <c r="K16" s="3" t="s">
        <v>845</v>
      </c>
    </row>
    <row r="17" spans="1:11" x14ac:dyDescent="0.55000000000000004">
      <c r="A17" s="2" t="s">
        <v>498</v>
      </c>
      <c r="B17" s="2" t="s">
        <v>579</v>
      </c>
      <c r="C17" s="3" t="s">
        <v>583</v>
      </c>
      <c r="D17" s="3" t="s">
        <v>1104</v>
      </c>
      <c r="E17" s="3" t="s">
        <v>1105</v>
      </c>
      <c r="F17" s="3" t="s">
        <v>943</v>
      </c>
      <c r="G17" s="3" t="s">
        <v>499</v>
      </c>
      <c r="H17" s="3" t="s">
        <v>510</v>
      </c>
      <c r="I17" s="3" t="s">
        <v>497</v>
      </c>
      <c r="J17" s="3" t="s">
        <v>531</v>
      </c>
      <c r="K17" s="3" t="s">
        <v>597</v>
      </c>
    </row>
    <row r="18" spans="1:11" x14ac:dyDescent="0.55000000000000004">
      <c r="A18" s="2" t="s">
        <v>499</v>
      </c>
      <c r="B18" s="2" t="s">
        <v>579</v>
      </c>
      <c r="C18" s="3" t="s">
        <v>550</v>
      </c>
      <c r="D18" s="3" t="s">
        <v>550</v>
      </c>
      <c r="E18" s="3" t="s">
        <v>571</v>
      </c>
      <c r="F18" s="3" t="s">
        <v>818</v>
      </c>
      <c r="G18" s="3" t="s">
        <v>501</v>
      </c>
      <c r="H18" s="3" t="s">
        <v>533</v>
      </c>
      <c r="I18" s="3"/>
      <c r="J18" s="3" t="s">
        <v>533</v>
      </c>
      <c r="K18" s="3" t="s">
        <v>597</v>
      </c>
    </row>
    <row r="19" spans="1:11" x14ac:dyDescent="0.55000000000000004">
      <c r="A19" s="2" t="s">
        <v>508</v>
      </c>
      <c r="B19" s="2" t="s">
        <v>579</v>
      </c>
      <c r="C19" s="3" t="s">
        <v>590</v>
      </c>
      <c r="D19" s="3" t="s">
        <v>590</v>
      </c>
      <c r="E19" s="3" t="s">
        <v>681</v>
      </c>
      <c r="F19" s="3" t="s">
        <v>819</v>
      </c>
      <c r="G19" s="3" t="s">
        <v>496</v>
      </c>
      <c r="H19" s="3" t="s">
        <v>510</v>
      </c>
      <c r="I19" s="3" t="s">
        <v>541</v>
      </c>
      <c r="J19" s="3" t="s">
        <v>508</v>
      </c>
      <c r="K19" s="3" t="s">
        <v>808</v>
      </c>
    </row>
    <row r="20" spans="1:11" x14ac:dyDescent="0.55000000000000004">
      <c r="A20" s="2" t="s">
        <v>596</v>
      </c>
      <c r="B20" s="2" t="s">
        <v>579</v>
      </c>
      <c r="C20" s="3" t="s">
        <v>597</v>
      </c>
      <c r="D20" s="3" t="s">
        <v>597</v>
      </c>
      <c r="E20" s="3" t="s">
        <v>598</v>
      </c>
      <c r="F20" s="3" t="s">
        <v>536</v>
      </c>
      <c r="G20" s="3" t="s">
        <v>499</v>
      </c>
      <c r="H20" s="3" t="s">
        <v>531</v>
      </c>
      <c r="I20" s="3" t="s">
        <v>499</v>
      </c>
      <c r="J20" s="3" t="s">
        <v>560</v>
      </c>
      <c r="K20" s="3" t="s">
        <v>845</v>
      </c>
    </row>
    <row r="21" spans="1:11" x14ac:dyDescent="0.55000000000000004">
      <c r="A21" s="2" t="s">
        <v>600</v>
      </c>
      <c r="B21" s="2" t="s">
        <v>601</v>
      </c>
      <c r="C21" s="3" t="s">
        <v>602</v>
      </c>
      <c r="D21" s="3" t="s">
        <v>602</v>
      </c>
      <c r="E21" s="3" t="s">
        <v>820</v>
      </c>
      <c r="F21" s="3" t="s">
        <v>821</v>
      </c>
      <c r="G21" s="3" t="s">
        <v>496</v>
      </c>
      <c r="H21" s="3" t="s">
        <v>507</v>
      </c>
      <c r="I21" s="3"/>
      <c r="J21" s="3" t="s">
        <v>496</v>
      </c>
      <c r="K21" s="3" t="s">
        <v>751</v>
      </c>
    </row>
    <row r="22" spans="1:11" x14ac:dyDescent="0.55000000000000004">
      <c r="A22" s="2" t="s">
        <v>608</v>
      </c>
      <c r="B22" s="2" t="s">
        <v>601</v>
      </c>
      <c r="C22" s="3" t="s">
        <v>609</v>
      </c>
      <c r="D22" s="3" t="s">
        <v>944</v>
      </c>
      <c r="E22" s="3" t="s">
        <v>1677</v>
      </c>
      <c r="F22" s="3" t="s">
        <v>1013</v>
      </c>
      <c r="G22" s="3" t="s">
        <v>499</v>
      </c>
      <c r="H22" s="3" t="s">
        <v>560</v>
      </c>
      <c r="I22" s="3" t="s">
        <v>497</v>
      </c>
      <c r="J22" s="3" t="s">
        <v>533</v>
      </c>
      <c r="K22" s="3" t="s">
        <v>597</v>
      </c>
    </row>
    <row r="23" spans="1:11" x14ac:dyDescent="0.55000000000000004">
      <c r="A23" s="2" t="s">
        <v>613</v>
      </c>
      <c r="B23" s="2" t="s">
        <v>614</v>
      </c>
      <c r="C23" s="3" t="s">
        <v>615</v>
      </c>
      <c r="D23" s="3" t="s">
        <v>615</v>
      </c>
      <c r="E23" s="3" t="s">
        <v>652</v>
      </c>
      <c r="F23" s="3" t="s">
        <v>573</v>
      </c>
      <c r="G23" s="3" t="s">
        <v>501</v>
      </c>
      <c r="H23" s="3" t="s">
        <v>789</v>
      </c>
      <c r="I23" s="3" t="s">
        <v>541</v>
      </c>
      <c r="J23" s="3" t="s">
        <v>498</v>
      </c>
      <c r="K23" s="3" t="s">
        <v>808</v>
      </c>
    </row>
    <row r="24" spans="1:11" x14ac:dyDescent="0.55000000000000004">
      <c r="A24" s="2" t="s">
        <v>618</v>
      </c>
      <c r="B24" s="2" t="s">
        <v>614</v>
      </c>
      <c r="C24" s="3" t="s">
        <v>619</v>
      </c>
      <c r="D24" s="3" t="s">
        <v>947</v>
      </c>
      <c r="E24" s="3" t="s">
        <v>1678</v>
      </c>
      <c r="F24" s="3" t="s">
        <v>1109</v>
      </c>
      <c r="G24" s="3" t="s">
        <v>508</v>
      </c>
      <c r="H24" s="3" t="s">
        <v>560</v>
      </c>
      <c r="I24" s="3" t="s">
        <v>497</v>
      </c>
      <c r="J24" s="3" t="s">
        <v>531</v>
      </c>
      <c r="K24" s="3" t="s">
        <v>597</v>
      </c>
    </row>
    <row r="25" spans="1:11" x14ac:dyDescent="0.55000000000000004">
      <c r="A25" s="2" t="s">
        <v>623</v>
      </c>
      <c r="B25" s="2" t="s">
        <v>624</v>
      </c>
      <c r="C25" s="3" t="s">
        <v>625</v>
      </c>
      <c r="D25" s="3" t="s">
        <v>642</v>
      </c>
      <c r="E25" s="3" t="s">
        <v>642</v>
      </c>
      <c r="F25" s="3" t="s">
        <v>1020</v>
      </c>
      <c r="G25" s="3" t="s">
        <v>499</v>
      </c>
      <c r="H25" s="3" t="s">
        <v>510</v>
      </c>
      <c r="I25" s="3" t="s">
        <v>497</v>
      </c>
      <c r="J25" s="3" t="s">
        <v>531</v>
      </c>
      <c r="K25" s="3" t="s">
        <v>829</v>
      </c>
    </row>
    <row r="26" spans="1:11" x14ac:dyDescent="0.55000000000000004">
      <c r="A26" s="2" t="s">
        <v>628</v>
      </c>
      <c r="B26" s="2" t="s">
        <v>624</v>
      </c>
      <c r="C26" s="3" t="s">
        <v>562</v>
      </c>
      <c r="D26" s="3" t="s">
        <v>562</v>
      </c>
      <c r="E26" s="3" t="s">
        <v>873</v>
      </c>
      <c r="F26" s="3" t="s">
        <v>643</v>
      </c>
      <c r="G26" s="3" t="s">
        <v>496</v>
      </c>
      <c r="H26" s="3" t="s">
        <v>507</v>
      </c>
      <c r="I26" s="3"/>
      <c r="J26" s="3" t="s">
        <v>531</v>
      </c>
      <c r="K26" s="3" t="s">
        <v>597</v>
      </c>
    </row>
    <row r="27" spans="1:11" x14ac:dyDescent="0.55000000000000004">
      <c r="A27" s="2" t="s">
        <v>630</v>
      </c>
      <c r="B27" s="2" t="s">
        <v>624</v>
      </c>
      <c r="C27" s="3" t="s">
        <v>631</v>
      </c>
      <c r="D27" s="3" t="s">
        <v>1135</v>
      </c>
      <c r="E27" s="3" t="s">
        <v>631</v>
      </c>
      <c r="F27" s="3" t="s">
        <v>549</v>
      </c>
      <c r="G27" s="3" t="s">
        <v>496</v>
      </c>
      <c r="H27" s="3" t="s">
        <v>533</v>
      </c>
      <c r="I27" s="3" t="s">
        <v>497</v>
      </c>
      <c r="J27" s="3" t="s">
        <v>501</v>
      </c>
      <c r="K27" s="3" t="s">
        <v>717</v>
      </c>
    </row>
    <row r="28" spans="1:11" x14ac:dyDescent="0.55000000000000004">
      <c r="A28" s="2" t="s">
        <v>634</v>
      </c>
      <c r="B28" s="2" t="s">
        <v>624</v>
      </c>
      <c r="C28" s="3" t="s">
        <v>635</v>
      </c>
      <c r="D28" s="3" t="s">
        <v>635</v>
      </c>
      <c r="E28" s="3" t="s">
        <v>636</v>
      </c>
      <c r="F28" s="3" t="s">
        <v>637</v>
      </c>
      <c r="G28" s="3" t="s">
        <v>498</v>
      </c>
      <c r="H28" s="3" t="s">
        <v>780</v>
      </c>
      <c r="I28" s="3" t="s">
        <v>497</v>
      </c>
      <c r="J28" s="3" t="s">
        <v>508</v>
      </c>
      <c r="K28" s="3" t="s">
        <v>778</v>
      </c>
    </row>
    <row r="29" spans="1:11" x14ac:dyDescent="0.55000000000000004">
      <c r="A29" s="2" t="s">
        <v>638</v>
      </c>
      <c r="B29" s="2" t="s">
        <v>624</v>
      </c>
      <c r="C29" s="3" t="s">
        <v>639</v>
      </c>
      <c r="D29" s="3" t="s">
        <v>639</v>
      </c>
      <c r="E29" s="3">
        <v>39</v>
      </c>
      <c r="F29" s="3" t="s">
        <v>494</v>
      </c>
      <c r="G29" s="3" t="s">
        <v>498</v>
      </c>
      <c r="H29" s="3" t="s">
        <v>752</v>
      </c>
      <c r="I29" s="3" t="s">
        <v>541</v>
      </c>
      <c r="J29" s="3" t="s">
        <v>541</v>
      </c>
      <c r="K29" s="3" t="s">
        <v>599</v>
      </c>
    </row>
    <row r="30" spans="1:11" x14ac:dyDescent="0.55000000000000004">
      <c r="A30" s="2" t="s">
        <v>641</v>
      </c>
      <c r="B30" s="2" t="s">
        <v>624</v>
      </c>
      <c r="C30" s="3" t="s">
        <v>626</v>
      </c>
      <c r="D30" s="3" t="s">
        <v>687</v>
      </c>
      <c r="E30" s="3" t="s">
        <v>626</v>
      </c>
      <c r="F30" s="3" t="s">
        <v>629</v>
      </c>
      <c r="G30" s="3" t="s">
        <v>508</v>
      </c>
      <c r="H30" s="3" t="s">
        <v>533</v>
      </c>
      <c r="I30" s="3" t="s">
        <v>497</v>
      </c>
      <c r="J30" s="3" t="s">
        <v>560</v>
      </c>
      <c r="K30" s="3" t="s">
        <v>751</v>
      </c>
    </row>
    <row r="31" spans="1:11" ht="28.8" x14ac:dyDescent="0.55000000000000004">
      <c r="A31" s="2" t="s">
        <v>644</v>
      </c>
      <c r="B31" s="2" t="s">
        <v>645</v>
      </c>
      <c r="C31" s="3" t="s">
        <v>646</v>
      </c>
      <c r="D31" s="3" t="s">
        <v>874</v>
      </c>
      <c r="E31" s="3" t="s">
        <v>875</v>
      </c>
      <c r="F31" s="3" t="s">
        <v>876</v>
      </c>
      <c r="G31" s="3" t="s">
        <v>508</v>
      </c>
      <c r="H31" s="3" t="s">
        <v>735</v>
      </c>
      <c r="I31" s="3"/>
      <c r="J31" s="3" t="s">
        <v>531</v>
      </c>
      <c r="K31" s="3" t="s">
        <v>845</v>
      </c>
    </row>
    <row r="32" spans="1:11" x14ac:dyDescent="0.55000000000000004">
      <c r="A32" s="2" t="s">
        <v>651</v>
      </c>
      <c r="B32" s="2" t="s">
        <v>645</v>
      </c>
      <c r="C32" s="3" t="s">
        <v>544</v>
      </c>
      <c r="D32" s="3" t="s">
        <v>652</v>
      </c>
      <c r="E32" s="3" t="s">
        <v>661</v>
      </c>
      <c r="F32" s="3" t="s">
        <v>546</v>
      </c>
      <c r="G32" s="3" t="s">
        <v>499</v>
      </c>
      <c r="H32" s="3" t="s">
        <v>735</v>
      </c>
      <c r="I32" s="3" t="s">
        <v>498</v>
      </c>
      <c r="J32" s="3" t="s">
        <v>533</v>
      </c>
      <c r="K32" s="3" t="s">
        <v>778</v>
      </c>
    </row>
    <row r="33" spans="1:11" x14ac:dyDescent="0.55000000000000004">
      <c r="A33" s="2" t="s">
        <v>655</v>
      </c>
      <c r="B33" s="2" t="s">
        <v>645</v>
      </c>
      <c r="C33" s="3" t="s">
        <v>656</v>
      </c>
      <c r="D33" s="3" t="s">
        <v>656</v>
      </c>
      <c r="E33" s="3" t="s">
        <v>500</v>
      </c>
      <c r="F33" s="3" t="s">
        <v>542</v>
      </c>
      <c r="G33" s="3" t="s">
        <v>531</v>
      </c>
      <c r="H33" s="3" t="s">
        <v>531</v>
      </c>
      <c r="I33" s="3" t="s">
        <v>497</v>
      </c>
      <c r="J33" s="3" t="s">
        <v>531</v>
      </c>
      <c r="K33" s="3" t="s">
        <v>751</v>
      </c>
    </row>
    <row r="34" spans="1:11" ht="28.8" x14ac:dyDescent="0.55000000000000004">
      <c r="A34" s="2" t="s">
        <v>660</v>
      </c>
      <c r="B34" s="2" t="s">
        <v>645</v>
      </c>
      <c r="C34" s="3" t="s">
        <v>640</v>
      </c>
      <c r="D34" s="3" t="s">
        <v>852</v>
      </c>
      <c r="E34" s="3" t="s">
        <v>653</v>
      </c>
      <c r="F34" s="3" t="s">
        <v>558</v>
      </c>
      <c r="G34" s="3" t="s">
        <v>496</v>
      </c>
      <c r="H34" s="3" t="s">
        <v>508</v>
      </c>
      <c r="I34" s="3" t="s">
        <v>497</v>
      </c>
      <c r="J34" s="3" t="s">
        <v>507</v>
      </c>
      <c r="K34" s="3" t="s">
        <v>808</v>
      </c>
    </row>
    <row r="35" spans="1:11" x14ac:dyDescent="0.55000000000000004">
      <c r="A35" s="2" t="s">
        <v>662</v>
      </c>
      <c r="B35" s="2" t="s">
        <v>645</v>
      </c>
      <c r="C35" s="3" t="s">
        <v>663</v>
      </c>
      <c r="D35" s="3" t="s">
        <v>987</v>
      </c>
      <c r="E35" s="3" t="s">
        <v>877</v>
      </c>
      <c r="F35" s="3" t="s">
        <v>553</v>
      </c>
      <c r="G35" s="3" t="s">
        <v>498</v>
      </c>
      <c r="H35" s="3" t="s">
        <v>533</v>
      </c>
      <c r="I35" s="3" t="s">
        <v>497</v>
      </c>
      <c r="J35" s="3" t="s">
        <v>496</v>
      </c>
      <c r="K35" s="3" t="s">
        <v>542</v>
      </c>
    </row>
    <row r="36" spans="1:11" x14ac:dyDescent="0.55000000000000004">
      <c r="A36" s="2" t="s">
        <v>666</v>
      </c>
      <c r="B36" s="2" t="s">
        <v>645</v>
      </c>
      <c r="C36" s="3" t="s">
        <v>667</v>
      </c>
      <c r="D36" s="3" t="s">
        <v>667</v>
      </c>
      <c r="E36" s="3">
        <v>55</v>
      </c>
      <c r="F36" s="3" t="s">
        <v>530</v>
      </c>
      <c r="G36" s="3" t="s">
        <v>497</v>
      </c>
      <c r="H36" s="3" t="s">
        <v>560</v>
      </c>
      <c r="I36" s="3" t="s">
        <v>541</v>
      </c>
      <c r="J36" s="3" t="s">
        <v>533</v>
      </c>
      <c r="K36" s="3" t="s">
        <v>717</v>
      </c>
    </row>
    <row r="37" spans="1:11" x14ac:dyDescent="0.55000000000000004">
      <c r="A37" s="2" t="s">
        <v>668</v>
      </c>
      <c r="B37" s="2" t="s">
        <v>645</v>
      </c>
      <c r="C37" s="3" t="s">
        <v>639</v>
      </c>
      <c r="D37" s="3" t="s">
        <v>639</v>
      </c>
      <c r="E37" s="3">
        <v>100</v>
      </c>
      <c r="F37" s="3" t="s">
        <v>494</v>
      </c>
      <c r="G37" s="3" t="s">
        <v>496</v>
      </c>
      <c r="H37" s="3" t="s">
        <v>499</v>
      </c>
      <c r="I37" s="3" t="s">
        <v>499</v>
      </c>
      <c r="J37" s="3" t="s">
        <v>496</v>
      </c>
      <c r="K37" s="3" t="s">
        <v>509</v>
      </c>
    </row>
    <row r="38" spans="1:11" x14ac:dyDescent="0.55000000000000004">
      <c r="A38" s="2" t="s">
        <v>669</v>
      </c>
      <c r="B38" s="2" t="s">
        <v>670</v>
      </c>
      <c r="C38" s="3" t="s">
        <v>490</v>
      </c>
      <c r="D38" s="3" t="s">
        <v>917</v>
      </c>
      <c r="E38" s="3" t="s">
        <v>491</v>
      </c>
      <c r="F38" s="3" t="s">
        <v>493</v>
      </c>
      <c r="G38" s="3" t="s">
        <v>508</v>
      </c>
      <c r="H38" s="3" t="s">
        <v>507</v>
      </c>
      <c r="I38" s="3" t="s">
        <v>497</v>
      </c>
      <c r="J38" s="3" t="s">
        <v>531</v>
      </c>
      <c r="K38" s="3" t="s">
        <v>597</v>
      </c>
    </row>
    <row r="39" spans="1:11" x14ac:dyDescent="0.55000000000000004">
      <c r="A39" s="2" t="s">
        <v>671</v>
      </c>
      <c r="B39" s="2" t="s">
        <v>670</v>
      </c>
      <c r="C39" s="3" t="s">
        <v>672</v>
      </c>
      <c r="D39" s="3" t="s">
        <v>1643</v>
      </c>
      <c r="E39" s="3" t="s">
        <v>1177</v>
      </c>
      <c r="F39" s="3" t="s">
        <v>2237</v>
      </c>
      <c r="G39" s="3" t="s">
        <v>508</v>
      </c>
      <c r="H39" s="3" t="s">
        <v>735</v>
      </c>
      <c r="I39" s="3" t="s">
        <v>497</v>
      </c>
      <c r="J39" s="3" t="s">
        <v>501</v>
      </c>
      <c r="K39" s="3" t="s">
        <v>845</v>
      </c>
    </row>
    <row r="40" spans="1:11" x14ac:dyDescent="0.55000000000000004">
      <c r="A40" s="2" t="s">
        <v>676</v>
      </c>
      <c r="B40" s="2" t="s">
        <v>677</v>
      </c>
      <c r="C40" s="3" t="s">
        <v>591</v>
      </c>
      <c r="D40" s="3" t="s">
        <v>880</v>
      </c>
      <c r="E40" s="3" t="s">
        <v>881</v>
      </c>
      <c r="F40" s="3" t="s">
        <v>882</v>
      </c>
      <c r="G40" s="3" t="s">
        <v>499</v>
      </c>
      <c r="H40" s="3" t="s">
        <v>533</v>
      </c>
      <c r="I40" s="3" t="s">
        <v>541</v>
      </c>
      <c r="J40" s="3" t="s">
        <v>533</v>
      </c>
      <c r="K40" s="3" t="s">
        <v>808</v>
      </c>
    </row>
    <row r="41" spans="1:11" x14ac:dyDescent="0.55000000000000004">
      <c r="A41" s="2" t="s">
        <v>498</v>
      </c>
      <c r="B41" s="2" t="s">
        <v>677</v>
      </c>
      <c r="C41" s="3" t="s">
        <v>680</v>
      </c>
      <c r="D41" s="3" t="s">
        <v>940</v>
      </c>
      <c r="E41" s="3" t="s">
        <v>682</v>
      </c>
      <c r="F41" s="3" t="s">
        <v>683</v>
      </c>
      <c r="G41" s="3" t="s">
        <v>508</v>
      </c>
      <c r="H41" s="3" t="s">
        <v>507</v>
      </c>
      <c r="I41" s="3" t="s">
        <v>497</v>
      </c>
      <c r="J41" s="3" t="s">
        <v>560</v>
      </c>
      <c r="K41" s="3" t="s">
        <v>845</v>
      </c>
    </row>
    <row r="42" spans="1:11" x14ac:dyDescent="0.55000000000000004">
      <c r="A42" s="2" t="s">
        <v>499</v>
      </c>
      <c r="B42" s="2" t="s">
        <v>677</v>
      </c>
      <c r="C42" s="3" t="s">
        <v>685</v>
      </c>
      <c r="D42" s="3" t="s">
        <v>686</v>
      </c>
      <c r="E42" s="3" t="s">
        <v>568</v>
      </c>
      <c r="F42" s="3" t="s">
        <v>551</v>
      </c>
      <c r="G42" s="3" t="s">
        <v>508</v>
      </c>
      <c r="H42" s="3" t="s">
        <v>533</v>
      </c>
      <c r="I42" s="3" t="s">
        <v>541</v>
      </c>
      <c r="J42" s="3" t="s">
        <v>501</v>
      </c>
      <c r="K42" s="3" t="s">
        <v>717</v>
      </c>
    </row>
    <row r="43" spans="1:11" x14ac:dyDescent="0.55000000000000004">
      <c r="A43" s="2" t="s">
        <v>508</v>
      </c>
      <c r="B43" s="2" t="s">
        <v>677</v>
      </c>
      <c r="C43" s="3" t="s">
        <v>687</v>
      </c>
      <c r="D43" s="3" t="s">
        <v>832</v>
      </c>
      <c r="E43" s="3" t="s">
        <v>833</v>
      </c>
      <c r="F43" s="3" t="s">
        <v>834</v>
      </c>
      <c r="G43" s="3" t="s">
        <v>499</v>
      </c>
      <c r="H43" s="3" t="s">
        <v>507</v>
      </c>
      <c r="I43" s="3" t="s">
        <v>497</v>
      </c>
      <c r="J43" s="3" t="s">
        <v>501</v>
      </c>
      <c r="K43" s="3" t="s">
        <v>751</v>
      </c>
    </row>
    <row r="44" spans="1:11" x14ac:dyDescent="0.55000000000000004">
      <c r="A44" s="2" t="s">
        <v>689</v>
      </c>
      <c r="B44" s="2" t="s">
        <v>677</v>
      </c>
      <c r="C44" s="3" t="s">
        <v>690</v>
      </c>
      <c r="D44" s="3" t="s">
        <v>1295</v>
      </c>
      <c r="E44" s="3" t="s">
        <v>682</v>
      </c>
      <c r="F44" s="3" t="s">
        <v>1225</v>
      </c>
      <c r="G44" s="3" t="s">
        <v>496</v>
      </c>
      <c r="H44" s="3" t="s">
        <v>789</v>
      </c>
      <c r="I44" s="3" t="s">
        <v>498</v>
      </c>
      <c r="J44" s="3" t="s">
        <v>501</v>
      </c>
      <c r="K44" s="3" t="s">
        <v>815</v>
      </c>
    </row>
    <row r="45" spans="1:11" x14ac:dyDescent="0.55000000000000004">
      <c r="A45" s="2" t="s">
        <v>693</v>
      </c>
      <c r="B45" s="2" t="s">
        <v>694</v>
      </c>
      <c r="C45" s="3" t="s">
        <v>695</v>
      </c>
      <c r="D45" s="3" t="s">
        <v>841</v>
      </c>
      <c r="E45" s="3" t="s">
        <v>1088</v>
      </c>
      <c r="F45" s="3" t="s">
        <v>886</v>
      </c>
      <c r="G45" s="3" t="s">
        <v>499</v>
      </c>
      <c r="H45" s="3" t="s">
        <v>560</v>
      </c>
      <c r="I45" s="3" t="s">
        <v>497</v>
      </c>
      <c r="J45" s="3" t="s">
        <v>531</v>
      </c>
      <c r="K45" s="3" t="s">
        <v>751</v>
      </c>
    </row>
    <row r="46" spans="1:11" x14ac:dyDescent="0.55000000000000004">
      <c r="A46" s="2" t="s">
        <v>699</v>
      </c>
      <c r="B46" s="2" t="s">
        <v>694</v>
      </c>
      <c r="C46" s="3" t="s">
        <v>700</v>
      </c>
      <c r="D46" s="3" t="s">
        <v>887</v>
      </c>
      <c r="E46" s="3" t="s">
        <v>888</v>
      </c>
      <c r="F46" s="3" t="s">
        <v>2083</v>
      </c>
      <c r="G46" s="3" t="s">
        <v>496</v>
      </c>
      <c r="H46" s="3" t="s">
        <v>510</v>
      </c>
      <c r="I46" s="3" t="s">
        <v>497</v>
      </c>
      <c r="J46" s="3" t="s">
        <v>531</v>
      </c>
      <c r="K46" s="3" t="s">
        <v>845</v>
      </c>
    </row>
    <row r="47" spans="1:11" x14ac:dyDescent="0.55000000000000004">
      <c r="A47" s="2" t="s">
        <v>704</v>
      </c>
      <c r="B47" s="2" t="s">
        <v>705</v>
      </c>
      <c r="C47" s="3" t="s">
        <v>706</v>
      </c>
      <c r="D47" s="3" t="s">
        <v>1246</v>
      </c>
      <c r="E47" s="3" t="s">
        <v>983</v>
      </c>
      <c r="F47" s="3" t="s">
        <v>1211</v>
      </c>
      <c r="G47" s="3" t="s">
        <v>508</v>
      </c>
      <c r="H47" s="3" t="s">
        <v>560</v>
      </c>
      <c r="I47" s="3" t="s">
        <v>497</v>
      </c>
      <c r="J47" s="3" t="s">
        <v>501</v>
      </c>
      <c r="K47" s="3" t="s">
        <v>808</v>
      </c>
    </row>
    <row r="48" spans="1:11" x14ac:dyDescent="0.55000000000000004">
      <c r="A48" s="2" t="s">
        <v>708</v>
      </c>
      <c r="B48" s="2" t="s">
        <v>705</v>
      </c>
      <c r="C48" s="3" t="s">
        <v>709</v>
      </c>
      <c r="D48" s="3" t="s">
        <v>709</v>
      </c>
      <c r="E48" s="3" t="s">
        <v>570</v>
      </c>
      <c r="F48" s="3" t="s">
        <v>844</v>
      </c>
      <c r="G48" s="3" t="s">
        <v>501</v>
      </c>
      <c r="H48" s="3" t="s">
        <v>560</v>
      </c>
      <c r="I48" s="3" t="s">
        <v>498</v>
      </c>
      <c r="J48" s="3" t="s">
        <v>510</v>
      </c>
      <c r="K48" s="3" t="s">
        <v>868</v>
      </c>
    </row>
    <row r="49" spans="1:11" x14ac:dyDescent="0.55000000000000004">
      <c r="A49" s="2" t="s">
        <v>713</v>
      </c>
      <c r="B49" s="2" t="s">
        <v>705</v>
      </c>
      <c r="C49" s="3" t="s">
        <v>714</v>
      </c>
      <c r="D49" s="3" t="s">
        <v>714</v>
      </c>
      <c r="E49" s="3" t="s">
        <v>1015</v>
      </c>
      <c r="F49" s="3" t="s">
        <v>509</v>
      </c>
      <c r="G49" s="3" t="s">
        <v>498</v>
      </c>
      <c r="H49" s="3" t="s">
        <v>510</v>
      </c>
      <c r="I49" s="3" t="s">
        <v>497</v>
      </c>
      <c r="J49" s="3" t="s">
        <v>501</v>
      </c>
      <c r="K49" s="3" t="s">
        <v>751</v>
      </c>
    </row>
    <row r="50" spans="1:11" x14ac:dyDescent="0.55000000000000004">
      <c r="A50" s="2" t="s">
        <v>718</v>
      </c>
      <c r="B50" s="2" t="s">
        <v>705</v>
      </c>
      <c r="C50" s="3" t="s">
        <v>683</v>
      </c>
      <c r="D50" s="3" t="s">
        <v>889</v>
      </c>
      <c r="E50" s="3" t="s">
        <v>846</v>
      </c>
      <c r="F50" s="3" t="s">
        <v>890</v>
      </c>
      <c r="G50" s="3" t="s">
        <v>508</v>
      </c>
      <c r="H50" s="3" t="s">
        <v>789</v>
      </c>
      <c r="I50" s="3"/>
      <c r="J50" s="3" t="s">
        <v>510</v>
      </c>
      <c r="K50" s="3" t="s">
        <v>812</v>
      </c>
    </row>
    <row r="51" spans="1:11" x14ac:dyDescent="0.55000000000000004">
      <c r="A51" s="2" t="s">
        <v>720</v>
      </c>
      <c r="B51" s="2" t="s">
        <v>721</v>
      </c>
      <c r="C51" s="3" t="s">
        <v>722</v>
      </c>
      <c r="D51" s="3" t="s">
        <v>1664</v>
      </c>
      <c r="E51" s="3" t="s">
        <v>2238</v>
      </c>
      <c r="F51" s="3" t="s">
        <v>1558</v>
      </c>
      <c r="G51" s="3" t="s">
        <v>508</v>
      </c>
      <c r="H51" s="3" t="s">
        <v>560</v>
      </c>
      <c r="I51" s="3" t="s">
        <v>497</v>
      </c>
      <c r="J51" s="3" t="s">
        <v>531</v>
      </c>
      <c r="K51" s="3" t="s">
        <v>751</v>
      </c>
    </row>
    <row r="52" spans="1:11" x14ac:dyDescent="0.55000000000000004">
      <c r="A52" s="2" t="s">
        <v>726</v>
      </c>
      <c r="B52" s="2" t="s">
        <v>721</v>
      </c>
      <c r="C52" s="3" t="s">
        <v>625</v>
      </c>
      <c r="D52" s="3" t="s">
        <v>626</v>
      </c>
      <c r="E52" s="3" t="s">
        <v>1296</v>
      </c>
      <c r="F52" s="3" t="s">
        <v>813</v>
      </c>
      <c r="G52" s="3" t="s">
        <v>499</v>
      </c>
      <c r="H52" s="3" t="s">
        <v>735</v>
      </c>
      <c r="I52" s="3"/>
      <c r="J52" s="3" t="s">
        <v>533</v>
      </c>
      <c r="K52" s="3" t="s">
        <v>778</v>
      </c>
    </row>
    <row r="53" spans="1:11" x14ac:dyDescent="0.55000000000000004">
      <c r="A53" s="2" t="s">
        <v>728</v>
      </c>
      <c r="B53" s="2" t="s">
        <v>729</v>
      </c>
      <c r="C53" s="3" t="s">
        <v>730</v>
      </c>
      <c r="D53" s="3" t="s">
        <v>927</v>
      </c>
      <c r="E53" s="3" t="s">
        <v>893</v>
      </c>
      <c r="F53" s="3" t="s">
        <v>733</v>
      </c>
      <c r="G53" s="3" t="s">
        <v>508</v>
      </c>
      <c r="H53" s="3" t="s">
        <v>507</v>
      </c>
      <c r="I53" s="3" t="s">
        <v>497</v>
      </c>
      <c r="J53" s="3" t="s">
        <v>531</v>
      </c>
      <c r="K53" s="3" t="s">
        <v>597</v>
      </c>
    </row>
    <row r="54" spans="1:11" x14ac:dyDescent="0.55000000000000004">
      <c r="A54" s="2" t="s">
        <v>734</v>
      </c>
      <c r="B54" s="2" t="s">
        <v>729</v>
      </c>
      <c r="C54" s="3" t="s">
        <v>505</v>
      </c>
      <c r="D54" s="3" t="s">
        <v>505</v>
      </c>
      <c r="E54" s="3">
        <v>17</v>
      </c>
      <c r="F54" s="3" t="s">
        <v>533</v>
      </c>
      <c r="G54" s="3" t="s">
        <v>541</v>
      </c>
      <c r="H54" s="3" t="s">
        <v>606</v>
      </c>
      <c r="I54" s="3" t="s">
        <v>541</v>
      </c>
      <c r="J54" s="3" t="s">
        <v>541</v>
      </c>
      <c r="K54" s="3" t="s">
        <v>808</v>
      </c>
    </row>
    <row r="55" spans="1:11" x14ac:dyDescent="0.55000000000000004">
      <c r="A55" s="2" t="s">
        <v>736</v>
      </c>
      <c r="B55" s="2" t="s">
        <v>729</v>
      </c>
      <c r="C55" s="3" t="s">
        <v>552</v>
      </c>
      <c r="D55" s="3" t="s">
        <v>552</v>
      </c>
      <c r="E55" s="3">
        <v>36</v>
      </c>
      <c r="F55" s="3" t="s">
        <v>510</v>
      </c>
      <c r="G55" s="3" t="s">
        <v>541</v>
      </c>
      <c r="H55" s="3" t="s">
        <v>507</v>
      </c>
      <c r="I55" s="3" t="s">
        <v>541</v>
      </c>
      <c r="J55" s="3" t="s">
        <v>789</v>
      </c>
      <c r="K55" s="3" t="s">
        <v>829</v>
      </c>
    </row>
    <row r="56" spans="1:11" x14ac:dyDescent="0.55000000000000004">
      <c r="A56" s="2" t="s">
        <v>739</v>
      </c>
      <c r="B56" s="2" t="s">
        <v>729</v>
      </c>
      <c r="C56" s="3" t="s">
        <v>496</v>
      </c>
      <c r="D56" s="3" t="s">
        <v>496</v>
      </c>
      <c r="E56" s="3">
        <v>8</v>
      </c>
      <c r="F56" s="3" t="s">
        <v>508</v>
      </c>
      <c r="G56" s="3" t="s">
        <v>541</v>
      </c>
      <c r="H56" s="3" t="s">
        <v>789</v>
      </c>
      <c r="I56" s="3" t="s">
        <v>541</v>
      </c>
      <c r="J56" s="3" t="s">
        <v>541</v>
      </c>
      <c r="K56" s="3" t="s">
        <v>553</v>
      </c>
    </row>
    <row r="57" spans="1:11" x14ac:dyDescent="0.55000000000000004">
      <c r="A57" s="2" t="s">
        <v>741</v>
      </c>
      <c r="B57" s="2" t="s">
        <v>729</v>
      </c>
      <c r="C57" s="3" t="s">
        <v>496</v>
      </c>
      <c r="D57" s="3" t="s">
        <v>496</v>
      </c>
      <c r="E57" s="3">
        <v>4</v>
      </c>
      <c r="F57" s="3" t="s">
        <v>508</v>
      </c>
      <c r="G57" s="3" t="s">
        <v>737</v>
      </c>
      <c r="H57" s="3" t="s">
        <v>541</v>
      </c>
      <c r="I57" s="3" t="s">
        <v>541</v>
      </c>
      <c r="J57" s="3" t="s">
        <v>541</v>
      </c>
      <c r="K57" s="3" t="s">
        <v>717</v>
      </c>
    </row>
    <row r="58" spans="1:11" ht="28.8" x14ac:dyDescent="0.55000000000000004">
      <c r="A58" s="2" t="s">
        <v>742</v>
      </c>
      <c r="B58" s="2" t="s">
        <v>743</v>
      </c>
      <c r="C58" s="3" t="s">
        <v>744</v>
      </c>
      <c r="D58" s="3" t="s">
        <v>744</v>
      </c>
      <c r="E58" s="3">
        <v>40</v>
      </c>
      <c r="F58" s="3" t="s">
        <v>494</v>
      </c>
      <c r="G58" s="3" t="s">
        <v>635</v>
      </c>
      <c r="H58" s="3" t="s">
        <v>541</v>
      </c>
      <c r="I58" s="3" t="s">
        <v>541</v>
      </c>
      <c r="J58" s="3" t="s">
        <v>541</v>
      </c>
      <c r="K58" s="3" t="s">
        <v>541</v>
      </c>
    </row>
    <row r="59" spans="1:11" ht="28.8" x14ac:dyDescent="0.55000000000000004">
      <c r="A59" s="2" t="s">
        <v>746</v>
      </c>
      <c r="B59" s="2" t="s">
        <v>743</v>
      </c>
      <c r="C59" s="3" t="s">
        <v>747</v>
      </c>
      <c r="D59" s="3" t="s">
        <v>747</v>
      </c>
      <c r="E59" s="3" t="s">
        <v>589</v>
      </c>
      <c r="F59" s="3" t="s">
        <v>635</v>
      </c>
      <c r="G59" s="3" t="s">
        <v>541</v>
      </c>
      <c r="H59" s="3" t="s">
        <v>635</v>
      </c>
      <c r="I59" s="3" t="s">
        <v>541</v>
      </c>
      <c r="J59" s="3" t="s">
        <v>541</v>
      </c>
      <c r="K59" s="3" t="s">
        <v>541</v>
      </c>
    </row>
    <row r="60" spans="1:11" ht="28.8" x14ac:dyDescent="0.55000000000000004">
      <c r="A60" s="2" t="s">
        <v>753</v>
      </c>
      <c r="B60" s="2" t="s">
        <v>743</v>
      </c>
      <c r="C60" s="3" t="s">
        <v>507</v>
      </c>
      <c r="D60" s="3" t="s">
        <v>507</v>
      </c>
      <c r="E60" s="3">
        <v>9</v>
      </c>
      <c r="F60" s="3" t="s">
        <v>496</v>
      </c>
      <c r="G60" s="3" t="s">
        <v>541</v>
      </c>
      <c r="H60" s="3" t="s">
        <v>541</v>
      </c>
      <c r="I60" s="3" t="s">
        <v>635</v>
      </c>
      <c r="J60" s="3" t="s">
        <v>541</v>
      </c>
      <c r="K60" s="3" t="s">
        <v>541</v>
      </c>
    </row>
    <row r="61" spans="1:11" ht="43.2" x14ac:dyDescent="0.55000000000000004">
      <c r="A61" s="2" t="s">
        <v>755</v>
      </c>
      <c r="B61" s="2" t="s">
        <v>743</v>
      </c>
      <c r="C61" s="3" t="s">
        <v>507</v>
      </c>
      <c r="D61" s="3" t="s">
        <v>507</v>
      </c>
      <c r="E61" s="3">
        <v>9</v>
      </c>
      <c r="F61" s="3" t="s">
        <v>531</v>
      </c>
      <c r="G61" s="3" t="s">
        <v>635</v>
      </c>
      <c r="H61" s="3" t="s">
        <v>553</v>
      </c>
      <c r="I61" s="3" t="s">
        <v>789</v>
      </c>
      <c r="J61" s="3" t="s">
        <v>541</v>
      </c>
      <c r="K61" s="3" t="s">
        <v>541</v>
      </c>
    </row>
    <row r="62" spans="1:11" ht="28.8" x14ac:dyDescent="0.55000000000000004">
      <c r="A62" s="2" t="s">
        <v>756</v>
      </c>
      <c r="B62" s="2" t="s">
        <v>743</v>
      </c>
      <c r="C62" s="3" t="s">
        <v>757</v>
      </c>
      <c r="D62" s="3" t="s">
        <v>757</v>
      </c>
      <c r="E62" s="3" t="s">
        <v>2173</v>
      </c>
      <c r="F62" s="3" t="s">
        <v>2174</v>
      </c>
      <c r="G62" s="3" t="s">
        <v>541</v>
      </c>
      <c r="H62" s="3" t="s">
        <v>541</v>
      </c>
      <c r="I62" s="3" t="s">
        <v>541</v>
      </c>
      <c r="J62" s="3" t="s">
        <v>560</v>
      </c>
      <c r="K62" s="3" t="s">
        <v>573</v>
      </c>
    </row>
    <row r="63" spans="1:11" x14ac:dyDescent="0.55000000000000004">
      <c r="A63" s="2" t="s">
        <v>762</v>
      </c>
      <c r="B63" s="2" t="s">
        <v>763</v>
      </c>
      <c r="C63" s="3" t="s">
        <v>764</v>
      </c>
      <c r="D63" s="3" t="s">
        <v>854</v>
      </c>
      <c r="E63" s="3" t="s">
        <v>1941</v>
      </c>
      <c r="F63" s="3" t="s">
        <v>835</v>
      </c>
      <c r="G63" s="3" t="s">
        <v>496</v>
      </c>
      <c r="H63" s="3" t="s">
        <v>789</v>
      </c>
      <c r="I63" s="3" t="s">
        <v>498</v>
      </c>
      <c r="J63" s="3" t="s">
        <v>735</v>
      </c>
      <c r="K63" s="3" t="s">
        <v>633</v>
      </c>
    </row>
    <row r="64" spans="1:11" x14ac:dyDescent="0.55000000000000004">
      <c r="A64" s="2" t="s">
        <v>767</v>
      </c>
      <c r="B64" s="2" t="s">
        <v>763</v>
      </c>
      <c r="C64" s="3" t="s">
        <v>768</v>
      </c>
      <c r="D64" s="3" t="s">
        <v>1116</v>
      </c>
      <c r="E64" s="3" t="s">
        <v>769</v>
      </c>
      <c r="F64" s="3" t="s">
        <v>1029</v>
      </c>
      <c r="G64" s="3" t="s">
        <v>499</v>
      </c>
      <c r="H64" s="3" t="s">
        <v>533</v>
      </c>
      <c r="I64" s="3"/>
      <c r="J64" s="3" t="s">
        <v>496</v>
      </c>
      <c r="K64" s="3" t="s">
        <v>542</v>
      </c>
    </row>
    <row r="65" spans="1:11" x14ac:dyDescent="0.55000000000000004">
      <c r="A65" s="2" t="s">
        <v>772</v>
      </c>
      <c r="B65" s="2" t="s">
        <v>773</v>
      </c>
      <c r="C65" s="3" t="s">
        <v>774</v>
      </c>
      <c r="D65" s="3" t="s">
        <v>968</v>
      </c>
      <c r="E65" s="3" t="s">
        <v>776</v>
      </c>
      <c r="F65" s="3" t="s">
        <v>836</v>
      </c>
      <c r="G65" s="3" t="s">
        <v>508</v>
      </c>
      <c r="H65" s="3" t="s">
        <v>507</v>
      </c>
      <c r="I65" s="3" t="s">
        <v>497</v>
      </c>
      <c r="J65" s="3" t="s">
        <v>531</v>
      </c>
      <c r="K65" s="3" t="s">
        <v>597</v>
      </c>
    </row>
    <row r="66" spans="1:11" x14ac:dyDescent="0.55000000000000004">
      <c r="A66" s="2" t="s">
        <v>777</v>
      </c>
      <c r="B66" s="2" t="s">
        <v>773</v>
      </c>
      <c r="C66" s="3" t="s">
        <v>665</v>
      </c>
      <c r="D66" s="3" t="s">
        <v>665</v>
      </c>
      <c r="E66" s="3" t="s">
        <v>778</v>
      </c>
      <c r="F66" s="3" t="s">
        <v>779</v>
      </c>
      <c r="G66" s="3" t="s">
        <v>499</v>
      </c>
      <c r="H66" s="3" t="s">
        <v>501</v>
      </c>
      <c r="I66" s="3" t="s">
        <v>497</v>
      </c>
      <c r="J66" s="3" t="s">
        <v>496</v>
      </c>
      <c r="K66" s="3" t="s">
        <v>542</v>
      </c>
    </row>
    <row r="67" spans="1:11" x14ac:dyDescent="0.55000000000000004">
      <c r="A67" s="2" t="s">
        <v>772</v>
      </c>
      <c r="B67" s="2" t="s">
        <v>781</v>
      </c>
      <c r="C67" s="3" t="s">
        <v>782</v>
      </c>
      <c r="D67" s="3" t="s">
        <v>858</v>
      </c>
      <c r="E67" s="3" t="s">
        <v>903</v>
      </c>
      <c r="F67" s="3" t="s">
        <v>1032</v>
      </c>
      <c r="G67" s="3" t="s">
        <v>508</v>
      </c>
      <c r="H67" s="3" t="s">
        <v>507</v>
      </c>
      <c r="I67" s="3" t="s">
        <v>497</v>
      </c>
      <c r="J67" s="3" t="s">
        <v>531</v>
      </c>
      <c r="K67" s="3" t="s">
        <v>845</v>
      </c>
    </row>
    <row r="68" spans="1:11" x14ac:dyDescent="0.55000000000000004">
      <c r="A68" s="2" t="s">
        <v>777</v>
      </c>
      <c r="B68" s="2" t="s">
        <v>781</v>
      </c>
      <c r="C68" s="3" t="s">
        <v>778</v>
      </c>
      <c r="D68" s="3" t="s">
        <v>778</v>
      </c>
      <c r="E68" s="3" t="s">
        <v>786</v>
      </c>
      <c r="F68" s="3" t="s">
        <v>787</v>
      </c>
      <c r="G68" s="3" t="s">
        <v>508</v>
      </c>
      <c r="H68" s="3" t="s">
        <v>496</v>
      </c>
      <c r="I68" s="3" t="s">
        <v>497</v>
      </c>
      <c r="J68" s="3" t="s">
        <v>496</v>
      </c>
      <c r="K68" s="3" t="s">
        <v>532</v>
      </c>
    </row>
    <row r="69" spans="1:11" x14ac:dyDescent="0.55000000000000004">
      <c r="A69" s="2" t="s">
        <v>790</v>
      </c>
      <c r="B69" s="2" t="s">
        <v>791</v>
      </c>
      <c r="C69" s="3" t="s">
        <v>792</v>
      </c>
      <c r="D69" s="3" t="s">
        <v>792</v>
      </c>
      <c r="E69" s="3" t="s">
        <v>793</v>
      </c>
      <c r="F69" s="3" t="s">
        <v>794</v>
      </c>
      <c r="G69" s="3" t="s">
        <v>508</v>
      </c>
      <c r="H69" s="3" t="s">
        <v>507</v>
      </c>
      <c r="I69" s="3"/>
      <c r="J69" s="3" t="s">
        <v>501</v>
      </c>
      <c r="K69" s="3" t="s">
        <v>808</v>
      </c>
    </row>
    <row r="70" spans="1:11" x14ac:dyDescent="0.55000000000000004">
      <c r="A70" s="2" t="s">
        <v>795</v>
      </c>
      <c r="B70" s="2" t="s">
        <v>791</v>
      </c>
      <c r="C70" s="3" t="s">
        <v>796</v>
      </c>
      <c r="D70" s="3" t="s">
        <v>839</v>
      </c>
      <c r="E70" s="3" t="s">
        <v>905</v>
      </c>
      <c r="F70" s="3" t="s">
        <v>799</v>
      </c>
      <c r="G70" s="3" t="s">
        <v>508</v>
      </c>
      <c r="H70" s="3" t="s">
        <v>560</v>
      </c>
      <c r="I70" s="3" t="s">
        <v>498</v>
      </c>
      <c r="J70" s="3" t="s">
        <v>507</v>
      </c>
      <c r="K70" s="3" t="s">
        <v>778</v>
      </c>
    </row>
    <row r="71" spans="1:11" x14ac:dyDescent="0.55000000000000004">
      <c r="A71" s="2" t="s">
        <v>800</v>
      </c>
      <c r="B71" s="2" t="s">
        <v>791</v>
      </c>
      <c r="C71" s="3" t="s">
        <v>541</v>
      </c>
      <c r="D71" s="3" t="s">
        <v>541</v>
      </c>
      <c r="E71" s="3" t="s">
        <v>541</v>
      </c>
      <c r="F71" s="3" t="s">
        <v>541</v>
      </c>
      <c r="G71" s="3" t="s">
        <v>541</v>
      </c>
      <c r="H71" s="3" t="s">
        <v>541</v>
      </c>
      <c r="I71" s="3" t="s">
        <v>541</v>
      </c>
      <c r="J71" s="3" t="s">
        <v>541</v>
      </c>
      <c r="K71" s="3" t="s">
        <v>541</v>
      </c>
    </row>
    <row r="72" spans="1:11" x14ac:dyDescent="0.55000000000000004">
      <c r="A72" s="2" t="s">
        <v>801</v>
      </c>
      <c r="B72" s="2" t="s">
        <v>802</v>
      </c>
      <c r="C72" s="3" t="s">
        <v>803</v>
      </c>
      <c r="D72" s="3" t="s">
        <v>975</v>
      </c>
      <c r="E72" s="3" t="s">
        <v>1092</v>
      </c>
      <c r="F72" s="3" t="s">
        <v>854</v>
      </c>
      <c r="G72" s="3" t="s">
        <v>508</v>
      </c>
      <c r="H72" s="3" t="s">
        <v>510</v>
      </c>
      <c r="I72" s="3" t="s">
        <v>497</v>
      </c>
      <c r="J72" s="3" t="s">
        <v>496</v>
      </c>
      <c r="K72" s="3" t="s">
        <v>751</v>
      </c>
    </row>
    <row r="73" spans="1:11" x14ac:dyDescent="0.55000000000000004">
      <c r="A73" s="2" t="s">
        <v>805</v>
      </c>
      <c r="B73" s="2" t="s">
        <v>802</v>
      </c>
      <c r="C73" s="3" t="s">
        <v>735</v>
      </c>
      <c r="D73" s="3" t="s">
        <v>735</v>
      </c>
      <c r="E73" s="3">
        <v>12</v>
      </c>
      <c r="F73" s="3" t="s">
        <v>560</v>
      </c>
      <c r="G73" s="3" t="s">
        <v>508</v>
      </c>
      <c r="H73" s="3" t="s">
        <v>557</v>
      </c>
      <c r="I73" s="3" t="s">
        <v>541</v>
      </c>
      <c r="J73" s="3" t="s">
        <v>510</v>
      </c>
      <c r="K73" s="3" t="s">
        <v>495</v>
      </c>
    </row>
  </sheetData>
  <pageMargins left="0.7" right="0.7" top="0.75" bottom="0.75" header="0.3" footer="0.3"/>
  <pageSetup paperSize="9" orientation="portrait" horizontalDpi="300" verticalDpi="300"/>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L73"/>
  <sheetViews>
    <sheetView showGridLines="0" workbookViewId="0"/>
  </sheetViews>
  <sheetFormatPr defaultColWidth="11.47265625" defaultRowHeight="14.4" x14ac:dyDescent="0.55000000000000004"/>
  <cols>
    <col min="1" max="1" width="35.734375" customWidth="1"/>
    <col min="2" max="2" width="30.734375" customWidth="1"/>
    <col min="3" max="12" width="20.734375" customWidth="1"/>
  </cols>
  <sheetData>
    <row r="1" spans="1:12" ht="18.3" x14ac:dyDescent="0.7">
      <c r="A1" s="1" t="s">
        <v>426</v>
      </c>
    </row>
    <row r="2" spans="1:12" ht="18.3" x14ac:dyDescent="0.7">
      <c r="A2" s="1" t="s">
        <v>427</v>
      </c>
    </row>
    <row r="3" spans="1:12" x14ac:dyDescent="0.55000000000000004">
      <c r="A3" s="4" t="str">
        <f>HYPERLINK("#Index!A1", "Link back to the Index Page")</f>
        <v>Link back to the Index Page</v>
      </c>
    </row>
    <row r="4" spans="1:12" x14ac:dyDescent="0.55000000000000004">
      <c r="A4" s="2" t="s">
        <v>511</v>
      </c>
      <c r="B4" s="2" t="s">
        <v>512</v>
      </c>
      <c r="C4" s="2" t="s">
        <v>477</v>
      </c>
      <c r="D4" s="2" t="s">
        <v>478</v>
      </c>
      <c r="E4" s="2" t="s">
        <v>479</v>
      </c>
      <c r="F4" s="2" t="s">
        <v>480</v>
      </c>
      <c r="G4" s="2" t="s">
        <v>2239</v>
      </c>
      <c r="H4" s="2" t="s">
        <v>2240</v>
      </c>
      <c r="I4" s="2" t="s">
        <v>2241</v>
      </c>
      <c r="J4" s="2" t="s">
        <v>1478</v>
      </c>
      <c r="K4" s="2" t="s">
        <v>1093</v>
      </c>
      <c r="L4" s="2" t="s">
        <v>1700</v>
      </c>
    </row>
    <row r="5" spans="1:12" x14ac:dyDescent="0.55000000000000004">
      <c r="A5" s="2" t="s">
        <v>513</v>
      </c>
      <c r="B5" s="2" t="s">
        <v>513</v>
      </c>
      <c r="C5" s="3" t="s">
        <v>1707</v>
      </c>
      <c r="D5" s="3" t="s">
        <v>1735</v>
      </c>
      <c r="E5" s="3" t="s">
        <v>682</v>
      </c>
      <c r="F5" s="3" t="s">
        <v>1698</v>
      </c>
      <c r="G5" s="3" t="s">
        <v>606</v>
      </c>
      <c r="H5" s="3" t="s">
        <v>904</v>
      </c>
      <c r="I5" s="3" t="s">
        <v>508</v>
      </c>
      <c r="J5" s="3" t="s">
        <v>552</v>
      </c>
      <c r="K5" s="3" t="s">
        <v>789</v>
      </c>
      <c r="L5" s="3" t="s">
        <v>541</v>
      </c>
    </row>
    <row r="6" spans="1:12" x14ac:dyDescent="0.55000000000000004">
      <c r="A6" s="2" t="s">
        <v>514</v>
      </c>
      <c r="B6" s="2" t="s">
        <v>514</v>
      </c>
      <c r="C6" s="3" t="s">
        <v>1707</v>
      </c>
      <c r="D6" s="3" t="s">
        <v>1735</v>
      </c>
      <c r="E6" s="3" t="s">
        <v>1735</v>
      </c>
      <c r="F6" s="3" t="s">
        <v>1735</v>
      </c>
      <c r="G6" s="3" t="s">
        <v>737</v>
      </c>
      <c r="H6" s="3" t="s">
        <v>536</v>
      </c>
      <c r="I6" s="3" t="s">
        <v>508</v>
      </c>
      <c r="J6" s="3" t="s">
        <v>530</v>
      </c>
      <c r="K6" s="3" t="s">
        <v>735</v>
      </c>
      <c r="L6" s="3" t="s">
        <v>541</v>
      </c>
    </row>
    <row r="7" spans="1:12" x14ac:dyDescent="0.55000000000000004">
      <c r="A7" s="2" t="s">
        <v>517</v>
      </c>
      <c r="B7" s="2" t="s">
        <v>518</v>
      </c>
      <c r="C7" s="3" t="s">
        <v>599</v>
      </c>
      <c r="D7" s="3" t="s">
        <v>597</v>
      </c>
      <c r="E7" s="3" t="s">
        <v>573</v>
      </c>
      <c r="F7" s="3" t="s">
        <v>540</v>
      </c>
      <c r="G7" s="3" t="s">
        <v>552</v>
      </c>
      <c r="H7" s="3" t="s">
        <v>787</v>
      </c>
      <c r="I7" s="3" t="s">
        <v>499</v>
      </c>
      <c r="J7" s="3" t="s">
        <v>515</v>
      </c>
      <c r="K7" s="3" t="s">
        <v>750</v>
      </c>
      <c r="L7" s="3" t="s">
        <v>541</v>
      </c>
    </row>
    <row r="8" spans="1:12" x14ac:dyDescent="0.55000000000000004">
      <c r="A8" s="2" t="s">
        <v>525</v>
      </c>
      <c r="B8" s="2" t="s">
        <v>518</v>
      </c>
      <c r="C8" s="3" t="s">
        <v>1687</v>
      </c>
      <c r="D8" s="3" t="s">
        <v>1020</v>
      </c>
      <c r="E8" s="3" t="s">
        <v>884</v>
      </c>
      <c r="F8" s="3" t="s">
        <v>616</v>
      </c>
      <c r="G8" s="3" t="s">
        <v>780</v>
      </c>
      <c r="H8" s="3" t="s">
        <v>536</v>
      </c>
      <c r="I8" s="3" t="s">
        <v>496</v>
      </c>
      <c r="J8" s="3" t="s">
        <v>684</v>
      </c>
      <c r="K8" s="3" t="s">
        <v>735</v>
      </c>
      <c r="L8" s="3" t="s">
        <v>541</v>
      </c>
    </row>
    <row r="9" spans="1:12" x14ac:dyDescent="0.55000000000000004">
      <c r="A9" s="2" t="s">
        <v>534</v>
      </c>
      <c r="B9" s="2" t="s">
        <v>535</v>
      </c>
      <c r="C9" s="3" t="s">
        <v>507</v>
      </c>
      <c r="D9" s="3" t="s">
        <v>507</v>
      </c>
      <c r="E9" s="3">
        <v>27</v>
      </c>
      <c r="F9" s="3" t="s">
        <v>560</v>
      </c>
      <c r="G9" s="3" t="s">
        <v>761</v>
      </c>
      <c r="H9" s="3" t="s">
        <v>606</v>
      </c>
      <c r="I9" s="3" t="s">
        <v>737</v>
      </c>
      <c r="J9" s="3" t="s">
        <v>501</v>
      </c>
      <c r="K9" s="3" t="s">
        <v>658</v>
      </c>
      <c r="L9" s="3" t="s">
        <v>541</v>
      </c>
    </row>
    <row r="10" spans="1:12" x14ac:dyDescent="0.55000000000000004">
      <c r="A10" s="2" t="s">
        <v>543</v>
      </c>
      <c r="B10" s="2" t="s">
        <v>535</v>
      </c>
      <c r="C10" s="3" t="s">
        <v>658</v>
      </c>
      <c r="D10" s="3" t="s">
        <v>572</v>
      </c>
      <c r="E10" s="3">
        <v>37</v>
      </c>
      <c r="F10" s="3" t="s">
        <v>515</v>
      </c>
      <c r="G10" s="3" t="s">
        <v>557</v>
      </c>
      <c r="H10" s="3" t="s">
        <v>738</v>
      </c>
      <c r="I10" s="3" t="s">
        <v>541</v>
      </c>
      <c r="J10" s="3" t="s">
        <v>750</v>
      </c>
      <c r="K10" s="3" t="s">
        <v>531</v>
      </c>
      <c r="L10" s="3" t="s">
        <v>541</v>
      </c>
    </row>
    <row r="11" spans="1:12" x14ac:dyDescent="0.55000000000000004">
      <c r="A11" s="2" t="s">
        <v>547</v>
      </c>
      <c r="B11" s="2" t="s">
        <v>535</v>
      </c>
      <c r="C11" s="3" t="s">
        <v>744</v>
      </c>
      <c r="D11" s="3" t="s">
        <v>639</v>
      </c>
      <c r="E11" s="3">
        <v>34</v>
      </c>
      <c r="F11" s="3" t="s">
        <v>539</v>
      </c>
      <c r="G11" s="3" t="s">
        <v>789</v>
      </c>
      <c r="H11" s="3" t="s">
        <v>853</v>
      </c>
      <c r="I11" s="3" t="s">
        <v>499</v>
      </c>
      <c r="J11" s="3" t="s">
        <v>576</v>
      </c>
      <c r="K11" s="3" t="s">
        <v>496</v>
      </c>
      <c r="L11" s="3" t="s">
        <v>541</v>
      </c>
    </row>
    <row r="12" spans="1:12" x14ac:dyDescent="0.55000000000000004">
      <c r="A12" s="2" t="s">
        <v>554</v>
      </c>
      <c r="B12" s="2" t="s">
        <v>535</v>
      </c>
      <c r="C12" s="3" t="s">
        <v>904</v>
      </c>
      <c r="D12" s="3" t="s">
        <v>866</v>
      </c>
      <c r="E12" s="3" t="s">
        <v>866</v>
      </c>
      <c r="F12" s="3" t="s">
        <v>779</v>
      </c>
      <c r="G12" s="3" t="s">
        <v>505</v>
      </c>
      <c r="H12" s="3" t="s">
        <v>904</v>
      </c>
      <c r="I12" s="3" t="s">
        <v>498</v>
      </c>
      <c r="J12" s="3" t="s">
        <v>752</v>
      </c>
      <c r="K12" s="3" t="s">
        <v>515</v>
      </c>
      <c r="L12" s="3" t="s">
        <v>541</v>
      </c>
    </row>
    <row r="13" spans="1:12" x14ac:dyDescent="0.55000000000000004">
      <c r="A13" s="2" t="s">
        <v>561</v>
      </c>
      <c r="B13" s="2" t="s">
        <v>535</v>
      </c>
      <c r="C13" s="3" t="s">
        <v>536</v>
      </c>
      <c r="D13" s="3" t="s">
        <v>895</v>
      </c>
      <c r="E13" s="3" t="s">
        <v>921</v>
      </c>
      <c r="F13" s="3" t="s">
        <v>921</v>
      </c>
      <c r="G13" s="3" t="s">
        <v>606</v>
      </c>
      <c r="H13" s="3" t="s">
        <v>866</v>
      </c>
      <c r="I13" s="3" t="s">
        <v>508</v>
      </c>
      <c r="J13" s="3" t="s">
        <v>658</v>
      </c>
      <c r="K13" s="3" t="s">
        <v>533</v>
      </c>
      <c r="L13" s="3" t="s">
        <v>541</v>
      </c>
    </row>
    <row r="14" spans="1:12" x14ac:dyDescent="0.55000000000000004">
      <c r="A14" s="2" t="s">
        <v>567</v>
      </c>
      <c r="B14" s="2" t="s">
        <v>535</v>
      </c>
      <c r="C14" s="3" t="s">
        <v>516</v>
      </c>
      <c r="D14" s="3" t="s">
        <v>586</v>
      </c>
      <c r="E14" s="3" t="s">
        <v>787</v>
      </c>
      <c r="F14" s="3" t="s">
        <v>536</v>
      </c>
      <c r="G14" s="3" t="s">
        <v>780</v>
      </c>
      <c r="H14" s="3" t="s">
        <v>679</v>
      </c>
      <c r="I14" s="3" t="s">
        <v>497</v>
      </c>
      <c r="J14" s="3" t="s">
        <v>530</v>
      </c>
      <c r="K14" s="3" t="s">
        <v>507</v>
      </c>
      <c r="L14" s="3" t="s">
        <v>541</v>
      </c>
    </row>
    <row r="15" spans="1:12" x14ac:dyDescent="0.55000000000000004">
      <c r="A15" s="2" t="s">
        <v>574</v>
      </c>
      <c r="B15" s="2" t="s">
        <v>535</v>
      </c>
      <c r="C15" s="3" t="s">
        <v>744</v>
      </c>
      <c r="D15" s="3" t="s">
        <v>639</v>
      </c>
      <c r="E15" s="3" t="s">
        <v>779</v>
      </c>
      <c r="F15" s="3" t="s">
        <v>658</v>
      </c>
      <c r="G15" s="3" t="s">
        <v>594</v>
      </c>
      <c r="H15" s="3" t="s">
        <v>866</v>
      </c>
      <c r="I15" s="3" t="s">
        <v>501</v>
      </c>
      <c r="J15" s="3" t="s">
        <v>744</v>
      </c>
      <c r="K15" s="3" t="s">
        <v>533</v>
      </c>
      <c r="L15" s="3" t="s">
        <v>541</v>
      </c>
    </row>
    <row r="16" spans="1:12" x14ac:dyDescent="0.55000000000000004">
      <c r="A16" s="2" t="s">
        <v>497</v>
      </c>
      <c r="B16" s="2" t="s">
        <v>579</v>
      </c>
      <c r="C16" s="3" t="s">
        <v>679</v>
      </c>
      <c r="D16" s="3" t="s">
        <v>788</v>
      </c>
      <c r="E16" s="3" t="s">
        <v>779</v>
      </c>
      <c r="F16" s="3" t="s">
        <v>897</v>
      </c>
      <c r="G16" s="3" t="s">
        <v>750</v>
      </c>
      <c r="H16" s="3" t="s">
        <v>866</v>
      </c>
      <c r="I16" s="3" t="s">
        <v>508</v>
      </c>
      <c r="J16" s="3" t="s">
        <v>576</v>
      </c>
      <c r="K16" s="3" t="s">
        <v>735</v>
      </c>
      <c r="L16" s="3" t="s">
        <v>541</v>
      </c>
    </row>
    <row r="17" spans="1:12" x14ac:dyDescent="0.55000000000000004">
      <c r="A17" s="2" t="s">
        <v>498</v>
      </c>
      <c r="B17" s="2" t="s">
        <v>579</v>
      </c>
      <c r="C17" s="3" t="s">
        <v>615</v>
      </c>
      <c r="D17" s="3" t="s">
        <v>589</v>
      </c>
      <c r="E17" s="3" t="s">
        <v>635</v>
      </c>
      <c r="F17" s="3" t="s">
        <v>546</v>
      </c>
      <c r="G17" s="3" t="s">
        <v>752</v>
      </c>
      <c r="H17" s="3" t="s">
        <v>788</v>
      </c>
      <c r="I17" s="3" t="s">
        <v>508</v>
      </c>
      <c r="J17" s="3" t="s">
        <v>515</v>
      </c>
      <c r="K17" s="3" t="s">
        <v>510</v>
      </c>
      <c r="L17" s="3" t="s">
        <v>541</v>
      </c>
    </row>
    <row r="18" spans="1:12" x14ac:dyDescent="0.55000000000000004">
      <c r="A18" s="2" t="s">
        <v>499</v>
      </c>
      <c r="B18" s="2" t="s">
        <v>579</v>
      </c>
      <c r="C18" s="3" t="s">
        <v>804</v>
      </c>
      <c r="D18" s="3" t="s">
        <v>779</v>
      </c>
      <c r="E18" s="3">
        <v>44</v>
      </c>
      <c r="F18" s="3" t="s">
        <v>761</v>
      </c>
      <c r="G18" s="3" t="s">
        <v>572</v>
      </c>
      <c r="H18" s="3" t="s">
        <v>744</v>
      </c>
      <c r="I18" s="3" t="s">
        <v>497</v>
      </c>
      <c r="J18" s="3" t="s">
        <v>761</v>
      </c>
      <c r="K18" s="3" t="s">
        <v>594</v>
      </c>
      <c r="L18" s="3" t="s">
        <v>541</v>
      </c>
    </row>
    <row r="19" spans="1:12" x14ac:dyDescent="0.55000000000000004">
      <c r="A19" s="2" t="s">
        <v>508</v>
      </c>
      <c r="B19" s="2" t="s">
        <v>579</v>
      </c>
      <c r="C19" s="3" t="s">
        <v>804</v>
      </c>
      <c r="D19" s="3" t="s">
        <v>804</v>
      </c>
      <c r="E19" s="3">
        <v>45</v>
      </c>
      <c r="F19" s="3" t="s">
        <v>515</v>
      </c>
      <c r="G19" s="3" t="s">
        <v>523</v>
      </c>
      <c r="H19" s="3" t="s">
        <v>745</v>
      </c>
      <c r="I19" s="3" t="s">
        <v>541</v>
      </c>
      <c r="J19" s="3" t="s">
        <v>735</v>
      </c>
      <c r="K19" s="3" t="s">
        <v>533</v>
      </c>
      <c r="L19" s="3" t="s">
        <v>541</v>
      </c>
    </row>
    <row r="20" spans="1:12" x14ac:dyDescent="0.55000000000000004">
      <c r="A20" s="2" t="s">
        <v>596</v>
      </c>
      <c r="B20" s="2" t="s">
        <v>579</v>
      </c>
      <c r="C20" s="3" t="s">
        <v>606</v>
      </c>
      <c r="D20" s="3" t="s">
        <v>737</v>
      </c>
      <c r="E20" s="3">
        <v>26</v>
      </c>
      <c r="F20" s="3" t="s">
        <v>789</v>
      </c>
      <c r="G20" s="3" t="s">
        <v>505</v>
      </c>
      <c r="H20" s="3" t="s">
        <v>896</v>
      </c>
      <c r="I20" s="3" t="s">
        <v>789</v>
      </c>
      <c r="J20" s="3" t="s">
        <v>684</v>
      </c>
      <c r="K20" s="3" t="s">
        <v>737</v>
      </c>
      <c r="L20" s="3" t="s">
        <v>541</v>
      </c>
    </row>
    <row r="21" spans="1:12" x14ac:dyDescent="0.55000000000000004">
      <c r="A21" s="2" t="s">
        <v>600</v>
      </c>
      <c r="B21" s="2" t="s">
        <v>601</v>
      </c>
      <c r="C21" s="3" t="s">
        <v>558</v>
      </c>
      <c r="D21" s="3" t="s">
        <v>495</v>
      </c>
      <c r="E21" s="3" t="s">
        <v>633</v>
      </c>
      <c r="F21" s="3" t="s">
        <v>866</v>
      </c>
      <c r="G21" s="3" t="s">
        <v>494</v>
      </c>
      <c r="H21" s="3" t="s">
        <v>536</v>
      </c>
      <c r="I21" s="3" t="s">
        <v>497</v>
      </c>
      <c r="J21" s="3" t="s">
        <v>735</v>
      </c>
      <c r="K21" s="3" t="s">
        <v>750</v>
      </c>
      <c r="L21" s="3" t="s">
        <v>541</v>
      </c>
    </row>
    <row r="22" spans="1:12" x14ac:dyDescent="0.55000000000000004">
      <c r="A22" s="2" t="s">
        <v>608</v>
      </c>
      <c r="B22" s="2" t="s">
        <v>601</v>
      </c>
      <c r="C22" s="3" t="s">
        <v>582</v>
      </c>
      <c r="D22" s="3" t="s">
        <v>549</v>
      </c>
      <c r="E22" s="3" t="s">
        <v>1294</v>
      </c>
      <c r="F22" s="3" t="s">
        <v>537</v>
      </c>
      <c r="G22" s="3" t="s">
        <v>780</v>
      </c>
      <c r="H22" s="3" t="s">
        <v>897</v>
      </c>
      <c r="I22" s="3" t="s">
        <v>496</v>
      </c>
      <c r="J22" s="3" t="s">
        <v>523</v>
      </c>
      <c r="K22" s="3" t="s">
        <v>789</v>
      </c>
      <c r="L22" s="3" t="s">
        <v>541</v>
      </c>
    </row>
    <row r="23" spans="1:12" x14ac:dyDescent="0.55000000000000004">
      <c r="A23" s="2" t="s">
        <v>613</v>
      </c>
      <c r="B23" s="2" t="s">
        <v>614</v>
      </c>
      <c r="C23" s="3" t="s">
        <v>494</v>
      </c>
      <c r="D23" s="3" t="s">
        <v>494</v>
      </c>
      <c r="E23" s="3">
        <v>26</v>
      </c>
      <c r="F23" s="3" t="s">
        <v>606</v>
      </c>
      <c r="G23" s="3" t="s">
        <v>572</v>
      </c>
      <c r="H23" s="3" t="s">
        <v>595</v>
      </c>
      <c r="I23" s="3" t="s">
        <v>541</v>
      </c>
      <c r="J23" s="3" t="s">
        <v>541</v>
      </c>
      <c r="K23" s="3" t="s">
        <v>735</v>
      </c>
      <c r="L23" s="3" t="s">
        <v>541</v>
      </c>
    </row>
    <row r="24" spans="1:12" x14ac:dyDescent="0.55000000000000004">
      <c r="A24" s="2" t="s">
        <v>618</v>
      </c>
      <c r="B24" s="2" t="s">
        <v>614</v>
      </c>
      <c r="C24" s="3" t="s">
        <v>681</v>
      </c>
      <c r="D24" s="3" t="s">
        <v>1324</v>
      </c>
      <c r="E24" s="3" t="s">
        <v>588</v>
      </c>
      <c r="F24" s="3" t="s">
        <v>551</v>
      </c>
      <c r="G24" s="3" t="s">
        <v>606</v>
      </c>
      <c r="H24" s="3" t="s">
        <v>897</v>
      </c>
      <c r="I24" s="3" t="s">
        <v>508</v>
      </c>
      <c r="J24" s="3" t="s">
        <v>761</v>
      </c>
      <c r="K24" s="3" t="s">
        <v>735</v>
      </c>
      <c r="L24" s="3" t="s">
        <v>541</v>
      </c>
    </row>
    <row r="25" spans="1:12" x14ac:dyDescent="0.55000000000000004">
      <c r="A25" s="2" t="s">
        <v>623</v>
      </c>
      <c r="B25" s="2" t="s">
        <v>624</v>
      </c>
      <c r="C25" s="3" t="s">
        <v>650</v>
      </c>
      <c r="D25" s="3" t="s">
        <v>495</v>
      </c>
      <c r="E25" s="3" t="s">
        <v>650</v>
      </c>
      <c r="F25" s="3" t="s">
        <v>851</v>
      </c>
      <c r="G25" s="3" t="s">
        <v>789</v>
      </c>
      <c r="H25" s="3" t="s">
        <v>895</v>
      </c>
      <c r="I25" s="3" t="s">
        <v>531</v>
      </c>
      <c r="J25" s="3" t="s">
        <v>737</v>
      </c>
      <c r="K25" s="3" t="s">
        <v>737</v>
      </c>
      <c r="L25" s="3" t="s">
        <v>541</v>
      </c>
    </row>
    <row r="26" spans="1:12" x14ac:dyDescent="0.55000000000000004">
      <c r="A26" s="2" t="s">
        <v>628</v>
      </c>
      <c r="B26" s="2" t="s">
        <v>624</v>
      </c>
      <c r="C26" s="3" t="s">
        <v>558</v>
      </c>
      <c r="D26" s="3" t="s">
        <v>495</v>
      </c>
      <c r="E26" s="3" t="s">
        <v>659</v>
      </c>
      <c r="F26" s="3" t="s">
        <v>740</v>
      </c>
      <c r="G26" s="3" t="s">
        <v>552</v>
      </c>
      <c r="H26" s="3" t="s">
        <v>897</v>
      </c>
      <c r="I26" s="3" t="s">
        <v>497</v>
      </c>
      <c r="J26" s="3" t="s">
        <v>572</v>
      </c>
      <c r="K26" s="3" t="s">
        <v>560</v>
      </c>
      <c r="L26" s="3" t="s">
        <v>541</v>
      </c>
    </row>
    <row r="27" spans="1:12" x14ac:dyDescent="0.55000000000000004">
      <c r="A27" s="2" t="s">
        <v>630</v>
      </c>
      <c r="B27" s="2" t="s">
        <v>624</v>
      </c>
      <c r="C27" s="3" t="s">
        <v>679</v>
      </c>
      <c r="D27" s="3" t="s">
        <v>536</v>
      </c>
      <c r="E27" s="3" t="s">
        <v>536</v>
      </c>
      <c r="F27" s="3" t="s">
        <v>804</v>
      </c>
      <c r="G27" s="3" t="s">
        <v>761</v>
      </c>
      <c r="H27" s="3" t="s">
        <v>904</v>
      </c>
      <c r="I27" s="3" t="s">
        <v>499</v>
      </c>
      <c r="J27" s="3" t="s">
        <v>557</v>
      </c>
      <c r="K27" s="3" t="s">
        <v>533</v>
      </c>
      <c r="L27" s="3" t="s">
        <v>541</v>
      </c>
    </row>
    <row r="28" spans="1:12" x14ac:dyDescent="0.55000000000000004">
      <c r="A28" s="2" t="s">
        <v>634</v>
      </c>
      <c r="B28" s="2" t="s">
        <v>624</v>
      </c>
      <c r="C28" s="3" t="s">
        <v>515</v>
      </c>
      <c r="D28" s="3" t="s">
        <v>515</v>
      </c>
      <c r="E28" s="3">
        <v>23</v>
      </c>
      <c r="F28" s="3" t="s">
        <v>606</v>
      </c>
      <c r="G28" s="3" t="s">
        <v>533</v>
      </c>
      <c r="H28" s="3" t="s">
        <v>812</v>
      </c>
      <c r="I28" s="3" t="s">
        <v>499</v>
      </c>
      <c r="J28" s="3" t="s">
        <v>507</v>
      </c>
      <c r="K28" s="3" t="s">
        <v>560</v>
      </c>
      <c r="L28" s="3" t="s">
        <v>541</v>
      </c>
    </row>
    <row r="29" spans="1:12" x14ac:dyDescent="0.55000000000000004">
      <c r="A29" s="2" t="s">
        <v>638</v>
      </c>
      <c r="B29" s="2" t="s">
        <v>624</v>
      </c>
      <c r="C29" s="3" t="s">
        <v>501</v>
      </c>
      <c r="D29" s="3" t="s">
        <v>501</v>
      </c>
      <c r="E29" s="3">
        <v>6</v>
      </c>
      <c r="F29" s="3" t="s">
        <v>496</v>
      </c>
      <c r="G29" s="3" t="s">
        <v>735</v>
      </c>
      <c r="H29" s="3" t="s">
        <v>532</v>
      </c>
      <c r="I29" s="3" t="s">
        <v>541</v>
      </c>
      <c r="J29" s="3" t="s">
        <v>541</v>
      </c>
      <c r="K29" s="3" t="s">
        <v>541</v>
      </c>
      <c r="L29" s="3" t="s">
        <v>541</v>
      </c>
    </row>
    <row r="30" spans="1:12" x14ac:dyDescent="0.55000000000000004">
      <c r="A30" s="2" t="s">
        <v>641</v>
      </c>
      <c r="B30" s="2" t="s">
        <v>624</v>
      </c>
      <c r="C30" s="3" t="s">
        <v>516</v>
      </c>
      <c r="D30" s="3" t="s">
        <v>516</v>
      </c>
      <c r="E30" s="3" t="s">
        <v>665</v>
      </c>
      <c r="F30" s="3" t="s">
        <v>897</v>
      </c>
      <c r="G30" s="3" t="s">
        <v>606</v>
      </c>
      <c r="H30" s="3" t="s">
        <v>639</v>
      </c>
      <c r="I30" s="3" t="s">
        <v>496</v>
      </c>
      <c r="J30" s="3" t="s">
        <v>896</v>
      </c>
      <c r="K30" s="3" t="s">
        <v>780</v>
      </c>
      <c r="L30" s="3" t="s">
        <v>541</v>
      </c>
    </row>
    <row r="31" spans="1:12" ht="28.8" x14ac:dyDescent="0.55000000000000004">
      <c r="A31" s="2" t="s">
        <v>644</v>
      </c>
      <c r="B31" s="2" t="s">
        <v>645</v>
      </c>
      <c r="C31" s="3" t="s">
        <v>1224</v>
      </c>
      <c r="D31" s="3" t="s">
        <v>1264</v>
      </c>
      <c r="E31" s="3" t="s">
        <v>537</v>
      </c>
      <c r="F31" s="3" t="s">
        <v>749</v>
      </c>
      <c r="G31" s="3" t="s">
        <v>780</v>
      </c>
      <c r="H31" s="3" t="s">
        <v>617</v>
      </c>
      <c r="I31" s="3" t="s">
        <v>498</v>
      </c>
      <c r="J31" s="3" t="s">
        <v>606</v>
      </c>
      <c r="K31" s="3" t="s">
        <v>507</v>
      </c>
      <c r="L31" s="3" t="s">
        <v>541</v>
      </c>
    </row>
    <row r="32" spans="1:12" x14ac:dyDescent="0.55000000000000004">
      <c r="A32" s="2" t="s">
        <v>651</v>
      </c>
      <c r="B32" s="2" t="s">
        <v>645</v>
      </c>
      <c r="C32" s="3" t="s">
        <v>779</v>
      </c>
      <c r="D32" s="3" t="s">
        <v>932</v>
      </c>
      <c r="E32" s="3" t="s">
        <v>494</v>
      </c>
      <c r="F32" s="3" t="s">
        <v>572</v>
      </c>
      <c r="G32" s="3" t="s">
        <v>752</v>
      </c>
      <c r="H32" s="3" t="s">
        <v>895</v>
      </c>
      <c r="I32" s="3" t="s">
        <v>531</v>
      </c>
      <c r="J32" s="3" t="s">
        <v>572</v>
      </c>
      <c r="K32" s="3" t="s">
        <v>510</v>
      </c>
      <c r="L32" s="3" t="s">
        <v>541</v>
      </c>
    </row>
    <row r="33" spans="1:12" x14ac:dyDescent="0.55000000000000004">
      <c r="A33" s="2" t="s">
        <v>655</v>
      </c>
      <c r="B33" s="2" t="s">
        <v>645</v>
      </c>
      <c r="C33" s="3" t="s">
        <v>737</v>
      </c>
      <c r="D33" s="3" t="s">
        <v>780</v>
      </c>
      <c r="E33" s="3">
        <v>17</v>
      </c>
      <c r="F33" s="3" t="s">
        <v>789</v>
      </c>
      <c r="G33" s="3" t="s">
        <v>667</v>
      </c>
      <c r="H33" s="3" t="s">
        <v>804</v>
      </c>
      <c r="I33" s="3" t="s">
        <v>531</v>
      </c>
      <c r="J33" s="3" t="s">
        <v>515</v>
      </c>
      <c r="K33" s="3" t="s">
        <v>606</v>
      </c>
      <c r="L33" s="3" t="s">
        <v>541</v>
      </c>
    </row>
    <row r="34" spans="1:12" ht="28.8" x14ac:dyDescent="0.55000000000000004">
      <c r="A34" s="2" t="s">
        <v>660</v>
      </c>
      <c r="B34" s="2" t="s">
        <v>645</v>
      </c>
      <c r="C34" s="3" t="s">
        <v>606</v>
      </c>
      <c r="D34" s="3" t="s">
        <v>780</v>
      </c>
      <c r="E34" s="3">
        <v>18</v>
      </c>
      <c r="F34" s="3" t="s">
        <v>735</v>
      </c>
      <c r="G34" s="3" t="s">
        <v>539</v>
      </c>
      <c r="H34" s="3" t="s">
        <v>515</v>
      </c>
      <c r="I34" s="3" t="s">
        <v>508</v>
      </c>
      <c r="J34" s="3" t="s">
        <v>539</v>
      </c>
      <c r="K34" s="3" t="s">
        <v>780</v>
      </c>
      <c r="L34" s="3" t="s">
        <v>541</v>
      </c>
    </row>
    <row r="35" spans="1:12" x14ac:dyDescent="0.55000000000000004">
      <c r="A35" s="2" t="s">
        <v>662</v>
      </c>
      <c r="B35" s="2" t="s">
        <v>645</v>
      </c>
      <c r="C35" s="3" t="s">
        <v>557</v>
      </c>
      <c r="D35" s="3" t="s">
        <v>557</v>
      </c>
      <c r="E35" s="3">
        <v>22</v>
      </c>
      <c r="F35" s="3" t="s">
        <v>780</v>
      </c>
      <c r="G35" s="3" t="s">
        <v>507</v>
      </c>
      <c r="H35" s="3" t="s">
        <v>788</v>
      </c>
      <c r="I35" s="3" t="s">
        <v>508</v>
      </c>
      <c r="J35" s="3" t="s">
        <v>804</v>
      </c>
      <c r="K35" s="3" t="s">
        <v>541</v>
      </c>
      <c r="L35" s="3" t="s">
        <v>541</v>
      </c>
    </row>
    <row r="36" spans="1:12" x14ac:dyDescent="0.55000000000000004">
      <c r="A36" s="2" t="s">
        <v>666</v>
      </c>
      <c r="B36" s="2" t="s">
        <v>645</v>
      </c>
      <c r="C36" s="3" t="s">
        <v>531</v>
      </c>
      <c r="D36" s="3" t="s">
        <v>531</v>
      </c>
      <c r="E36" s="3">
        <v>10</v>
      </c>
      <c r="F36" s="3" t="s">
        <v>496</v>
      </c>
      <c r="G36" s="3" t="s">
        <v>496</v>
      </c>
      <c r="H36" s="3" t="s">
        <v>853</v>
      </c>
      <c r="I36" s="3" t="s">
        <v>541</v>
      </c>
      <c r="J36" s="3" t="s">
        <v>539</v>
      </c>
      <c r="K36" s="3" t="s">
        <v>740</v>
      </c>
      <c r="L36" s="3" t="s">
        <v>541</v>
      </c>
    </row>
    <row r="37" spans="1:12" x14ac:dyDescent="0.55000000000000004">
      <c r="A37" s="2" t="s">
        <v>668</v>
      </c>
      <c r="B37" s="2" t="s">
        <v>645</v>
      </c>
      <c r="C37" s="3" t="s">
        <v>533</v>
      </c>
      <c r="D37" s="3" t="s">
        <v>531</v>
      </c>
      <c r="E37" s="3">
        <v>17</v>
      </c>
      <c r="F37" s="3" t="s">
        <v>496</v>
      </c>
      <c r="G37" s="3" t="s">
        <v>658</v>
      </c>
      <c r="H37" s="3" t="s">
        <v>594</v>
      </c>
      <c r="I37" s="3" t="s">
        <v>684</v>
      </c>
      <c r="J37" s="3" t="s">
        <v>505</v>
      </c>
      <c r="K37" s="3" t="s">
        <v>735</v>
      </c>
      <c r="L37" s="3" t="s">
        <v>541</v>
      </c>
    </row>
    <row r="38" spans="1:12" x14ac:dyDescent="0.55000000000000004">
      <c r="A38" s="2" t="s">
        <v>669</v>
      </c>
      <c r="B38" s="2" t="s">
        <v>670</v>
      </c>
      <c r="C38" s="3" t="s">
        <v>1707</v>
      </c>
      <c r="D38" s="3" t="s">
        <v>1735</v>
      </c>
      <c r="E38" s="3" t="s">
        <v>682</v>
      </c>
      <c r="F38" s="3" t="s">
        <v>1698</v>
      </c>
      <c r="G38" s="3" t="s">
        <v>606</v>
      </c>
      <c r="H38" s="3" t="s">
        <v>904</v>
      </c>
      <c r="I38" s="3" t="s">
        <v>508</v>
      </c>
      <c r="J38" s="3" t="s">
        <v>552</v>
      </c>
      <c r="K38" s="3" t="s">
        <v>789</v>
      </c>
      <c r="L38" s="3" t="s">
        <v>541</v>
      </c>
    </row>
    <row r="39" spans="1:12" x14ac:dyDescent="0.55000000000000004">
      <c r="A39" s="2" t="s">
        <v>671</v>
      </c>
      <c r="B39" s="2" t="s">
        <v>670</v>
      </c>
      <c r="C39" s="3" t="s">
        <v>2079</v>
      </c>
      <c r="D39" s="3" t="s">
        <v>1548</v>
      </c>
      <c r="E39" s="3" t="s">
        <v>1211</v>
      </c>
      <c r="F39" s="3" t="s">
        <v>1696</v>
      </c>
      <c r="G39" s="3" t="s">
        <v>606</v>
      </c>
      <c r="H39" s="3" t="s">
        <v>617</v>
      </c>
      <c r="I39" s="3" t="s">
        <v>508</v>
      </c>
      <c r="J39" s="3" t="s">
        <v>780</v>
      </c>
      <c r="K39" s="3" t="s">
        <v>510</v>
      </c>
      <c r="L39" s="3" t="s">
        <v>497</v>
      </c>
    </row>
    <row r="40" spans="1:12" x14ac:dyDescent="0.55000000000000004">
      <c r="A40" s="2" t="s">
        <v>676</v>
      </c>
      <c r="B40" s="2" t="s">
        <v>677</v>
      </c>
      <c r="C40" s="3" t="s">
        <v>921</v>
      </c>
      <c r="D40" s="3" t="s">
        <v>744</v>
      </c>
      <c r="E40" s="3">
        <v>48</v>
      </c>
      <c r="F40" s="3" t="s">
        <v>539</v>
      </c>
      <c r="G40" s="3" t="s">
        <v>752</v>
      </c>
      <c r="H40" s="3" t="s">
        <v>867</v>
      </c>
      <c r="I40" s="3" t="s">
        <v>541</v>
      </c>
      <c r="J40" s="3" t="s">
        <v>932</v>
      </c>
      <c r="K40" s="3" t="s">
        <v>750</v>
      </c>
      <c r="L40" s="3" t="s">
        <v>541</v>
      </c>
    </row>
    <row r="41" spans="1:12" x14ac:dyDescent="0.55000000000000004">
      <c r="A41" s="2" t="s">
        <v>498</v>
      </c>
      <c r="B41" s="2" t="s">
        <v>677</v>
      </c>
      <c r="C41" s="3" t="s">
        <v>679</v>
      </c>
      <c r="D41" s="3" t="s">
        <v>659</v>
      </c>
      <c r="E41" s="3" t="s">
        <v>679</v>
      </c>
      <c r="F41" s="3" t="s">
        <v>921</v>
      </c>
      <c r="G41" s="3" t="s">
        <v>594</v>
      </c>
      <c r="H41" s="3" t="s">
        <v>926</v>
      </c>
      <c r="I41" s="3" t="s">
        <v>531</v>
      </c>
      <c r="J41" s="3" t="s">
        <v>684</v>
      </c>
      <c r="K41" s="3" t="s">
        <v>684</v>
      </c>
      <c r="L41" s="3" t="s">
        <v>541</v>
      </c>
    </row>
    <row r="42" spans="1:12" x14ac:dyDescent="0.55000000000000004">
      <c r="A42" s="2" t="s">
        <v>499</v>
      </c>
      <c r="B42" s="2" t="s">
        <v>677</v>
      </c>
      <c r="C42" s="3" t="s">
        <v>853</v>
      </c>
      <c r="D42" s="3" t="s">
        <v>897</v>
      </c>
      <c r="E42" s="3" t="s">
        <v>787</v>
      </c>
      <c r="F42" s="3" t="s">
        <v>804</v>
      </c>
      <c r="G42" s="3" t="s">
        <v>552</v>
      </c>
      <c r="H42" s="3" t="s">
        <v>895</v>
      </c>
      <c r="I42" s="3" t="s">
        <v>541</v>
      </c>
      <c r="J42" s="3" t="s">
        <v>557</v>
      </c>
      <c r="K42" s="3" t="s">
        <v>560</v>
      </c>
      <c r="L42" s="3" t="s">
        <v>541</v>
      </c>
    </row>
    <row r="43" spans="1:12" x14ac:dyDescent="0.55000000000000004">
      <c r="A43" s="2" t="s">
        <v>508</v>
      </c>
      <c r="B43" s="2" t="s">
        <v>677</v>
      </c>
      <c r="C43" s="3" t="s">
        <v>558</v>
      </c>
      <c r="D43" s="3" t="s">
        <v>516</v>
      </c>
      <c r="E43" s="3" t="s">
        <v>659</v>
      </c>
      <c r="F43" s="3" t="s">
        <v>897</v>
      </c>
      <c r="G43" s="3" t="s">
        <v>505</v>
      </c>
      <c r="H43" s="3" t="s">
        <v>895</v>
      </c>
      <c r="I43" s="3" t="s">
        <v>499</v>
      </c>
      <c r="J43" s="3" t="s">
        <v>552</v>
      </c>
      <c r="K43" s="3" t="s">
        <v>752</v>
      </c>
      <c r="L43" s="3" t="s">
        <v>541</v>
      </c>
    </row>
    <row r="44" spans="1:12" x14ac:dyDescent="0.55000000000000004">
      <c r="A44" s="2" t="s">
        <v>689</v>
      </c>
      <c r="B44" s="2" t="s">
        <v>677</v>
      </c>
      <c r="C44" s="3" t="s">
        <v>815</v>
      </c>
      <c r="D44" s="3" t="s">
        <v>637</v>
      </c>
      <c r="E44" s="3" t="s">
        <v>516</v>
      </c>
      <c r="F44" s="3" t="s">
        <v>897</v>
      </c>
      <c r="G44" s="3" t="s">
        <v>684</v>
      </c>
      <c r="H44" s="3" t="s">
        <v>536</v>
      </c>
      <c r="I44" s="3" t="s">
        <v>533</v>
      </c>
      <c r="J44" s="3" t="s">
        <v>737</v>
      </c>
      <c r="K44" s="3" t="s">
        <v>531</v>
      </c>
      <c r="L44" s="3" t="s">
        <v>541</v>
      </c>
    </row>
    <row r="45" spans="1:12" x14ac:dyDescent="0.55000000000000004">
      <c r="A45" s="2" t="s">
        <v>693</v>
      </c>
      <c r="B45" s="2" t="s">
        <v>694</v>
      </c>
      <c r="C45" s="3" t="s">
        <v>643</v>
      </c>
      <c r="D45" s="3" t="s">
        <v>1224</v>
      </c>
      <c r="E45" s="3" t="s">
        <v>1243</v>
      </c>
      <c r="F45" s="3" t="s">
        <v>1205</v>
      </c>
      <c r="G45" s="3" t="s">
        <v>505</v>
      </c>
      <c r="H45" s="3" t="s">
        <v>904</v>
      </c>
      <c r="I45" s="3" t="s">
        <v>496</v>
      </c>
      <c r="J45" s="3" t="s">
        <v>552</v>
      </c>
      <c r="K45" s="3" t="s">
        <v>752</v>
      </c>
      <c r="L45" s="3" t="s">
        <v>541</v>
      </c>
    </row>
    <row r="46" spans="1:12" x14ac:dyDescent="0.55000000000000004">
      <c r="A46" s="2" t="s">
        <v>699</v>
      </c>
      <c r="B46" s="2" t="s">
        <v>694</v>
      </c>
      <c r="C46" s="3" t="s">
        <v>997</v>
      </c>
      <c r="D46" s="3" t="s">
        <v>786</v>
      </c>
      <c r="E46" s="3" t="s">
        <v>957</v>
      </c>
      <c r="F46" s="3" t="s">
        <v>778</v>
      </c>
      <c r="G46" s="3" t="s">
        <v>552</v>
      </c>
      <c r="H46" s="3" t="s">
        <v>904</v>
      </c>
      <c r="I46" s="3" t="s">
        <v>499</v>
      </c>
      <c r="J46" s="3" t="s">
        <v>530</v>
      </c>
      <c r="K46" s="3" t="s">
        <v>510</v>
      </c>
      <c r="L46" s="3" t="s">
        <v>541</v>
      </c>
    </row>
    <row r="47" spans="1:12" x14ac:dyDescent="0.55000000000000004">
      <c r="A47" s="2" t="s">
        <v>704</v>
      </c>
      <c r="B47" s="2" t="s">
        <v>705</v>
      </c>
      <c r="C47" s="3" t="s">
        <v>1223</v>
      </c>
      <c r="D47" s="3" t="s">
        <v>1125</v>
      </c>
      <c r="E47" s="3" t="s">
        <v>615</v>
      </c>
      <c r="F47" s="3" t="s">
        <v>844</v>
      </c>
      <c r="G47" s="3" t="s">
        <v>684</v>
      </c>
      <c r="H47" s="3" t="s">
        <v>659</v>
      </c>
      <c r="I47" s="3" t="s">
        <v>508</v>
      </c>
      <c r="J47" s="3" t="s">
        <v>494</v>
      </c>
      <c r="K47" s="3" t="s">
        <v>531</v>
      </c>
      <c r="L47" s="3" t="s">
        <v>541</v>
      </c>
    </row>
    <row r="48" spans="1:12" x14ac:dyDescent="0.55000000000000004">
      <c r="A48" s="2" t="s">
        <v>708</v>
      </c>
      <c r="B48" s="2" t="s">
        <v>705</v>
      </c>
      <c r="C48" s="3" t="s">
        <v>851</v>
      </c>
      <c r="D48" s="3" t="s">
        <v>538</v>
      </c>
      <c r="E48" s="3">
        <v>46</v>
      </c>
      <c r="F48" s="3" t="s">
        <v>494</v>
      </c>
      <c r="G48" s="3" t="s">
        <v>552</v>
      </c>
      <c r="H48" s="3" t="s">
        <v>804</v>
      </c>
      <c r="I48" s="3" t="s">
        <v>533</v>
      </c>
      <c r="J48" s="3" t="s">
        <v>523</v>
      </c>
      <c r="K48" s="3" t="s">
        <v>789</v>
      </c>
      <c r="L48" s="3" t="s">
        <v>541</v>
      </c>
    </row>
    <row r="49" spans="1:12" x14ac:dyDescent="0.55000000000000004">
      <c r="A49" s="2" t="s">
        <v>713</v>
      </c>
      <c r="B49" s="2" t="s">
        <v>705</v>
      </c>
      <c r="C49" s="3" t="s">
        <v>667</v>
      </c>
      <c r="D49" s="3" t="s">
        <v>779</v>
      </c>
      <c r="E49" s="3">
        <v>39</v>
      </c>
      <c r="F49" s="3" t="s">
        <v>552</v>
      </c>
      <c r="G49" s="3" t="s">
        <v>735</v>
      </c>
      <c r="H49" s="3" t="s">
        <v>679</v>
      </c>
      <c r="I49" s="3" t="s">
        <v>499</v>
      </c>
      <c r="J49" s="3" t="s">
        <v>499</v>
      </c>
      <c r="K49" s="3" t="s">
        <v>494</v>
      </c>
      <c r="L49" s="3" t="s">
        <v>541</v>
      </c>
    </row>
    <row r="50" spans="1:12" x14ac:dyDescent="0.55000000000000004">
      <c r="A50" s="2" t="s">
        <v>718</v>
      </c>
      <c r="B50" s="2" t="s">
        <v>705</v>
      </c>
      <c r="C50" s="3" t="s">
        <v>867</v>
      </c>
      <c r="D50" s="3" t="s">
        <v>787</v>
      </c>
      <c r="E50" s="3" t="s">
        <v>904</v>
      </c>
      <c r="F50" s="3" t="s">
        <v>779</v>
      </c>
      <c r="G50" s="3" t="s">
        <v>505</v>
      </c>
      <c r="H50" s="3" t="s">
        <v>866</v>
      </c>
      <c r="I50" s="3" t="s">
        <v>497</v>
      </c>
      <c r="J50" s="3" t="s">
        <v>761</v>
      </c>
      <c r="K50" s="3" t="s">
        <v>594</v>
      </c>
      <c r="L50" s="3" t="s">
        <v>541</v>
      </c>
    </row>
    <row r="51" spans="1:12" x14ac:dyDescent="0.55000000000000004">
      <c r="A51" s="2" t="s">
        <v>720</v>
      </c>
      <c r="B51" s="2" t="s">
        <v>721</v>
      </c>
      <c r="C51" s="3" t="s">
        <v>1102</v>
      </c>
      <c r="D51" s="3" t="s">
        <v>1698</v>
      </c>
      <c r="E51" s="3" t="s">
        <v>1207</v>
      </c>
      <c r="F51" s="3" t="s">
        <v>1604</v>
      </c>
      <c r="G51" s="3" t="s">
        <v>684</v>
      </c>
      <c r="H51" s="3" t="s">
        <v>926</v>
      </c>
      <c r="I51" s="3" t="s">
        <v>496</v>
      </c>
      <c r="J51" s="3" t="s">
        <v>761</v>
      </c>
      <c r="K51" s="3" t="s">
        <v>533</v>
      </c>
      <c r="L51" s="3" t="s">
        <v>541</v>
      </c>
    </row>
    <row r="52" spans="1:12" x14ac:dyDescent="0.55000000000000004">
      <c r="A52" s="2" t="s">
        <v>726</v>
      </c>
      <c r="B52" s="2" t="s">
        <v>721</v>
      </c>
      <c r="C52" s="3" t="s">
        <v>808</v>
      </c>
      <c r="D52" s="3" t="s">
        <v>845</v>
      </c>
      <c r="E52" s="3" t="s">
        <v>532</v>
      </c>
      <c r="F52" s="3" t="s">
        <v>617</v>
      </c>
      <c r="G52" s="3" t="s">
        <v>752</v>
      </c>
      <c r="H52" s="3" t="s">
        <v>853</v>
      </c>
      <c r="I52" s="3" t="s">
        <v>498</v>
      </c>
      <c r="J52" s="3" t="s">
        <v>505</v>
      </c>
      <c r="K52" s="3" t="s">
        <v>557</v>
      </c>
      <c r="L52" s="3" t="s">
        <v>541</v>
      </c>
    </row>
    <row r="53" spans="1:12" x14ac:dyDescent="0.55000000000000004">
      <c r="A53" s="2" t="s">
        <v>728</v>
      </c>
      <c r="B53" s="2" t="s">
        <v>729</v>
      </c>
      <c r="C53" s="3" t="s">
        <v>1053</v>
      </c>
      <c r="D53" s="3" t="s">
        <v>814</v>
      </c>
      <c r="E53" s="3" t="s">
        <v>592</v>
      </c>
      <c r="F53" s="3" t="s">
        <v>590</v>
      </c>
      <c r="G53" s="3" t="s">
        <v>594</v>
      </c>
      <c r="H53" s="3" t="s">
        <v>904</v>
      </c>
      <c r="I53" s="3" t="s">
        <v>508</v>
      </c>
      <c r="J53" s="3" t="s">
        <v>552</v>
      </c>
      <c r="K53" s="3" t="s">
        <v>735</v>
      </c>
      <c r="L53" s="3" t="s">
        <v>541</v>
      </c>
    </row>
    <row r="54" spans="1:12" x14ac:dyDescent="0.55000000000000004">
      <c r="A54" s="2" t="s">
        <v>734</v>
      </c>
      <c r="B54" s="2" t="s">
        <v>729</v>
      </c>
      <c r="C54" s="3" t="s">
        <v>499</v>
      </c>
      <c r="D54" s="3" t="s">
        <v>499</v>
      </c>
      <c r="E54" s="3">
        <v>3</v>
      </c>
      <c r="F54" s="3" t="s">
        <v>499</v>
      </c>
      <c r="G54" s="3" t="s">
        <v>541</v>
      </c>
      <c r="H54" s="3" t="s">
        <v>635</v>
      </c>
      <c r="I54" s="3" t="s">
        <v>541</v>
      </c>
      <c r="J54" s="3" t="s">
        <v>541</v>
      </c>
      <c r="K54" s="3" t="s">
        <v>541</v>
      </c>
      <c r="L54" s="3" t="s">
        <v>541</v>
      </c>
    </row>
    <row r="55" spans="1:12" x14ac:dyDescent="0.55000000000000004">
      <c r="A55" s="2" t="s">
        <v>736</v>
      </c>
      <c r="B55" s="2" t="s">
        <v>729</v>
      </c>
      <c r="C55" s="3" t="s">
        <v>508</v>
      </c>
      <c r="D55" s="3" t="s">
        <v>508</v>
      </c>
      <c r="E55" s="3">
        <v>8</v>
      </c>
      <c r="F55" s="3" t="s">
        <v>508</v>
      </c>
      <c r="G55" s="3" t="s">
        <v>541</v>
      </c>
      <c r="H55" s="3" t="s">
        <v>787</v>
      </c>
      <c r="I55" s="3" t="s">
        <v>541</v>
      </c>
      <c r="J55" s="3" t="s">
        <v>745</v>
      </c>
      <c r="K55" s="3" t="s">
        <v>541</v>
      </c>
      <c r="L55" s="3" t="s">
        <v>541</v>
      </c>
    </row>
    <row r="56" spans="1:12" x14ac:dyDescent="0.55000000000000004">
      <c r="A56" s="2" t="s">
        <v>739</v>
      </c>
      <c r="B56" s="2" t="s">
        <v>729</v>
      </c>
      <c r="C56" s="3" t="s">
        <v>497</v>
      </c>
      <c r="D56" s="3" t="s">
        <v>497</v>
      </c>
      <c r="E56" s="3">
        <v>1</v>
      </c>
      <c r="F56" s="3" t="s">
        <v>497</v>
      </c>
      <c r="G56" s="3" t="s">
        <v>541</v>
      </c>
      <c r="H56" s="3" t="s">
        <v>635</v>
      </c>
      <c r="I56" s="3" t="s">
        <v>541</v>
      </c>
      <c r="J56" s="3" t="s">
        <v>541</v>
      </c>
      <c r="K56" s="3" t="s">
        <v>541</v>
      </c>
      <c r="L56" s="3" t="s">
        <v>541</v>
      </c>
    </row>
    <row r="57" spans="1:12" x14ac:dyDescent="0.55000000000000004">
      <c r="A57" s="2" t="s">
        <v>741</v>
      </c>
      <c r="B57" s="2" t="s">
        <v>729</v>
      </c>
      <c r="C57" s="3" t="s">
        <v>497</v>
      </c>
      <c r="D57" s="3" t="s">
        <v>497</v>
      </c>
      <c r="E57" s="3">
        <v>1</v>
      </c>
      <c r="F57" s="3" t="s">
        <v>497</v>
      </c>
      <c r="G57" s="3" t="s">
        <v>635</v>
      </c>
      <c r="H57" s="3" t="s">
        <v>541</v>
      </c>
      <c r="I57" s="3" t="s">
        <v>541</v>
      </c>
      <c r="J57" s="3" t="s">
        <v>541</v>
      </c>
      <c r="K57" s="3" t="s">
        <v>541</v>
      </c>
      <c r="L57" s="3" t="s">
        <v>541</v>
      </c>
    </row>
    <row r="58" spans="1:12" ht="28.8" x14ac:dyDescent="0.55000000000000004">
      <c r="A58" s="2" t="s">
        <v>742</v>
      </c>
      <c r="B58" s="2" t="s">
        <v>743</v>
      </c>
      <c r="C58" s="3" t="s">
        <v>744</v>
      </c>
      <c r="D58" s="3" t="s">
        <v>744</v>
      </c>
      <c r="E58" s="3">
        <v>40</v>
      </c>
      <c r="F58" s="3" t="s">
        <v>494</v>
      </c>
      <c r="G58" s="3" t="s">
        <v>635</v>
      </c>
      <c r="H58" s="3" t="s">
        <v>541</v>
      </c>
      <c r="I58" s="3" t="s">
        <v>541</v>
      </c>
      <c r="J58" s="3" t="s">
        <v>531</v>
      </c>
      <c r="K58" s="3" t="s">
        <v>541</v>
      </c>
      <c r="L58" s="3" t="s">
        <v>541</v>
      </c>
    </row>
    <row r="59" spans="1:12" ht="28.8" x14ac:dyDescent="0.55000000000000004">
      <c r="A59" s="2" t="s">
        <v>746</v>
      </c>
      <c r="B59" s="2" t="s">
        <v>743</v>
      </c>
      <c r="C59" s="3" t="s">
        <v>747</v>
      </c>
      <c r="D59" s="3" t="s">
        <v>747</v>
      </c>
      <c r="E59" s="3" t="s">
        <v>589</v>
      </c>
      <c r="F59" s="3" t="s">
        <v>635</v>
      </c>
      <c r="G59" s="3" t="s">
        <v>541</v>
      </c>
      <c r="H59" s="3" t="s">
        <v>635</v>
      </c>
      <c r="I59" s="3" t="s">
        <v>541</v>
      </c>
      <c r="J59" s="3" t="s">
        <v>501</v>
      </c>
      <c r="K59" s="3" t="s">
        <v>541</v>
      </c>
      <c r="L59" s="3" t="s">
        <v>541</v>
      </c>
    </row>
    <row r="60" spans="1:12" ht="28.8" x14ac:dyDescent="0.55000000000000004">
      <c r="A60" s="2" t="s">
        <v>753</v>
      </c>
      <c r="B60" s="2" t="s">
        <v>743</v>
      </c>
      <c r="C60" s="3" t="s">
        <v>507</v>
      </c>
      <c r="D60" s="3" t="s">
        <v>507</v>
      </c>
      <c r="E60" s="3">
        <v>9</v>
      </c>
      <c r="F60" s="3" t="s">
        <v>496</v>
      </c>
      <c r="G60" s="3" t="s">
        <v>541</v>
      </c>
      <c r="H60" s="3" t="s">
        <v>541</v>
      </c>
      <c r="I60" s="3" t="s">
        <v>635</v>
      </c>
      <c r="J60" s="3" t="s">
        <v>533</v>
      </c>
      <c r="K60" s="3" t="s">
        <v>541</v>
      </c>
      <c r="L60" s="3" t="s">
        <v>541</v>
      </c>
    </row>
    <row r="61" spans="1:12" ht="43.2" x14ac:dyDescent="0.55000000000000004">
      <c r="A61" s="2" t="s">
        <v>755</v>
      </c>
      <c r="B61" s="2" t="s">
        <v>743</v>
      </c>
      <c r="C61" s="3" t="s">
        <v>507</v>
      </c>
      <c r="D61" s="3" t="s">
        <v>507</v>
      </c>
      <c r="E61" s="3">
        <v>9</v>
      </c>
      <c r="F61" s="3" t="s">
        <v>531</v>
      </c>
      <c r="G61" s="3" t="s">
        <v>635</v>
      </c>
      <c r="H61" s="3" t="s">
        <v>553</v>
      </c>
      <c r="I61" s="3" t="s">
        <v>789</v>
      </c>
      <c r="J61" s="3" t="s">
        <v>505</v>
      </c>
      <c r="K61" s="3" t="s">
        <v>541</v>
      </c>
      <c r="L61" s="3" t="s">
        <v>541</v>
      </c>
    </row>
    <row r="62" spans="1:12" ht="28.8" x14ac:dyDescent="0.55000000000000004">
      <c r="A62" s="2" t="s">
        <v>756</v>
      </c>
      <c r="B62" s="2" t="s">
        <v>743</v>
      </c>
      <c r="C62" s="3" t="s">
        <v>573</v>
      </c>
      <c r="D62" s="3" t="s">
        <v>717</v>
      </c>
      <c r="E62" s="3" t="s">
        <v>509</v>
      </c>
      <c r="F62" s="3" t="s">
        <v>665</v>
      </c>
      <c r="G62" s="3" t="s">
        <v>541</v>
      </c>
      <c r="H62" s="3" t="s">
        <v>541</v>
      </c>
      <c r="I62" s="3" t="s">
        <v>541</v>
      </c>
      <c r="J62" s="3" t="s">
        <v>577</v>
      </c>
      <c r="K62" s="3" t="s">
        <v>538</v>
      </c>
      <c r="L62" s="3" t="s">
        <v>541</v>
      </c>
    </row>
    <row r="63" spans="1:12" x14ac:dyDescent="0.55000000000000004">
      <c r="A63" s="2" t="s">
        <v>762</v>
      </c>
      <c r="B63" s="2" t="s">
        <v>763</v>
      </c>
      <c r="C63" s="3" t="s">
        <v>844</v>
      </c>
      <c r="D63" s="3" t="s">
        <v>786</v>
      </c>
      <c r="E63" s="3" t="s">
        <v>844</v>
      </c>
      <c r="F63" s="3" t="s">
        <v>597</v>
      </c>
      <c r="G63" s="3" t="s">
        <v>737</v>
      </c>
      <c r="H63" s="3" t="s">
        <v>787</v>
      </c>
      <c r="I63" s="3" t="s">
        <v>501</v>
      </c>
      <c r="J63" s="3" t="s">
        <v>523</v>
      </c>
      <c r="K63" s="3" t="s">
        <v>780</v>
      </c>
      <c r="L63" s="3" t="s">
        <v>541</v>
      </c>
    </row>
    <row r="64" spans="1:12" x14ac:dyDescent="0.55000000000000004">
      <c r="A64" s="2" t="s">
        <v>767</v>
      </c>
      <c r="B64" s="2" t="s">
        <v>763</v>
      </c>
      <c r="C64" s="3" t="s">
        <v>664</v>
      </c>
      <c r="D64" s="3" t="s">
        <v>936</v>
      </c>
      <c r="E64" s="3" t="s">
        <v>1210</v>
      </c>
      <c r="F64" s="3" t="s">
        <v>1206</v>
      </c>
      <c r="G64" s="3" t="s">
        <v>737</v>
      </c>
      <c r="H64" s="3" t="s">
        <v>679</v>
      </c>
      <c r="I64" s="3" t="s">
        <v>498</v>
      </c>
      <c r="J64" s="3" t="s">
        <v>684</v>
      </c>
      <c r="K64" s="3" t="s">
        <v>507</v>
      </c>
      <c r="L64" s="3" t="s">
        <v>541</v>
      </c>
    </row>
    <row r="65" spans="1:12" x14ac:dyDescent="0.55000000000000004">
      <c r="A65" s="2" t="s">
        <v>772</v>
      </c>
      <c r="B65" s="2" t="s">
        <v>773</v>
      </c>
      <c r="C65" s="3" t="s">
        <v>686</v>
      </c>
      <c r="D65" s="3" t="s">
        <v>833</v>
      </c>
      <c r="E65" s="3" t="s">
        <v>1555</v>
      </c>
      <c r="F65" s="3" t="s">
        <v>1294</v>
      </c>
      <c r="G65" s="3" t="s">
        <v>606</v>
      </c>
      <c r="H65" s="3" t="s">
        <v>904</v>
      </c>
      <c r="I65" s="3" t="s">
        <v>508</v>
      </c>
      <c r="J65" s="3" t="s">
        <v>530</v>
      </c>
      <c r="K65" s="3" t="s">
        <v>789</v>
      </c>
      <c r="L65" s="3" t="s">
        <v>541</v>
      </c>
    </row>
    <row r="66" spans="1:12" x14ac:dyDescent="0.55000000000000004">
      <c r="A66" s="2" t="s">
        <v>777</v>
      </c>
      <c r="B66" s="2" t="s">
        <v>773</v>
      </c>
      <c r="C66" s="3" t="s">
        <v>510</v>
      </c>
      <c r="D66" s="3" t="s">
        <v>507</v>
      </c>
      <c r="E66" s="3">
        <v>9</v>
      </c>
      <c r="F66" s="3" t="s">
        <v>560</v>
      </c>
      <c r="G66" s="3" t="s">
        <v>761</v>
      </c>
      <c r="H66" s="3" t="s">
        <v>866</v>
      </c>
      <c r="I66" s="3" t="s">
        <v>496</v>
      </c>
      <c r="J66" s="3" t="s">
        <v>510</v>
      </c>
      <c r="K66" s="3" t="s">
        <v>510</v>
      </c>
      <c r="L66" s="3" t="s">
        <v>541</v>
      </c>
    </row>
    <row r="67" spans="1:12" x14ac:dyDescent="0.55000000000000004">
      <c r="A67" s="2" t="s">
        <v>772</v>
      </c>
      <c r="B67" s="2" t="s">
        <v>781</v>
      </c>
      <c r="C67" s="3" t="s">
        <v>686</v>
      </c>
      <c r="D67" s="3" t="s">
        <v>833</v>
      </c>
      <c r="E67" s="3" t="s">
        <v>1555</v>
      </c>
      <c r="F67" s="3" t="s">
        <v>1294</v>
      </c>
      <c r="G67" s="3" t="s">
        <v>737</v>
      </c>
      <c r="H67" s="3" t="s">
        <v>904</v>
      </c>
      <c r="I67" s="3" t="s">
        <v>508</v>
      </c>
      <c r="J67" s="3" t="s">
        <v>552</v>
      </c>
      <c r="K67" s="3" t="s">
        <v>789</v>
      </c>
      <c r="L67" s="3" t="s">
        <v>541</v>
      </c>
    </row>
    <row r="68" spans="1:12" x14ac:dyDescent="0.55000000000000004">
      <c r="A68" s="2" t="s">
        <v>777</v>
      </c>
      <c r="B68" s="2" t="s">
        <v>781</v>
      </c>
      <c r="C68" s="3" t="s">
        <v>789</v>
      </c>
      <c r="D68" s="3" t="s">
        <v>510</v>
      </c>
      <c r="E68" s="3">
        <v>11</v>
      </c>
      <c r="F68" s="3" t="s">
        <v>560</v>
      </c>
      <c r="G68" s="3" t="s">
        <v>921</v>
      </c>
      <c r="H68" s="3" t="s">
        <v>926</v>
      </c>
      <c r="I68" s="3" t="s">
        <v>750</v>
      </c>
      <c r="J68" s="3" t="s">
        <v>594</v>
      </c>
      <c r="K68" s="3" t="s">
        <v>505</v>
      </c>
      <c r="L68" s="3" t="s">
        <v>541</v>
      </c>
    </row>
    <row r="69" spans="1:12" x14ac:dyDescent="0.55000000000000004">
      <c r="A69" s="2" t="s">
        <v>790</v>
      </c>
      <c r="B69" s="2" t="s">
        <v>791</v>
      </c>
      <c r="C69" s="3" t="s">
        <v>1151</v>
      </c>
      <c r="D69" s="3" t="s">
        <v>581</v>
      </c>
      <c r="E69" s="3" t="s">
        <v>1214</v>
      </c>
      <c r="F69" s="3" t="s">
        <v>997</v>
      </c>
      <c r="G69" s="3" t="s">
        <v>684</v>
      </c>
      <c r="H69" s="3" t="s">
        <v>679</v>
      </c>
      <c r="I69" s="3" t="s">
        <v>498</v>
      </c>
      <c r="J69" s="3" t="s">
        <v>594</v>
      </c>
      <c r="K69" s="3" t="s">
        <v>510</v>
      </c>
      <c r="L69" s="3" t="s">
        <v>541</v>
      </c>
    </row>
    <row r="70" spans="1:12" x14ac:dyDescent="0.55000000000000004">
      <c r="A70" s="2" t="s">
        <v>795</v>
      </c>
      <c r="B70" s="2" t="s">
        <v>791</v>
      </c>
      <c r="C70" s="3" t="s">
        <v>972</v>
      </c>
      <c r="D70" s="3" t="s">
        <v>593</v>
      </c>
      <c r="E70" s="3" t="s">
        <v>656</v>
      </c>
      <c r="F70" s="3" t="s">
        <v>751</v>
      </c>
      <c r="G70" s="3" t="s">
        <v>505</v>
      </c>
      <c r="H70" s="3" t="s">
        <v>921</v>
      </c>
      <c r="I70" s="3" t="s">
        <v>533</v>
      </c>
      <c r="J70" s="3" t="s">
        <v>523</v>
      </c>
      <c r="K70" s="3" t="s">
        <v>750</v>
      </c>
      <c r="L70" s="3" t="s">
        <v>541</v>
      </c>
    </row>
    <row r="71" spans="1:12"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row>
    <row r="72" spans="1:12" x14ac:dyDescent="0.55000000000000004">
      <c r="A72" s="2" t="s">
        <v>801</v>
      </c>
      <c r="B72" s="2" t="s">
        <v>802</v>
      </c>
      <c r="C72" s="3" t="s">
        <v>1210</v>
      </c>
      <c r="D72" s="3" t="s">
        <v>589</v>
      </c>
      <c r="E72" s="3" t="s">
        <v>1056</v>
      </c>
      <c r="F72" s="3" t="s">
        <v>559</v>
      </c>
      <c r="G72" s="3" t="s">
        <v>737</v>
      </c>
      <c r="H72" s="3" t="s">
        <v>788</v>
      </c>
      <c r="I72" s="3" t="s">
        <v>496</v>
      </c>
      <c r="J72" s="3" t="s">
        <v>557</v>
      </c>
      <c r="K72" s="3" t="s">
        <v>507</v>
      </c>
      <c r="L72" s="3" t="s">
        <v>541</v>
      </c>
    </row>
    <row r="73" spans="1:12" x14ac:dyDescent="0.55000000000000004">
      <c r="A73" s="2" t="s">
        <v>805</v>
      </c>
      <c r="B73" s="2" t="s">
        <v>802</v>
      </c>
      <c r="C73" s="3" t="s">
        <v>501</v>
      </c>
      <c r="D73" s="3" t="s">
        <v>496</v>
      </c>
      <c r="E73" s="3">
        <v>4</v>
      </c>
      <c r="F73" s="3" t="s">
        <v>508</v>
      </c>
      <c r="G73" s="3" t="s">
        <v>752</v>
      </c>
      <c r="H73" s="3" t="s">
        <v>637</v>
      </c>
      <c r="I73" s="3" t="s">
        <v>541</v>
      </c>
      <c r="J73" s="3" t="s">
        <v>541</v>
      </c>
      <c r="K73" s="3" t="s">
        <v>789</v>
      </c>
      <c r="L73" s="3" t="s">
        <v>541</v>
      </c>
    </row>
  </sheetData>
  <pageMargins left="0.7" right="0.7" top="0.75" bottom="0.75" header="0.3" footer="0.3"/>
  <pageSetup paperSize="9" orientation="portrait" horizontalDpi="300" verticalDpi="300"/>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I22"/>
  <sheetViews>
    <sheetView showGridLines="0" workbookViewId="0"/>
  </sheetViews>
  <sheetFormatPr defaultColWidth="11.47265625" defaultRowHeight="14.4" x14ac:dyDescent="0.55000000000000004"/>
  <cols>
    <col min="1" max="1" width="50.734375" customWidth="1"/>
    <col min="2" max="9" width="25.734375" customWidth="1"/>
  </cols>
  <sheetData>
    <row r="1" spans="1:9" ht="18.3" x14ac:dyDescent="0.7">
      <c r="A1" s="1" t="s">
        <v>429</v>
      </c>
    </row>
    <row r="2" spans="1:9" ht="18.3" x14ac:dyDescent="0.7">
      <c r="A2" s="1" t="s">
        <v>422</v>
      </c>
    </row>
    <row r="3" spans="1:9" x14ac:dyDescent="0.55000000000000004">
      <c r="A3" s="4" t="str">
        <f>HYPERLINK("#Index!A1", "Link back to the Index Page")</f>
        <v>Link back to the Index Page</v>
      </c>
    </row>
    <row r="4" spans="1:9" ht="57.6" x14ac:dyDescent="0.55000000000000004">
      <c r="A4" s="2" t="s">
        <v>476</v>
      </c>
      <c r="B4" s="2" t="s">
        <v>477</v>
      </c>
      <c r="C4" s="2" t="s">
        <v>478</v>
      </c>
      <c r="D4" s="2" t="s">
        <v>479</v>
      </c>
      <c r="E4" s="2" t="s">
        <v>480</v>
      </c>
      <c r="F4" s="2" t="s">
        <v>2262</v>
      </c>
      <c r="G4" s="2" t="s">
        <v>2263</v>
      </c>
      <c r="H4" s="2" t="s">
        <v>2264</v>
      </c>
      <c r="I4" s="2" t="s">
        <v>1478</v>
      </c>
    </row>
    <row r="5" spans="1:9" x14ac:dyDescent="0.55000000000000004">
      <c r="A5" s="2" t="s">
        <v>2242</v>
      </c>
      <c r="B5" s="3" t="s">
        <v>789</v>
      </c>
      <c r="C5" s="3" t="s">
        <v>789</v>
      </c>
      <c r="D5" s="3" t="s">
        <v>789</v>
      </c>
      <c r="E5" s="3" t="s">
        <v>507</v>
      </c>
      <c r="F5" s="3" t="s">
        <v>540</v>
      </c>
      <c r="G5" s="3" t="s">
        <v>541</v>
      </c>
      <c r="H5" s="3" t="s">
        <v>867</v>
      </c>
      <c r="I5" s="3" t="s">
        <v>789</v>
      </c>
    </row>
    <row r="6" spans="1:9" x14ac:dyDescent="0.55000000000000004">
      <c r="A6" s="2" t="s">
        <v>2265</v>
      </c>
      <c r="B6" s="3" t="s">
        <v>750</v>
      </c>
      <c r="C6" s="3" t="s">
        <v>750</v>
      </c>
      <c r="D6" s="3" t="s">
        <v>505</v>
      </c>
      <c r="E6" s="3" t="s">
        <v>510</v>
      </c>
      <c r="F6" s="3" t="s">
        <v>540</v>
      </c>
      <c r="G6" s="3" t="s">
        <v>541</v>
      </c>
      <c r="H6" s="3" t="s">
        <v>867</v>
      </c>
      <c r="I6" s="3" t="s">
        <v>541</v>
      </c>
    </row>
    <row r="7" spans="1:9" x14ac:dyDescent="0.55000000000000004">
      <c r="A7" s="2" t="s">
        <v>2266</v>
      </c>
      <c r="B7" s="3" t="s">
        <v>904</v>
      </c>
      <c r="C7" s="3" t="s">
        <v>904</v>
      </c>
      <c r="D7" s="3" t="s">
        <v>926</v>
      </c>
      <c r="E7" s="3" t="s">
        <v>804</v>
      </c>
      <c r="F7" s="3" t="s">
        <v>780</v>
      </c>
      <c r="G7" s="3" t="s">
        <v>496</v>
      </c>
      <c r="H7" s="3" t="s">
        <v>815</v>
      </c>
      <c r="I7" s="3" t="s">
        <v>499</v>
      </c>
    </row>
    <row r="8" spans="1:9" x14ac:dyDescent="0.55000000000000004">
      <c r="A8" s="2" t="s">
        <v>2267</v>
      </c>
      <c r="B8" s="3" t="s">
        <v>804</v>
      </c>
      <c r="C8" s="3" t="s">
        <v>804</v>
      </c>
      <c r="D8" s="3" t="s">
        <v>779</v>
      </c>
      <c r="E8" s="3" t="s">
        <v>539</v>
      </c>
      <c r="F8" s="3" t="s">
        <v>779</v>
      </c>
      <c r="G8" s="3" t="s">
        <v>507</v>
      </c>
      <c r="H8" s="3" t="s">
        <v>536</v>
      </c>
      <c r="I8" s="3" t="s">
        <v>496</v>
      </c>
    </row>
    <row r="9" spans="1:9" x14ac:dyDescent="0.55000000000000004">
      <c r="A9" s="2" t="s">
        <v>2246</v>
      </c>
      <c r="B9" s="3" t="s">
        <v>735</v>
      </c>
      <c r="C9" s="3" t="s">
        <v>735</v>
      </c>
      <c r="D9" s="3" t="s">
        <v>560</v>
      </c>
      <c r="E9" s="3" t="s">
        <v>510</v>
      </c>
      <c r="F9" s="3" t="s">
        <v>750</v>
      </c>
      <c r="G9" s="3" t="s">
        <v>541</v>
      </c>
      <c r="H9" s="3" t="s">
        <v>542</v>
      </c>
      <c r="I9" s="3" t="s">
        <v>541</v>
      </c>
    </row>
    <row r="10" spans="1:9" x14ac:dyDescent="0.55000000000000004">
      <c r="A10" s="2" t="s">
        <v>2247</v>
      </c>
      <c r="B10" s="3" t="s">
        <v>531</v>
      </c>
      <c r="C10" s="3" t="s">
        <v>531</v>
      </c>
      <c r="D10" s="3" t="s">
        <v>507</v>
      </c>
      <c r="E10" s="3" t="s">
        <v>501</v>
      </c>
      <c r="F10" s="3" t="s">
        <v>904</v>
      </c>
      <c r="G10" s="3" t="s">
        <v>541</v>
      </c>
      <c r="H10" s="3" t="s">
        <v>921</v>
      </c>
      <c r="I10" s="3" t="s">
        <v>510</v>
      </c>
    </row>
    <row r="11" spans="1:9" x14ac:dyDescent="0.55000000000000004">
      <c r="A11" s="2" t="s">
        <v>2248</v>
      </c>
      <c r="B11" s="3" t="s">
        <v>735</v>
      </c>
      <c r="C11" s="3" t="s">
        <v>735</v>
      </c>
      <c r="D11" s="3" t="s">
        <v>735</v>
      </c>
      <c r="E11" s="3" t="s">
        <v>507</v>
      </c>
      <c r="F11" s="3" t="s">
        <v>541</v>
      </c>
      <c r="G11" s="3" t="s">
        <v>541</v>
      </c>
      <c r="H11" s="3" t="s">
        <v>635</v>
      </c>
      <c r="I11" s="3" t="s">
        <v>541</v>
      </c>
    </row>
    <row r="12" spans="1:9" x14ac:dyDescent="0.55000000000000004">
      <c r="A12" s="2" t="s">
        <v>2268</v>
      </c>
      <c r="B12" s="3" t="s">
        <v>789</v>
      </c>
      <c r="C12" s="3" t="s">
        <v>789</v>
      </c>
      <c r="D12" s="3" t="s">
        <v>510</v>
      </c>
      <c r="E12" s="3" t="s">
        <v>510</v>
      </c>
      <c r="F12" s="3" t="s">
        <v>541</v>
      </c>
      <c r="G12" s="3" t="s">
        <v>541</v>
      </c>
      <c r="H12" s="3" t="s">
        <v>635</v>
      </c>
      <c r="I12" s="3" t="s">
        <v>541</v>
      </c>
    </row>
    <row r="13" spans="1:9" x14ac:dyDescent="0.55000000000000004">
      <c r="A13" s="2" t="s">
        <v>2250</v>
      </c>
      <c r="B13" s="3" t="s">
        <v>496</v>
      </c>
      <c r="C13" s="3" t="s">
        <v>496</v>
      </c>
      <c r="D13" s="3" t="s">
        <v>508</v>
      </c>
      <c r="E13" s="3" t="s">
        <v>508</v>
      </c>
      <c r="F13" s="3" t="s">
        <v>789</v>
      </c>
      <c r="G13" s="3" t="s">
        <v>541</v>
      </c>
      <c r="H13" s="3" t="s">
        <v>553</v>
      </c>
      <c r="I13" s="3" t="s">
        <v>531</v>
      </c>
    </row>
    <row r="14" spans="1:9" x14ac:dyDescent="0.55000000000000004">
      <c r="A14" s="2" t="s">
        <v>2251</v>
      </c>
      <c r="B14" s="3" t="s">
        <v>498</v>
      </c>
      <c r="C14" s="3" t="s">
        <v>498</v>
      </c>
      <c r="D14" s="3" t="s">
        <v>497</v>
      </c>
      <c r="E14" s="3" t="s">
        <v>498</v>
      </c>
      <c r="F14" s="3" t="s">
        <v>558</v>
      </c>
      <c r="G14" s="3" t="s">
        <v>541</v>
      </c>
      <c r="H14" s="3" t="s">
        <v>779</v>
      </c>
      <c r="I14" s="3" t="s">
        <v>541</v>
      </c>
    </row>
    <row r="15" spans="1:9" x14ac:dyDescent="0.55000000000000004">
      <c r="A15" s="2" t="s">
        <v>2252</v>
      </c>
      <c r="B15" s="3" t="s">
        <v>498</v>
      </c>
      <c r="C15" s="3" t="s">
        <v>498</v>
      </c>
      <c r="D15" s="3" t="s">
        <v>497</v>
      </c>
      <c r="E15" s="3" t="s">
        <v>498</v>
      </c>
      <c r="F15" s="3" t="s">
        <v>558</v>
      </c>
      <c r="G15" s="3" t="s">
        <v>541</v>
      </c>
      <c r="H15" s="3" t="s">
        <v>779</v>
      </c>
      <c r="I15" s="3" t="s">
        <v>541</v>
      </c>
    </row>
    <row r="16" spans="1:9" x14ac:dyDescent="0.55000000000000004">
      <c r="A16" s="2" t="s">
        <v>2253</v>
      </c>
      <c r="B16" s="3" t="s">
        <v>497</v>
      </c>
      <c r="C16" s="3" t="s">
        <v>497</v>
      </c>
      <c r="D16" s="3" t="s">
        <v>497</v>
      </c>
      <c r="E16" s="3" t="s">
        <v>497</v>
      </c>
      <c r="F16" s="3" t="s">
        <v>635</v>
      </c>
      <c r="G16" s="3" t="s">
        <v>541</v>
      </c>
      <c r="H16" s="3" t="s">
        <v>541</v>
      </c>
      <c r="I16" s="3" t="s">
        <v>541</v>
      </c>
    </row>
    <row r="17" spans="1:9" x14ac:dyDescent="0.55000000000000004">
      <c r="A17" s="2" t="s">
        <v>2254</v>
      </c>
      <c r="B17" s="3" t="s">
        <v>499</v>
      </c>
      <c r="C17" s="3" t="s">
        <v>499</v>
      </c>
      <c r="D17" s="3" t="s">
        <v>499</v>
      </c>
      <c r="E17" s="3" t="s">
        <v>498</v>
      </c>
      <c r="F17" s="3" t="s">
        <v>606</v>
      </c>
      <c r="G17" s="3" t="s">
        <v>541</v>
      </c>
      <c r="H17" s="3" t="s">
        <v>808</v>
      </c>
      <c r="I17" s="3" t="s">
        <v>541</v>
      </c>
    </row>
    <row r="18" spans="1:9" x14ac:dyDescent="0.55000000000000004">
      <c r="A18" s="2" t="s">
        <v>2255</v>
      </c>
      <c r="B18" s="3" t="s">
        <v>560</v>
      </c>
      <c r="C18" s="3" t="s">
        <v>560</v>
      </c>
      <c r="D18" s="3" t="s">
        <v>533</v>
      </c>
      <c r="E18" s="3" t="s">
        <v>533</v>
      </c>
      <c r="F18" s="3" t="s">
        <v>780</v>
      </c>
      <c r="G18" s="3" t="s">
        <v>541</v>
      </c>
      <c r="H18" s="3" t="s">
        <v>558</v>
      </c>
      <c r="I18" s="3" t="s">
        <v>737</v>
      </c>
    </row>
    <row r="19" spans="1:9" x14ac:dyDescent="0.55000000000000004">
      <c r="A19" s="2" t="s">
        <v>2269</v>
      </c>
      <c r="B19" s="3" t="s">
        <v>735</v>
      </c>
      <c r="C19" s="3" t="s">
        <v>735</v>
      </c>
      <c r="D19" s="3" t="s">
        <v>735</v>
      </c>
      <c r="E19" s="3" t="s">
        <v>560</v>
      </c>
      <c r="F19" s="3" t="s">
        <v>684</v>
      </c>
      <c r="G19" s="3" t="s">
        <v>735</v>
      </c>
      <c r="H19" s="3" t="s">
        <v>812</v>
      </c>
      <c r="I19" s="3" t="s">
        <v>508</v>
      </c>
    </row>
    <row r="20" spans="1:9" x14ac:dyDescent="0.55000000000000004">
      <c r="A20" s="2" t="s">
        <v>2257</v>
      </c>
      <c r="B20" s="3" t="s">
        <v>658</v>
      </c>
      <c r="C20" s="3" t="s">
        <v>658</v>
      </c>
      <c r="D20" s="3" t="s">
        <v>658</v>
      </c>
      <c r="E20" s="3" t="s">
        <v>530</v>
      </c>
      <c r="F20" s="3" t="s">
        <v>494</v>
      </c>
      <c r="G20" s="3" t="s">
        <v>541</v>
      </c>
      <c r="H20" s="3" t="s">
        <v>868</v>
      </c>
      <c r="I20" s="3" t="s">
        <v>560</v>
      </c>
    </row>
    <row r="21" spans="1:9" x14ac:dyDescent="0.55000000000000004">
      <c r="A21" s="2" t="s">
        <v>2258</v>
      </c>
      <c r="B21" s="3" t="s">
        <v>557</v>
      </c>
      <c r="C21" s="3" t="s">
        <v>557</v>
      </c>
      <c r="D21" s="3" t="s">
        <v>557</v>
      </c>
      <c r="E21" s="3" t="s">
        <v>505</v>
      </c>
      <c r="F21" s="3" t="s">
        <v>684</v>
      </c>
      <c r="G21" s="3" t="s">
        <v>541</v>
      </c>
      <c r="H21" s="3" t="s">
        <v>738</v>
      </c>
      <c r="I21" s="3" t="s">
        <v>515</v>
      </c>
    </row>
    <row r="22" spans="1:9" x14ac:dyDescent="0.55000000000000004">
      <c r="A22" s="2" t="s">
        <v>2259</v>
      </c>
      <c r="B22" s="3" t="s">
        <v>745</v>
      </c>
      <c r="C22" s="3" t="s">
        <v>745</v>
      </c>
      <c r="D22" s="3" t="s">
        <v>788</v>
      </c>
      <c r="E22" s="3" t="s">
        <v>897</v>
      </c>
      <c r="F22" s="3" t="s">
        <v>552</v>
      </c>
      <c r="G22" s="3" t="s">
        <v>497</v>
      </c>
      <c r="H22" s="3" t="s">
        <v>595</v>
      </c>
      <c r="I22" s="3" t="s">
        <v>750</v>
      </c>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73"/>
  <sheetViews>
    <sheetView showGridLines="0" workbookViewId="0"/>
  </sheetViews>
  <sheetFormatPr defaultColWidth="11.47265625" defaultRowHeight="14.4" x14ac:dyDescent="0.55000000000000004"/>
  <cols>
    <col min="1" max="1" width="35.734375" customWidth="1"/>
    <col min="2" max="2" width="30.734375" customWidth="1"/>
    <col min="3" max="13" width="20.734375" customWidth="1"/>
  </cols>
  <sheetData>
    <row r="1" spans="1:13" ht="18.3" x14ac:dyDescent="0.7">
      <c r="A1" s="1" t="s">
        <v>34</v>
      </c>
    </row>
    <row r="2" spans="1:13" ht="18.3" x14ac:dyDescent="0.7">
      <c r="A2" s="1" t="s">
        <v>2</v>
      </c>
    </row>
    <row r="3" spans="1:13" x14ac:dyDescent="0.55000000000000004">
      <c r="A3" s="4" t="str">
        <f>HYPERLINK("#Index!A1", "Link back to the Index Page")</f>
        <v>Link back to the Index Page</v>
      </c>
    </row>
    <row r="4" spans="1:13" ht="28.8" x14ac:dyDescent="0.55000000000000004">
      <c r="A4" s="2" t="s">
        <v>511</v>
      </c>
      <c r="B4" s="2" t="s">
        <v>512</v>
      </c>
      <c r="C4" s="2" t="s">
        <v>477</v>
      </c>
      <c r="D4" s="2" t="s">
        <v>478</v>
      </c>
      <c r="E4" s="2" t="s">
        <v>479</v>
      </c>
      <c r="F4" s="2" t="s">
        <v>480</v>
      </c>
      <c r="G4" s="2" t="s">
        <v>481</v>
      </c>
      <c r="H4" s="2" t="s">
        <v>482</v>
      </c>
      <c r="I4" s="2" t="s">
        <v>483</v>
      </c>
      <c r="J4" s="2" t="s">
        <v>484</v>
      </c>
      <c r="K4" s="2" t="s">
        <v>1093</v>
      </c>
      <c r="L4" s="2" t="s">
        <v>487</v>
      </c>
      <c r="M4" s="2" t="s">
        <v>488</v>
      </c>
    </row>
    <row r="5" spans="1:13" x14ac:dyDescent="0.55000000000000004">
      <c r="A5" s="2" t="s">
        <v>513</v>
      </c>
      <c r="B5" s="2" t="s">
        <v>513</v>
      </c>
      <c r="C5" s="3" t="s">
        <v>490</v>
      </c>
      <c r="D5" s="3" t="s">
        <v>1097</v>
      </c>
      <c r="E5" s="3" t="s">
        <v>1098</v>
      </c>
      <c r="F5" s="3" t="s">
        <v>1099</v>
      </c>
      <c r="G5" s="3" t="s">
        <v>684</v>
      </c>
      <c r="H5" s="3" t="s">
        <v>540</v>
      </c>
      <c r="I5" s="3" t="s">
        <v>789</v>
      </c>
      <c r="J5" s="3" t="s">
        <v>498</v>
      </c>
      <c r="K5" s="3" t="s">
        <v>533</v>
      </c>
      <c r="L5" s="3" t="s">
        <v>829</v>
      </c>
      <c r="M5" s="3" t="s">
        <v>750</v>
      </c>
    </row>
    <row r="6" spans="1:13" x14ac:dyDescent="0.55000000000000004">
      <c r="A6" s="2" t="s">
        <v>514</v>
      </c>
      <c r="B6" s="2" t="s">
        <v>514</v>
      </c>
      <c r="C6" s="3" t="s">
        <v>490</v>
      </c>
      <c r="D6" s="3" t="s">
        <v>1097</v>
      </c>
      <c r="E6" s="3" t="s">
        <v>1097</v>
      </c>
      <c r="F6" s="3" t="s">
        <v>1097</v>
      </c>
      <c r="G6" s="3" t="s">
        <v>594</v>
      </c>
      <c r="H6" s="3" t="s">
        <v>745</v>
      </c>
      <c r="I6" s="3" t="s">
        <v>752</v>
      </c>
      <c r="J6" s="3" t="s">
        <v>498</v>
      </c>
      <c r="K6" s="3" t="s">
        <v>533</v>
      </c>
      <c r="L6" s="3" t="s">
        <v>829</v>
      </c>
      <c r="M6" s="3" t="s">
        <v>750</v>
      </c>
    </row>
    <row r="7" spans="1:13" x14ac:dyDescent="0.55000000000000004">
      <c r="A7" s="2" t="s">
        <v>517</v>
      </c>
      <c r="B7" s="2" t="s">
        <v>518</v>
      </c>
      <c r="C7" s="3" t="s">
        <v>519</v>
      </c>
      <c r="D7" s="3" t="s">
        <v>935</v>
      </c>
      <c r="E7" s="3" t="s">
        <v>1119</v>
      </c>
      <c r="F7" s="3" t="s">
        <v>1120</v>
      </c>
      <c r="G7" s="3" t="s">
        <v>594</v>
      </c>
      <c r="H7" s="3" t="s">
        <v>745</v>
      </c>
      <c r="I7" s="3" t="s">
        <v>789</v>
      </c>
      <c r="J7" s="3" t="s">
        <v>498</v>
      </c>
      <c r="K7" s="3" t="s">
        <v>533</v>
      </c>
      <c r="L7" s="3" t="s">
        <v>829</v>
      </c>
      <c r="M7" s="3" t="s">
        <v>750</v>
      </c>
    </row>
    <row r="8" spans="1:13" x14ac:dyDescent="0.55000000000000004">
      <c r="A8" s="2" t="s">
        <v>525</v>
      </c>
      <c r="B8" s="2" t="s">
        <v>518</v>
      </c>
      <c r="C8" s="3" t="s">
        <v>526</v>
      </c>
      <c r="D8" s="3" t="s">
        <v>1121</v>
      </c>
      <c r="E8" s="3" t="s">
        <v>960</v>
      </c>
      <c r="F8" s="3" t="s">
        <v>1122</v>
      </c>
      <c r="G8" s="3" t="s">
        <v>557</v>
      </c>
      <c r="H8" s="3" t="s">
        <v>745</v>
      </c>
      <c r="I8" s="3" t="s">
        <v>789</v>
      </c>
      <c r="J8" s="3" t="s">
        <v>497</v>
      </c>
      <c r="K8" s="3" t="s">
        <v>533</v>
      </c>
      <c r="L8" s="3" t="s">
        <v>845</v>
      </c>
      <c r="M8" s="3" t="s">
        <v>752</v>
      </c>
    </row>
    <row r="9" spans="1:13" x14ac:dyDescent="0.55000000000000004">
      <c r="A9" s="2" t="s">
        <v>534</v>
      </c>
      <c r="B9" s="2" t="s">
        <v>535</v>
      </c>
      <c r="C9" s="3" t="s">
        <v>536</v>
      </c>
      <c r="D9" s="3" t="s">
        <v>536</v>
      </c>
      <c r="E9" s="3" t="s">
        <v>537</v>
      </c>
      <c r="F9" s="3" t="s">
        <v>538</v>
      </c>
      <c r="G9" s="3" t="s">
        <v>494</v>
      </c>
      <c r="H9" s="3" t="s">
        <v>659</v>
      </c>
      <c r="I9" s="3" t="s">
        <v>510</v>
      </c>
      <c r="J9" s="3" t="s">
        <v>497</v>
      </c>
      <c r="K9" s="3" t="s">
        <v>560</v>
      </c>
      <c r="L9" s="3" t="s">
        <v>751</v>
      </c>
      <c r="M9" s="3" t="s">
        <v>735</v>
      </c>
    </row>
    <row r="10" spans="1:13" x14ac:dyDescent="0.55000000000000004">
      <c r="A10" s="2" t="s">
        <v>543</v>
      </c>
      <c r="B10" s="2" t="s">
        <v>535</v>
      </c>
      <c r="C10" s="3" t="s">
        <v>544</v>
      </c>
      <c r="D10" s="3" t="s">
        <v>544</v>
      </c>
      <c r="E10" s="3" t="s">
        <v>545</v>
      </c>
      <c r="F10" s="3" t="s">
        <v>546</v>
      </c>
      <c r="G10" s="3" t="s">
        <v>530</v>
      </c>
      <c r="H10" s="3" t="s">
        <v>904</v>
      </c>
      <c r="I10" s="3" t="s">
        <v>780</v>
      </c>
      <c r="J10" s="3" t="s">
        <v>497</v>
      </c>
      <c r="K10" s="3" t="s">
        <v>560</v>
      </c>
      <c r="L10" s="3" t="s">
        <v>637</v>
      </c>
      <c r="M10" s="3" t="s">
        <v>737</v>
      </c>
    </row>
    <row r="11" spans="1:13" x14ac:dyDescent="0.55000000000000004">
      <c r="A11" s="2" t="s">
        <v>547</v>
      </c>
      <c r="B11" s="2" t="s">
        <v>535</v>
      </c>
      <c r="C11" s="3" t="s">
        <v>548</v>
      </c>
      <c r="D11" s="3" t="s">
        <v>555</v>
      </c>
      <c r="E11" s="3" t="s">
        <v>813</v>
      </c>
      <c r="F11" s="3" t="s">
        <v>581</v>
      </c>
      <c r="G11" s="3" t="s">
        <v>606</v>
      </c>
      <c r="H11" s="3" t="s">
        <v>495</v>
      </c>
      <c r="I11" s="3" t="s">
        <v>735</v>
      </c>
      <c r="J11" s="3" t="s">
        <v>497</v>
      </c>
      <c r="K11" s="3" t="s">
        <v>501</v>
      </c>
      <c r="L11" s="3" t="s">
        <v>808</v>
      </c>
      <c r="M11" s="3" t="s">
        <v>789</v>
      </c>
    </row>
    <row r="12" spans="1:13" x14ac:dyDescent="0.55000000000000004">
      <c r="A12" s="2" t="s">
        <v>554</v>
      </c>
      <c r="B12" s="2" t="s">
        <v>535</v>
      </c>
      <c r="C12" s="3" t="s">
        <v>548</v>
      </c>
      <c r="D12" s="3" t="s">
        <v>555</v>
      </c>
      <c r="E12" s="3" t="s">
        <v>549</v>
      </c>
      <c r="F12" s="3" t="s">
        <v>556</v>
      </c>
      <c r="G12" s="3" t="s">
        <v>606</v>
      </c>
      <c r="H12" s="3" t="s">
        <v>586</v>
      </c>
      <c r="I12" s="3" t="s">
        <v>789</v>
      </c>
      <c r="J12" s="3" t="s">
        <v>497</v>
      </c>
      <c r="K12" s="3" t="s">
        <v>496</v>
      </c>
      <c r="L12" s="3" t="s">
        <v>808</v>
      </c>
      <c r="M12" s="3" t="s">
        <v>752</v>
      </c>
    </row>
    <row r="13" spans="1:13" x14ac:dyDescent="0.55000000000000004">
      <c r="A13" s="2" t="s">
        <v>561</v>
      </c>
      <c r="B13" s="2" t="s">
        <v>535</v>
      </c>
      <c r="C13" s="3" t="s">
        <v>562</v>
      </c>
      <c r="D13" s="3" t="s">
        <v>1123</v>
      </c>
      <c r="E13" s="3" t="s">
        <v>548</v>
      </c>
      <c r="F13" s="3" t="s">
        <v>925</v>
      </c>
      <c r="G13" s="3" t="s">
        <v>737</v>
      </c>
      <c r="H13" s="3" t="s">
        <v>788</v>
      </c>
      <c r="I13" s="3" t="s">
        <v>789</v>
      </c>
      <c r="J13" s="3" t="s">
        <v>496</v>
      </c>
      <c r="K13" s="3" t="s">
        <v>507</v>
      </c>
      <c r="L13" s="3" t="s">
        <v>812</v>
      </c>
      <c r="M13" s="3" t="s">
        <v>737</v>
      </c>
    </row>
    <row r="14" spans="1:13" x14ac:dyDescent="0.55000000000000004">
      <c r="A14" s="2" t="s">
        <v>567</v>
      </c>
      <c r="B14" s="2" t="s">
        <v>535</v>
      </c>
      <c r="C14" s="3" t="s">
        <v>568</v>
      </c>
      <c r="D14" s="3" t="s">
        <v>1123</v>
      </c>
      <c r="E14" s="3" t="s">
        <v>709</v>
      </c>
      <c r="F14" s="3" t="s">
        <v>1124</v>
      </c>
      <c r="G14" s="3" t="s">
        <v>594</v>
      </c>
      <c r="H14" s="3" t="s">
        <v>745</v>
      </c>
      <c r="I14" s="3" t="s">
        <v>505</v>
      </c>
      <c r="J14" s="3" t="s">
        <v>497</v>
      </c>
      <c r="K14" s="3" t="s">
        <v>501</v>
      </c>
      <c r="L14" s="3" t="s">
        <v>829</v>
      </c>
      <c r="M14" s="3" t="s">
        <v>780</v>
      </c>
    </row>
    <row r="15" spans="1:13" x14ac:dyDescent="0.55000000000000004">
      <c r="A15" s="2" t="s">
        <v>574</v>
      </c>
      <c r="B15" s="2" t="s">
        <v>535</v>
      </c>
      <c r="C15" s="3" t="s">
        <v>550</v>
      </c>
      <c r="D15" s="3" t="s">
        <v>710</v>
      </c>
      <c r="E15" s="3" t="s">
        <v>1125</v>
      </c>
      <c r="F15" s="3" t="s">
        <v>616</v>
      </c>
      <c r="G15" s="3" t="s">
        <v>684</v>
      </c>
      <c r="H15" s="3" t="s">
        <v>617</v>
      </c>
      <c r="I15" s="3" t="s">
        <v>510</v>
      </c>
      <c r="J15" s="3" t="s">
        <v>497</v>
      </c>
      <c r="K15" s="3" t="s">
        <v>560</v>
      </c>
      <c r="L15" s="3" t="s">
        <v>597</v>
      </c>
      <c r="M15" s="3" t="s">
        <v>735</v>
      </c>
    </row>
    <row r="16" spans="1:13" x14ac:dyDescent="0.55000000000000004">
      <c r="A16" s="2" t="s">
        <v>497</v>
      </c>
      <c r="B16" s="2" t="s">
        <v>579</v>
      </c>
      <c r="C16" s="3" t="s">
        <v>580</v>
      </c>
      <c r="D16" s="3" t="s">
        <v>990</v>
      </c>
      <c r="E16" s="3" t="s">
        <v>1113</v>
      </c>
      <c r="F16" s="3" t="s">
        <v>549</v>
      </c>
      <c r="G16" s="3" t="s">
        <v>750</v>
      </c>
      <c r="H16" s="3" t="s">
        <v>788</v>
      </c>
      <c r="I16" s="3" t="s">
        <v>789</v>
      </c>
      <c r="J16" s="3" t="s">
        <v>498</v>
      </c>
      <c r="K16" s="3" t="s">
        <v>505</v>
      </c>
      <c r="L16" s="3" t="s">
        <v>633</v>
      </c>
      <c r="M16" s="3" t="s">
        <v>750</v>
      </c>
    </row>
    <row r="17" spans="1:13" x14ac:dyDescent="0.55000000000000004">
      <c r="A17" s="2" t="s">
        <v>498</v>
      </c>
      <c r="B17" s="2" t="s">
        <v>579</v>
      </c>
      <c r="C17" s="3" t="s">
        <v>583</v>
      </c>
      <c r="D17" s="3" t="s">
        <v>1126</v>
      </c>
      <c r="E17" s="3" t="s">
        <v>1127</v>
      </c>
      <c r="F17" s="3" t="s">
        <v>1128</v>
      </c>
      <c r="G17" s="3" t="s">
        <v>594</v>
      </c>
      <c r="H17" s="3" t="s">
        <v>745</v>
      </c>
      <c r="I17" s="3" t="s">
        <v>505</v>
      </c>
      <c r="J17" s="3" t="s">
        <v>497</v>
      </c>
      <c r="K17" s="3" t="s">
        <v>531</v>
      </c>
      <c r="L17" s="3" t="s">
        <v>829</v>
      </c>
      <c r="M17" s="3" t="s">
        <v>780</v>
      </c>
    </row>
    <row r="18" spans="1:13" x14ac:dyDescent="0.55000000000000004">
      <c r="A18" s="2" t="s">
        <v>499</v>
      </c>
      <c r="B18" s="2" t="s">
        <v>579</v>
      </c>
      <c r="C18" s="3" t="s">
        <v>550</v>
      </c>
      <c r="D18" s="3" t="s">
        <v>587</v>
      </c>
      <c r="E18" s="3" t="s">
        <v>588</v>
      </c>
      <c r="F18" s="3" t="s">
        <v>589</v>
      </c>
      <c r="G18" s="3" t="s">
        <v>530</v>
      </c>
      <c r="H18" s="3" t="s">
        <v>745</v>
      </c>
      <c r="I18" s="3" t="s">
        <v>735</v>
      </c>
      <c r="J18" s="3" t="s">
        <v>498</v>
      </c>
      <c r="K18" s="3" t="s">
        <v>501</v>
      </c>
      <c r="L18" s="3" t="s">
        <v>808</v>
      </c>
      <c r="M18" s="3" t="s">
        <v>789</v>
      </c>
    </row>
    <row r="19" spans="1:13" x14ac:dyDescent="0.55000000000000004">
      <c r="A19" s="2" t="s">
        <v>508</v>
      </c>
      <c r="B19" s="2" t="s">
        <v>579</v>
      </c>
      <c r="C19" s="3" t="s">
        <v>590</v>
      </c>
      <c r="D19" s="3" t="s">
        <v>590</v>
      </c>
      <c r="E19" s="3" t="s">
        <v>681</v>
      </c>
      <c r="F19" s="3" t="s">
        <v>819</v>
      </c>
      <c r="G19" s="3" t="s">
        <v>737</v>
      </c>
      <c r="H19" s="3" t="s">
        <v>665</v>
      </c>
      <c r="I19" s="3" t="s">
        <v>789</v>
      </c>
      <c r="J19" s="3" t="s">
        <v>499</v>
      </c>
      <c r="K19" s="3" t="s">
        <v>501</v>
      </c>
      <c r="L19" s="3" t="s">
        <v>597</v>
      </c>
      <c r="M19" s="3" t="s">
        <v>750</v>
      </c>
    </row>
    <row r="20" spans="1:13" x14ac:dyDescent="0.55000000000000004">
      <c r="A20" s="2" t="s">
        <v>596</v>
      </c>
      <c r="B20" s="2" t="s">
        <v>579</v>
      </c>
      <c r="C20" s="3" t="s">
        <v>597</v>
      </c>
      <c r="D20" s="3" t="s">
        <v>597</v>
      </c>
      <c r="E20" s="3" t="s">
        <v>598</v>
      </c>
      <c r="F20" s="3" t="s">
        <v>536</v>
      </c>
      <c r="G20" s="3" t="s">
        <v>658</v>
      </c>
      <c r="H20" s="3" t="s">
        <v>536</v>
      </c>
      <c r="I20" s="3" t="s">
        <v>507</v>
      </c>
      <c r="J20" s="3" t="s">
        <v>541</v>
      </c>
      <c r="K20" s="3" t="s">
        <v>531</v>
      </c>
      <c r="L20" s="3" t="s">
        <v>509</v>
      </c>
      <c r="M20" s="3" t="s">
        <v>507</v>
      </c>
    </row>
    <row r="21" spans="1:13" x14ac:dyDescent="0.55000000000000004">
      <c r="A21" s="2" t="s">
        <v>600</v>
      </c>
      <c r="B21" s="2" t="s">
        <v>601</v>
      </c>
      <c r="C21" s="3" t="s">
        <v>602</v>
      </c>
      <c r="D21" s="3" t="s">
        <v>603</v>
      </c>
      <c r="E21" s="3" t="s">
        <v>870</v>
      </c>
      <c r="F21" s="3" t="s">
        <v>871</v>
      </c>
      <c r="G21" s="3" t="s">
        <v>594</v>
      </c>
      <c r="H21" s="3" t="s">
        <v>495</v>
      </c>
      <c r="I21" s="3" t="s">
        <v>507</v>
      </c>
      <c r="J21" s="3" t="s">
        <v>497</v>
      </c>
      <c r="K21" s="3" t="s">
        <v>496</v>
      </c>
      <c r="L21" s="3" t="s">
        <v>599</v>
      </c>
      <c r="M21" s="3" t="s">
        <v>510</v>
      </c>
    </row>
    <row r="22" spans="1:13" x14ac:dyDescent="0.55000000000000004">
      <c r="A22" s="2" t="s">
        <v>608</v>
      </c>
      <c r="B22" s="2" t="s">
        <v>601</v>
      </c>
      <c r="C22" s="3" t="s">
        <v>609</v>
      </c>
      <c r="D22" s="3" t="s">
        <v>1129</v>
      </c>
      <c r="E22" s="3" t="s">
        <v>1130</v>
      </c>
      <c r="F22" s="3" t="s">
        <v>1131</v>
      </c>
      <c r="G22" s="3" t="s">
        <v>684</v>
      </c>
      <c r="H22" s="3" t="s">
        <v>788</v>
      </c>
      <c r="I22" s="3" t="s">
        <v>750</v>
      </c>
      <c r="J22" s="3" t="s">
        <v>498</v>
      </c>
      <c r="K22" s="3" t="s">
        <v>533</v>
      </c>
      <c r="L22" s="3" t="s">
        <v>815</v>
      </c>
      <c r="M22" s="3" t="s">
        <v>780</v>
      </c>
    </row>
    <row r="23" spans="1:13" x14ac:dyDescent="0.55000000000000004">
      <c r="A23" s="2" t="s">
        <v>613</v>
      </c>
      <c r="B23" s="2" t="s">
        <v>614</v>
      </c>
      <c r="C23" s="3" t="s">
        <v>615</v>
      </c>
      <c r="D23" s="3" t="s">
        <v>615</v>
      </c>
      <c r="E23" s="3" t="s">
        <v>652</v>
      </c>
      <c r="F23" s="3" t="s">
        <v>573</v>
      </c>
      <c r="G23" s="3" t="s">
        <v>552</v>
      </c>
      <c r="H23" s="3" t="s">
        <v>788</v>
      </c>
      <c r="I23" s="3" t="s">
        <v>752</v>
      </c>
      <c r="J23" s="3" t="s">
        <v>498</v>
      </c>
      <c r="K23" s="3" t="s">
        <v>531</v>
      </c>
      <c r="L23" s="3" t="s">
        <v>829</v>
      </c>
      <c r="M23" s="3" t="s">
        <v>505</v>
      </c>
    </row>
    <row r="24" spans="1:13" x14ac:dyDescent="0.55000000000000004">
      <c r="A24" s="2" t="s">
        <v>618</v>
      </c>
      <c r="B24" s="2" t="s">
        <v>614</v>
      </c>
      <c r="C24" s="3" t="s">
        <v>619</v>
      </c>
      <c r="D24" s="3" t="s">
        <v>872</v>
      </c>
      <c r="E24" s="3" t="s">
        <v>1132</v>
      </c>
      <c r="F24" s="3" t="s">
        <v>1133</v>
      </c>
      <c r="G24" s="3" t="s">
        <v>594</v>
      </c>
      <c r="H24" s="3" t="s">
        <v>745</v>
      </c>
      <c r="I24" s="3" t="s">
        <v>752</v>
      </c>
      <c r="J24" s="3" t="s">
        <v>498</v>
      </c>
      <c r="K24" s="3" t="s">
        <v>533</v>
      </c>
      <c r="L24" s="3" t="s">
        <v>829</v>
      </c>
      <c r="M24" s="3" t="s">
        <v>750</v>
      </c>
    </row>
    <row r="25" spans="1:13" x14ac:dyDescent="0.55000000000000004">
      <c r="A25" s="2" t="s">
        <v>623</v>
      </c>
      <c r="B25" s="2" t="s">
        <v>624</v>
      </c>
      <c r="C25" s="3" t="s">
        <v>625</v>
      </c>
      <c r="D25" s="3" t="s">
        <v>1134</v>
      </c>
      <c r="E25" s="3" t="s">
        <v>985</v>
      </c>
      <c r="F25" s="3" t="s">
        <v>590</v>
      </c>
      <c r="G25" s="3" t="s">
        <v>737</v>
      </c>
      <c r="H25" s="3" t="s">
        <v>617</v>
      </c>
      <c r="I25" s="3" t="s">
        <v>750</v>
      </c>
      <c r="J25" s="3" t="s">
        <v>498</v>
      </c>
      <c r="K25" s="3" t="s">
        <v>531</v>
      </c>
      <c r="L25" s="3" t="s">
        <v>778</v>
      </c>
      <c r="M25" s="3" t="s">
        <v>505</v>
      </c>
    </row>
    <row r="26" spans="1:13" x14ac:dyDescent="0.55000000000000004">
      <c r="A26" s="2" t="s">
        <v>628</v>
      </c>
      <c r="B26" s="2" t="s">
        <v>624</v>
      </c>
      <c r="C26" s="3" t="s">
        <v>562</v>
      </c>
      <c r="D26" s="3" t="s">
        <v>989</v>
      </c>
      <c r="E26" s="3" t="s">
        <v>563</v>
      </c>
      <c r="F26" s="3" t="s">
        <v>581</v>
      </c>
      <c r="G26" s="3" t="s">
        <v>552</v>
      </c>
      <c r="H26" s="3" t="s">
        <v>895</v>
      </c>
      <c r="I26" s="3" t="s">
        <v>780</v>
      </c>
      <c r="J26" s="3" t="s">
        <v>498</v>
      </c>
      <c r="K26" s="3" t="s">
        <v>533</v>
      </c>
      <c r="L26" s="3" t="s">
        <v>868</v>
      </c>
      <c r="M26" s="3" t="s">
        <v>606</v>
      </c>
    </row>
    <row r="27" spans="1:13" x14ac:dyDescent="0.55000000000000004">
      <c r="A27" s="2" t="s">
        <v>630</v>
      </c>
      <c r="B27" s="2" t="s">
        <v>624</v>
      </c>
      <c r="C27" s="3" t="s">
        <v>631</v>
      </c>
      <c r="D27" s="3" t="s">
        <v>1135</v>
      </c>
      <c r="E27" s="3" t="s">
        <v>631</v>
      </c>
      <c r="F27" s="3" t="s">
        <v>692</v>
      </c>
      <c r="G27" s="3" t="s">
        <v>552</v>
      </c>
      <c r="H27" s="3" t="s">
        <v>745</v>
      </c>
      <c r="I27" s="3" t="s">
        <v>507</v>
      </c>
      <c r="J27" s="3" t="s">
        <v>498</v>
      </c>
      <c r="K27" s="3" t="s">
        <v>533</v>
      </c>
      <c r="L27" s="3" t="s">
        <v>751</v>
      </c>
      <c r="M27" s="3" t="s">
        <v>735</v>
      </c>
    </row>
    <row r="28" spans="1:13" x14ac:dyDescent="0.55000000000000004">
      <c r="A28" s="2" t="s">
        <v>634</v>
      </c>
      <c r="B28" s="2" t="s">
        <v>624</v>
      </c>
      <c r="C28" s="3" t="s">
        <v>635</v>
      </c>
      <c r="D28" s="3" t="s">
        <v>640</v>
      </c>
      <c r="E28" s="3" t="s">
        <v>546</v>
      </c>
      <c r="F28" s="3" t="s">
        <v>738</v>
      </c>
      <c r="G28" s="3" t="s">
        <v>523</v>
      </c>
      <c r="H28" s="3" t="s">
        <v>745</v>
      </c>
      <c r="I28" s="3" t="s">
        <v>752</v>
      </c>
      <c r="J28" s="3" t="s">
        <v>541</v>
      </c>
      <c r="K28" s="3" t="s">
        <v>498</v>
      </c>
      <c r="L28" s="3" t="s">
        <v>599</v>
      </c>
      <c r="M28" s="3" t="s">
        <v>752</v>
      </c>
    </row>
    <row r="29" spans="1:13" x14ac:dyDescent="0.55000000000000004">
      <c r="A29" s="2" t="s">
        <v>638</v>
      </c>
      <c r="B29" s="2" t="s">
        <v>624</v>
      </c>
      <c r="C29" s="3" t="s">
        <v>639</v>
      </c>
      <c r="D29" s="3" t="s">
        <v>639</v>
      </c>
      <c r="E29" s="3">
        <v>39</v>
      </c>
      <c r="F29" s="3" t="s">
        <v>494</v>
      </c>
      <c r="G29" s="3" t="s">
        <v>523</v>
      </c>
      <c r="H29" s="3" t="s">
        <v>536</v>
      </c>
      <c r="I29" s="3" t="s">
        <v>510</v>
      </c>
      <c r="J29" s="3" t="s">
        <v>541</v>
      </c>
      <c r="K29" s="3" t="s">
        <v>560</v>
      </c>
      <c r="L29" s="3" t="s">
        <v>751</v>
      </c>
      <c r="M29" s="3" t="s">
        <v>510</v>
      </c>
    </row>
    <row r="30" spans="1:13" x14ac:dyDescent="0.55000000000000004">
      <c r="A30" s="2" t="s">
        <v>641</v>
      </c>
      <c r="B30" s="2" t="s">
        <v>624</v>
      </c>
      <c r="C30" s="3" t="s">
        <v>626</v>
      </c>
      <c r="D30" s="3" t="s">
        <v>832</v>
      </c>
      <c r="E30" s="3" t="s">
        <v>626</v>
      </c>
      <c r="F30" s="3" t="s">
        <v>629</v>
      </c>
      <c r="G30" s="3" t="s">
        <v>505</v>
      </c>
      <c r="H30" s="3" t="s">
        <v>577</v>
      </c>
      <c r="I30" s="3" t="s">
        <v>789</v>
      </c>
      <c r="J30" s="3" t="s">
        <v>497</v>
      </c>
      <c r="K30" s="3" t="s">
        <v>507</v>
      </c>
      <c r="L30" s="3" t="s">
        <v>778</v>
      </c>
      <c r="M30" s="3" t="s">
        <v>752</v>
      </c>
    </row>
    <row r="31" spans="1:13" ht="28.8" x14ac:dyDescent="0.55000000000000004">
      <c r="A31" s="2" t="s">
        <v>644</v>
      </c>
      <c r="B31" s="2" t="s">
        <v>645</v>
      </c>
      <c r="C31" s="3" t="s">
        <v>646</v>
      </c>
      <c r="D31" s="3" t="s">
        <v>1136</v>
      </c>
      <c r="E31" s="3" t="s">
        <v>725</v>
      </c>
      <c r="F31" s="3" t="s">
        <v>1137</v>
      </c>
      <c r="G31" s="3" t="s">
        <v>684</v>
      </c>
      <c r="H31" s="3" t="s">
        <v>577</v>
      </c>
      <c r="I31" s="3" t="s">
        <v>789</v>
      </c>
      <c r="J31" s="3" t="s">
        <v>497</v>
      </c>
      <c r="K31" s="3" t="s">
        <v>501</v>
      </c>
      <c r="L31" s="3" t="s">
        <v>751</v>
      </c>
      <c r="M31" s="3" t="s">
        <v>752</v>
      </c>
    </row>
    <row r="32" spans="1:13" x14ac:dyDescent="0.55000000000000004">
      <c r="A32" s="2" t="s">
        <v>651</v>
      </c>
      <c r="B32" s="2" t="s">
        <v>645</v>
      </c>
      <c r="C32" s="3" t="s">
        <v>544</v>
      </c>
      <c r="D32" s="3" t="s">
        <v>652</v>
      </c>
      <c r="E32" s="3" t="s">
        <v>661</v>
      </c>
      <c r="F32" s="3" t="s">
        <v>546</v>
      </c>
      <c r="G32" s="3" t="s">
        <v>761</v>
      </c>
      <c r="H32" s="3" t="s">
        <v>853</v>
      </c>
      <c r="I32" s="3" t="s">
        <v>507</v>
      </c>
      <c r="J32" s="3" t="s">
        <v>498</v>
      </c>
      <c r="K32" s="3" t="s">
        <v>510</v>
      </c>
      <c r="L32" s="3" t="s">
        <v>829</v>
      </c>
      <c r="M32" s="3" t="s">
        <v>789</v>
      </c>
    </row>
    <row r="33" spans="1:13" x14ac:dyDescent="0.55000000000000004">
      <c r="A33" s="2" t="s">
        <v>655</v>
      </c>
      <c r="B33" s="2" t="s">
        <v>645</v>
      </c>
      <c r="C33" s="3" t="s">
        <v>656</v>
      </c>
      <c r="D33" s="3" t="s">
        <v>657</v>
      </c>
      <c r="E33" s="3" t="s">
        <v>553</v>
      </c>
      <c r="F33" s="3" t="s">
        <v>509</v>
      </c>
      <c r="G33" s="3" t="s">
        <v>505</v>
      </c>
      <c r="H33" s="3" t="s">
        <v>540</v>
      </c>
      <c r="I33" s="3" t="s">
        <v>780</v>
      </c>
      <c r="J33" s="3" t="s">
        <v>498</v>
      </c>
      <c r="K33" s="3" t="s">
        <v>560</v>
      </c>
      <c r="L33" s="3" t="s">
        <v>812</v>
      </c>
      <c r="M33" s="3" t="s">
        <v>606</v>
      </c>
    </row>
    <row r="34" spans="1:13" ht="28.8" x14ac:dyDescent="0.55000000000000004">
      <c r="A34" s="2" t="s">
        <v>660</v>
      </c>
      <c r="B34" s="2" t="s">
        <v>645</v>
      </c>
      <c r="C34" s="3" t="s">
        <v>640</v>
      </c>
      <c r="D34" s="3" t="s">
        <v>852</v>
      </c>
      <c r="E34" s="3" t="s">
        <v>653</v>
      </c>
      <c r="F34" s="3" t="s">
        <v>558</v>
      </c>
      <c r="G34" s="3" t="s">
        <v>515</v>
      </c>
      <c r="H34" s="3" t="s">
        <v>926</v>
      </c>
      <c r="I34" s="3" t="s">
        <v>789</v>
      </c>
      <c r="J34" s="3" t="s">
        <v>508</v>
      </c>
      <c r="K34" s="3" t="s">
        <v>560</v>
      </c>
      <c r="L34" s="3" t="s">
        <v>637</v>
      </c>
      <c r="M34" s="3" t="s">
        <v>780</v>
      </c>
    </row>
    <row r="35" spans="1:13" x14ac:dyDescent="0.55000000000000004">
      <c r="A35" s="2" t="s">
        <v>662</v>
      </c>
      <c r="B35" s="2" t="s">
        <v>645</v>
      </c>
      <c r="C35" s="3" t="s">
        <v>663</v>
      </c>
      <c r="D35" s="3" t="s">
        <v>1138</v>
      </c>
      <c r="E35" s="3" t="s">
        <v>537</v>
      </c>
      <c r="F35" s="3" t="s">
        <v>542</v>
      </c>
      <c r="G35" s="3" t="s">
        <v>594</v>
      </c>
      <c r="H35" s="3" t="s">
        <v>617</v>
      </c>
      <c r="I35" s="3" t="s">
        <v>507</v>
      </c>
      <c r="J35" s="3" t="s">
        <v>498</v>
      </c>
      <c r="K35" s="3" t="s">
        <v>507</v>
      </c>
      <c r="L35" s="3" t="s">
        <v>845</v>
      </c>
      <c r="M35" s="3" t="s">
        <v>735</v>
      </c>
    </row>
    <row r="36" spans="1:13" x14ac:dyDescent="0.55000000000000004">
      <c r="A36" s="2" t="s">
        <v>666</v>
      </c>
      <c r="B36" s="2" t="s">
        <v>645</v>
      </c>
      <c r="C36" s="3" t="s">
        <v>667</v>
      </c>
      <c r="D36" s="3" t="s">
        <v>804</v>
      </c>
      <c r="E36" s="3">
        <v>54</v>
      </c>
      <c r="F36" s="3" t="s">
        <v>552</v>
      </c>
      <c r="G36" s="3" t="s">
        <v>737</v>
      </c>
      <c r="H36" s="3" t="s">
        <v>867</v>
      </c>
      <c r="I36" s="3" t="s">
        <v>523</v>
      </c>
      <c r="J36" s="3" t="s">
        <v>497</v>
      </c>
      <c r="K36" s="3" t="s">
        <v>560</v>
      </c>
      <c r="L36" s="3" t="s">
        <v>586</v>
      </c>
      <c r="M36" s="3" t="s">
        <v>539</v>
      </c>
    </row>
    <row r="37" spans="1:13" x14ac:dyDescent="0.55000000000000004">
      <c r="A37" s="2" t="s">
        <v>668</v>
      </c>
      <c r="B37" s="2" t="s">
        <v>645</v>
      </c>
      <c r="C37" s="3" t="s">
        <v>639</v>
      </c>
      <c r="D37" s="3" t="s">
        <v>667</v>
      </c>
      <c r="E37" s="3">
        <v>99</v>
      </c>
      <c r="F37" s="3" t="s">
        <v>515</v>
      </c>
      <c r="G37" s="3" t="s">
        <v>606</v>
      </c>
      <c r="H37" s="3" t="s">
        <v>577</v>
      </c>
      <c r="I37" s="3" t="s">
        <v>735</v>
      </c>
      <c r="J37" s="3" t="s">
        <v>497</v>
      </c>
      <c r="K37" s="3" t="s">
        <v>560</v>
      </c>
      <c r="L37" s="3" t="s">
        <v>845</v>
      </c>
      <c r="M37" s="3" t="s">
        <v>789</v>
      </c>
    </row>
    <row r="38" spans="1:13" x14ac:dyDescent="0.55000000000000004">
      <c r="A38" s="2" t="s">
        <v>669</v>
      </c>
      <c r="B38" s="2" t="s">
        <v>670</v>
      </c>
      <c r="C38" s="3" t="s">
        <v>490</v>
      </c>
      <c r="D38" s="3" t="s">
        <v>1097</v>
      </c>
      <c r="E38" s="3" t="s">
        <v>1098</v>
      </c>
      <c r="F38" s="3" t="s">
        <v>1099</v>
      </c>
      <c r="G38" s="3" t="s">
        <v>684</v>
      </c>
      <c r="H38" s="3" t="s">
        <v>540</v>
      </c>
      <c r="I38" s="3" t="s">
        <v>789</v>
      </c>
      <c r="J38" s="3" t="s">
        <v>498</v>
      </c>
      <c r="K38" s="3" t="s">
        <v>533</v>
      </c>
      <c r="L38" s="3" t="s">
        <v>829</v>
      </c>
      <c r="M38" s="3" t="s">
        <v>750</v>
      </c>
    </row>
    <row r="39" spans="1:13" x14ac:dyDescent="0.55000000000000004">
      <c r="A39" s="2" t="s">
        <v>671</v>
      </c>
      <c r="B39" s="2" t="s">
        <v>670</v>
      </c>
      <c r="C39" s="3" t="s">
        <v>672</v>
      </c>
      <c r="D39" s="3" t="s">
        <v>1139</v>
      </c>
      <c r="E39" s="3" t="s">
        <v>1140</v>
      </c>
      <c r="F39" s="3" t="s">
        <v>1141</v>
      </c>
      <c r="G39" s="3" t="s">
        <v>780</v>
      </c>
      <c r="H39" s="3" t="s">
        <v>679</v>
      </c>
      <c r="I39" s="3" t="s">
        <v>789</v>
      </c>
      <c r="J39" s="3" t="s">
        <v>498</v>
      </c>
      <c r="K39" s="3" t="s">
        <v>735</v>
      </c>
      <c r="L39" s="3" t="s">
        <v>812</v>
      </c>
      <c r="M39" s="3" t="s">
        <v>505</v>
      </c>
    </row>
    <row r="40" spans="1:13" x14ac:dyDescent="0.55000000000000004">
      <c r="A40" s="2" t="s">
        <v>676</v>
      </c>
      <c r="B40" s="2" t="s">
        <v>677</v>
      </c>
      <c r="C40" s="3" t="s">
        <v>591</v>
      </c>
      <c r="D40" s="3" t="s">
        <v>570</v>
      </c>
      <c r="E40" s="3" t="s">
        <v>989</v>
      </c>
      <c r="F40" s="3" t="s">
        <v>1142</v>
      </c>
      <c r="G40" s="3" t="s">
        <v>515</v>
      </c>
      <c r="H40" s="3" t="s">
        <v>904</v>
      </c>
      <c r="I40" s="3" t="s">
        <v>750</v>
      </c>
      <c r="J40" s="3" t="s">
        <v>498</v>
      </c>
      <c r="K40" s="3" t="s">
        <v>560</v>
      </c>
      <c r="L40" s="3" t="s">
        <v>868</v>
      </c>
      <c r="M40" s="3" t="s">
        <v>780</v>
      </c>
    </row>
    <row r="41" spans="1:13" x14ac:dyDescent="0.55000000000000004">
      <c r="A41" s="2" t="s">
        <v>498</v>
      </c>
      <c r="B41" s="2" t="s">
        <v>677</v>
      </c>
      <c r="C41" s="3" t="s">
        <v>680</v>
      </c>
      <c r="D41" s="3" t="s">
        <v>1052</v>
      </c>
      <c r="E41" s="3" t="s">
        <v>562</v>
      </c>
      <c r="F41" s="3" t="s">
        <v>715</v>
      </c>
      <c r="G41" s="3" t="s">
        <v>684</v>
      </c>
      <c r="H41" s="3" t="s">
        <v>524</v>
      </c>
      <c r="I41" s="3" t="s">
        <v>789</v>
      </c>
      <c r="J41" s="3" t="s">
        <v>497</v>
      </c>
      <c r="K41" s="3" t="s">
        <v>499</v>
      </c>
      <c r="L41" s="3" t="s">
        <v>717</v>
      </c>
      <c r="M41" s="3" t="s">
        <v>750</v>
      </c>
    </row>
    <row r="42" spans="1:13" x14ac:dyDescent="0.55000000000000004">
      <c r="A42" s="2" t="s">
        <v>499</v>
      </c>
      <c r="B42" s="2" t="s">
        <v>677</v>
      </c>
      <c r="C42" s="3" t="s">
        <v>685</v>
      </c>
      <c r="D42" s="3" t="s">
        <v>991</v>
      </c>
      <c r="E42" s="3" t="s">
        <v>814</v>
      </c>
      <c r="F42" s="3" t="s">
        <v>980</v>
      </c>
      <c r="G42" s="3" t="s">
        <v>737</v>
      </c>
      <c r="H42" s="3" t="s">
        <v>665</v>
      </c>
      <c r="I42" s="3" t="s">
        <v>789</v>
      </c>
      <c r="J42" s="3" t="s">
        <v>497</v>
      </c>
      <c r="K42" s="3" t="s">
        <v>533</v>
      </c>
      <c r="L42" s="3" t="s">
        <v>845</v>
      </c>
      <c r="M42" s="3" t="s">
        <v>752</v>
      </c>
    </row>
    <row r="43" spans="1:13" x14ac:dyDescent="0.55000000000000004">
      <c r="A43" s="2" t="s">
        <v>508</v>
      </c>
      <c r="B43" s="2" t="s">
        <v>677</v>
      </c>
      <c r="C43" s="3" t="s">
        <v>687</v>
      </c>
      <c r="D43" s="3" t="s">
        <v>1143</v>
      </c>
      <c r="E43" s="3" t="s">
        <v>569</v>
      </c>
      <c r="F43" s="3" t="s">
        <v>548</v>
      </c>
      <c r="G43" s="3" t="s">
        <v>606</v>
      </c>
      <c r="H43" s="3" t="s">
        <v>540</v>
      </c>
      <c r="I43" s="3" t="s">
        <v>789</v>
      </c>
      <c r="J43" s="3" t="s">
        <v>498</v>
      </c>
      <c r="K43" s="3" t="s">
        <v>560</v>
      </c>
      <c r="L43" s="3" t="s">
        <v>815</v>
      </c>
      <c r="M43" s="3" t="s">
        <v>505</v>
      </c>
    </row>
    <row r="44" spans="1:13" x14ac:dyDescent="0.55000000000000004">
      <c r="A44" s="2" t="s">
        <v>689</v>
      </c>
      <c r="B44" s="2" t="s">
        <v>677</v>
      </c>
      <c r="C44" s="3" t="s">
        <v>690</v>
      </c>
      <c r="D44" s="3" t="s">
        <v>1144</v>
      </c>
      <c r="E44" s="3" t="s">
        <v>682</v>
      </c>
      <c r="F44" s="3" t="s">
        <v>565</v>
      </c>
      <c r="G44" s="3" t="s">
        <v>594</v>
      </c>
      <c r="H44" s="3" t="s">
        <v>540</v>
      </c>
      <c r="I44" s="3" t="s">
        <v>789</v>
      </c>
      <c r="J44" s="3" t="s">
        <v>498</v>
      </c>
      <c r="K44" s="3" t="s">
        <v>560</v>
      </c>
      <c r="L44" s="3" t="s">
        <v>778</v>
      </c>
      <c r="M44" s="3" t="s">
        <v>750</v>
      </c>
    </row>
    <row r="45" spans="1:13" x14ac:dyDescent="0.55000000000000004">
      <c r="A45" s="2" t="s">
        <v>693</v>
      </c>
      <c r="B45" s="2" t="s">
        <v>694</v>
      </c>
      <c r="C45" s="3" t="s">
        <v>695</v>
      </c>
      <c r="D45" s="3" t="s">
        <v>1145</v>
      </c>
      <c r="E45" s="3" t="s">
        <v>1146</v>
      </c>
      <c r="F45" s="3" t="s">
        <v>1147</v>
      </c>
      <c r="G45" s="3" t="s">
        <v>557</v>
      </c>
      <c r="H45" s="3" t="s">
        <v>540</v>
      </c>
      <c r="I45" s="3" t="s">
        <v>789</v>
      </c>
      <c r="J45" s="3" t="s">
        <v>497</v>
      </c>
      <c r="K45" s="3" t="s">
        <v>531</v>
      </c>
      <c r="L45" s="3" t="s">
        <v>845</v>
      </c>
      <c r="M45" s="3" t="s">
        <v>750</v>
      </c>
    </row>
    <row r="46" spans="1:13" x14ac:dyDescent="0.55000000000000004">
      <c r="A46" s="2" t="s">
        <v>699</v>
      </c>
      <c r="B46" s="2" t="s">
        <v>694</v>
      </c>
      <c r="C46" s="3" t="s">
        <v>700</v>
      </c>
      <c r="D46" s="3" t="s">
        <v>584</v>
      </c>
      <c r="E46" s="3" t="s">
        <v>702</v>
      </c>
      <c r="F46" s="3" t="s">
        <v>1148</v>
      </c>
      <c r="G46" s="3" t="s">
        <v>737</v>
      </c>
      <c r="H46" s="3" t="s">
        <v>745</v>
      </c>
      <c r="I46" s="3" t="s">
        <v>752</v>
      </c>
      <c r="J46" s="3" t="s">
        <v>498</v>
      </c>
      <c r="K46" s="3" t="s">
        <v>560</v>
      </c>
      <c r="L46" s="3" t="s">
        <v>815</v>
      </c>
      <c r="M46" s="3" t="s">
        <v>505</v>
      </c>
    </row>
    <row r="47" spans="1:13" x14ac:dyDescent="0.55000000000000004">
      <c r="A47" s="2" t="s">
        <v>704</v>
      </c>
      <c r="B47" s="2" t="s">
        <v>705</v>
      </c>
      <c r="C47" s="3" t="s">
        <v>706</v>
      </c>
      <c r="D47" s="3" t="s">
        <v>1149</v>
      </c>
      <c r="E47" s="3" t="s">
        <v>983</v>
      </c>
      <c r="F47" s="3" t="s">
        <v>1150</v>
      </c>
      <c r="G47" s="3" t="s">
        <v>684</v>
      </c>
      <c r="H47" s="3" t="s">
        <v>745</v>
      </c>
      <c r="I47" s="3" t="s">
        <v>735</v>
      </c>
      <c r="J47" s="3" t="s">
        <v>497</v>
      </c>
      <c r="K47" s="3" t="s">
        <v>560</v>
      </c>
      <c r="L47" s="3" t="s">
        <v>845</v>
      </c>
      <c r="M47" s="3" t="s">
        <v>789</v>
      </c>
    </row>
    <row r="48" spans="1:13" x14ac:dyDescent="0.55000000000000004">
      <c r="A48" s="2" t="s">
        <v>708</v>
      </c>
      <c r="B48" s="2" t="s">
        <v>705</v>
      </c>
      <c r="C48" s="3" t="s">
        <v>709</v>
      </c>
      <c r="D48" s="3" t="s">
        <v>1151</v>
      </c>
      <c r="E48" s="3" t="s">
        <v>550</v>
      </c>
      <c r="F48" s="3" t="s">
        <v>786</v>
      </c>
      <c r="G48" s="3" t="s">
        <v>557</v>
      </c>
      <c r="H48" s="3" t="s">
        <v>788</v>
      </c>
      <c r="I48" s="3" t="s">
        <v>752</v>
      </c>
      <c r="J48" s="3" t="s">
        <v>497</v>
      </c>
      <c r="K48" s="3" t="s">
        <v>533</v>
      </c>
      <c r="L48" s="3" t="s">
        <v>778</v>
      </c>
      <c r="M48" s="3" t="s">
        <v>750</v>
      </c>
    </row>
    <row r="49" spans="1:13" x14ac:dyDescent="0.55000000000000004">
      <c r="A49" s="2" t="s">
        <v>713</v>
      </c>
      <c r="B49" s="2" t="s">
        <v>705</v>
      </c>
      <c r="C49" s="3" t="s">
        <v>714</v>
      </c>
      <c r="D49" s="3" t="s">
        <v>877</v>
      </c>
      <c r="E49" s="3" t="s">
        <v>998</v>
      </c>
      <c r="F49" s="3" t="s">
        <v>808</v>
      </c>
      <c r="G49" s="3" t="s">
        <v>552</v>
      </c>
      <c r="H49" s="3" t="s">
        <v>577</v>
      </c>
      <c r="I49" s="3" t="s">
        <v>752</v>
      </c>
      <c r="J49" s="3" t="s">
        <v>498</v>
      </c>
      <c r="K49" s="3" t="s">
        <v>498</v>
      </c>
      <c r="L49" s="3" t="s">
        <v>717</v>
      </c>
      <c r="M49" s="3" t="s">
        <v>505</v>
      </c>
    </row>
    <row r="50" spans="1:13" x14ac:dyDescent="0.55000000000000004">
      <c r="A50" s="2" t="s">
        <v>718</v>
      </c>
      <c r="B50" s="2" t="s">
        <v>705</v>
      </c>
      <c r="C50" s="3" t="s">
        <v>683</v>
      </c>
      <c r="D50" s="3" t="s">
        <v>715</v>
      </c>
      <c r="E50" s="3" t="s">
        <v>587</v>
      </c>
      <c r="F50" s="3" t="s">
        <v>957</v>
      </c>
      <c r="G50" s="3" t="s">
        <v>505</v>
      </c>
      <c r="H50" s="3" t="s">
        <v>745</v>
      </c>
      <c r="I50" s="3" t="s">
        <v>737</v>
      </c>
      <c r="J50" s="3" t="s">
        <v>508</v>
      </c>
      <c r="K50" s="3" t="s">
        <v>496</v>
      </c>
      <c r="L50" s="3" t="s">
        <v>637</v>
      </c>
      <c r="M50" s="3" t="s">
        <v>557</v>
      </c>
    </row>
    <row r="51" spans="1:13" x14ac:dyDescent="0.55000000000000004">
      <c r="A51" s="2" t="s">
        <v>720</v>
      </c>
      <c r="B51" s="2" t="s">
        <v>721</v>
      </c>
      <c r="C51" s="3" t="s">
        <v>722</v>
      </c>
      <c r="D51" s="3" t="s">
        <v>1152</v>
      </c>
      <c r="E51" s="3" t="s">
        <v>1153</v>
      </c>
      <c r="F51" s="3" t="s">
        <v>1154</v>
      </c>
      <c r="G51" s="3" t="s">
        <v>684</v>
      </c>
      <c r="H51" s="3" t="s">
        <v>540</v>
      </c>
      <c r="I51" s="3" t="s">
        <v>735</v>
      </c>
      <c r="J51" s="3" t="s">
        <v>497</v>
      </c>
      <c r="K51" s="3" t="s">
        <v>560</v>
      </c>
      <c r="L51" s="3" t="s">
        <v>845</v>
      </c>
      <c r="M51" s="3" t="s">
        <v>752</v>
      </c>
    </row>
    <row r="52" spans="1:13" x14ac:dyDescent="0.55000000000000004">
      <c r="A52" s="2" t="s">
        <v>726</v>
      </c>
      <c r="B52" s="2" t="s">
        <v>721</v>
      </c>
      <c r="C52" s="3" t="s">
        <v>625</v>
      </c>
      <c r="D52" s="3" t="s">
        <v>1134</v>
      </c>
      <c r="E52" s="3" t="s">
        <v>1001</v>
      </c>
      <c r="F52" s="3" t="s">
        <v>709</v>
      </c>
      <c r="G52" s="3" t="s">
        <v>594</v>
      </c>
      <c r="H52" s="3" t="s">
        <v>617</v>
      </c>
      <c r="I52" s="3" t="s">
        <v>505</v>
      </c>
      <c r="J52" s="3" t="s">
        <v>499</v>
      </c>
      <c r="K52" s="3" t="s">
        <v>499</v>
      </c>
      <c r="L52" s="3" t="s">
        <v>845</v>
      </c>
      <c r="M52" s="3" t="s">
        <v>606</v>
      </c>
    </row>
    <row r="53" spans="1:13" x14ac:dyDescent="0.55000000000000004">
      <c r="A53" s="2" t="s">
        <v>728</v>
      </c>
      <c r="B53" s="2" t="s">
        <v>729</v>
      </c>
      <c r="C53" s="3" t="s">
        <v>730</v>
      </c>
      <c r="D53" s="3" t="s">
        <v>1155</v>
      </c>
      <c r="E53" s="3" t="s">
        <v>1156</v>
      </c>
      <c r="F53" s="3" t="s">
        <v>954</v>
      </c>
      <c r="G53" s="3" t="s">
        <v>594</v>
      </c>
      <c r="H53" s="3" t="s">
        <v>540</v>
      </c>
      <c r="I53" s="3" t="s">
        <v>752</v>
      </c>
      <c r="J53" s="3" t="s">
        <v>498</v>
      </c>
      <c r="K53" s="3" t="s">
        <v>533</v>
      </c>
      <c r="L53" s="3" t="s">
        <v>829</v>
      </c>
      <c r="M53" s="3" t="s">
        <v>505</v>
      </c>
    </row>
    <row r="54" spans="1:13" x14ac:dyDescent="0.55000000000000004">
      <c r="A54" s="2" t="s">
        <v>734</v>
      </c>
      <c r="B54" s="2" t="s">
        <v>729</v>
      </c>
      <c r="C54" s="3" t="s">
        <v>505</v>
      </c>
      <c r="D54" s="3" t="s">
        <v>505</v>
      </c>
      <c r="E54" s="3">
        <v>17</v>
      </c>
      <c r="F54" s="3" t="s">
        <v>533</v>
      </c>
      <c r="G54" s="3" t="s">
        <v>897</v>
      </c>
      <c r="H54" s="3" t="s">
        <v>639</v>
      </c>
      <c r="I54" s="3" t="s">
        <v>735</v>
      </c>
      <c r="J54" s="3" t="s">
        <v>541</v>
      </c>
      <c r="K54" s="3" t="s">
        <v>499</v>
      </c>
      <c r="L54" s="3" t="s">
        <v>542</v>
      </c>
      <c r="M54" s="3" t="s">
        <v>735</v>
      </c>
    </row>
    <row r="55" spans="1:13" x14ac:dyDescent="0.55000000000000004">
      <c r="A55" s="2" t="s">
        <v>736</v>
      </c>
      <c r="B55" s="2" t="s">
        <v>729</v>
      </c>
      <c r="C55" s="3" t="s">
        <v>552</v>
      </c>
      <c r="D55" s="3" t="s">
        <v>557</v>
      </c>
      <c r="E55" s="3">
        <v>36</v>
      </c>
      <c r="F55" s="3" t="s">
        <v>510</v>
      </c>
      <c r="G55" s="3" t="s">
        <v>505</v>
      </c>
      <c r="H55" s="3" t="s">
        <v>509</v>
      </c>
      <c r="I55" s="3" t="s">
        <v>541</v>
      </c>
      <c r="J55" s="3" t="s">
        <v>497</v>
      </c>
      <c r="K55" s="3" t="s">
        <v>541</v>
      </c>
      <c r="L55" s="3" t="s">
        <v>984</v>
      </c>
      <c r="M55" s="3" t="s">
        <v>497</v>
      </c>
    </row>
    <row r="56" spans="1:13" x14ac:dyDescent="0.55000000000000004">
      <c r="A56" s="2" t="s">
        <v>739</v>
      </c>
      <c r="B56" s="2" t="s">
        <v>729</v>
      </c>
      <c r="C56" s="3" t="s">
        <v>496</v>
      </c>
      <c r="D56" s="3" t="s">
        <v>496</v>
      </c>
      <c r="E56" s="3">
        <v>8</v>
      </c>
      <c r="F56" s="3" t="s">
        <v>508</v>
      </c>
      <c r="G56" s="3" t="s">
        <v>868</v>
      </c>
      <c r="H56" s="3" t="s">
        <v>789</v>
      </c>
      <c r="I56" s="3" t="s">
        <v>789</v>
      </c>
      <c r="J56" s="3" t="s">
        <v>541</v>
      </c>
      <c r="K56" s="3" t="s">
        <v>541</v>
      </c>
      <c r="L56" s="3" t="s">
        <v>553</v>
      </c>
      <c r="M56" s="3" t="s">
        <v>789</v>
      </c>
    </row>
    <row r="57" spans="1:13" x14ac:dyDescent="0.55000000000000004">
      <c r="A57" s="2" t="s">
        <v>741</v>
      </c>
      <c r="B57" s="2" t="s">
        <v>729</v>
      </c>
      <c r="C57" s="3" t="s">
        <v>496</v>
      </c>
      <c r="D57" s="3" t="s">
        <v>496</v>
      </c>
      <c r="E57" s="3">
        <v>4</v>
      </c>
      <c r="F57" s="3" t="s">
        <v>508</v>
      </c>
      <c r="G57" s="3" t="s">
        <v>594</v>
      </c>
      <c r="H57" s="3" t="s">
        <v>495</v>
      </c>
      <c r="I57" s="3" t="s">
        <v>541</v>
      </c>
      <c r="J57" s="3" t="s">
        <v>541</v>
      </c>
      <c r="K57" s="3" t="s">
        <v>737</v>
      </c>
      <c r="L57" s="3" t="s">
        <v>717</v>
      </c>
      <c r="M57" s="3" t="s">
        <v>541</v>
      </c>
    </row>
    <row r="58" spans="1:13" ht="28.8" x14ac:dyDescent="0.55000000000000004">
      <c r="A58" s="2" t="s">
        <v>742</v>
      </c>
      <c r="B58" s="2" t="s">
        <v>743</v>
      </c>
      <c r="C58" s="3" t="s">
        <v>744</v>
      </c>
      <c r="D58" s="3" t="s">
        <v>744</v>
      </c>
      <c r="E58" s="3">
        <v>40</v>
      </c>
      <c r="F58" s="3" t="s">
        <v>494</v>
      </c>
      <c r="G58" s="3" t="s">
        <v>505</v>
      </c>
      <c r="H58" s="3" t="s">
        <v>536</v>
      </c>
      <c r="I58" s="3" t="s">
        <v>735</v>
      </c>
      <c r="J58" s="3" t="s">
        <v>541</v>
      </c>
      <c r="K58" s="3" t="s">
        <v>594</v>
      </c>
      <c r="L58" s="3" t="s">
        <v>607</v>
      </c>
      <c r="M58" s="3" t="s">
        <v>735</v>
      </c>
    </row>
    <row r="59" spans="1:13" ht="28.8" x14ac:dyDescent="0.55000000000000004">
      <c r="A59" s="2" t="s">
        <v>746</v>
      </c>
      <c r="B59" s="2" t="s">
        <v>743</v>
      </c>
      <c r="C59" s="3" t="s">
        <v>747</v>
      </c>
      <c r="D59" s="3" t="s">
        <v>987</v>
      </c>
      <c r="E59" s="3" t="s">
        <v>1057</v>
      </c>
      <c r="F59" s="3" t="s">
        <v>984</v>
      </c>
      <c r="G59" s="3" t="s">
        <v>737</v>
      </c>
      <c r="H59" s="3" t="s">
        <v>540</v>
      </c>
      <c r="I59" s="3" t="s">
        <v>752</v>
      </c>
      <c r="J59" s="3" t="s">
        <v>499</v>
      </c>
      <c r="K59" s="3" t="s">
        <v>560</v>
      </c>
      <c r="L59" s="3" t="s">
        <v>868</v>
      </c>
      <c r="M59" s="3" t="s">
        <v>780</v>
      </c>
    </row>
    <row r="60" spans="1:13" ht="28.8" x14ac:dyDescent="0.55000000000000004">
      <c r="A60" s="2" t="s">
        <v>753</v>
      </c>
      <c r="B60" s="2" t="s">
        <v>743</v>
      </c>
      <c r="C60" s="3" t="s">
        <v>507</v>
      </c>
      <c r="D60" s="3" t="s">
        <v>507</v>
      </c>
      <c r="E60" s="3">
        <v>9</v>
      </c>
      <c r="F60" s="3" t="s">
        <v>496</v>
      </c>
      <c r="G60" s="3" t="s">
        <v>740</v>
      </c>
      <c r="H60" s="3" t="s">
        <v>576</v>
      </c>
      <c r="I60" s="3" t="s">
        <v>533</v>
      </c>
      <c r="J60" s="3" t="s">
        <v>541</v>
      </c>
      <c r="K60" s="3" t="s">
        <v>752</v>
      </c>
      <c r="L60" s="3" t="s">
        <v>845</v>
      </c>
      <c r="M60" s="3" t="s">
        <v>533</v>
      </c>
    </row>
    <row r="61" spans="1:13" ht="43.2" x14ac:dyDescent="0.55000000000000004">
      <c r="A61" s="2" t="s">
        <v>755</v>
      </c>
      <c r="B61" s="2" t="s">
        <v>743</v>
      </c>
      <c r="C61" s="3" t="s">
        <v>507</v>
      </c>
      <c r="D61" s="3" t="s">
        <v>507</v>
      </c>
      <c r="E61" s="3">
        <v>9</v>
      </c>
      <c r="F61" s="3" t="s">
        <v>531</v>
      </c>
      <c r="G61" s="3" t="s">
        <v>572</v>
      </c>
      <c r="H61" s="3" t="s">
        <v>558</v>
      </c>
      <c r="I61" s="3" t="s">
        <v>496</v>
      </c>
      <c r="J61" s="3" t="s">
        <v>541</v>
      </c>
      <c r="K61" s="3" t="s">
        <v>541</v>
      </c>
      <c r="L61" s="3" t="s">
        <v>636</v>
      </c>
      <c r="M61" s="3" t="s">
        <v>496</v>
      </c>
    </row>
    <row r="62" spans="1:13" ht="28.8" x14ac:dyDescent="0.55000000000000004">
      <c r="A62" s="2" t="s">
        <v>756</v>
      </c>
      <c r="B62" s="2" t="s">
        <v>743</v>
      </c>
      <c r="C62" s="3" t="s">
        <v>757</v>
      </c>
      <c r="D62" s="3" t="s">
        <v>1157</v>
      </c>
      <c r="E62" s="3" t="s">
        <v>898</v>
      </c>
      <c r="F62" s="3" t="s">
        <v>1047</v>
      </c>
      <c r="G62" s="3" t="s">
        <v>684</v>
      </c>
      <c r="H62" s="3" t="s">
        <v>745</v>
      </c>
      <c r="I62" s="3" t="s">
        <v>752</v>
      </c>
      <c r="J62" s="3" t="s">
        <v>498</v>
      </c>
      <c r="K62" s="3" t="s">
        <v>531</v>
      </c>
      <c r="L62" s="3" t="s">
        <v>845</v>
      </c>
      <c r="M62" s="3" t="s">
        <v>750</v>
      </c>
    </row>
    <row r="63" spans="1:13" x14ac:dyDescent="0.55000000000000004">
      <c r="A63" s="2" t="s">
        <v>762</v>
      </c>
      <c r="B63" s="2" t="s">
        <v>763</v>
      </c>
      <c r="C63" s="3" t="s">
        <v>764</v>
      </c>
      <c r="D63" s="3" t="s">
        <v>847</v>
      </c>
      <c r="E63" s="3" t="s">
        <v>1059</v>
      </c>
      <c r="F63" s="3" t="s">
        <v>814</v>
      </c>
      <c r="G63" s="3" t="s">
        <v>594</v>
      </c>
      <c r="H63" s="3" t="s">
        <v>659</v>
      </c>
      <c r="I63" s="3" t="s">
        <v>750</v>
      </c>
      <c r="J63" s="3" t="s">
        <v>508</v>
      </c>
      <c r="K63" s="3" t="s">
        <v>531</v>
      </c>
      <c r="L63" s="3" t="s">
        <v>637</v>
      </c>
      <c r="M63" s="3" t="s">
        <v>594</v>
      </c>
    </row>
    <row r="64" spans="1:13" x14ac:dyDescent="0.55000000000000004">
      <c r="A64" s="2" t="s">
        <v>767</v>
      </c>
      <c r="B64" s="2" t="s">
        <v>763</v>
      </c>
      <c r="C64" s="3" t="s">
        <v>768</v>
      </c>
      <c r="D64" s="3" t="s">
        <v>1054</v>
      </c>
      <c r="E64" s="3" t="s">
        <v>697</v>
      </c>
      <c r="F64" s="3" t="s">
        <v>1158</v>
      </c>
      <c r="G64" s="3" t="s">
        <v>557</v>
      </c>
      <c r="H64" s="3" t="s">
        <v>577</v>
      </c>
      <c r="I64" s="3" t="s">
        <v>735</v>
      </c>
      <c r="J64" s="3" t="s">
        <v>497</v>
      </c>
      <c r="K64" s="3" t="s">
        <v>501</v>
      </c>
      <c r="L64" s="3" t="s">
        <v>808</v>
      </c>
      <c r="M64" s="3" t="s">
        <v>789</v>
      </c>
    </row>
    <row r="65" spans="1:13" x14ac:dyDescent="0.55000000000000004">
      <c r="A65" s="2" t="s">
        <v>772</v>
      </c>
      <c r="B65" s="2" t="s">
        <v>773</v>
      </c>
      <c r="C65" s="3" t="s">
        <v>774</v>
      </c>
      <c r="D65" s="3" t="s">
        <v>783</v>
      </c>
      <c r="E65" s="3" t="s">
        <v>1159</v>
      </c>
      <c r="F65" s="3" t="s">
        <v>1160</v>
      </c>
      <c r="G65" s="3" t="s">
        <v>684</v>
      </c>
      <c r="H65" s="3" t="s">
        <v>745</v>
      </c>
      <c r="I65" s="3" t="s">
        <v>752</v>
      </c>
      <c r="J65" s="3" t="s">
        <v>498</v>
      </c>
      <c r="K65" s="3" t="s">
        <v>531</v>
      </c>
      <c r="L65" s="3" t="s">
        <v>845</v>
      </c>
      <c r="M65" s="3" t="s">
        <v>505</v>
      </c>
    </row>
    <row r="66" spans="1:13" x14ac:dyDescent="0.55000000000000004">
      <c r="A66" s="2" t="s">
        <v>777</v>
      </c>
      <c r="B66" s="2" t="s">
        <v>773</v>
      </c>
      <c r="C66" s="3" t="s">
        <v>665</v>
      </c>
      <c r="D66" s="3" t="s">
        <v>577</v>
      </c>
      <c r="E66" s="3" t="s">
        <v>815</v>
      </c>
      <c r="F66" s="3" t="s">
        <v>779</v>
      </c>
      <c r="G66" s="3" t="s">
        <v>752</v>
      </c>
      <c r="H66" s="3" t="s">
        <v>536</v>
      </c>
      <c r="I66" s="3" t="s">
        <v>560</v>
      </c>
      <c r="J66" s="3" t="s">
        <v>541</v>
      </c>
      <c r="K66" s="3" t="s">
        <v>515</v>
      </c>
      <c r="L66" s="3" t="s">
        <v>650</v>
      </c>
      <c r="M66" s="3" t="s">
        <v>560</v>
      </c>
    </row>
    <row r="67" spans="1:13" x14ac:dyDescent="0.55000000000000004">
      <c r="A67" s="2" t="s">
        <v>772</v>
      </c>
      <c r="B67" s="2" t="s">
        <v>781</v>
      </c>
      <c r="C67" s="3" t="s">
        <v>782</v>
      </c>
      <c r="D67" s="3" t="s">
        <v>1159</v>
      </c>
      <c r="E67" s="3" t="s">
        <v>1161</v>
      </c>
      <c r="F67" s="3" t="s">
        <v>902</v>
      </c>
      <c r="G67" s="3" t="s">
        <v>684</v>
      </c>
      <c r="H67" s="3" t="s">
        <v>617</v>
      </c>
      <c r="I67" s="3" t="s">
        <v>789</v>
      </c>
      <c r="J67" s="3" t="s">
        <v>498</v>
      </c>
      <c r="K67" s="3" t="s">
        <v>531</v>
      </c>
      <c r="L67" s="3" t="s">
        <v>845</v>
      </c>
      <c r="M67" s="3" t="s">
        <v>750</v>
      </c>
    </row>
    <row r="68" spans="1:13" x14ac:dyDescent="0.55000000000000004">
      <c r="A68" s="2" t="s">
        <v>777</v>
      </c>
      <c r="B68" s="2" t="s">
        <v>781</v>
      </c>
      <c r="C68" s="3" t="s">
        <v>778</v>
      </c>
      <c r="D68" s="3" t="s">
        <v>815</v>
      </c>
      <c r="E68" s="3" t="s">
        <v>972</v>
      </c>
      <c r="F68" s="3" t="s">
        <v>787</v>
      </c>
      <c r="G68" s="3" t="s">
        <v>557</v>
      </c>
      <c r="H68" s="3" t="s">
        <v>867</v>
      </c>
      <c r="I68" s="3" t="s">
        <v>505</v>
      </c>
      <c r="J68" s="3" t="s">
        <v>541</v>
      </c>
      <c r="K68" s="3" t="s">
        <v>606</v>
      </c>
      <c r="L68" s="3" t="s">
        <v>650</v>
      </c>
      <c r="M68" s="3" t="s">
        <v>505</v>
      </c>
    </row>
    <row r="69" spans="1:13" x14ac:dyDescent="0.55000000000000004">
      <c r="A69" s="2" t="s">
        <v>790</v>
      </c>
      <c r="B69" s="2" t="s">
        <v>791</v>
      </c>
      <c r="C69" s="3" t="s">
        <v>792</v>
      </c>
      <c r="D69" s="3" t="s">
        <v>792</v>
      </c>
      <c r="E69" s="3" t="s">
        <v>793</v>
      </c>
      <c r="F69" s="3" t="s">
        <v>794</v>
      </c>
      <c r="G69" s="3" t="s">
        <v>557</v>
      </c>
      <c r="H69" s="3" t="s">
        <v>745</v>
      </c>
      <c r="I69" s="3" t="s">
        <v>789</v>
      </c>
      <c r="J69" s="3" t="s">
        <v>497</v>
      </c>
      <c r="K69" s="3" t="s">
        <v>531</v>
      </c>
      <c r="L69" s="3" t="s">
        <v>597</v>
      </c>
      <c r="M69" s="3" t="s">
        <v>789</v>
      </c>
    </row>
    <row r="70" spans="1:13" x14ac:dyDescent="0.55000000000000004">
      <c r="A70" s="2" t="s">
        <v>795</v>
      </c>
      <c r="B70" s="2" t="s">
        <v>791</v>
      </c>
      <c r="C70" s="3" t="s">
        <v>796</v>
      </c>
      <c r="D70" s="3" t="s">
        <v>863</v>
      </c>
      <c r="E70" s="3" t="s">
        <v>1162</v>
      </c>
      <c r="F70" s="3" t="s">
        <v>1163</v>
      </c>
      <c r="G70" s="3" t="s">
        <v>737</v>
      </c>
      <c r="H70" s="3" t="s">
        <v>679</v>
      </c>
      <c r="I70" s="3" t="s">
        <v>750</v>
      </c>
      <c r="J70" s="3" t="s">
        <v>499</v>
      </c>
      <c r="K70" s="3" t="s">
        <v>560</v>
      </c>
      <c r="L70" s="3" t="s">
        <v>637</v>
      </c>
      <c r="M70" s="3" t="s">
        <v>606</v>
      </c>
    </row>
    <row r="71" spans="1:13"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row>
    <row r="72" spans="1:13" x14ac:dyDescent="0.55000000000000004">
      <c r="A72" s="2" t="s">
        <v>801</v>
      </c>
      <c r="B72" s="2" t="s">
        <v>802</v>
      </c>
      <c r="C72" s="3" t="s">
        <v>803</v>
      </c>
      <c r="D72" s="3" t="s">
        <v>1164</v>
      </c>
      <c r="E72" s="3" t="s">
        <v>1165</v>
      </c>
      <c r="F72" s="3" t="s">
        <v>1166</v>
      </c>
      <c r="G72" s="3" t="s">
        <v>779</v>
      </c>
      <c r="H72" s="3" t="s">
        <v>665</v>
      </c>
      <c r="I72" s="3" t="s">
        <v>499</v>
      </c>
      <c r="J72" s="3"/>
      <c r="K72" s="3" t="s">
        <v>497</v>
      </c>
      <c r="L72" s="3" t="s">
        <v>754</v>
      </c>
      <c r="M72" s="3" t="s">
        <v>499</v>
      </c>
    </row>
    <row r="73" spans="1:13" x14ac:dyDescent="0.55000000000000004">
      <c r="A73" s="2" t="s">
        <v>805</v>
      </c>
      <c r="B73" s="2" t="s">
        <v>802</v>
      </c>
      <c r="C73" s="3" t="s">
        <v>735</v>
      </c>
      <c r="D73" s="3" t="s">
        <v>735</v>
      </c>
      <c r="E73" s="3">
        <v>12</v>
      </c>
      <c r="F73" s="3" t="s">
        <v>560</v>
      </c>
      <c r="G73" s="3" t="s">
        <v>541</v>
      </c>
      <c r="H73" s="3" t="s">
        <v>508</v>
      </c>
      <c r="I73" s="3" t="s">
        <v>536</v>
      </c>
      <c r="J73" s="3" t="s">
        <v>867</v>
      </c>
      <c r="K73" s="3" t="s">
        <v>541</v>
      </c>
      <c r="L73" s="3" t="s">
        <v>508</v>
      </c>
      <c r="M73" s="3" t="s">
        <v>754</v>
      </c>
    </row>
  </sheetData>
  <pageMargins left="0.7" right="0.7" top="0.75" bottom="0.75" header="0.3" footer="0.3"/>
  <pageSetup paperSize="9" orientation="portrait" horizontalDpi="300" verticalDpi="300"/>
  <tableParts count="1">
    <tablePart r:id="rId1"/>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I22"/>
  <sheetViews>
    <sheetView showGridLines="0" workbookViewId="0"/>
  </sheetViews>
  <sheetFormatPr defaultColWidth="11.47265625" defaultRowHeight="14.4" x14ac:dyDescent="0.55000000000000004"/>
  <cols>
    <col min="1" max="1" width="50.734375" customWidth="1"/>
    <col min="2" max="9" width="25.734375" customWidth="1"/>
  </cols>
  <sheetData>
    <row r="1" spans="1:9" ht="18.3" x14ac:dyDescent="0.7">
      <c r="A1" s="1" t="s">
        <v>431</v>
      </c>
    </row>
    <row r="2" spans="1:9" ht="18.3" x14ac:dyDescent="0.7">
      <c r="A2" s="1" t="s">
        <v>432</v>
      </c>
    </row>
    <row r="3" spans="1:9" x14ac:dyDescent="0.55000000000000004">
      <c r="A3" s="4" t="str">
        <f>HYPERLINK("#Index!A1", "Link back to the Index Page")</f>
        <v>Link back to the Index Page</v>
      </c>
    </row>
    <row r="4" spans="1:9" ht="57.6" x14ac:dyDescent="0.55000000000000004">
      <c r="A4" s="2" t="s">
        <v>476</v>
      </c>
      <c r="B4" s="2" t="s">
        <v>477</v>
      </c>
      <c r="C4" s="2" t="s">
        <v>478</v>
      </c>
      <c r="D4" s="2" t="s">
        <v>479</v>
      </c>
      <c r="E4" s="2" t="s">
        <v>480</v>
      </c>
      <c r="F4" s="2" t="s">
        <v>2262</v>
      </c>
      <c r="G4" s="2" t="s">
        <v>2263</v>
      </c>
      <c r="H4" s="2" t="s">
        <v>2264</v>
      </c>
      <c r="I4" s="2" t="s">
        <v>1478</v>
      </c>
    </row>
    <row r="5" spans="1:9" x14ac:dyDescent="0.55000000000000004">
      <c r="A5" s="2" t="s">
        <v>2242</v>
      </c>
      <c r="B5" s="3" t="s">
        <v>533</v>
      </c>
      <c r="C5" s="3" t="s">
        <v>533</v>
      </c>
      <c r="D5" s="3" t="s">
        <v>560</v>
      </c>
      <c r="E5" s="3" t="s">
        <v>501</v>
      </c>
      <c r="F5" s="3" t="s">
        <v>778</v>
      </c>
      <c r="G5" s="3" t="s">
        <v>541</v>
      </c>
      <c r="H5" s="3" t="s">
        <v>530</v>
      </c>
      <c r="I5" s="3" t="s">
        <v>541</v>
      </c>
    </row>
    <row r="6" spans="1:9" x14ac:dyDescent="0.55000000000000004">
      <c r="A6" s="2" t="s">
        <v>2265</v>
      </c>
      <c r="B6" s="3" t="s">
        <v>560</v>
      </c>
      <c r="C6" s="3" t="s">
        <v>560</v>
      </c>
      <c r="D6" s="3" t="s">
        <v>510</v>
      </c>
      <c r="E6" s="3" t="s">
        <v>501</v>
      </c>
      <c r="F6" s="3" t="s">
        <v>558</v>
      </c>
      <c r="G6" s="3" t="s">
        <v>541</v>
      </c>
      <c r="H6" s="3" t="s">
        <v>779</v>
      </c>
      <c r="I6" s="3" t="s">
        <v>541</v>
      </c>
    </row>
    <row r="7" spans="1:9" x14ac:dyDescent="0.55000000000000004">
      <c r="A7" s="2" t="s">
        <v>2266</v>
      </c>
      <c r="B7" s="3" t="s">
        <v>498</v>
      </c>
      <c r="C7" s="3" t="s">
        <v>498</v>
      </c>
      <c r="D7" s="3" t="s">
        <v>498</v>
      </c>
      <c r="E7" s="3" t="s">
        <v>498</v>
      </c>
      <c r="F7" s="3" t="s">
        <v>541</v>
      </c>
      <c r="G7" s="3" t="s">
        <v>541</v>
      </c>
      <c r="H7" s="3" t="s">
        <v>635</v>
      </c>
      <c r="I7" s="3" t="s">
        <v>541</v>
      </c>
    </row>
    <row r="8" spans="1:9" x14ac:dyDescent="0.55000000000000004">
      <c r="A8" s="2" t="s">
        <v>2267</v>
      </c>
      <c r="B8" s="3" t="s">
        <v>497</v>
      </c>
      <c r="C8" s="3" t="s">
        <v>497</v>
      </c>
      <c r="D8" s="3"/>
      <c r="E8" s="3" t="s">
        <v>497</v>
      </c>
      <c r="F8" s="3" t="s">
        <v>635</v>
      </c>
      <c r="G8" s="3" t="s">
        <v>541</v>
      </c>
      <c r="H8" s="3" t="s">
        <v>541</v>
      </c>
      <c r="I8" s="3" t="s">
        <v>541</v>
      </c>
    </row>
    <row r="9" spans="1:9" x14ac:dyDescent="0.55000000000000004">
      <c r="A9" s="2" t="s">
        <v>2246</v>
      </c>
      <c r="B9" s="3" t="s">
        <v>498</v>
      </c>
      <c r="C9" s="3" t="s">
        <v>498</v>
      </c>
      <c r="D9" s="3" t="s">
        <v>497</v>
      </c>
      <c r="E9" s="3" t="s">
        <v>498</v>
      </c>
      <c r="F9" s="3" t="s">
        <v>538</v>
      </c>
      <c r="G9" s="3" t="s">
        <v>541</v>
      </c>
      <c r="H9" s="3" t="s">
        <v>577</v>
      </c>
      <c r="I9" s="3" t="s">
        <v>541</v>
      </c>
    </row>
    <row r="10" spans="1:9" x14ac:dyDescent="0.55000000000000004">
      <c r="A10" s="2" t="s">
        <v>2247</v>
      </c>
      <c r="B10" s="3" t="s">
        <v>498</v>
      </c>
      <c r="C10" s="3" t="s">
        <v>498</v>
      </c>
      <c r="D10" s="3" t="s">
        <v>508</v>
      </c>
      <c r="E10" s="3" t="s">
        <v>498</v>
      </c>
      <c r="F10" s="3" t="s">
        <v>815</v>
      </c>
      <c r="G10" s="3" t="s">
        <v>541</v>
      </c>
      <c r="H10" s="3" t="s">
        <v>515</v>
      </c>
      <c r="I10" s="3" t="s">
        <v>541</v>
      </c>
    </row>
    <row r="11" spans="1:9" x14ac:dyDescent="0.55000000000000004">
      <c r="A11" s="2" t="s">
        <v>2248</v>
      </c>
      <c r="B11" s="3" t="s">
        <v>496</v>
      </c>
      <c r="C11" s="3" t="s">
        <v>496</v>
      </c>
      <c r="D11" s="3" t="s">
        <v>508</v>
      </c>
      <c r="E11" s="3" t="s">
        <v>508</v>
      </c>
      <c r="F11" s="3" t="s">
        <v>541</v>
      </c>
      <c r="G11" s="3" t="s">
        <v>541</v>
      </c>
      <c r="H11" s="3" t="s">
        <v>635</v>
      </c>
      <c r="I11" s="3" t="s">
        <v>541</v>
      </c>
    </row>
    <row r="12" spans="1:9" x14ac:dyDescent="0.55000000000000004">
      <c r="A12" s="2" t="s">
        <v>2268</v>
      </c>
      <c r="B12" s="3" t="s">
        <v>498</v>
      </c>
      <c r="C12" s="3" t="s">
        <v>498</v>
      </c>
      <c r="D12" s="3" t="s">
        <v>497</v>
      </c>
      <c r="E12" s="3" t="s">
        <v>498</v>
      </c>
      <c r="F12" s="3" t="s">
        <v>541</v>
      </c>
      <c r="G12" s="3" t="s">
        <v>541</v>
      </c>
      <c r="H12" s="3" t="s">
        <v>635</v>
      </c>
      <c r="I12" s="3" t="s">
        <v>541</v>
      </c>
    </row>
    <row r="13" spans="1:9" x14ac:dyDescent="0.55000000000000004">
      <c r="A13" s="2" t="s">
        <v>2250</v>
      </c>
      <c r="B13" s="3" t="s">
        <v>497</v>
      </c>
      <c r="C13" s="3" t="s">
        <v>497</v>
      </c>
      <c r="D13" s="3" t="s">
        <v>497</v>
      </c>
      <c r="E13" s="3" t="s">
        <v>497</v>
      </c>
      <c r="F13" s="3" t="s">
        <v>541</v>
      </c>
      <c r="G13" s="3" t="s">
        <v>541</v>
      </c>
      <c r="H13" s="3" t="s">
        <v>635</v>
      </c>
      <c r="I13" s="3" t="s">
        <v>541</v>
      </c>
    </row>
    <row r="14" spans="1:9" x14ac:dyDescent="0.55000000000000004">
      <c r="A14" s="2" t="s">
        <v>2251</v>
      </c>
      <c r="B14" s="3" t="s">
        <v>541</v>
      </c>
      <c r="C14" s="3" t="s">
        <v>541</v>
      </c>
      <c r="D14" s="3" t="s">
        <v>541</v>
      </c>
      <c r="E14" s="3" t="s">
        <v>541</v>
      </c>
      <c r="F14" s="3" t="s">
        <v>541</v>
      </c>
      <c r="G14" s="3" t="s">
        <v>541</v>
      </c>
      <c r="H14" s="3" t="s">
        <v>541</v>
      </c>
      <c r="I14" s="3" t="s">
        <v>541</v>
      </c>
    </row>
    <row r="15" spans="1:9" x14ac:dyDescent="0.55000000000000004">
      <c r="A15" s="2" t="s">
        <v>2252</v>
      </c>
      <c r="B15" s="3" t="s">
        <v>541</v>
      </c>
      <c r="C15" s="3" t="s">
        <v>541</v>
      </c>
      <c r="D15" s="3" t="s">
        <v>541</v>
      </c>
      <c r="E15" s="3" t="s">
        <v>541</v>
      </c>
      <c r="F15" s="3" t="s">
        <v>541</v>
      </c>
      <c r="G15" s="3" t="s">
        <v>541</v>
      </c>
      <c r="H15" s="3" t="s">
        <v>541</v>
      </c>
      <c r="I15" s="3" t="s">
        <v>541</v>
      </c>
    </row>
    <row r="16" spans="1:9" x14ac:dyDescent="0.55000000000000004">
      <c r="A16" s="2" t="s">
        <v>2253</v>
      </c>
      <c r="B16" s="3" t="s">
        <v>541</v>
      </c>
      <c r="C16" s="3" t="s">
        <v>541</v>
      </c>
      <c r="D16" s="3" t="s">
        <v>541</v>
      </c>
      <c r="E16" s="3" t="s">
        <v>541</v>
      </c>
      <c r="F16" s="3" t="s">
        <v>541</v>
      </c>
      <c r="G16" s="3" t="s">
        <v>541</v>
      </c>
      <c r="H16" s="3" t="s">
        <v>541</v>
      </c>
      <c r="I16" s="3" t="s">
        <v>541</v>
      </c>
    </row>
    <row r="17" spans="1:9" x14ac:dyDescent="0.55000000000000004">
      <c r="A17" s="2" t="s">
        <v>2254</v>
      </c>
      <c r="B17" s="3" t="s">
        <v>497</v>
      </c>
      <c r="C17" s="3" t="s">
        <v>497</v>
      </c>
      <c r="D17" s="3" t="s">
        <v>498</v>
      </c>
      <c r="E17" s="3" t="s">
        <v>497</v>
      </c>
      <c r="F17" s="3" t="s">
        <v>541</v>
      </c>
      <c r="G17" s="3" t="s">
        <v>541</v>
      </c>
      <c r="H17" s="3" t="s">
        <v>635</v>
      </c>
      <c r="I17" s="3" t="s">
        <v>541</v>
      </c>
    </row>
    <row r="18" spans="1:9" x14ac:dyDescent="0.55000000000000004">
      <c r="A18" s="2" t="s">
        <v>2255</v>
      </c>
      <c r="B18" s="3" t="s">
        <v>541</v>
      </c>
      <c r="C18" s="3" t="s">
        <v>541</v>
      </c>
      <c r="D18" s="3" t="s">
        <v>541</v>
      </c>
      <c r="E18" s="3" t="s">
        <v>541</v>
      </c>
      <c r="F18" s="3" t="s">
        <v>541</v>
      </c>
      <c r="G18" s="3" t="s">
        <v>541</v>
      </c>
      <c r="H18" s="3" t="s">
        <v>541</v>
      </c>
      <c r="I18" s="3" t="s">
        <v>541</v>
      </c>
    </row>
    <row r="19" spans="1:9" x14ac:dyDescent="0.55000000000000004">
      <c r="A19" s="2" t="s">
        <v>2269</v>
      </c>
      <c r="B19" s="3" t="s">
        <v>498</v>
      </c>
      <c r="C19" s="3" t="s">
        <v>498</v>
      </c>
      <c r="D19" s="3" t="s">
        <v>497</v>
      </c>
      <c r="E19" s="3" t="s">
        <v>498</v>
      </c>
      <c r="F19" s="3" t="s">
        <v>744</v>
      </c>
      <c r="G19" s="3" t="s">
        <v>541</v>
      </c>
      <c r="H19" s="3" t="s">
        <v>635</v>
      </c>
      <c r="I19" s="3" t="s">
        <v>541</v>
      </c>
    </row>
    <row r="20" spans="1:9" x14ac:dyDescent="0.55000000000000004">
      <c r="A20" s="2" t="s">
        <v>2257</v>
      </c>
      <c r="B20" s="3" t="s">
        <v>499</v>
      </c>
      <c r="C20" s="3" t="s">
        <v>499</v>
      </c>
      <c r="D20" s="3" t="s">
        <v>508</v>
      </c>
      <c r="E20" s="3" t="s">
        <v>498</v>
      </c>
      <c r="F20" s="3" t="s">
        <v>524</v>
      </c>
      <c r="G20" s="3" t="s">
        <v>541</v>
      </c>
      <c r="H20" s="3" t="s">
        <v>744</v>
      </c>
      <c r="I20" s="3" t="s">
        <v>541</v>
      </c>
    </row>
    <row r="21" spans="1:9" x14ac:dyDescent="0.55000000000000004">
      <c r="A21" s="2" t="s">
        <v>2258</v>
      </c>
      <c r="B21" s="3" t="s">
        <v>498</v>
      </c>
      <c r="C21" s="3" t="s">
        <v>498</v>
      </c>
      <c r="D21" s="3" t="s">
        <v>498</v>
      </c>
      <c r="E21" s="3" t="s">
        <v>497</v>
      </c>
      <c r="F21" s="3" t="s">
        <v>808</v>
      </c>
      <c r="G21" s="3" t="s">
        <v>541</v>
      </c>
      <c r="H21" s="3" t="s">
        <v>606</v>
      </c>
      <c r="I21" s="3" t="s">
        <v>635</v>
      </c>
    </row>
    <row r="22" spans="1:9" x14ac:dyDescent="0.55000000000000004">
      <c r="A22" s="2" t="s">
        <v>2259</v>
      </c>
      <c r="B22" s="3" t="s">
        <v>531</v>
      </c>
      <c r="C22" s="3" t="s">
        <v>531</v>
      </c>
      <c r="D22" s="3" t="s">
        <v>531</v>
      </c>
      <c r="E22" s="3" t="s">
        <v>501</v>
      </c>
      <c r="F22" s="3" t="s">
        <v>778</v>
      </c>
      <c r="G22" s="3" t="s">
        <v>541</v>
      </c>
      <c r="H22" s="3" t="s">
        <v>530</v>
      </c>
      <c r="I22" s="3" t="s">
        <v>541</v>
      </c>
    </row>
  </sheetData>
  <pageMargins left="0.7" right="0.7" top="0.75" bottom="0.75" header="0.3" footer="0.3"/>
  <pageSetup paperSize="9" orientation="portrait" horizontalDpi="300" verticalDpi="300"/>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I22"/>
  <sheetViews>
    <sheetView showGridLines="0" workbookViewId="0"/>
  </sheetViews>
  <sheetFormatPr defaultColWidth="11.47265625" defaultRowHeight="14.4" x14ac:dyDescent="0.55000000000000004"/>
  <cols>
    <col min="1" max="1" width="50.734375" customWidth="1"/>
    <col min="2" max="9" width="25.734375" customWidth="1"/>
  </cols>
  <sheetData>
    <row r="1" spans="1:9" ht="18.3" x14ac:dyDescent="0.7">
      <c r="A1" s="1" t="s">
        <v>434</v>
      </c>
    </row>
    <row r="2" spans="1:9" ht="18.3" x14ac:dyDescent="0.7">
      <c r="A2" s="1" t="s">
        <v>435</v>
      </c>
    </row>
    <row r="3" spans="1:9" x14ac:dyDescent="0.55000000000000004">
      <c r="A3" s="4" t="str">
        <f>HYPERLINK("#Index!A1", "Link back to the Index Page")</f>
        <v>Link back to the Index Page</v>
      </c>
    </row>
    <row r="4" spans="1:9" ht="57.6" x14ac:dyDescent="0.55000000000000004">
      <c r="A4" s="2" t="s">
        <v>476</v>
      </c>
      <c r="B4" s="2" t="s">
        <v>477</v>
      </c>
      <c r="C4" s="2" t="s">
        <v>478</v>
      </c>
      <c r="D4" s="2" t="s">
        <v>479</v>
      </c>
      <c r="E4" s="2" t="s">
        <v>480</v>
      </c>
      <c r="F4" s="2" t="s">
        <v>2262</v>
      </c>
      <c r="G4" s="2" t="s">
        <v>2263</v>
      </c>
      <c r="H4" s="2" t="s">
        <v>2264</v>
      </c>
      <c r="I4" s="2" t="s">
        <v>1478</v>
      </c>
    </row>
    <row r="5" spans="1:9" x14ac:dyDescent="0.55000000000000004">
      <c r="A5" s="2" t="s">
        <v>2242</v>
      </c>
      <c r="B5" s="3" t="s">
        <v>496</v>
      </c>
      <c r="C5" s="3" t="s">
        <v>496</v>
      </c>
      <c r="D5" s="3" t="s">
        <v>508</v>
      </c>
      <c r="E5" s="3" t="s">
        <v>508</v>
      </c>
      <c r="F5" s="3" t="s">
        <v>752</v>
      </c>
      <c r="G5" s="3" t="s">
        <v>541</v>
      </c>
      <c r="H5" s="3" t="s">
        <v>559</v>
      </c>
      <c r="I5" s="3" t="s">
        <v>921</v>
      </c>
    </row>
    <row r="6" spans="1:9" x14ac:dyDescent="0.55000000000000004">
      <c r="A6" s="2" t="s">
        <v>2265</v>
      </c>
      <c r="B6" s="3" t="s">
        <v>508</v>
      </c>
      <c r="C6" s="3" t="s">
        <v>508</v>
      </c>
      <c r="D6" s="3" t="s">
        <v>499</v>
      </c>
      <c r="E6" s="3" t="s">
        <v>508</v>
      </c>
      <c r="F6" s="3" t="s">
        <v>788</v>
      </c>
      <c r="G6" s="3" t="s">
        <v>541</v>
      </c>
      <c r="H6" s="3" t="s">
        <v>866</v>
      </c>
      <c r="I6" s="3" t="s">
        <v>541</v>
      </c>
    </row>
    <row r="7" spans="1:9" x14ac:dyDescent="0.55000000000000004">
      <c r="A7" s="2" t="s">
        <v>2266</v>
      </c>
      <c r="B7" s="3" t="s">
        <v>667</v>
      </c>
      <c r="C7" s="3" t="s">
        <v>667</v>
      </c>
      <c r="D7" s="3" t="s">
        <v>639</v>
      </c>
      <c r="E7" s="3" t="s">
        <v>523</v>
      </c>
      <c r="F7" s="3" t="s">
        <v>606</v>
      </c>
      <c r="G7" s="3" t="s">
        <v>531</v>
      </c>
      <c r="H7" s="3" t="s">
        <v>815</v>
      </c>
      <c r="I7" s="3" t="s">
        <v>541</v>
      </c>
    </row>
    <row r="8" spans="1:9" x14ac:dyDescent="0.55000000000000004">
      <c r="A8" s="2" t="s">
        <v>2267</v>
      </c>
      <c r="B8" s="3" t="s">
        <v>896</v>
      </c>
      <c r="C8" s="3" t="s">
        <v>896</v>
      </c>
      <c r="D8" s="3" t="s">
        <v>896</v>
      </c>
      <c r="E8" s="3" t="s">
        <v>494</v>
      </c>
      <c r="F8" s="3" t="s">
        <v>896</v>
      </c>
      <c r="G8" s="3" t="s">
        <v>510</v>
      </c>
      <c r="H8" s="3" t="s">
        <v>659</v>
      </c>
      <c r="I8" s="3" t="s">
        <v>496</v>
      </c>
    </row>
    <row r="9" spans="1:9" x14ac:dyDescent="0.55000000000000004">
      <c r="A9" s="2" t="s">
        <v>2246</v>
      </c>
      <c r="B9" s="3" t="s">
        <v>499</v>
      </c>
      <c r="C9" s="3" t="s">
        <v>499</v>
      </c>
      <c r="D9" s="3" t="s">
        <v>498</v>
      </c>
      <c r="E9" s="3" t="s">
        <v>499</v>
      </c>
      <c r="F9" s="3" t="s">
        <v>779</v>
      </c>
      <c r="G9" s="3" t="s">
        <v>541</v>
      </c>
      <c r="H9" s="3" t="s">
        <v>558</v>
      </c>
      <c r="I9" s="3" t="s">
        <v>541</v>
      </c>
    </row>
    <row r="10" spans="1:9" x14ac:dyDescent="0.55000000000000004">
      <c r="A10" s="2" t="s">
        <v>2247</v>
      </c>
      <c r="B10" s="3" t="s">
        <v>497</v>
      </c>
      <c r="C10" s="3" t="s">
        <v>497</v>
      </c>
      <c r="D10" s="3" t="s">
        <v>498</v>
      </c>
      <c r="E10" s="3" t="s">
        <v>497</v>
      </c>
      <c r="F10" s="3" t="s">
        <v>635</v>
      </c>
      <c r="G10" s="3" t="s">
        <v>541</v>
      </c>
      <c r="H10" s="3" t="s">
        <v>541</v>
      </c>
      <c r="I10" s="3" t="s">
        <v>541</v>
      </c>
    </row>
    <row r="11" spans="1:9" x14ac:dyDescent="0.55000000000000004">
      <c r="A11" s="2" t="s">
        <v>2248</v>
      </c>
      <c r="B11" s="3" t="s">
        <v>499</v>
      </c>
      <c r="C11" s="3" t="s">
        <v>499</v>
      </c>
      <c r="D11" s="3" t="s">
        <v>499</v>
      </c>
      <c r="E11" s="3" t="s">
        <v>499</v>
      </c>
      <c r="F11" s="3" t="s">
        <v>541</v>
      </c>
      <c r="G11" s="3" t="s">
        <v>541</v>
      </c>
      <c r="H11" s="3" t="s">
        <v>635</v>
      </c>
      <c r="I11" s="3" t="s">
        <v>541</v>
      </c>
    </row>
    <row r="12" spans="1:9" x14ac:dyDescent="0.55000000000000004">
      <c r="A12" s="2" t="s">
        <v>2268</v>
      </c>
      <c r="B12" s="3" t="s">
        <v>533</v>
      </c>
      <c r="C12" s="3" t="s">
        <v>533</v>
      </c>
      <c r="D12" s="3" t="s">
        <v>501</v>
      </c>
      <c r="E12" s="3" t="s">
        <v>531</v>
      </c>
      <c r="F12" s="3" t="s">
        <v>541</v>
      </c>
      <c r="G12" s="3" t="s">
        <v>541</v>
      </c>
      <c r="H12" s="3" t="s">
        <v>635</v>
      </c>
      <c r="I12" s="3" t="s">
        <v>541</v>
      </c>
    </row>
    <row r="13" spans="1:9" x14ac:dyDescent="0.55000000000000004">
      <c r="A13" s="2" t="s">
        <v>2250</v>
      </c>
      <c r="B13" s="3" t="s">
        <v>508</v>
      </c>
      <c r="C13" s="3" t="s">
        <v>508</v>
      </c>
      <c r="D13" s="3" t="s">
        <v>499</v>
      </c>
      <c r="E13" s="3" t="s">
        <v>499</v>
      </c>
      <c r="F13" s="3" t="s">
        <v>505</v>
      </c>
      <c r="G13" s="3" t="s">
        <v>541</v>
      </c>
      <c r="H13" s="3" t="s">
        <v>599</v>
      </c>
      <c r="I13" s="3" t="s">
        <v>560</v>
      </c>
    </row>
    <row r="14" spans="1:9" x14ac:dyDescent="0.55000000000000004">
      <c r="A14" s="2" t="s">
        <v>2251</v>
      </c>
      <c r="B14" s="3" t="s">
        <v>498</v>
      </c>
      <c r="C14" s="3" t="s">
        <v>498</v>
      </c>
      <c r="D14" s="3" t="s">
        <v>497</v>
      </c>
      <c r="E14" s="3" t="s">
        <v>498</v>
      </c>
      <c r="F14" s="3" t="s">
        <v>558</v>
      </c>
      <c r="G14" s="3" t="s">
        <v>541</v>
      </c>
      <c r="H14" s="3" t="s">
        <v>779</v>
      </c>
      <c r="I14" s="3" t="s">
        <v>541</v>
      </c>
    </row>
    <row r="15" spans="1:9" x14ac:dyDescent="0.55000000000000004">
      <c r="A15" s="2" t="s">
        <v>2252</v>
      </c>
      <c r="B15" s="3" t="s">
        <v>498</v>
      </c>
      <c r="C15" s="3" t="s">
        <v>498</v>
      </c>
      <c r="D15" s="3" t="s">
        <v>497</v>
      </c>
      <c r="E15" s="3" t="s">
        <v>498</v>
      </c>
      <c r="F15" s="3" t="s">
        <v>558</v>
      </c>
      <c r="G15" s="3" t="s">
        <v>541</v>
      </c>
      <c r="H15" s="3" t="s">
        <v>779</v>
      </c>
      <c r="I15" s="3" t="s">
        <v>541</v>
      </c>
    </row>
    <row r="16" spans="1:9" x14ac:dyDescent="0.55000000000000004">
      <c r="A16" s="2" t="s">
        <v>2253</v>
      </c>
      <c r="B16" s="3" t="s">
        <v>497</v>
      </c>
      <c r="C16" s="3" t="s">
        <v>497</v>
      </c>
      <c r="D16" s="3" t="s">
        <v>497</v>
      </c>
      <c r="E16" s="3" t="s">
        <v>497</v>
      </c>
      <c r="F16" s="3" t="s">
        <v>635</v>
      </c>
      <c r="G16" s="3" t="s">
        <v>541</v>
      </c>
      <c r="H16" s="3" t="s">
        <v>541</v>
      </c>
      <c r="I16" s="3" t="s">
        <v>541</v>
      </c>
    </row>
    <row r="17" spans="1:9" x14ac:dyDescent="0.55000000000000004">
      <c r="A17" s="2" t="s">
        <v>2254</v>
      </c>
      <c r="B17" s="3" t="s">
        <v>498</v>
      </c>
      <c r="C17" s="3" t="s">
        <v>498</v>
      </c>
      <c r="D17" s="3" t="s">
        <v>497</v>
      </c>
      <c r="E17" s="3" t="s">
        <v>498</v>
      </c>
      <c r="F17" s="3" t="s">
        <v>558</v>
      </c>
      <c r="G17" s="3" t="s">
        <v>541</v>
      </c>
      <c r="H17" s="3" t="s">
        <v>779</v>
      </c>
      <c r="I17" s="3" t="s">
        <v>541</v>
      </c>
    </row>
    <row r="18" spans="1:9" x14ac:dyDescent="0.55000000000000004">
      <c r="A18" s="2" t="s">
        <v>2255</v>
      </c>
      <c r="B18" s="3" t="s">
        <v>496</v>
      </c>
      <c r="C18" s="3" t="s">
        <v>496</v>
      </c>
      <c r="D18" s="3" t="s">
        <v>508</v>
      </c>
      <c r="E18" s="3" t="s">
        <v>508</v>
      </c>
      <c r="F18" s="3" t="s">
        <v>667</v>
      </c>
      <c r="G18" s="3" t="s">
        <v>541</v>
      </c>
      <c r="H18" s="3" t="s">
        <v>495</v>
      </c>
      <c r="I18" s="3" t="s">
        <v>541</v>
      </c>
    </row>
    <row r="19" spans="1:9" x14ac:dyDescent="0.55000000000000004">
      <c r="A19" s="2" t="s">
        <v>2269</v>
      </c>
      <c r="B19" s="3" t="s">
        <v>533</v>
      </c>
      <c r="C19" s="3" t="s">
        <v>533</v>
      </c>
      <c r="D19" s="3" t="s">
        <v>560</v>
      </c>
      <c r="E19" s="3" t="s">
        <v>501</v>
      </c>
      <c r="F19" s="3" t="s">
        <v>501</v>
      </c>
      <c r="G19" s="3" t="s">
        <v>505</v>
      </c>
      <c r="H19" s="3" t="s">
        <v>829</v>
      </c>
      <c r="I19" s="3" t="s">
        <v>496</v>
      </c>
    </row>
    <row r="20" spans="1:9" x14ac:dyDescent="0.55000000000000004">
      <c r="A20" s="2" t="s">
        <v>2257</v>
      </c>
      <c r="B20" s="3" t="s">
        <v>752</v>
      </c>
      <c r="C20" s="3" t="s">
        <v>752</v>
      </c>
      <c r="D20" s="3" t="s">
        <v>780</v>
      </c>
      <c r="E20" s="3" t="s">
        <v>735</v>
      </c>
      <c r="F20" s="3" t="s">
        <v>552</v>
      </c>
      <c r="G20" s="3" t="s">
        <v>541</v>
      </c>
      <c r="H20" s="3" t="s">
        <v>829</v>
      </c>
      <c r="I20" s="3" t="s">
        <v>507</v>
      </c>
    </row>
    <row r="21" spans="1:9" x14ac:dyDescent="0.55000000000000004">
      <c r="A21" s="2" t="s">
        <v>2258</v>
      </c>
      <c r="B21" s="3" t="s">
        <v>510</v>
      </c>
      <c r="C21" s="3" t="s">
        <v>510</v>
      </c>
      <c r="D21" s="3" t="s">
        <v>510</v>
      </c>
      <c r="E21" s="3" t="s">
        <v>533</v>
      </c>
      <c r="F21" s="3" t="s">
        <v>523</v>
      </c>
      <c r="G21" s="3" t="s">
        <v>541</v>
      </c>
      <c r="H21" s="3" t="s">
        <v>812</v>
      </c>
      <c r="I21" s="3" t="s">
        <v>750</v>
      </c>
    </row>
    <row r="22" spans="1:9" x14ac:dyDescent="0.55000000000000004">
      <c r="A22" s="2" t="s">
        <v>2259</v>
      </c>
      <c r="B22" s="3" t="s">
        <v>530</v>
      </c>
      <c r="C22" s="3" t="s">
        <v>530</v>
      </c>
      <c r="D22" s="3" t="s">
        <v>557</v>
      </c>
      <c r="E22" s="3" t="s">
        <v>684</v>
      </c>
      <c r="F22" s="3" t="s">
        <v>594</v>
      </c>
      <c r="G22" s="3" t="s">
        <v>541</v>
      </c>
      <c r="H22" s="3" t="s">
        <v>812</v>
      </c>
      <c r="I22" s="3" t="s">
        <v>557</v>
      </c>
    </row>
  </sheetData>
  <pageMargins left="0.7" right="0.7" top="0.75" bottom="0.75" header="0.3" footer="0.3"/>
  <pageSetup paperSize="9" orientation="portrait" horizontalDpi="300" verticalDpi="300"/>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J73"/>
  <sheetViews>
    <sheetView showGridLines="0" workbookViewId="0"/>
  </sheetViews>
  <sheetFormatPr defaultColWidth="11.47265625" defaultRowHeight="14.4" x14ac:dyDescent="0.55000000000000004"/>
  <cols>
    <col min="1" max="1" width="35.734375" customWidth="1"/>
    <col min="2" max="2" width="30.734375" customWidth="1"/>
    <col min="3" max="10" width="20.734375" customWidth="1"/>
  </cols>
  <sheetData>
    <row r="1" spans="1:10" ht="18.3" x14ac:dyDescent="0.7">
      <c r="A1" s="1" t="s">
        <v>437</v>
      </c>
    </row>
    <row r="2" spans="1:10" ht="18.3" x14ac:dyDescent="0.7">
      <c r="A2" s="1" t="s">
        <v>438</v>
      </c>
    </row>
    <row r="3" spans="1:10" x14ac:dyDescent="0.55000000000000004">
      <c r="A3" s="4" t="str">
        <f>HYPERLINK("#Index!A1", "Link back to the Index Page")</f>
        <v>Link back to the Index Page</v>
      </c>
    </row>
    <row r="4" spans="1:10" ht="86.4" x14ac:dyDescent="0.55000000000000004">
      <c r="A4" s="2" t="s">
        <v>511</v>
      </c>
      <c r="B4" s="2" t="s">
        <v>512</v>
      </c>
      <c r="C4" s="2" t="s">
        <v>477</v>
      </c>
      <c r="D4" s="2" t="s">
        <v>478</v>
      </c>
      <c r="E4" s="2" t="s">
        <v>479</v>
      </c>
      <c r="F4" s="2" t="s">
        <v>480</v>
      </c>
      <c r="G4" s="2" t="s">
        <v>2262</v>
      </c>
      <c r="H4" s="2" t="s">
        <v>2263</v>
      </c>
      <c r="I4" s="2" t="s">
        <v>2270</v>
      </c>
      <c r="J4" s="2" t="s">
        <v>1478</v>
      </c>
    </row>
    <row r="5" spans="1:10" x14ac:dyDescent="0.55000000000000004">
      <c r="A5" s="2" t="s">
        <v>513</v>
      </c>
      <c r="B5" s="2" t="s">
        <v>513</v>
      </c>
      <c r="C5" s="3" t="s">
        <v>1707</v>
      </c>
      <c r="D5" s="3" t="s">
        <v>1934</v>
      </c>
      <c r="E5" s="3" t="s">
        <v>562</v>
      </c>
      <c r="F5" s="3" t="s">
        <v>1265</v>
      </c>
      <c r="G5" s="3" t="s">
        <v>523</v>
      </c>
      <c r="H5" s="3" t="s">
        <v>499</v>
      </c>
      <c r="I5" s="3" t="s">
        <v>812</v>
      </c>
      <c r="J5" s="3" t="s">
        <v>560</v>
      </c>
    </row>
    <row r="6" spans="1:10" x14ac:dyDescent="0.55000000000000004">
      <c r="A6" s="2" t="s">
        <v>514</v>
      </c>
      <c r="B6" s="2" t="s">
        <v>514</v>
      </c>
      <c r="C6" s="3" t="s">
        <v>1707</v>
      </c>
      <c r="D6" s="3" t="s">
        <v>1934</v>
      </c>
      <c r="E6" s="3" t="s">
        <v>1934</v>
      </c>
      <c r="F6" s="3" t="s">
        <v>1934</v>
      </c>
      <c r="G6" s="3" t="s">
        <v>494</v>
      </c>
      <c r="H6" s="3" t="s">
        <v>508</v>
      </c>
      <c r="I6" s="3" t="s">
        <v>812</v>
      </c>
      <c r="J6" s="3" t="s">
        <v>560</v>
      </c>
    </row>
    <row r="7" spans="1:10" x14ac:dyDescent="0.55000000000000004">
      <c r="A7" s="2" t="s">
        <v>517</v>
      </c>
      <c r="B7" s="2" t="s">
        <v>518</v>
      </c>
      <c r="C7" s="3" t="s">
        <v>599</v>
      </c>
      <c r="D7" s="3" t="s">
        <v>845</v>
      </c>
      <c r="E7" s="3" t="s">
        <v>566</v>
      </c>
      <c r="F7" s="3" t="s">
        <v>679</v>
      </c>
      <c r="G7" s="3" t="s">
        <v>761</v>
      </c>
      <c r="H7" s="3" t="s">
        <v>498</v>
      </c>
      <c r="I7" s="3" t="s">
        <v>738</v>
      </c>
      <c r="J7" s="3" t="s">
        <v>533</v>
      </c>
    </row>
    <row r="8" spans="1:10" x14ac:dyDescent="0.55000000000000004">
      <c r="A8" s="2" t="s">
        <v>525</v>
      </c>
      <c r="B8" s="2" t="s">
        <v>518</v>
      </c>
      <c r="C8" s="3" t="s">
        <v>1687</v>
      </c>
      <c r="D8" s="3" t="s">
        <v>1554</v>
      </c>
      <c r="E8" s="3" t="s">
        <v>1262</v>
      </c>
      <c r="F8" s="3" t="s">
        <v>652</v>
      </c>
      <c r="G8" s="3" t="s">
        <v>761</v>
      </c>
      <c r="H8" s="3" t="s">
        <v>499</v>
      </c>
      <c r="I8" s="3" t="s">
        <v>637</v>
      </c>
      <c r="J8" s="3" t="s">
        <v>560</v>
      </c>
    </row>
    <row r="9" spans="1:10" x14ac:dyDescent="0.55000000000000004">
      <c r="A9" s="2" t="s">
        <v>534</v>
      </c>
      <c r="B9" s="2" t="s">
        <v>535</v>
      </c>
      <c r="C9" s="3" t="s">
        <v>507</v>
      </c>
      <c r="D9" s="3" t="s">
        <v>560</v>
      </c>
      <c r="E9" s="3">
        <v>23</v>
      </c>
      <c r="F9" s="3" t="s">
        <v>533</v>
      </c>
      <c r="G9" s="3" t="s">
        <v>658</v>
      </c>
      <c r="H9" s="3" t="s">
        <v>541</v>
      </c>
      <c r="I9" s="3" t="s">
        <v>633</v>
      </c>
      <c r="J9" s="3" t="s">
        <v>541</v>
      </c>
    </row>
    <row r="10" spans="1:10" x14ac:dyDescent="0.55000000000000004">
      <c r="A10" s="2" t="s">
        <v>543</v>
      </c>
      <c r="B10" s="2" t="s">
        <v>535</v>
      </c>
      <c r="C10" s="3" t="s">
        <v>658</v>
      </c>
      <c r="D10" s="3" t="s">
        <v>572</v>
      </c>
      <c r="E10" s="3">
        <v>37</v>
      </c>
      <c r="F10" s="3" t="s">
        <v>515</v>
      </c>
      <c r="G10" s="3" t="s">
        <v>896</v>
      </c>
      <c r="H10" s="3" t="s">
        <v>541</v>
      </c>
      <c r="I10" s="3" t="s">
        <v>845</v>
      </c>
      <c r="J10" s="3" t="s">
        <v>541</v>
      </c>
    </row>
    <row r="11" spans="1:10" x14ac:dyDescent="0.55000000000000004">
      <c r="A11" s="2" t="s">
        <v>547</v>
      </c>
      <c r="B11" s="2" t="s">
        <v>535</v>
      </c>
      <c r="C11" s="3" t="s">
        <v>744</v>
      </c>
      <c r="D11" s="3" t="s">
        <v>639</v>
      </c>
      <c r="E11" s="3">
        <v>34</v>
      </c>
      <c r="F11" s="3" t="s">
        <v>539</v>
      </c>
      <c r="G11" s="3" t="s">
        <v>515</v>
      </c>
      <c r="H11" s="3" t="s">
        <v>531</v>
      </c>
      <c r="I11" s="3" t="s">
        <v>637</v>
      </c>
      <c r="J11" s="3" t="s">
        <v>735</v>
      </c>
    </row>
    <row r="12" spans="1:10" x14ac:dyDescent="0.55000000000000004">
      <c r="A12" s="2" t="s">
        <v>554</v>
      </c>
      <c r="B12" s="2" t="s">
        <v>535</v>
      </c>
      <c r="C12" s="3" t="s">
        <v>904</v>
      </c>
      <c r="D12" s="3" t="s">
        <v>866</v>
      </c>
      <c r="E12" s="3" t="s">
        <v>866</v>
      </c>
      <c r="F12" s="3" t="s">
        <v>779</v>
      </c>
      <c r="G12" s="3" t="s">
        <v>684</v>
      </c>
      <c r="H12" s="3" t="s">
        <v>497</v>
      </c>
      <c r="I12" s="3" t="s">
        <v>845</v>
      </c>
      <c r="J12" s="3" t="s">
        <v>560</v>
      </c>
    </row>
    <row r="13" spans="1:10" x14ac:dyDescent="0.55000000000000004">
      <c r="A13" s="2" t="s">
        <v>561</v>
      </c>
      <c r="B13" s="2" t="s">
        <v>535</v>
      </c>
      <c r="C13" s="3" t="s">
        <v>536</v>
      </c>
      <c r="D13" s="3" t="s">
        <v>895</v>
      </c>
      <c r="E13" s="3" t="s">
        <v>921</v>
      </c>
      <c r="F13" s="3" t="s">
        <v>921</v>
      </c>
      <c r="G13" s="3" t="s">
        <v>576</v>
      </c>
      <c r="H13" s="3" t="s">
        <v>498</v>
      </c>
      <c r="I13" s="3" t="s">
        <v>558</v>
      </c>
      <c r="J13" s="3" t="s">
        <v>560</v>
      </c>
    </row>
    <row r="14" spans="1:10" x14ac:dyDescent="0.55000000000000004">
      <c r="A14" s="2" t="s">
        <v>567</v>
      </c>
      <c r="B14" s="2" t="s">
        <v>535</v>
      </c>
      <c r="C14" s="3" t="s">
        <v>516</v>
      </c>
      <c r="D14" s="3" t="s">
        <v>586</v>
      </c>
      <c r="E14" s="3" t="s">
        <v>867</v>
      </c>
      <c r="F14" s="3" t="s">
        <v>895</v>
      </c>
      <c r="G14" s="3" t="s">
        <v>515</v>
      </c>
      <c r="H14" s="3" t="s">
        <v>501</v>
      </c>
      <c r="I14" s="3" t="s">
        <v>812</v>
      </c>
      <c r="J14" s="3" t="s">
        <v>507</v>
      </c>
    </row>
    <row r="15" spans="1:10" x14ac:dyDescent="0.55000000000000004">
      <c r="A15" s="2" t="s">
        <v>574</v>
      </c>
      <c r="B15" s="2" t="s">
        <v>535</v>
      </c>
      <c r="C15" s="3" t="s">
        <v>744</v>
      </c>
      <c r="D15" s="3" t="s">
        <v>667</v>
      </c>
      <c r="E15" s="3" t="s">
        <v>576</v>
      </c>
      <c r="F15" s="3" t="s">
        <v>572</v>
      </c>
      <c r="G15" s="3" t="s">
        <v>658</v>
      </c>
      <c r="H15" s="3" t="s">
        <v>497</v>
      </c>
      <c r="I15" s="3" t="s">
        <v>495</v>
      </c>
      <c r="J15" s="3" t="s">
        <v>780</v>
      </c>
    </row>
    <row r="16" spans="1:10" x14ac:dyDescent="0.55000000000000004">
      <c r="A16" s="2" t="s">
        <v>497</v>
      </c>
      <c r="B16" s="2" t="s">
        <v>579</v>
      </c>
      <c r="C16" s="3" t="s">
        <v>679</v>
      </c>
      <c r="D16" s="3" t="s">
        <v>536</v>
      </c>
      <c r="E16" s="3" t="s">
        <v>576</v>
      </c>
      <c r="F16" s="3" t="s">
        <v>740</v>
      </c>
      <c r="G16" s="3" t="s">
        <v>737</v>
      </c>
      <c r="H16" s="3" t="s">
        <v>533</v>
      </c>
      <c r="I16" s="3" t="s">
        <v>506</v>
      </c>
      <c r="J16" s="3" t="s">
        <v>510</v>
      </c>
    </row>
    <row r="17" spans="1:10" x14ac:dyDescent="0.55000000000000004">
      <c r="A17" s="2" t="s">
        <v>498</v>
      </c>
      <c r="B17" s="2" t="s">
        <v>579</v>
      </c>
      <c r="C17" s="3" t="s">
        <v>615</v>
      </c>
      <c r="D17" s="3" t="s">
        <v>589</v>
      </c>
      <c r="E17" s="3" t="s">
        <v>635</v>
      </c>
      <c r="F17" s="3" t="s">
        <v>546</v>
      </c>
      <c r="G17" s="3" t="s">
        <v>494</v>
      </c>
      <c r="H17" s="3" t="s">
        <v>497</v>
      </c>
      <c r="I17" s="3" t="s">
        <v>633</v>
      </c>
      <c r="J17" s="3" t="s">
        <v>510</v>
      </c>
    </row>
    <row r="18" spans="1:10" x14ac:dyDescent="0.55000000000000004">
      <c r="A18" s="2" t="s">
        <v>499</v>
      </c>
      <c r="B18" s="2" t="s">
        <v>579</v>
      </c>
      <c r="C18" s="3" t="s">
        <v>804</v>
      </c>
      <c r="D18" s="3" t="s">
        <v>779</v>
      </c>
      <c r="E18" s="3">
        <v>44</v>
      </c>
      <c r="F18" s="3" t="s">
        <v>761</v>
      </c>
      <c r="G18" s="3" t="s">
        <v>572</v>
      </c>
      <c r="H18" s="3" t="s">
        <v>541</v>
      </c>
      <c r="I18" s="3" t="s">
        <v>717</v>
      </c>
      <c r="J18" s="3" t="s">
        <v>501</v>
      </c>
    </row>
    <row r="19" spans="1:10" x14ac:dyDescent="0.55000000000000004">
      <c r="A19" s="2" t="s">
        <v>508</v>
      </c>
      <c r="B19" s="2" t="s">
        <v>579</v>
      </c>
      <c r="C19" s="3" t="s">
        <v>804</v>
      </c>
      <c r="D19" s="3" t="s">
        <v>804</v>
      </c>
      <c r="E19" s="3">
        <v>45</v>
      </c>
      <c r="F19" s="3" t="s">
        <v>515</v>
      </c>
      <c r="G19" s="3" t="s">
        <v>804</v>
      </c>
      <c r="H19" s="3" t="s">
        <v>498</v>
      </c>
      <c r="I19" s="3" t="s">
        <v>607</v>
      </c>
      <c r="J19" s="3" t="s">
        <v>498</v>
      </c>
    </row>
    <row r="20" spans="1:10" x14ac:dyDescent="0.55000000000000004">
      <c r="A20" s="2" t="s">
        <v>596</v>
      </c>
      <c r="B20" s="2" t="s">
        <v>579</v>
      </c>
      <c r="C20" s="3" t="s">
        <v>606</v>
      </c>
      <c r="D20" s="3" t="s">
        <v>780</v>
      </c>
      <c r="E20" s="3">
        <v>23</v>
      </c>
      <c r="F20" s="3" t="s">
        <v>735</v>
      </c>
      <c r="G20" s="3" t="s">
        <v>737</v>
      </c>
      <c r="H20" s="3" t="s">
        <v>501</v>
      </c>
      <c r="I20" s="3" t="s">
        <v>532</v>
      </c>
      <c r="J20" s="3" t="s">
        <v>496</v>
      </c>
    </row>
    <row r="21" spans="1:10" x14ac:dyDescent="0.55000000000000004">
      <c r="A21" s="2" t="s">
        <v>600</v>
      </c>
      <c r="B21" s="2" t="s">
        <v>601</v>
      </c>
      <c r="C21" s="3" t="s">
        <v>558</v>
      </c>
      <c r="D21" s="3" t="s">
        <v>495</v>
      </c>
      <c r="E21" s="3" t="s">
        <v>633</v>
      </c>
      <c r="F21" s="3" t="s">
        <v>866</v>
      </c>
      <c r="G21" s="3" t="s">
        <v>761</v>
      </c>
      <c r="H21" s="3" t="s">
        <v>508</v>
      </c>
      <c r="I21" s="3" t="s">
        <v>597</v>
      </c>
      <c r="J21" s="3" t="s">
        <v>499</v>
      </c>
    </row>
    <row r="22" spans="1:10" x14ac:dyDescent="0.55000000000000004">
      <c r="A22" s="2" t="s">
        <v>608</v>
      </c>
      <c r="B22" s="2" t="s">
        <v>601</v>
      </c>
      <c r="C22" s="3" t="s">
        <v>582</v>
      </c>
      <c r="D22" s="3" t="s">
        <v>565</v>
      </c>
      <c r="E22" s="3" t="s">
        <v>813</v>
      </c>
      <c r="F22" s="3" t="s">
        <v>537</v>
      </c>
      <c r="G22" s="3" t="s">
        <v>761</v>
      </c>
      <c r="H22" s="3" t="s">
        <v>498</v>
      </c>
      <c r="I22" s="3" t="s">
        <v>595</v>
      </c>
      <c r="J22" s="3" t="s">
        <v>507</v>
      </c>
    </row>
    <row r="23" spans="1:10" x14ac:dyDescent="0.55000000000000004">
      <c r="A23" s="2" t="s">
        <v>613</v>
      </c>
      <c r="B23" s="2" t="s">
        <v>614</v>
      </c>
      <c r="C23" s="3" t="s">
        <v>494</v>
      </c>
      <c r="D23" s="3" t="s">
        <v>494</v>
      </c>
      <c r="E23" s="3">
        <v>26</v>
      </c>
      <c r="F23" s="3" t="s">
        <v>606</v>
      </c>
      <c r="G23" s="3" t="s">
        <v>804</v>
      </c>
      <c r="H23" s="3" t="s">
        <v>499</v>
      </c>
      <c r="I23" s="3" t="s">
        <v>637</v>
      </c>
      <c r="J23" s="3" t="s">
        <v>498</v>
      </c>
    </row>
    <row r="24" spans="1:10" x14ac:dyDescent="0.55000000000000004">
      <c r="A24" s="2" t="s">
        <v>618</v>
      </c>
      <c r="B24" s="2" t="s">
        <v>614</v>
      </c>
      <c r="C24" s="3" t="s">
        <v>681</v>
      </c>
      <c r="D24" s="3" t="s">
        <v>1240</v>
      </c>
      <c r="E24" s="3" t="s">
        <v>1330</v>
      </c>
      <c r="F24" s="3" t="s">
        <v>551</v>
      </c>
      <c r="G24" s="3" t="s">
        <v>761</v>
      </c>
      <c r="H24" s="3" t="s">
        <v>499</v>
      </c>
      <c r="I24" s="3" t="s">
        <v>812</v>
      </c>
      <c r="J24" s="3" t="s">
        <v>507</v>
      </c>
    </row>
    <row r="25" spans="1:10" x14ac:dyDescent="0.55000000000000004">
      <c r="A25" s="2" t="s">
        <v>623</v>
      </c>
      <c r="B25" s="2" t="s">
        <v>624</v>
      </c>
      <c r="C25" s="3" t="s">
        <v>650</v>
      </c>
      <c r="D25" s="3" t="s">
        <v>586</v>
      </c>
      <c r="E25" s="3" t="s">
        <v>495</v>
      </c>
      <c r="F25" s="3" t="s">
        <v>787</v>
      </c>
      <c r="G25" s="3" t="s">
        <v>530</v>
      </c>
      <c r="H25" s="3" t="s">
        <v>498</v>
      </c>
      <c r="I25" s="3" t="s">
        <v>845</v>
      </c>
      <c r="J25" s="3" t="s">
        <v>496</v>
      </c>
    </row>
    <row r="26" spans="1:10" x14ac:dyDescent="0.55000000000000004">
      <c r="A26" s="2" t="s">
        <v>628</v>
      </c>
      <c r="B26" s="2" t="s">
        <v>624</v>
      </c>
      <c r="C26" s="3" t="s">
        <v>558</v>
      </c>
      <c r="D26" s="3" t="s">
        <v>586</v>
      </c>
      <c r="E26" s="3" t="s">
        <v>536</v>
      </c>
      <c r="F26" s="3" t="s">
        <v>867</v>
      </c>
      <c r="G26" s="3" t="s">
        <v>530</v>
      </c>
      <c r="H26" s="3" t="s">
        <v>496</v>
      </c>
      <c r="I26" s="3" t="s">
        <v>778</v>
      </c>
      <c r="J26" s="3" t="s">
        <v>533</v>
      </c>
    </row>
    <row r="27" spans="1:10" x14ac:dyDescent="0.55000000000000004">
      <c r="A27" s="2" t="s">
        <v>630</v>
      </c>
      <c r="B27" s="2" t="s">
        <v>624</v>
      </c>
      <c r="C27" s="3" t="s">
        <v>679</v>
      </c>
      <c r="D27" s="3" t="s">
        <v>536</v>
      </c>
      <c r="E27" s="3" t="s">
        <v>536</v>
      </c>
      <c r="F27" s="3" t="s">
        <v>804</v>
      </c>
      <c r="G27" s="3" t="s">
        <v>576</v>
      </c>
      <c r="H27" s="3" t="s">
        <v>497</v>
      </c>
      <c r="I27" s="3" t="s">
        <v>595</v>
      </c>
      <c r="J27" s="3" t="s">
        <v>533</v>
      </c>
    </row>
    <row r="28" spans="1:10" x14ac:dyDescent="0.55000000000000004">
      <c r="A28" s="2" t="s">
        <v>634</v>
      </c>
      <c r="B28" s="2" t="s">
        <v>624</v>
      </c>
      <c r="C28" s="3" t="s">
        <v>515</v>
      </c>
      <c r="D28" s="3" t="s">
        <v>515</v>
      </c>
      <c r="E28" s="3">
        <v>23</v>
      </c>
      <c r="F28" s="3" t="s">
        <v>606</v>
      </c>
      <c r="G28" s="3" t="s">
        <v>804</v>
      </c>
      <c r="H28" s="3" t="s">
        <v>499</v>
      </c>
      <c r="I28" s="3" t="s">
        <v>516</v>
      </c>
      <c r="J28" s="3" t="s">
        <v>507</v>
      </c>
    </row>
    <row r="29" spans="1:10" x14ac:dyDescent="0.55000000000000004">
      <c r="A29" s="2" t="s">
        <v>638</v>
      </c>
      <c r="B29" s="2" t="s">
        <v>624</v>
      </c>
      <c r="C29" s="3" t="s">
        <v>501</v>
      </c>
      <c r="D29" s="3" t="s">
        <v>501</v>
      </c>
      <c r="E29" s="3">
        <v>6</v>
      </c>
      <c r="F29" s="3" t="s">
        <v>496</v>
      </c>
      <c r="G29" s="3" t="s">
        <v>515</v>
      </c>
      <c r="H29" s="3" t="s">
        <v>541</v>
      </c>
      <c r="I29" s="3" t="s">
        <v>815</v>
      </c>
      <c r="J29" s="3" t="s">
        <v>541</v>
      </c>
    </row>
    <row r="30" spans="1:10" x14ac:dyDescent="0.55000000000000004">
      <c r="A30" s="2" t="s">
        <v>641</v>
      </c>
      <c r="B30" s="2" t="s">
        <v>624</v>
      </c>
      <c r="C30" s="3" t="s">
        <v>516</v>
      </c>
      <c r="D30" s="3" t="s">
        <v>495</v>
      </c>
      <c r="E30" s="3" t="s">
        <v>577</v>
      </c>
      <c r="F30" s="3" t="s">
        <v>866</v>
      </c>
      <c r="G30" s="3" t="s">
        <v>530</v>
      </c>
      <c r="H30" s="3" t="s">
        <v>497</v>
      </c>
      <c r="I30" s="3" t="s">
        <v>607</v>
      </c>
      <c r="J30" s="3" t="s">
        <v>789</v>
      </c>
    </row>
    <row r="31" spans="1:10" ht="28.8" x14ac:dyDescent="0.55000000000000004">
      <c r="A31" s="2" t="s">
        <v>644</v>
      </c>
      <c r="B31" s="2" t="s">
        <v>645</v>
      </c>
      <c r="C31" s="3" t="s">
        <v>1224</v>
      </c>
      <c r="D31" s="3" t="s">
        <v>1264</v>
      </c>
      <c r="E31" s="3" t="s">
        <v>537</v>
      </c>
      <c r="F31" s="3" t="s">
        <v>749</v>
      </c>
      <c r="G31" s="3" t="s">
        <v>494</v>
      </c>
      <c r="H31" s="3" t="s">
        <v>499</v>
      </c>
      <c r="I31" s="3" t="s">
        <v>778</v>
      </c>
      <c r="J31" s="3" t="s">
        <v>531</v>
      </c>
    </row>
    <row r="32" spans="1:10" x14ac:dyDescent="0.55000000000000004">
      <c r="A32" s="2" t="s">
        <v>651</v>
      </c>
      <c r="B32" s="2" t="s">
        <v>645</v>
      </c>
      <c r="C32" s="3" t="s">
        <v>779</v>
      </c>
      <c r="D32" s="3" t="s">
        <v>932</v>
      </c>
      <c r="E32" s="3" t="s">
        <v>494</v>
      </c>
      <c r="F32" s="3" t="s">
        <v>572</v>
      </c>
      <c r="G32" s="3" t="s">
        <v>515</v>
      </c>
      <c r="H32" s="3" t="s">
        <v>498</v>
      </c>
      <c r="I32" s="3" t="s">
        <v>829</v>
      </c>
      <c r="J32" s="3" t="s">
        <v>507</v>
      </c>
    </row>
    <row r="33" spans="1:10" x14ac:dyDescent="0.55000000000000004">
      <c r="A33" s="2" t="s">
        <v>655</v>
      </c>
      <c r="B33" s="2" t="s">
        <v>645</v>
      </c>
      <c r="C33" s="3" t="s">
        <v>737</v>
      </c>
      <c r="D33" s="3" t="s">
        <v>737</v>
      </c>
      <c r="E33" s="3">
        <v>18</v>
      </c>
      <c r="F33" s="3" t="s">
        <v>752</v>
      </c>
      <c r="G33" s="3" t="s">
        <v>904</v>
      </c>
      <c r="H33" s="3" t="s">
        <v>541</v>
      </c>
      <c r="I33" s="3" t="s">
        <v>577</v>
      </c>
      <c r="J33" s="3" t="s">
        <v>507</v>
      </c>
    </row>
    <row r="34" spans="1:10" ht="28.8" x14ac:dyDescent="0.55000000000000004">
      <c r="A34" s="2" t="s">
        <v>660</v>
      </c>
      <c r="B34" s="2" t="s">
        <v>645</v>
      </c>
      <c r="C34" s="3" t="s">
        <v>606</v>
      </c>
      <c r="D34" s="3" t="s">
        <v>505</v>
      </c>
      <c r="E34" s="3">
        <v>17</v>
      </c>
      <c r="F34" s="3" t="s">
        <v>510</v>
      </c>
      <c r="G34" s="3" t="s">
        <v>523</v>
      </c>
      <c r="H34" s="3" t="s">
        <v>541</v>
      </c>
      <c r="I34" s="3" t="s">
        <v>868</v>
      </c>
      <c r="J34" s="3" t="s">
        <v>533</v>
      </c>
    </row>
    <row r="35" spans="1:10" x14ac:dyDescent="0.55000000000000004">
      <c r="A35" s="2" t="s">
        <v>662</v>
      </c>
      <c r="B35" s="2" t="s">
        <v>645</v>
      </c>
      <c r="C35" s="3" t="s">
        <v>557</v>
      </c>
      <c r="D35" s="3" t="s">
        <v>557</v>
      </c>
      <c r="E35" s="3">
        <v>22</v>
      </c>
      <c r="F35" s="3" t="s">
        <v>780</v>
      </c>
      <c r="G35" s="3" t="s">
        <v>737</v>
      </c>
      <c r="H35" s="3" t="s">
        <v>541</v>
      </c>
      <c r="I35" s="3" t="s">
        <v>815</v>
      </c>
      <c r="J35" s="3" t="s">
        <v>531</v>
      </c>
    </row>
    <row r="36" spans="1:10" x14ac:dyDescent="0.55000000000000004">
      <c r="A36" s="2" t="s">
        <v>666</v>
      </c>
      <c r="B36" s="2" t="s">
        <v>645</v>
      </c>
      <c r="C36" s="3" t="s">
        <v>531</v>
      </c>
      <c r="D36" s="3" t="s">
        <v>531</v>
      </c>
      <c r="E36" s="3">
        <v>10</v>
      </c>
      <c r="F36" s="3" t="s">
        <v>496</v>
      </c>
      <c r="G36" s="3" t="s">
        <v>538</v>
      </c>
      <c r="H36" s="3" t="s">
        <v>560</v>
      </c>
      <c r="I36" s="3" t="s">
        <v>921</v>
      </c>
      <c r="J36" s="3" t="s">
        <v>507</v>
      </c>
    </row>
    <row r="37" spans="1:10" x14ac:dyDescent="0.55000000000000004">
      <c r="A37" s="2" t="s">
        <v>668</v>
      </c>
      <c r="B37" s="2" t="s">
        <v>645</v>
      </c>
      <c r="C37" s="3" t="s">
        <v>533</v>
      </c>
      <c r="D37" s="3" t="s">
        <v>501</v>
      </c>
      <c r="E37" s="3">
        <v>13</v>
      </c>
      <c r="F37" s="3" t="s">
        <v>508</v>
      </c>
      <c r="G37" s="3" t="s">
        <v>576</v>
      </c>
      <c r="H37" s="3" t="s">
        <v>541</v>
      </c>
      <c r="I37" s="3" t="s">
        <v>506</v>
      </c>
      <c r="J37" s="3" t="s">
        <v>541</v>
      </c>
    </row>
    <row r="38" spans="1:10" x14ac:dyDescent="0.55000000000000004">
      <c r="A38" s="2" t="s">
        <v>669</v>
      </c>
      <c r="B38" s="2" t="s">
        <v>670</v>
      </c>
      <c r="C38" s="3" t="s">
        <v>1707</v>
      </c>
      <c r="D38" s="3" t="s">
        <v>1934</v>
      </c>
      <c r="E38" s="3" t="s">
        <v>562</v>
      </c>
      <c r="F38" s="3" t="s">
        <v>1265</v>
      </c>
      <c r="G38" s="3" t="s">
        <v>523</v>
      </c>
      <c r="H38" s="3" t="s">
        <v>499</v>
      </c>
      <c r="I38" s="3" t="s">
        <v>812</v>
      </c>
      <c r="J38" s="3" t="s">
        <v>560</v>
      </c>
    </row>
    <row r="39" spans="1:10" x14ac:dyDescent="0.55000000000000004">
      <c r="A39" s="2" t="s">
        <v>671</v>
      </c>
      <c r="B39" s="2" t="s">
        <v>670</v>
      </c>
      <c r="C39" s="3" t="s">
        <v>2079</v>
      </c>
      <c r="D39" s="3" t="s">
        <v>1702</v>
      </c>
      <c r="E39" s="3" t="s">
        <v>1150</v>
      </c>
      <c r="F39" s="3" t="s">
        <v>1900</v>
      </c>
      <c r="G39" s="3" t="s">
        <v>557</v>
      </c>
      <c r="H39" s="3" t="s">
        <v>501</v>
      </c>
      <c r="I39" s="3" t="s">
        <v>637</v>
      </c>
      <c r="J39" s="3" t="s">
        <v>560</v>
      </c>
    </row>
    <row r="40" spans="1:10" x14ac:dyDescent="0.55000000000000004">
      <c r="A40" s="2" t="s">
        <v>676</v>
      </c>
      <c r="B40" s="2" t="s">
        <v>677</v>
      </c>
      <c r="C40" s="3" t="s">
        <v>921</v>
      </c>
      <c r="D40" s="3" t="s">
        <v>639</v>
      </c>
      <c r="E40" s="3">
        <v>48</v>
      </c>
      <c r="F40" s="3" t="s">
        <v>523</v>
      </c>
      <c r="G40" s="3" t="s">
        <v>684</v>
      </c>
      <c r="H40" s="3" t="s">
        <v>499</v>
      </c>
      <c r="I40" s="3" t="s">
        <v>595</v>
      </c>
      <c r="J40" s="3" t="s">
        <v>507</v>
      </c>
    </row>
    <row r="41" spans="1:10" x14ac:dyDescent="0.55000000000000004">
      <c r="A41" s="2" t="s">
        <v>498</v>
      </c>
      <c r="B41" s="2" t="s">
        <v>677</v>
      </c>
      <c r="C41" s="3" t="s">
        <v>679</v>
      </c>
      <c r="D41" s="3" t="s">
        <v>788</v>
      </c>
      <c r="E41" s="3" t="s">
        <v>540</v>
      </c>
      <c r="F41" s="3" t="s">
        <v>538</v>
      </c>
      <c r="G41" s="3" t="s">
        <v>744</v>
      </c>
      <c r="H41" s="3" t="s">
        <v>496</v>
      </c>
      <c r="I41" s="3" t="s">
        <v>558</v>
      </c>
      <c r="J41" s="3" t="s">
        <v>507</v>
      </c>
    </row>
    <row r="42" spans="1:10" x14ac:dyDescent="0.55000000000000004">
      <c r="A42" s="2" t="s">
        <v>499</v>
      </c>
      <c r="B42" s="2" t="s">
        <v>677</v>
      </c>
      <c r="C42" s="3" t="s">
        <v>853</v>
      </c>
      <c r="D42" s="3" t="s">
        <v>866</v>
      </c>
      <c r="E42" s="3" t="s">
        <v>851</v>
      </c>
      <c r="F42" s="3" t="s">
        <v>779</v>
      </c>
      <c r="G42" s="3" t="s">
        <v>515</v>
      </c>
      <c r="H42" s="3" t="s">
        <v>499</v>
      </c>
      <c r="I42" s="3" t="s">
        <v>812</v>
      </c>
      <c r="J42" s="3" t="s">
        <v>498</v>
      </c>
    </row>
    <row r="43" spans="1:10" x14ac:dyDescent="0.55000000000000004">
      <c r="A43" s="2" t="s">
        <v>508</v>
      </c>
      <c r="B43" s="2" t="s">
        <v>677</v>
      </c>
      <c r="C43" s="3" t="s">
        <v>558</v>
      </c>
      <c r="D43" s="3" t="s">
        <v>516</v>
      </c>
      <c r="E43" s="3" t="s">
        <v>659</v>
      </c>
      <c r="F43" s="3" t="s">
        <v>897</v>
      </c>
      <c r="G43" s="3" t="s">
        <v>515</v>
      </c>
      <c r="H43" s="3" t="s">
        <v>498</v>
      </c>
      <c r="I43" s="3" t="s">
        <v>845</v>
      </c>
      <c r="J43" s="3" t="s">
        <v>510</v>
      </c>
    </row>
    <row r="44" spans="1:10" x14ac:dyDescent="0.55000000000000004">
      <c r="A44" s="2" t="s">
        <v>689</v>
      </c>
      <c r="B44" s="2" t="s">
        <v>677</v>
      </c>
      <c r="C44" s="3" t="s">
        <v>815</v>
      </c>
      <c r="D44" s="3" t="s">
        <v>812</v>
      </c>
      <c r="E44" s="3" t="s">
        <v>524</v>
      </c>
      <c r="F44" s="3" t="s">
        <v>904</v>
      </c>
      <c r="G44" s="3" t="s">
        <v>761</v>
      </c>
      <c r="H44" s="3" t="s">
        <v>541</v>
      </c>
      <c r="I44" s="3" t="s">
        <v>637</v>
      </c>
      <c r="J44" s="3" t="s">
        <v>533</v>
      </c>
    </row>
    <row r="45" spans="1:10" x14ac:dyDescent="0.55000000000000004">
      <c r="A45" s="2" t="s">
        <v>693</v>
      </c>
      <c r="B45" s="2" t="s">
        <v>694</v>
      </c>
      <c r="C45" s="3" t="s">
        <v>643</v>
      </c>
      <c r="D45" s="3" t="s">
        <v>1243</v>
      </c>
      <c r="E45" s="3" t="s">
        <v>1223</v>
      </c>
      <c r="F45" s="3" t="s">
        <v>589</v>
      </c>
      <c r="G45" s="3" t="s">
        <v>515</v>
      </c>
      <c r="H45" s="3" t="s">
        <v>498</v>
      </c>
      <c r="I45" s="3" t="s">
        <v>738</v>
      </c>
      <c r="J45" s="3" t="s">
        <v>533</v>
      </c>
    </row>
    <row r="46" spans="1:10" x14ac:dyDescent="0.55000000000000004">
      <c r="A46" s="2" t="s">
        <v>699</v>
      </c>
      <c r="B46" s="2" t="s">
        <v>694</v>
      </c>
      <c r="C46" s="3" t="s">
        <v>997</v>
      </c>
      <c r="D46" s="3" t="s">
        <v>972</v>
      </c>
      <c r="E46" s="3" t="s">
        <v>635</v>
      </c>
      <c r="F46" s="3" t="s">
        <v>815</v>
      </c>
      <c r="G46" s="3" t="s">
        <v>896</v>
      </c>
      <c r="H46" s="3" t="s">
        <v>508</v>
      </c>
      <c r="I46" s="3" t="s">
        <v>812</v>
      </c>
      <c r="J46" s="3" t="s">
        <v>560</v>
      </c>
    </row>
    <row r="47" spans="1:10" x14ac:dyDescent="0.55000000000000004">
      <c r="A47" s="2" t="s">
        <v>704</v>
      </c>
      <c r="B47" s="2" t="s">
        <v>705</v>
      </c>
      <c r="C47" s="3" t="s">
        <v>1223</v>
      </c>
      <c r="D47" s="3" t="s">
        <v>1170</v>
      </c>
      <c r="E47" s="3" t="s">
        <v>598</v>
      </c>
      <c r="F47" s="3" t="s">
        <v>712</v>
      </c>
      <c r="G47" s="3" t="s">
        <v>515</v>
      </c>
      <c r="H47" s="3" t="s">
        <v>497</v>
      </c>
      <c r="I47" s="3" t="s">
        <v>812</v>
      </c>
      <c r="J47" s="3" t="s">
        <v>510</v>
      </c>
    </row>
    <row r="48" spans="1:10" x14ac:dyDescent="0.55000000000000004">
      <c r="A48" s="2" t="s">
        <v>708</v>
      </c>
      <c r="B48" s="2" t="s">
        <v>705</v>
      </c>
      <c r="C48" s="3" t="s">
        <v>851</v>
      </c>
      <c r="D48" s="3" t="s">
        <v>921</v>
      </c>
      <c r="E48" s="3">
        <v>43</v>
      </c>
      <c r="F48" s="3" t="s">
        <v>494</v>
      </c>
      <c r="G48" s="3" t="s">
        <v>639</v>
      </c>
      <c r="H48" s="3" t="s">
        <v>496</v>
      </c>
      <c r="I48" s="3" t="s">
        <v>738</v>
      </c>
      <c r="J48" s="3" t="s">
        <v>533</v>
      </c>
    </row>
    <row r="49" spans="1:10" x14ac:dyDescent="0.55000000000000004">
      <c r="A49" s="2" t="s">
        <v>713</v>
      </c>
      <c r="B49" s="2" t="s">
        <v>705</v>
      </c>
      <c r="C49" s="3" t="s">
        <v>667</v>
      </c>
      <c r="D49" s="3" t="s">
        <v>779</v>
      </c>
      <c r="E49" s="3">
        <v>39</v>
      </c>
      <c r="F49" s="3" t="s">
        <v>530</v>
      </c>
      <c r="G49" s="3" t="s">
        <v>557</v>
      </c>
      <c r="H49" s="3" t="s">
        <v>498</v>
      </c>
      <c r="I49" s="3" t="s">
        <v>815</v>
      </c>
      <c r="J49" s="3" t="s">
        <v>560</v>
      </c>
    </row>
    <row r="50" spans="1:10" x14ac:dyDescent="0.55000000000000004">
      <c r="A50" s="2" t="s">
        <v>718</v>
      </c>
      <c r="B50" s="2" t="s">
        <v>705</v>
      </c>
      <c r="C50" s="3" t="s">
        <v>867</v>
      </c>
      <c r="D50" s="3" t="s">
        <v>787</v>
      </c>
      <c r="E50" s="3" t="s">
        <v>904</v>
      </c>
      <c r="F50" s="3" t="s">
        <v>779</v>
      </c>
      <c r="G50" s="3" t="s">
        <v>658</v>
      </c>
      <c r="H50" s="3" t="s">
        <v>496</v>
      </c>
      <c r="I50" s="3" t="s">
        <v>558</v>
      </c>
      <c r="J50" s="3" t="s">
        <v>499</v>
      </c>
    </row>
    <row r="51" spans="1:10" x14ac:dyDescent="0.55000000000000004">
      <c r="A51" s="2" t="s">
        <v>720</v>
      </c>
      <c r="B51" s="2" t="s">
        <v>721</v>
      </c>
      <c r="C51" s="3" t="s">
        <v>1102</v>
      </c>
      <c r="D51" s="3" t="s">
        <v>627</v>
      </c>
      <c r="E51" s="3" t="s">
        <v>581</v>
      </c>
      <c r="F51" s="3" t="s">
        <v>616</v>
      </c>
      <c r="G51" s="3" t="s">
        <v>523</v>
      </c>
      <c r="H51" s="3" t="s">
        <v>498</v>
      </c>
      <c r="I51" s="3" t="s">
        <v>812</v>
      </c>
      <c r="J51" s="3" t="s">
        <v>507</v>
      </c>
    </row>
    <row r="52" spans="1:10" x14ac:dyDescent="0.55000000000000004">
      <c r="A52" s="2" t="s">
        <v>726</v>
      </c>
      <c r="B52" s="2" t="s">
        <v>721</v>
      </c>
      <c r="C52" s="3" t="s">
        <v>808</v>
      </c>
      <c r="D52" s="3" t="s">
        <v>845</v>
      </c>
      <c r="E52" s="3" t="s">
        <v>532</v>
      </c>
      <c r="F52" s="3" t="s">
        <v>617</v>
      </c>
      <c r="G52" s="3" t="s">
        <v>761</v>
      </c>
      <c r="H52" s="3" t="s">
        <v>508</v>
      </c>
      <c r="I52" s="3" t="s">
        <v>633</v>
      </c>
      <c r="J52" s="3" t="s">
        <v>501</v>
      </c>
    </row>
    <row r="53" spans="1:10" x14ac:dyDescent="0.55000000000000004">
      <c r="A53" s="2" t="s">
        <v>728</v>
      </c>
      <c r="B53" s="2" t="s">
        <v>729</v>
      </c>
      <c r="C53" s="3" t="s">
        <v>1053</v>
      </c>
      <c r="D53" s="3" t="s">
        <v>562</v>
      </c>
      <c r="E53" s="3" t="s">
        <v>1712</v>
      </c>
      <c r="F53" s="3" t="s">
        <v>1586</v>
      </c>
      <c r="G53" s="3" t="s">
        <v>572</v>
      </c>
      <c r="H53" s="3" t="s">
        <v>499</v>
      </c>
      <c r="I53" s="3" t="s">
        <v>595</v>
      </c>
      <c r="J53" s="3" t="s">
        <v>560</v>
      </c>
    </row>
    <row r="54" spans="1:10" x14ac:dyDescent="0.55000000000000004">
      <c r="A54" s="2" t="s">
        <v>734</v>
      </c>
      <c r="B54" s="2" t="s">
        <v>729</v>
      </c>
      <c r="C54" s="3" t="s">
        <v>499</v>
      </c>
      <c r="D54" s="3" t="s">
        <v>499</v>
      </c>
      <c r="E54" s="3">
        <v>3</v>
      </c>
      <c r="F54" s="3" t="s">
        <v>499</v>
      </c>
      <c r="G54" s="3" t="s">
        <v>541</v>
      </c>
      <c r="H54" s="3" t="s">
        <v>541</v>
      </c>
      <c r="I54" s="3" t="s">
        <v>635</v>
      </c>
      <c r="J54" s="3" t="s">
        <v>541</v>
      </c>
    </row>
    <row r="55" spans="1:10" x14ac:dyDescent="0.55000000000000004">
      <c r="A55" s="2" t="s">
        <v>736</v>
      </c>
      <c r="B55" s="2" t="s">
        <v>729</v>
      </c>
      <c r="C55" s="3" t="s">
        <v>508</v>
      </c>
      <c r="D55" s="3" t="s">
        <v>508</v>
      </c>
      <c r="E55" s="3">
        <v>8</v>
      </c>
      <c r="F55" s="3" t="s">
        <v>508</v>
      </c>
      <c r="G55" s="3" t="s">
        <v>541</v>
      </c>
      <c r="H55" s="3" t="s">
        <v>541</v>
      </c>
      <c r="I55" s="3" t="s">
        <v>635</v>
      </c>
      <c r="J55" s="3" t="s">
        <v>541</v>
      </c>
    </row>
    <row r="56" spans="1:10" x14ac:dyDescent="0.55000000000000004">
      <c r="A56" s="2" t="s">
        <v>739</v>
      </c>
      <c r="B56" s="2" t="s">
        <v>729</v>
      </c>
      <c r="C56" s="3" t="s">
        <v>497</v>
      </c>
      <c r="D56" s="3" t="s">
        <v>497</v>
      </c>
      <c r="E56" s="3">
        <v>1</v>
      </c>
      <c r="F56" s="3" t="s">
        <v>497</v>
      </c>
      <c r="G56" s="3" t="s">
        <v>541</v>
      </c>
      <c r="H56" s="3" t="s">
        <v>541</v>
      </c>
      <c r="I56" s="3" t="s">
        <v>635</v>
      </c>
      <c r="J56" s="3" t="s">
        <v>541</v>
      </c>
    </row>
    <row r="57" spans="1:10" x14ac:dyDescent="0.55000000000000004">
      <c r="A57" s="2" t="s">
        <v>741</v>
      </c>
      <c r="B57" s="2" t="s">
        <v>729</v>
      </c>
      <c r="C57" s="3" t="s">
        <v>497</v>
      </c>
      <c r="D57" s="3" t="s">
        <v>497</v>
      </c>
      <c r="E57" s="3">
        <v>1</v>
      </c>
      <c r="F57" s="3" t="s">
        <v>497</v>
      </c>
      <c r="G57" s="3" t="s">
        <v>635</v>
      </c>
      <c r="H57" s="3" t="s">
        <v>541</v>
      </c>
      <c r="I57" s="3" t="s">
        <v>541</v>
      </c>
      <c r="J57" s="3" t="s">
        <v>541</v>
      </c>
    </row>
    <row r="58" spans="1:10" ht="28.8" x14ac:dyDescent="0.55000000000000004">
      <c r="A58" s="2" t="s">
        <v>742</v>
      </c>
      <c r="B58" s="2" t="s">
        <v>743</v>
      </c>
      <c r="C58" s="3" t="s">
        <v>744</v>
      </c>
      <c r="D58" s="3" t="s">
        <v>744</v>
      </c>
      <c r="E58" s="3">
        <v>40</v>
      </c>
      <c r="F58" s="3" t="s">
        <v>494</v>
      </c>
      <c r="G58" s="3" t="s">
        <v>787</v>
      </c>
      <c r="H58" s="3" t="s">
        <v>508</v>
      </c>
      <c r="I58" s="3" t="s">
        <v>659</v>
      </c>
      <c r="J58" s="3" t="s">
        <v>508</v>
      </c>
    </row>
    <row r="59" spans="1:10" ht="28.8" x14ac:dyDescent="0.55000000000000004">
      <c r="A59" s="2" t="s">
        <v>746</v>
      </c>
      <c r="B59" s="2" t="s">
        <v>743</v>
      </c>
      <c r="C59" s="3" t="s">
        <v>747</v>
      </c>
      <c r="D59" s="3" t="s">
        <v>747</v>
      </c>
      <c r="E59" s="3" t="s">
        <v>589</v>
      </c>
      <c r="F59" s="3" t="s">
        <v>635</v>
      </c>
      <c r="G59" s="3" t="s">
        <v>552</v>
      </c>
      <c r="H59" s="3" t="s">
        <v>499</v>
      </c>
      <c r="I59" s="3" t="s">
        <v>845</v>
      </c>
      <c r="J59" s="3" t="s">
        <v>508</v>
      </c>
    </row>
    <row r="60" spans="1:10" ht="28.8" x14ac:dyDescent="0.55000000000000004">
      <c r="A60" s="2" t="s">
        <v>753</v>
      </c>
      <c r="B60" s="2" t="s">
        <v>743</v>
      </c>
      <c r="C60" s="3" t="s">
        <v>507</v>
      </c>
      <c r="D60" s="3" t="s">
        <v>560</v>
      </c>
      <c r="E60" s="3">
        <v>6</v>
      </c>
      <c r="F60" s="3" t="s">
        <v>533</v>
      </c>
      <c r="G60" s="3" t="s">
        <v>516</v>
      </c>
      <c r="H60" s="3" t="s">
        <v>541</v>
      </c>
      <c r="I60" s="3" t="s">
        <v>804</v>
      </c>
      <c r="J60" s="3" t="s">
        <v>541</v>
      </c>
    </row>
    <row r="61" spans="1:10" ht="43.2" x14ac:dyDescent="0.55000000000000004">
      <c r="A61" s="2" t="s">
        <v>755</v>
      </c>
      <c r="B61" s="2" t="s">
        <v>743</v>
      </c>
      <c r="C61" s="3" t="s">
        <v>507</v>
      </c>
      <c r="D61" s="3" t="s">
        <v>507</v>
      </c>
      <c r="E61" s="3">
        <v>9</v>
      </c>
      <c r="F61" s="3" t="s">
        <v>531</v>
      </c>
      <c r="G61" s="3" t="s">
        <v>566</v>
      </c>
      <c r="H61" s="3" t="s">
        <v>541</v>
      </c>
      <c r="I61" s="3" t="s">
        <v>738</v>
      </c>
      <c r="J61" s="3" t="s">
        <v>594</v>
      </c>
    </row>
    <row r="62" spans="1:10" ht="28.8" x14ac:dyDescent="0.55000000000000004">
      <c r="A62" s="2" t="s">
        <v>756</v>
      </c>
      <c r="B62" s="2" t="s">
        <v>743</v>
      </c>
      <c r="C62" s="3" t="s">
        <v>573</v>
      </c>
      <c r="D62" s="3" t="s">
        <v>808</v>
      </c>
      <c r="E62" s="3" t="s">
        <v>509</v>
      </c>
      <c r="F62" s="3" t="s">
        <v>577</v>
      </c>
      <c r="G62" s="3" t="s">
        <v>780</v>
      </c>
      <c r="H62" s="3" t="s">
        <v>498</v>
      </c>
      <c r="I62" s="3" t="s">
        <v>637</v>
      </c>
      <c r="J62" s="3" t="s">
        <v>505</v>
      </c>
    </row>
    <row r="63" spans="1:10" x14ac:dyDescent="0.55000000000000004">
      <c r="A63" s="2" t="s">
        <v>762</v>
      </c>
      <c r="B63" s="2" t="s">
        <v>763</v>
      </c>
      <c r="C63" s="3" t="s">
        <v>844</v>
      </c>
      <c r="D63" s="3" t="s">
        <v>653</v>
      </c>
      <c r="E63" s="3" t="s">
        <v>972</v>
      </c>
      <c r="F63" s="3" t="s">
        <v>845</v>
      </c>
      <c r="G63" s="3" t="s">
        <v>658</v>
      </c>
      <c r="H63" s="3" t="s">
        <v>498</v>
      </c>
      <c r="I63" s="3" t="s">
        <v>595</v>
      </c>
      <c r="J63" s="3" t="s">
        <v>507</v>
      </c>
    </row>
    <row r="64" spans="1:10" x14ac:dyDescent="0.55000000000000004">
      <c r="A64" s="2" t="s">
        <v>767</v>
      </c>
      <c r="B64" s="2" t="s">
        <v>763</v>
      </c>
      <c r="C64" s="3" t="s">
        <v>664</v>
      </c>
      <c r="D64" s="3" t="s">
        <v>537</v>
      </c>
      <c r="E64" s="3" t="s">
        <v>1209</v>
      </c>
      <c r="F64" s="3" t="s">
        <v>593</v>
      </c>
      <c r="G64" s="3" t="s">
        <v>552</v>
      </c>
      <c r="H64" s="3" t="s">
        <v>499</v>
      </c>
      <c r="I64" s="3" t="s">
        <v>829</v>
      </c>
      <c r="J64" s="3" t="s">
        <v>496</v>
      </c>
    </row>
    <row r="65" spans="1:10" x14ac:dyDescent="0.55000000000000004">
      <c r="A65" s="2" t="s">
        <v>772</v>
      </c>
      <c r="B65" s="2" t="s">
        <v>773</v>
      </c>
      <c r="C65" s="3" t="s">
        <v>686</v>
      </c>
      <c r="D65" s="3" t="s">
        <v>569</v>
      </c>
      <c r="E65" s="3" t="s">
        <v>1230</v>
      </c>
      <c r="F65" s="3" t="s">
        <v>1294</v>
      </c>
      <c r="G65" s="3" t="s">
        <v>761</v>
      </c>
      <c r="H65" s="3" t="s">
        <v>498</v>
      </c>
      <c r="I65" s="3" t="s">
        <v>637</v>
      </c>
      <c r="J65" s="3" t="s">
        <v>533</v>
      </c>
    </row>
    <row r="66" spans="1:10" x14ac:dyDescent="0.55000000000000004">
      <c r="A66" s="2" t="s">
        <v>777</v>
      </c>
      <c r="B66" s="2" t="s">
        <v>773</v>
      </c>
      <c r="C66" s="3" t="s">
        <v>510</v>
      </c>
      <c r="D66" s="3" t="s">
        <v>507</v>
      </c>
      <c r="E66" s="3">
        <v>9</v>
      </c>
      <c r="F66" s="3" t="s">
        <v>560</v>
      </c>
      <c r="G66" s="3" t="s">
        <v>658</v>
      </c>
      <c r="H66" s="3" t="s">
        <v>541</v>
      </c>
      <c r="I66" s="3" t="s">
        <v>897</v>
      </c>
      <c r="J66" s="3" t="s">
        <v>557</v>
      </c>
    </row>
    <row r="67" spans="1:10" x14ac:dyDescent="0.55000000000000004">
      <c r="A67" s="2" t="s">
        <v>772</v>
      </c>
      <c r="B67" s="2" t="s">
        <v>781</v>
      </c>
      <c r="C67" s="3" t="s">
        <v>686</v>
      </c>
      <c r="D67" s="3" t="s">
        <v>682</v>
      </c>
      <c r="E67" s="3" t="s">
        <v>1884</v>
      </c>
      <c r="F67" s="3" t="s">
        <v>590</v>
      </c>
      <c r="G67" s="3" t="s">
        <v>761</v>
      </c>
      <c r="H67" s="3" t="s">
        <v>498</v>
      </c>
      <c r="I67" s="3" t="s">
        <v>812</v>
      </c>
      <c r="J67" s="3" t="s">
        <v>533</v>
      </c>
    </row>
    <row r="68" spans="1:10" x14ac:dyDescent="0.55000000000000004">
      <c r="A68" s="2" t="s">
        <v>777</v>
      </c>
      <c r="B68" s="2" t="s">
        <v>781</v>
      </c>
      <c r="C68" s="3" t="s">
        <v>789</v>
      </c>
      <c r="D68" s="3" t="s">
        <v>510</v>
      </c>
      <c r="E68" s="3">
        <v>11</v>
      </c>
      <c r="F68" s="3" t="s">
        <v>560</v>
      </c>
      <c r="G68" s="3" t="s">
        <v>787</v>
      </c>
      <c r="H68" s="3" t="s">
        <v>501</v>
      </c>
      <c r="I68" s="3" t="s">
        <v>853</v>
      </c>
      <c r="J68" s="3" t="s">
        <v>737</v>
      </c>
    </row>
    <row r="69" spans="1:10" x14ac:dyDescent="0.55000000000000004">
      <c r="A69" s="2" t="s">
        <v>790</v>
      </c>
      <c r="B69" s="2" t="s">
        <v>791</v>
      </c>
      <c r="C69" s="3" t="s">
        <v>1151</v>
      </c>
      <c r="D69" s="3" t="s">
        <v>581</v>
      </c>
      <c r="E69" s="3" t="s">
        <v>1214</v>
      </c>
      <c r="F69" s="3" t="s">
        <v>997</v>
      </c>
      <c r="G69" s="3" t="s">
        <v>494</v>
      </c>
      <c r="H69" s="3" t="s">
        <v>498</v>
      </c>
      <c r="I69" s="3" t="s">
        <v>845</v>
      </c>
      <c r="J69" s="3" t="s">
        <v>560</v>
      </c>
    </row>
    <row r="70" spans="1:10" x14ac:dyDescent="0.55000000000000004">
      <c r="A70" s="2" t="s">
        <v>795</v>
      </c>
      <c r="B70" s="2" t="s">
        <v>791</v>
      </c>
      <c r="C70" s="3" t="s">
        <v>972</v>
      </c>
      <c r="D70" s="3" t="s">
        <v>656</v>
      </c>
      <c r="E70" s="3" t="s">
        <v>719</v>
      </c>
      <c r="F70" s="3" t="s">
        <v>808</v>
      </c>
      <c r="G70" s="3" t="s">
        <v>572</v>
      </c>
      <c r="H70" s="3" t="s">
        <v>499</v>
      </c>
      <c r="I70" s="3" t="s">
        <v>586</v>
      </c>
      <c r="J70" s="3" t="s">
        <v>560</v>
      </c>
    </row>
    <row r="71" spans="1:10" x14ac:dyDescent="0.55000000000000004">
      <c r="A71" s="2" t="s">
        <v>800</v>
      </c>
      <c r="B71" s="2" t="s">
        <v>791</v>
      </c>
      <c r="C71" s="3" t="s">
        <v>541</v>
      </c>
      <c r="D71" s="3" t="s">
        <v>541</v>
      </c>
      <c r="E71" s="3" t="s">
        <v>541</v>
      </c>
      <c r="F71" s="3" t="s">
        <v>541</v>
      </c>
      <c r="G71" s="3" t="s">
        <v>541</v>
      </c>
      <c r="H71" s="3" t="s">
        <v>541</v>
      </c>
      <c r="I71" s="3" t="s">
        <v>541</v>
      </c>
      <c r="J71" s="3" t="s">
        <v>541</v>
      </c>
    </row>
    <row r="72" spans="1:10" x14ac:dyDescent="0.55000000000000004">
      <c r="A72" s="2" t="s">
        <v>801</v>
      </c>
      <c r="B72" s="2" t="s">
        <v>802</v>
      </c>
      <c r="C72" s="3" t="s">
        <v>1210</v>
      </c>
      <c r="D72" s="3" t="s">
        <v>1057</v>
      </c>
      <c r="E72" s="3" t="s">
        <v>653</v>
      </c>
      <c r="F72" s="3" t="s">
        <v>532</v>
      </c>
      <c r="G72" s="3" t="s">
        <v>576</v>
      </c>
      <c r="H72" s="3" t="s">
        <v>497</v>
      </c>
      <c r="I72" s="3" t="s">
        <v>633</v>
      </c>
      <c r="J72" s="3" t="s">
        <v>507</v>
      </c>
    </row>
    <row r="73" spans="1:10" x14ac:dyDescent="0.55000000000000004">
      <c r="A73" s="2" t="s">
        <v>805</v>
      </c>
      <c r="B73" s="2" t="s">
        <v>802</v>
      </c>
      <c r="C73" s="3" t="s">
        <v>501</v>
      </c>
      <c r="D73" s="3" t="s">
        <v>496</v>
      </c>
      <c r="E73" s="3">
        <v>4</v>
      </c>
      <c r="F73" s="3" t="s">
        <v>508</v>
      </c>
      <c r="G73" s="3" t="s">
        <v>541</v>
      </c>
      <c r="H73" s="3" t="s">
        <v>541</v>
      </c>
      <c r="I73" s="3" t="s">
        <v>635</v>
      </c>
      <c r="J73" s="3" t="s">
        <v>541</v>
      </c>
    </row>
  </sheetData>
  <pageMargins left="0.7" right="0.7" top="0.75" bottom="0.75" header="0.3" footer="0.3"/>
  <pageSetup paperSize="9" orientation="portrait" horizontalDpi="300" verticalDpi="300"/>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G22"/>
  <sheetViews>
    <sheetView showGridLines="0" workbookViewId="0"/>
  </sheetViews>
  <sheetFormatPr defaultColWidth="11.47265625" defaultRowHeight="14.4" x14ac:dyDescent="0.55000000000000004"/>
  <cols>
    <col min="1" max="1" width="50.734375" customWidth="1"/>
    <col min="2" max="7" width="25.734375" customWidth="1"/>
  </cols>
  <sheetData>
    <row r="1" spans="1:7" ht="18.3" x14ac:dyDescent="0.7">
      <c r="A1" s="1" t="s">
        <v>440</v>
      </c>
    </row>
    <row r="2" spans="1:7" ht="18.3" x14ac:dyDescent="0.7">
      <c r="A2" s="1" t="s">
        <v>441</v>
      </c>
    </row>
    <row r="3" spans="1:7" x14ac:dyDescent="0.55000000000000004">
      <c r="A3" s="4" t="str">
        <f>HYPERLINK("#Index!A1", "Link back to the Index Page")</f>
        <v>Link back to the Index Page</v>
      </c>
    </row>
    <row r="4" spans="1:7" x14ac:dyDescent="0.55000000000000004">
      <c r="A4" s="2" t="s">
        <v>476</v>
      </c>
      <c r="B4" s="2" t="s">
        <v>477</v>
      </c>
      <c r="C4" s="2" t="s">
        <v>478</v>
      </c>
      <c r="D4" s="2" t="s">
        <v>479</v>
      </c>
      <c r="E4" s="2" t="s">
        <v>480</v>
      </c>
      <c r="F4" s="2" t="s">
        <v>2271</v>
      </c>
      <c r="G4" s="2" t="s">
        <v>2272</v>
      </c>
    </row>
    <row r="5" spans="1:7" x14ac:dyDescent="0.55000000000000004">
      <c r="A5" s="2" t="s">
        <v>2273</v>
      </c>
      <c r="B5" s="3" t="s">
        <v>576</v>
      </c>
      <c r="C5" s="3" t="s">
        <v>576</v>
      </c>
      <c r="D5" s="3" t="s">
        <v>896</v>
      </c>
      <c r="E5" s="3" t="s">
        <v>530</v>
      </c>
      <c r="F5" s="3" t="s">
        <v>637</v>
      </c>
      <c r="G5" s="3" t="s">
        <v>761</v>
      </c>
    </row>
    <row r="6" spans="1:7" ht="28.8" x14ac:dyDescent="0.55000000000000004">
      <c r="A6" s="2" t="s">
        <v>2274</v>
      </c>
      <c r="B6" s="3" t="s">
        <v>576</v>
      </c>
      <c r="C6" s="3" t="s">
        <v>576</v>
      </c>
      <c r="D6" s="3" t="s">
        <v>896</v>
      </c>
      <c r="E6" s="3" t="s">
        <v>530</v>
      </c>
      <c r="F6" s="3" t="s">
        <v>516</v>
      </c>
      <c r="G6" s="3" t="s">
        <v>804</v>
      </c>
    </row>
    <row r="7" spans="1:7" ht="28.8" x14ac:dyDescent="0.55000000000000004">
      <c r="A7" s="2" t="s">
        <v>2275</v>
      </c>
      <c r="B7" s="3" t="s">
        <v>576</v>
      </c>
      <c r="C7" s="3" t="s">
        <v>576</v>
      </c>
      <c r="D7" s="3" t="s">
        <v>896</v>
      </c>
      <c r="E7" s="3" t="s">
        <v>530</v>
      </c>
      <c r="F7" s="3" t="s">
        <v>636</v>
      </c>
      <c r="G7" s="3" t="s">
        <v>496</v>
      </c>
    </row>
    <row r="8" spans="1:7" x14ac:dyDescent="0.55000000000000004">
      <c r="A8" s="2" t="s">
        <v>2276</v>
      </c>
      <c r="B8" s="3" t="s">
        <v>576</v>
      </c>
      <c r="C8" s="3" t="s">
        <v>576</v>
      </c>
      <c r="D8" s="3" t="s">
        <v>896</v>
      </c>
      <c r="E8" s="3" t="s">
        <v>530</v>
      </c>
      <c r="F8" s="3" t="s">
        <v>984</v>
      </c>
      <c r="G8" s="3" t="s">
        <v>497</v>
      </c>
    </row>
    <row r="9" spans="1:7" x14ac:dyDescent="0.55000000000000004">
      <c r="A9" s="2" t="s">
        <v>2277</v>
      </c>
      <c r="B9" s="3" t="s">
        <v>576</v>
      </c>
      <c r="C9" s="3" t="s">
        <v>576</v>
      </c>
      <c r="D9" s="3" t="s">
        <v>896</v>
      </c>
      <c r="E9" s="3" t="s">
        <v>530</v>
      </c>
      <c r="F9" s="3" t="s">
        <v>754</v>
      </c>
      <c r="G9" s="3" t="s">
        <v>508</v>
      </c>
    </row>
    <row r="10" spans="1:7" x14ac:dyDescent="0.55000000000000004">
      <c r="A10" s="2" t="s">
        <v>2278</v>
      </c>
      <c r="B10" s="3" t="s">
        <v>576</v>
      </c>
      <c r="C10" s="3" t="s">
        <v>576</v>
      </c>
      <c r="D10" s="3" t="s">
        <v>896</v>
      </c>
      <c r="E10" s="3" t="s">
        <v>530</v>
      </c>
      <c r="F10" s="3" t="s">
        <v>532</v>
      </c>
      <c r="G10" s="3" t="s">
        <v>735</v>
      </c>
    </row>
    <row r="11" spans="1:7" x14ac:dyDescent="0.55000000000000004">
      <c r="A11" s="2" t="s">
        <v>2279</v>
      </c>
      <c r="B11" s="3" t="s">
        <v>576</v>
      </c>
      <c r="C11" s="3" t="s">
        <v>576</v>
      </c>
      <c r="D11" s="3" t="s">
        <v>896</v>
      </c>
      <c r="E11" s="3" t="s">
        <v>530</v>
      </c>
      <c r="F11" s="3" t="s">
        <v>559</v>
      </c>
      <c r="G11" s="3" t="s">
        <v>752</v>
      </c>
    </row>
    <row r="12" spans="1:7" x14ac:dyDescent="0.55000000000000004">
      <c r="A12" s="2" t="s">
        <v>2280</v>
      </c>
      <c r="B12" s="3" t="s">
        <v>576</v>
      </c>
      <c r="C12" s="3" t="s">
        <v>576</v>
      </c>
      <c r="D12" s="3" t="s">
        <v>896</v>
      </c>
      <c r="E12" s="3" t="s">
        <v>530</v>
      </c>
      <c r="F12" s="3" t="s">
        <v>754</v>
      </c>
      <c r="G12" s="3" t="s">
        <v>508</v>
      </c>
    </row>
    <row r="13" spans="1:7" x14ac:dyDescent="0.55000000000000004">
      <c r="A13" s="2" t="s">
        <v>2281</v>
      </c>
      <c r="B13" s="3" t="s">
        <v>576</v>
      </c>
      <c r="C13" s="3" t="s">
        <v>576</v>
      </c>
      <c r="D13" s="3" t="s">
        <v>896</v>
      </c>
      <c r="E13" s="3" t="s">
        <v>530</v>
      </c>
      <c r="F13" s="3" t="s">
        <v>640</v>
      </c>
      <c r="G13" s="3" t="s">
        <v>498</v>
      </c>
    </row>
    <row r="14" spans="1:7" x14ac:dyDescent="0.55000000000000004">
      <c r="A14" s="2" t="s">
        <v>2282</v>
      </c>
      <c r="B14" s="3" t="s">
        <v>576</v>
      </c>
      <c r="C14" s="3" t="s">
        <v>576</v>
      </c>
      <c r="D14" s="3" t="s">
        <v>896</v>
      </c>
      <c r="E14" s="3" t="s">
        <v>530</v>
      </c>
      <c r="F14" s="3" t="s">
        <v>635</v>
      </c>
      <c r="G14" s="3" t="s">
        <v>541</v>
      </c>
    </row>
    <row r="15" spans="1:7" x14ac:dyDescent="0.55000000000000004">
      <c r="A15" s="2" t="s">
        <v>2283</v>
      </c>
      <c r="B15" s="3" t="s">
        <v>576</v>
      </c>
      <c r="C15" s="3" t="s">
        <v>576</v>
      </c>
      <c r="D15" s="3" t="s">
        <v>896</v>
      </c>
      <c r="E15" s="3" t="s">
        <v>530</v>
      </c>
      <c r="F15" s="3" t="s">
        <v>635</v>
      </c>
      <c r="G15" s="3" t="s">
        <v>541</v>
      </c>
    </row>
    <row r="16" spans="1:7" x14ac:dyDescent="0.55000000000000004">
      <c r="A16" s="2" t="s">
        <v>2284</v>
      </c>
      <c r="B16" s="3" t="s">
        <v>576</v>
      </c>
      <c r="C16" s="3" t="s">
        <v>576</v>
      </c>
      <c r="D16" s="3" t="s">
        <v>896</v>
      </c>
      <c r="E16" s="3" t="s">
        <v>530</v>
      </c>
      <c r="F16" s="3" t="s">
        <v>635</v>
      </c>
      <c r="G16" s="3" t="s">
        <v>541</v>
      </c>
    </row>
    <row r="17" spans="1:7" x14ac:dyDescent="0.55000000000000004">
      <c r="A17" s="2" t="s">
        <v>2285</v>
      </c>
      <c r="B17" s="3" t="s">
        <v>576</v>
      </c>
      <c r="C17" s="3" t="s">
        <v>576</v>
      </c>
      <c r="D17" s="3" t="s">
        <v>896</v>
      </c>
      <c r="E17" s="3" t="s">
        <v>530</v>
      </c>
      <c r="F17" s="3" t="s">
        <v>654</v>
      </c>
      <c r="G17" s="3" t="s">
        <v>531</v>
      </c>
    </row>
    <row r="18" spans="1:7" x14ac:dyDescent="0.55000000000000004">
      <c r="A18" s="2" t="s">
        <v>2286</v>
      </c>
      <c r="B18" s="3" t="s">
        <v>576</v>
      </c>
      <c r="C18" s="3" t="s">
        <v>576</v>
      </c>
      <c r="D18" s="3" t="s">
        <v>896</v>
      </c>
      <c r="E18" s="3" t="s">
        <v>530</v>
      </c>
      <c r="F18" s="3" t="s">
        <v>635</v>
      </c>
      <c r="G18" s="3" t="s">
        <v>541</v>
      </c>
    </row>
    <row r="19" spans="1:7" x14ac:dyDescent="0.55000000000000004">
      <c r="A19" s="2" t="s">
        <v>2287</v>
      </c>
      <c r="B19" s="3" t="s">
        <v>576</v>
      </c>
      <c r="C19" s="3" t="s">
        <v>576</v>
      </c>
      <c r="D19" s="3" t="s">
        <v>896</v>
      </c>
      <c r="E19" s="3" t="s">
        <v>530</v>
      </c>
      <c r="F19" s="3" t="s">
        <v>754</v>
      </c>
      <c r="G19" s="3" t="s">
        <v>508</v>
      </c>
    </row>
    <row r="20" spans="1:7" x14ac:dyDescent="0.55000000000000004">
      <c r="A20" s="2" t="s">
        <v>2288</v>
      </c>
      <c r="B20" s="3" t="s">
        <v>576</v>
      </c>
      <c r="C20" s="3" t="s">
        <v>576</v>
      </c>
      <c r="D20" s="3" t="s">
        <v>896</v>
      </c>
      <c r="E20" s="3" t="s">
        <v>530</v>
      </c>
      <c r="F20" s="3" t="s">
        <v>532</v>
      </c>
      <c r="G20" s="3" t="s">
        <v>735</v>
      </c>
    </row>
    <row r="21" spans="1:7" x14ac:dyDescent="0.55000000000000004">
      <c r="A21" s="2" t="s">
        <v>2289</v>
      </c>
      <c r="B21" s="3" t="s">
        <v>576</v>
      </c>
      <c r="C21" s="3" t="s">
        <v>576</v>
      </c>
      <c r="D21" s="3" t="s">
        <v>896</v>
      </c>
      <c r="E21" s="3" t="s">
        <v>530</v>
      </c>
      <c r="F21" s="3" t="s">
        <v>654</v>
      </c>
      <c r="G21" s="3" t="s">
        <v>531</v>
      </c>
    </row>
    <row r="22" spans="1:7" x14ac:dyDescent="0.55000000000000004">
      <c r="A22" s="2" t="s">
        <v>2290</v>
      </c>
      <c r="B22" s="3" t="s">
        <v>576</v>
      </c>
      <c r="C22" s="3" t="s">
        <v>576</v>
      </c>
      <c r="D22" s="3" t="s">
        <v>896</v>
      </c>
      <c r="E22" s="3" t="s">
        <v>530</v>
      </c>
      <c r="F22" s="3" t="s">
        <v>597</v>
      </c>
      <c r="G22" s="3" t="s">
        <v>684</v>
      </c>
    </row>
  </sheetData>
  <pageMargins left="0.7" right="0.7" top="0.75" bottom="0.75" header="0.3" footer="0.3"/>
  <pageSetup paperSize="9" orientation="portrait" horizontalDpi="300" verticalDpi="300"/>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G22"/>
  <sheetViews>
    <sheetView showGridLines="0" workbookViewId="0"/>
  </sheetViews>
  <sheetFormatPr defaultColWidth="11.47265625" defaultRowHeight="14.4" x14ac:dyDescent="0.55000000000000004"/>
  <cols>
    <col min="1" max="1" width="50.734375" customWidth="1"/>
    <col min="2" max="7" width="25.734375" customWidth="1"/>
  </cols>
  <sheetData>
    <row r="1" spans="1:7" ht="18.3" x14ac:dyDescent="0.7">
      <c r="A1" s="1" t="s">
        <v>443</v>
      </c>
    </row>
    <row r="2" spans="1:7" ht="18.3" x14ac:dyDescent="0.7">
      <c r="A2" s="1" t="s">
        <v>444</v>
      </c>
    </row>
    <row r="3" spans="1:7" x14ac:dyDescent="0.55000000000000004">
      <c r="A3" s="4" t="str">
        <f>HYPERLINK("#Index!A1", "Link back to the Index Page")</f>
        <v>Link back to the Index Page</v>
      </c>
    </row>
    <row r="4" spans="1:7" x14ac:dyDescent="0.55000000000000004">
      <c r="A4" s="2" t="s">
        <v>476</v>
      </c>
      <c r="B4" s="2" t="s">
        <v>477</v>
      </c>
      <c r="C4" s="2" t="s">
        <v>478</v>
      </c>
      <c r="D4" s="2" t="s">
        <v>479</v>
      </c>
      <c r="E4" s="2" t="s">
        <v>480</v>
      </c>
      <c r="F4" s="2" t="s">
        <v>2271</v>
      </c>
      <c r="G4" s="2" t="s">
        <v>2272</v>
      </c>
    </row>
    <row r="5" spans="1:7" x14ac:dyDescent="0.55000000000000004">
      <c r="A5" s="2" t="s">
        <v>2273</v>
      </c>
      <c r="B5" s="3" t="s">
        <v>754</v>
      </c>
      <c r="C5" s="3" t="s">
        <v>754</v>
      </c>
      <c r="D5" s="3" t="s">
        <v>754</v>
      </c>
      <c r="E5" s="3" t="s">
        <v>778</v>
      </c>
      <c r="F5" s="3" t="s">
        <v>754</v>
      </c>
      <c r="G5" s="3" t="s">
        <v>508</v>
      </c>
    </row>
    <row r="6" spans="1:7" ht="28.8" x14ac:dyDescent="0.55000000000000004">
      <c r="A6" s="2" t="s">
        <v>2274</v>
      </c>
      <c r="B6" s="3" t="s">
        <v>754</v>
      </c>
      <c r="C6" s="3" t="s">
        <v>754</v>
      </c>
      <c r="D6" s="3" t="s">
        <v>754</v>
      </c>
      <c r="E6" s="3" t="s">
        <v>778</v>
      </c>
      <c r="F6" s="3" t="s">
        <v>852</v>
      </c>
      <c r="G6" s="3" t="s">
        <v>499</v>
      </c>
    </row>
    <row r="7" spans="1:7" ht="28.8" x14ac:dyDescent="0.55000000000000004">
      <c r="A7" s="2" t="s">
        <v>2275</v>
      </c>
      <c r="B7" s="3" t="s">
        <v>754</v>
      </c>
      <c r="C7" s="3" t="s">
        <v>754</v>
      </c>
      <c r="D7" s="3" t="s">
        <v>754</v>
      </c>
      <c r="E7" s="3" t="s">
        <v>778</v>
      </c>
      <c r="F7" s="3" t="s">
        <v>524</v>
      </c>
      <c r="G7" s="3" t="s">
        <v>744</v>
      </c>
    </row>
    <row r="8" spans="1:7" x14ac:dyDescent="0.55000000000000004">
      <c r="A8" s="2" t="s">
        <v>2276</v>
      </c>
      <c r="B8" s="3" t="s">
        <v>754</v>
      </c>
      <c r="C8" s="3" t="s">
        <v>754</v>
      </c>
      <c r="D8" s="3" t="s">
        <v>754</v>
      </c>
      <c r="E8" s="3" t="s">
        <v>778</v>
      </c>
      <c r="F8" s="3" t="s">
        <v>650</v>
      </c>
      <c r="G8" s="3" t="s">
        <v>932</v>
      </c>
    </row>
    <row r="9" spans="1:7" x14ac:dyDescent="0.55000000000000004">
      <c r="A9" s="2" t="s">
        <v>2277</v>
      </c>
      <c r="B9" s="3" t="s">
        <v>754</v>
      </c>
      <c r="C9" s="3" t="s">
        <v>754</v>
      </c>
      <c r="D9" s="3" t="s">
        <v>754</v>
      </c>
      <c r="E9" s="3" t="s">
        <v>778</v>
      </c>
      <c r="F9" s="3" t="s">
        <v>640</v>
      </c>
      <c r="G9" s="3" t="s">
        <v>498</v>
      </c>
    </row>
    <row r="10" spans="1:7" x14ac:dyDescent="0.55000000000000004">
      <c r="A10" s="2" t="s">
        <v>2278</v>
      </c>
      <c r="B10" s="3" t="s">
        <v>754</v>
      </c>
      <c r="C10" s="3" t="s">
        <v>754</v>
      </c>
      <c r="D10" s="3" t="s">
        <v>754</v>
      </c>
      <c r="E10" s="3" t="s">
        <v>778</v>
      </c>
      <c r="F10" s="3" t="s">
        <v>640</v>
      </c>
      <c r="G10" s="3" t="s">
        <v>498</v>
      </c>
    </row>
    <row r="11" spans="1:7" x14ac:dyDescent="0.55000000000000004">
      <c r="A11" s="2" t="s">
        <v>2279</v>
      </c>
      <c r="B11" s="3" t="s">
        <v>754</v>
      </c>
      <c r="C11" s="3" t="s">
        <v>754</v>
      </c>
      <c r="D11" s="3" t="s">
        <v>754</v>
      </c>
      <c r="E11" s="3" t="s">
        <v>778</v>
      </c>
      <c r="F11" s="3" t="s">
        <v>852</v>
      </c>
      <c r="G11" s="3" t="s">
        <v>499</v>
      </c>
    </row>
    <row r="12" spans="1:7" x14ac:dyDescent="0.55000000000000004">
      <c r="A12" s="2" t="s">
        <v>2280</v>
      </c>
      <c r="B12" s="3" t="s">
        <v>754</v>
      </c>
      <c r="C12" s="3" t="s">
        <v>754</v>
      </c>
      <c r="D12" s="3" t="s">
        <v>754</v>
      </c>
      <c r="E12" s="3" t="s">
        <v>778</v>
      </c>
      <c r="F12" s="3" t="s">
        <v>546</v>
      </c>
      <c r="G12" s="3" t="s">
        <v>501</v>
      </c>
    </row>
    <row r="13" spans="1:7" x14ac:dyDescent="0.55000000000000004">
      <c r="A13" s="2" t="s">
        <v>2281</v>
      </c>
      <c r="B13" s="3" t="s">
        <v>754</v>
      </c>
      <c r="C13" s="3" t="s">
        <v>754</v>
      </c>
      <c r="D13" s="3" t="s">
        <v>754</v>
      </c>
      <c r="E13" s="3" t="s">
        <v>778</v>
      </c>
      <c r="F13" s="3" t="s">
        <v>754</v>
      </c>
      <c r="G13" s="3" t="s">
        <v>508</v>
      </c>
    </row>
    <row r="14" spans="1:7" x14ac:dyDescent="0.55000000000000004">
      <c r="A14" s="2" t="s">
        <v>2282</v>
      </c>
      <c r="B14" s="3" t="s">
        <v>754</v>
      </c>
      <c r="C14" s="3" t="s">
        <v>754</v>
      </c>
      <c r="D14" s="3" t="s">
        <v>754</v>
      </c>
      <c r="E14" s="3" t="s">
        <v>778</v>
      </c>
      <c r="F14" s="3" t="s">
        <v>984</v>
      </c>
      <c r="G14" s="3" t="s">
        <v>497</v>
      </c>
    </row>
    <row r="15" spans="1:7" x14ac:dyDescent="0.55000000000000004">
      <c r="A15" s="2" t="s">
        <v>2283</v>
      </c>
      <c r="B15" s="3" t="s">
        <v>754</v>
      </c>
      <c r="C15" s="3" t="s">
        <v>754</v>
      </c>
      <c r="D15" s="3" t="s">
        <v>754</v>
      </c>
      <c r="E15" s="3" t="s">
        <v>778</v>
      </c>
      <c r="F15" s="3" t="s">
        <v>984</v>
      </c>
      <c r="G15" s="3" t="s">
        <v>497</v>
      </c>
    </row>
    <row r="16" spans="1:7" x14ac:dyDescent="0.55000000000000004">
      <c r="A16" s="2" t="s">
        <v>2284</v>
      </c>
      <c r="B16" s="3" t="s">
        <v>754</v>
      </c>
      <c r="C16" s="3" t="s">
        <v>754</v>
      </c>
      <c r="D16" s="3" t="s">
        <v>754</v>
      </c>
      <c r="E16" s="3" t="s">
        <v>778</v>
      </c>
      <c r="F16" s="3" t="s">
        <v>984</v>
      </c>
      <c r="G16" s="3" t="s">
        <v>497</v>
      </c>
    </row>
    <row r="17" spans="1:7" x14ac:dyDescent="0.55000000000000004">
      <c r="A17" s="2" t="s">
        <v>2285</v>
      </c>
      <c r="B17" s="3" t="s">
        <v>754</v>
      </c>
      <c r="C17" s="3" t="s">
        <v>754</v>
      </c>
      <c r="D17" s="3" t="s">
        <v>754</v>
      </c>
      <c r="E17" s="3" t="s">
        <v>778</v>
      </c>
      <c r="F17" s="3" t="s">
        <v>984</v>
      </c>
      <c r="G17" s="3" t="s">
        <v>497</v>
      </c>
    </row>
    <row r="18" spans="1:7" x14ac:dyDescent="0.55000000000000004">
      <c r="A18" s="2" t="s">
        <v>2286</v>
      </c>
      <c r="B18" s="3" t="s">
        <v>754</v>
      </c>
      <c r="C18" s="3" t="s">
        <v>754</v>
      </c>
      <c r="D18" s="3" t="s">
        <v>754</v>
      </c>
      <c r="E18" s="3" t="s">
        <v>778</v>
      </c>
      <c r="F18" s="3" t="s">
        <v>754</v>
      </c>
      <c r="G18" s="3" t="s">
        <v>508</v>
      </c>
    </row>
    <row r="19" spans="1:7" x14ac:dyDescent="0.55000000000000004">
      <c r="A19" s="2" t="s">
        <v>2287</v>
      </c>
      <c r="B19" s="3" t="s">
        <v>754</v>
      </c>
      <c r="C19" s="3" t="s">
        <v>754</v>
      </c>
      <c r="D19" s="3" t="s">
        <v>754</v>
      </c>
      <c r="E19" s="3" t="s">
        <v>778</v>
      </c>
      <c r="F19" s="3" t="s">
        <v>573</v>
      </c>
      <c r="G19" s="3" t="s">
        <v>560</v>
      </c>
    </row>
    <row r="20" spans="1:7" x14ac:dyDescent="0.55000000000000004">
      <c r="A20" s="2" t="s">
        <v>2288</v>
      </c>
      <c r="B20" s="3" t="s">
        <v>754</v>
      </c>
      <c r="C20" s="3" t="s">
        <v>754</v>
      </c>
      <c r="D20" s="3" t="s">
        <v>754</v>
      </c>
      <c r="E20" s="3" t="s">
        <v>778</v>
      </c>
      <c r="F20" s="3" t="s">
        <v>509</v>
      </c>
      <c r="G20" s="3" t="s">
        <v>780</v>
      </c>
    </row>
    <row r="21" spans="1:7" x14ac:dyDescent="0.55000000000000004">
      <c r="A21" s="2" t="s">
        <v>2289</v>
      </c>
      <c r="B21" s="3" t="s">
        <v>754</v>
      </c>
      <c r="C21" s="3" t="s">
        <v>754</v>
      </c>
      <c r="D21" s="3" t="s">
        <v>754</v>
      </c>
      <c r="E21" s="3" t="s">
        <v>778</v>
      </c>
      <c r="F21" s="3" t="s">
        <v>500</v>
      </c>
      <c r="G21" s="3" t="s">
        <v>510</v>
      </c>
    </row>
    <row r="22" spans="1:7" x14ac:dyDescent="0.55000000000000004">
      <c r="A22" s="2" t="s">
        <v>2290</v>
      </c>
      <c r="B22" s="3" t="s">
        <v>754</v>
      </c>
      <c r="C22" s="3" t="s">
        <v>754</v>
      </c>
      <c r="D22" s="3" t="s">
        <v>754</v>
      </c>
      <c r="E22" s="3" t="s">
        <v>778</v>
      </c>
      <c r="F22" s="3" t="s">
        <v>829</v>
      </c>
      <c r="G22" s="3" t="s">
        <v>552</v>
      </c>
    </row>
  </sheetData>
  <pageMargins left="0.7" right="0.7" top="0.75" bottom="0.75" header="0.3" footer="0.3"/>
  <pageSetup paperSize="9" orientation="portrait" horizontalDpi="300" verticalDpi="300"/>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J73"/>
  <sheetViews>
    <sheetView showGridLines="0" workbookViewId="0"/>
  </sheetViews>
  <sheetFormatPr defaultColWidth="11.47265625" defaultRowHeight="14.4" x14ac:dyDescent="0.55000000000000004"/>
  <cols>
    <col min="1" max="1" width="35.734375" customWidth="1"/>
    <col min="2" max="2" width="30.734375" customWidth="1"/>
    <col min="3" max="10" width="20.734375" customWidth="1"/>
  </cols>
  <sheetData>
    <row r="1" spans="1:10" ht="18.3" x14ac:dyDescent="0.7">
      <c r="A1" s="1" t="s">
        <v>446</v>
      </c>
    </row>
    <row r="2" spans="1:10" ht="18.3" x14ac:dyDescent="0.7">
      <c r="A2" s="1" t="s">
        <v>438</v>
      </c>
    </row>
    <row r="3" spans="1:10" x14ac:dyDescent="0.55000000000000004">
      <c r="A3" s="4" t="str">
        <f>HYPERLINK("#Index!A1", "Link back to the Index Page")</f>
        <v>Link back to the Index Page</v>
      </c>
    </row>
    <row r="4" spans="1:10" x14ac:dyDescent="0.55000000000000004">
      <c r="A4" s="2" t="s">
        <v>511</v>
      </c>
      <c r="B4" s="2" t="s">
        <v>512</v>
      </c>
      <c r="C4" s="2" t="s">
        <v>477</v>
      </c>
      <c r="D4" s="2" t="s">
        <v>478</v>
      </c>
      <c r="E4" s="2" t="s">
        <v>479</v>
      </c>
      <c r="F4" s="2" t="s">
        <v>480</v>
      </c>
      <c r="G4" s="2" t="s">
        <v>2291</v>
      </c>
      <c r="H4" s="2" t="s">
        <v>2292</v>
      </c>
      <c r="I4" s="2" t="s">
        <v>2293</v>
      </c>
      <c r="J4" s="2" t="s">
        <v>486</v>
      </c>
    </row>
    <row r="5" spans="1:10" x14ac:dyDescent="0.55000000000000004">
      <c r="A5" s="2" t="s">
        <v>513</v>
      </c>
      <c r="B5" s="2" t="s">
        <v>513</v>
      </c>
      <c r="C5" s="3" t="s">
        <v>1707</v>
      </c>
      <c r="D5" s="3" t="s">
        <v>686</v>
      </c>
      <c r="E5" s="3" t="s">
        <v>562</v>
      </c>
      <c r="F5" s="3" t="s">
        <v>1687</v>
      </c>
      <c r="G5" s="3" t="s">
        <v>539</v>
      </c>
      <c r="H5" s="3" t="s">
        <v>787</v>
      </c>
      <c r="I5" s="3" t="s">
        <v>494</v>
      </c>
      <c r="J5" s="3" t="s">
        <v>498</v>
      </c>
    </row>
    <row r="6" spans="1:10" x14ac:dyDescent="0.55000000000000004">
      <c r="A6" s="2" t="s">
        <v>514</v>
      </c>
      <c r="B6" s="2" t="s">
        <v>514</v>
      </c>
      <c r="C6" s="3" t="s">
        <v>1707</v>
      </c>
      <c r="D6" s="3" t="s">
        <v>686</v>
      </c>
      <c r="E6" s="3" t="s">
        <v>686</v>
      </c>
      <c r="F6" s="3" t="s">
        <v>686</v>
      </c>
      <c r="G6" s="3" t="s">
        <v>761</v>
      </c>
      <c r="H6" s="3" t="s">
        <v>787</v>
      </c>
      <c r="I6" s="3" t="s">
        <v>523</v>
      </c>
      <c r="J6" s="3" t="s">
        <v>498</v>
      </c>
    </row>
    <row r="7" spans="1:10" x14ac:dyDescent="0.55000000000000004">
      <c r="A7" s="2" t="s">
        <v>517</v>
      </c>
      <c r="B7" s="2" t="s">
        <v>518</v>
      </c>
      <c r="C7" s="3" t="s">
        <v>599</v>
      </c>
      <c r="D7" s="3" t="s">
        <v>751</v>
      </c>
      <c r="E7" s="3" t="s">
        <v>546</v>
      </c>
      <c r="F7" s="3" t="s">
        <v>745</v>
      </c>
      <c r="G7" s="3" t="s">
        <v>804</v>
      </c>
      <c r="H7" s="3" t="s">
        <v>851</v>
      </c>
      <c r="I7" s="3" t="s">
        <v>606</v>
      </c>
      <c r="J7" s="3" t="s">
        <v>499</v>
      </c>
    </row>
    <row r="8" spans="1:10" x14ac:dyDescent="0.55000000000000004">
      <c r="A8" s="2" t="s">
        <v>525</v>
      </c>
      <c r="B8" s="2" t="s">
        <v>518</v>
      </c>
      <c r="C8" s="3" t="s">
        <v>1687</v>
      </c>
      <c r="D8" s="3" t="s">
        <v>591</v>
      </c>
      <c r="E8" s="3" t="s">
        <v>1341</v>
      </c>
      <c r="F8" s="3" t="s">
        <v>663</v>
      </c>
      <c r="G8" s="3" t="s">
        <v>494</v>
      </c>
      <c r="H8" s="3" t="s">
        <v>867</v>
      </c>
      <c r="I8" s="3" t="s">
        <v>572</v>
      </c>
      <c r="J8" s="3"/>
    </row>
    <row r="9" spans="1:10" x14ac:dyDescent="0.55000000000000004">
      <c r="A9" s="2" t="s">
        <v>534</v>
      </c>
      <c r="B9" s="2" t="s">
        <v>535</v>
      </c>
      <c r="C9" s="3" t="s">
        <v>507</v>
      </c>
      <c r="D9" s="3" t="s">
        <v>560</v>
      </c>
      <c r="E9" s="3">
        <v>23</v>
      </c>
      <c r="F9" s="3" t="s">
        <v>533</v>
      </c>
      <c r="G9" s="3" t="s">
        <v>586</v>
      </c>
      <c r="H9" s="3" t="s">
        <v>606</v>
      </c>
      <c r="I9" s="3" t="s">
        <v>606</v>
      </c>
      <c r="J9" s="3" t="s">
        <v>541</v>
      </c>
    </row>
    <row r="10" spans="1:10" x14ac:dyDescent="0.55000000000000004">
      <c r="A10" s="2" t="s">
        <v>543</v>
      </c>
      <c r="B10" s="2" t="s">
        <v>535</v>
      </c>
      <c r="C10" s="3" t="s">
        <v>658</v>
      </c>
      <c r="D10" s="3" t="s">
        <v>658</v>
      </c>
      <c r="E10" s="3">
        <v>40</v>
      </c>
      <c r="F10" s="3" t="s">
        <v>494</v>
      </c>
      <c r="G10" s="3" t="s">
        <v>779</v>
      </c>
      <c r="H10" s="3" t="s">
        <v>639</v>
      </c>
      <c r="I10" s="3" t="s">
        <v>494</v>
      </c>
      <c r="J10" s="3" t="s">
        <v>541</v>
      </c>
    </row>
    <row r="11" spans="1:10" x14ac:dyDescent="0.55000000000000004">
      <c r="A11" s="2" t="s">
        <v>547</v>
      </c>
      <c r="B11" s="2" t="s">
        <v>535</v>
      </c>
      <c r="C11" s="3" t="s">
        <v>744</v>
      </c>
      <c r="D11" s="3" t="s">
        <v>804</v>
      </c>
      <c r="E11" s="3">
        <v>33</v>
      </c>
      <c r="F11" s="3" t="s">
        <v>523</v>
      </c>
      <c r="G11" s="3" t="s">
        <v>932</v>
      </c>
      <c r="H11" s="3" t="s">
        <v>740</v>
      </c>
      <c r="I11" s="3" t="s">
        <v>684</v>
      </c>
      <c r="J11" s="3" t="s">
        <v>541</v>
      </c>
    </row>
    <row r="12" spans="1:10" x14ac:dyDescent="0.55000000000000004">
      <c r="A12" s="2" t="s">
        <v>554</v>
      </c>
      <c r="B12" s="2" t="s">
        <v>535</v>
      </c>
      <c r="C12" s="3" t="s">
        <v>904</v>
      </c>
      <c r="D12" s="3" t="s">
        <v>926</v>
      </c>
      <c r="E12" s="3" t="s">
        <v>904</v>
      </c>
      <c r="F12" s="3" t="s">
        <v>804</v>
      </c>
      <c r="G12" s="3" t="s">
        <v>523</v>
      </c>
      <c r="H12" s="3" t="s">
        <v>926</v>
      </c>
      <c r="I12" s="3" t="s">
        <v>594</v>
      </c>
      <c r="J12" s="3" t="s">
        <v>499</v>
      </c>
    </row>
    <row r="13" spans="1:10" x14ac:dyDescent="0.55000000000000004">
      <c r="A13" s="2" t="s">
        <v>561</v>
      </c>
      <c r="B13" s="2" t="s">
        <v>535</v>
      </c>
      <c r="C13" s="3" t="s">
        <v>536</v>
      </c>
      <c r="D13" s="3" t="s">
        <v>904</v>
      </c>
      <c r="E13" s="3" t="s">
        <v>639</v>
      </c>
      <c r="F13" s="3" t="s">
        <v>639</v>
      </c>
      <c r="G13" s="3" t="s">
        <v>505</v>
      </c>
      <c r="H13" s="3" t="s">
        <v>897</v>
      </c>
      <c r="I13" s="3" t="s">
        <v>896</v>
      </c>
      <c r="J13" s="3" t="s">
        <v>496</v>
      </c>
    </row>
    <row r="14" spans="1:10" x14ac:dyDescent="0.55000000000000004">
      <c r="A14" s="2" t="s">
        <v>567</v>
      </c>
      <c r="B14" s="2" t="s">
        <v>535</v>
      </c>
      <c r="C14" s="3" t="s">
        <v>516</v>
      </c>
      <c r="D14" s="3" t="s">
        <v>495</v>
      </c>
      <c r="E14" s="3" t="s">
        <v>740</v>
      </c>
      <c r="F14" s="3" t="s">
        <v>536</v>
      </c>
      <c r="G14" s="3" t="s">
        <v>494</v>
      </c>
      <c r="H14" s="3" t="s">
        <v>639</v>
      </c>
      <c r="I14" s="3" t="s">
        <v>896</v>
      </c>
      <c r="J14" s="3" t="s">
        <v>499</v>
      </c>
    </row>
    <row r="15" spans="1:10" x14ac:dyDescent="0.55000000000000004">
      <c r="A15" s="2" t="s">
        <v>574</v>
      </c>
      <c r="B15" s="2" t="s">
        <v>535</v>
      </c>
      <c r="C15" s="3" t="s">
        <v>744</v>
      </c>
      <c r="D15" s="3" t="s">
        <v>779</v>
      </c>
      <c r="E15" s="3">
        <v>31</v>
      </c>
      <c r="F15" s="3" t="s">
        <v>539</v>
      </c>
      <c r="G15" s="3" t="s">
        <v>735</v>
      </c>
      <c r="H15" s="3" t="s">
        <v>659</v>
      </c>
      <c r="I15" s="3" t="s">
        <v>896</v>
      </c>
      <c r="J15" s="3" t="s">
        <v>499</v>
      </c>
    </row>
    <row r="16" spans="1:10" x14ac:dyDescent="0.55000000000000004">
      <c r="A16" s="2" t="s">
        <v>497</v>
      </c>
      <c r="B16" s="2" t="s">
        <v>579</v>
      </c>
      <c r="C16" s="3" t="s">
        <v>679</v>
      </c>
      <c r="D16" s="3" t="s">
        <v>895</v>
      </c>
      <c r="E16" s="3" t="s">
        <v>576</v>
      </c>
      <c r="F16" s="3" t="s">
        <v>867</v>
      </c>
      <c r="G16" s="3" t="s">
        <v>515</v>
      </c>
      <c r="H16" s="3" t="s">
        <v>932</v>
      </c>
      <c r="I16" s="3" t="s">
        <v>667</v>
      </c>
      <c r="J16" s="3" t="s">
        <v>496</v>
      </c>
    </row>
    <row r="17" spans="1:10" x14ac:dyDescent="0.55000000000000004">
      <c r="A17" s="2" t="s">
        <v>498</v>
      </c>
      <c r="B17" s="2" t="s">
        <v>579</v>
      </c>
      <c r="C17" s="3" t="s">
        <v>615</v>
      </c>
      <c r="D17" s="3" t="s">
        <v>1210</v>
      </c>
      <c r="E17" s="3" t="s">
        <v>719</v>
      </c>
      <c r="F17" s="3" t="s">
        <v>636</v>
      </c>
      <c r="G17" s="3" t="s">
        <v>658</v>
      </c>
      <c r="H17" s="3" t="s">
        <v>867</v>
      </c>
      <c r="I17" s="3" t="s">
        <v>530</v>
      </c>
      <c r="J17" s="3" t="s">
        <v>497</v>
      </c>
    </row>
    <row r="18" spans="1:10" x14ac:dyDescent="0.55000000000000004">
      <c r="A18" s="2" t="s">
        <v>499</v>
      </c>
      <c r="B18" s="2" t="s">
        <v>579</v>
      </c>
      <c r="C18" s="3" t="s">
        <v>804</v>
      </c>
      <c r="D18" s="3" t="s">
        <v>932</v>
      </c>
      <c r="E18" s="3">
        <v>45</v>
      </c>
      <c r="F18" s="3" t="s">
        <v>761</v>
      </c>
      <c r="G18" s="3" t="s">
        <v>658</v>
      </c>
      <c r="H18" s="3" t="s">
        <v>538</v>
      </c>
      <c r="I18" s="3" t="s">
        <v>523</v>
      </c>
      <c r="J18" s="3" t="s">
        <v>541</v>
      </c>
    </row>
    <row r="19" spans="1:10" x14ac:dyDescent="0.55000000000000004">
      <c r="A19" s="2" t="s">
        <v>508</v>
      </c>
      <c r="B19" s="2" t="s">
        <v>579</v>
      </c>
      <c r="C19" s="3" t="s">
        <v>804</v>
      </c>
      <c r="D19" s="3" t="s">
        <v>932</v>
      </c>
      <c r="E19" s="3">
        <v>43</v>
      </c>
      <c r="F19" s="3" t="s">
        <v>552</v>
      </c>
      <c r="G19" s="3" t="s">
        <v>594</v>
      </c>
      <c r="H19" s="3" t="s">
        <v>536</v>
      </c>
      <c r="I19" s="3" t="s">
        <v>523</v>
      </c>
      <c r="J19" s="3" t="s">
        <v>541</v>
      </c>
    </row>
    <row r="20" spans="1:10" x14ac:dyDescent="0.55000000000000004">
      <c r="A20" s="2" t="s">
        <v>596</v>
      </c>
      <c r="B20" s="2" t="s">
        <v>579</v>
      </c>
      <c r="C20" s="3" t="s">
        <v>606</v>
      </c>
      <c r="D20" s="3" t="s">
        <v>737</v>
      </c>
      <c r="E20" s="3">
        <v>24</v>
      </c>
      <c r="F20" s="3" t="s">
        <v>789</v>
      </c>
      <c r="G20" s="3" t="s">
        <v>867</v>
      </c>
      <c r="H20" s="3" t="s">
        <v>867</v>
      </c>
      <c r="I20" s="3" t="s">
        <v>510</v>
      </c>
      <c r="J20" s="3" t="s">
        <v>541</v>
      </c>
    </row>
    <row r="21" spans="1:10" x14ac:dyDescent="0.55000000000000004">
      <c r="A21" s="2" t="s">
        <v>600</v>
      </c>
      <c r="B21" s="2" t="s">
        <v>601</v>
      </c>
      <c r="C21" s="3" t="s">
        <v>558</v>
      </c>
      <c r="D21" s="3" t="s">
        <v>665</v>
      </c>
      <c r="E21" s="3" t="s">
        <v>650</v>
      </c>
      <c r="F21" s="3" t="s">
        <v>867</v>
      </c>
      <c r="G21" s="3" t="s">
        <v>667</v>
      </c>
      <c r="H21" s="3" t="s">
        <v>740</v>
      </c>
      <c r="I21" s="3" t="s">
        <v>737</v>
      </c>
      <c r="J21" s="3" t="s">
        <v>541</v>
      </c>
    </row>
    <row r="22" spans="1:10" x14ac:dyDescent="0.55000000000000004">
      <c r="A22" s="2" t="s">
        <v>608</v>
      </c>
      <c r="B22" s="2" t="s">
        <v>601</v>
      </c>
      <c r="C22" s="3" t="s">
        <v>582</v>
      </c>
      <c r="D22" s="3" t="s">
        <v>692</v>
      </c>
      <c r="E22" s="3" t="s">
        <v>880</v>
      </c>
      <c r="F22" s="3" t="s">
        <v>1176</v>
      </c>
      <c r="G22" s="3" t="s">
        <v>494</v>
      </c>
      <c r="H22" s="3" t="s">
        <v>787</v>
      </c>
      <c r="I22" s="3" t="s">
        <v>523</v>
      </c>
      <c r="J22" s="3" t="s">
        <v>498</v>
      </c>
    </row>
    <row r="23" spans="1:10" x14ac:dyDescent="0.55000000000000004">
      <c r="A23" s="2" t="s">
        <v>613</v>
      </c>
      <c r="B23" s="2" t="s">
        <v>614</v>
      </c>
      <c r="C23" s="3" t="s">
        <v>494</v>
      </c>
      <c r="D23" s="3" t="s">
        <v>515</v>
      </c>
      <c r="E23" s="3">
        <v>25</v>
      </c>
      <c r="F23" s="3" t="s">
        <v>606</v>
      </c>
      <c r="G23" s="3" t="s">
        <v>667</v>
      </c>
      <c r="H23" s="3" t="s">
        <v>897</v>
      </c>
      <c r="I23" s="3" t="s">
        <v>505</v>
      </c>
      <c r="J23" s="3" t="s">
        <v>541</v>
      </c>
    </row>
    <row r="24" spans="1:10" x14ac:dyDescent="0.55000000000000004">
      <c r="A24" s="2" t="s">
        <v>618</v>
      </c>
      <c r="B24" s="2" t="s">
        <v>614</v>
      </c>
      <c r="C24" s="3" t="s">
        <v>681</v>
      </c>
      <c r="D24" s="3" t="s">
        <v>1240</v>
      </c>
      <c r="E24" s="3" t="s">
        <v>1630</v>
      </c>
      <c r="F24" s="3" t="s">
        <v>884</v>
      </c>
      <c r="G24" s="3" t="s">
        <v>761</v>
      </c>
      <c r="H24" s="3" t="s">
        <v>867</v>
      </c>
      <c r="I24" s="3" t="s">
        <v>761</v>
      </c>
      <c r="J24" s="3" t="s">
        <v>498</v>
      </c>
    </row>
    <row r="25" spans="1:10" x14ac:dyDescent="0.55000000000000004">
      <c r="A25" s="2" t="s">
        <v>623</v>
      </c>
      <c r="B25" s="2" t="s">
        <v>624</v>
      </c>
      <c r="C25" s="3" t="s">
        <v>650</v>
      </c>
      <c r="D25" s="3" t="s">
        <v>586</v>
      </c>
      <c r="E25" s="3" t="s">
        <v>495</v>
      </c>
      <c r="F25" s="3" t="s">
        <v>787</v>
      </c>
      <c r="G25" s="3" t="s">
        <v>572</v>
      </c>
      <c r="H25" s="3" t="s">
        <v>926</v>
      </c>
      <c r="I25" s="3" t="s">
        <v>684</v>
      </c>
      <c r="J25" s="3" t="s">
        <v>541</v>
      </c>
    </row>
    <row r="26" spans="1:10" x14ac:dyDescent="0.55000000000000004">
      <c r="A26" s="2" t="s">
        <v>628</v>
      </c>
      <c r="B26" s="2" t="s">
        <v>624</v>
      </c>
      <c r="C26" s="3" t="s">
        <v>558</v>
      </c>
      <c r="D26" s="3" t="s">
        <v>516</v>
      </c>
      <c r="E26" s="3" t="s">
        <v>679</v>
      </c>
      <c r="F26" s="3" t="s">
        <v>866</v>
      </c>
      <c r="G26" s="3" t="s">
        <v>523</v>
      </c>
      <c r="H26" s="3" t="s">
        <v>866</v>
      </c>
      <c r="I26" s="3" t="s">
        <v>530</v>
      </c>
      <c r="J26" s="3" t="s">
        <v>497</v>
      </c>
    </row>
    <row r="27" spans="1:10" x14ac:dyDescent="0.55000000000000004">
      <c r="A27" s="2" t="s">
        <v>630</v>
      </c>
      <c r="B27" s="2" t="s">
        <v>624</v>
      </c>
      <c r="C27" s="3" t="s">
        <v>679</v>
      </c>
      <c r="D27" s="3" t="s">
        <v>659</v>
      </c>
      <c r="E27" s="3" t="s">
        <v>788</v>
      </c>
      <c r="F27" s="3" t="s">
        <v>804</v>
      </c>
      <c r="G27" s="3" t="s">
        <v>515</v>
      </c>
      <c r="H27" s="3" t="s">
        <v>866</v>
      </c>
      <c r="I27" s="3" t="s">
        <v>530</v>
      </c>
      <c r="J27" s="3" t="s">
        <v>496</v>
      </c>
    </row>
    <row r="28" spans="1:10" x14ac:dyDescent="0.55000000000000004">
      <c r="A28" s="2" t="s">
        <v>634</v>
      </c>
      <c r="B28" s="2" t="s">
        <v>624</v>
      </c>
      <c r="C28" s="3" t="s">
        <v>515</v>
      </c>
      <c r="D28" s="3" t="s">
        <v>515</v>
      </c>
      <c r="E28" s="3">
        <v>23</v>
      </c>
      <c r="F28" s="3" t="s">
        <v>606</v>
      </c>
      <c r="G28" s="3" t="s">
        <v>639</v>
      </c>
      <c r="H28" s="3" t="s">
        <v>576</v>
      </c>
      <c r="I28" s="3" t="s">
        <v>539</v>
      </c>
      <c r="J28" s="3" t="s">
        <v>541</v>
      </c>
    </row>
    <row r="29" spans="1:10" x14ac:dyDescent="0.55000000000000004">
      <c r="A29" s="2" t="s">
        <v>638</v>
      </c>
      <c r="B29" s="2" t="s">
        <v>624</v>
      </c>
      <c r="C29" s="3" t="s">
        <v>501</v>
      </c>
      <c r="D29" s="3" t="s">
        <v>501</v>
      </c>
      <c r="E29" s="3">
        <v>6</v>
      </c>
      <c r="F29" s="3" t="s">
        <v>496</v>
      </c>
      <c r="G29" s="3" t="s">
        <v>667</v>
      </c>
      <c r="H29" s="3" t="s">
        <v>853</v>
      </c>
      <c r="I29" s="3" t="s">
        <v>789</v>
      </c>
      <c r="J29" s="3" t="s">
        <v>541</v>
      </c>
    </row>
    <row r="30" spans="1:10" x14ac:dyDescent="0.55000000000000004">
      <c r="A30" s="2" t="s">
        <v>641</v>
      </c>
      <c r="B30" s="2" t="s">
        <v>624</v>
      </c>
      <c r="C30" s="3" t="s">
        <v>516</v>
      </c>
      <c r="D30" s="3" t="s">
        <v>577</v>
      </c>
      <c r="E30" s="3" t="s">
        <v>540</v>
      </c>
      <c r="F30" s="3" t="s">
        <v>787</v>
      </c>
      <c r="G30" s="3" t="s">
        <v>539</v>
      </c>
      <c r="H30" s="3" t="s">
        <v>932</v>
      </c>
      <c r="I30" s="3" t="s">
        <v>932</v>
      </c>
      <c r="J30" s="3" t="s">
        <v>499</v>
      </c>
    </row>
    <row r="31" spans="1:10" ht="28.8" x14ac:dyDescent="0.55000000000000004">
      <c r="A31" s="2" t="s">
        <v>644</v>
      </c>
      <c r="B31" s="2" t="s">
        <v>645</v>
      </c>
      <c r="C31" s="3" t="s">
        <v>1224</v>
      </c>
      <c r="D31" s="3" t="s">
        <v>1223</v>
      </c>
      <c r="E31" s="3" t="s">
        <v>936</v>
      </c>
      <c r="F31" s="3" t="s">
        <v>712</v>
      </c>
      <c r="G31" s="3" t="s">
        <v>523</v>
      </c>
      <c r="H31" s="3" t="s">
        <v>867</v>
      </c>
      <c r="I31" s="3" t="s">
        <v>494</v>
      </c>
      <c r="J31" s="3" t="s">
        <v>498</v>
      </c>
    </row>
    <row r="32" spans="1:10" x14ac:dyDescent="0.55000000000000004">
      <c r="A32" s="2" t="s">
        <v>651</v>
      </c>
      <c r="B32" s="2" t="s">
        <v>645</v>
      </c>
      <c r="C32" s="3" t="s">
        <v>779</v>
      </c>
      <c r="D32" s="3" t="s">
        <v>932</v>
      </c>
      <c r="E32" s="3" t="s">
        <v>494</v>
      </c>
      <c r="F32" s="3" t="s">
        <v>572</v>
      </c>
      <c r="G32" s="3" t="s">
        <v>761</v>
      </c>
      <c r="H32" s="3" t="s">
        <v>538</v>
      </c>
      <c r="I32" s="3" t="s">
        <v>896</v>
      </c>
      <c r="J32" s="3" t="s">
        <v>541</v>
      </c>
    </row>
    <row r="33" spans="1:10" x14ac:dyDescent="0.55000000000000004">
      <c r="A33" s="2" t="s">
        <v>655</v>
      </c>
      <c r="B33" s="2" t="s">
        <v>645</v>
      </c>
      <c r="C33" s="3" t="s">
        <v>737</v>
      </c>
      <c r="D33" s="3" t="s">
        <v>505</v>
      </c>
      <c r="E33" s="3">
        <v>16</v>
      </c>
      <c r="F33" s="3" t="s">
        <v>789</v>
      </c>
      <c r="G33" s="3" t="s">
        <v>737</v>
      </c>
      <c r="H33" s="3" t="s">
        <v>921</v>
      </c>
      <c r="I33" s="3" t="s">
        <v>851</v>
      </c>
      <c r="J33" s="3" t="s">
        <v>541</v>
      </c>
    </row>
    <row r="34" spans="1:10" ht="28.8" x14ac:dyDescent="0.55000000000000004">
      <c r="A34" s="2" t="s">
        <v>660</v>
      </c>
      <c r="B34" s="2" t="s">
        <v>645</v>
      </c>
      <c r="C34" s="3" t="s">
        <v>606</v>
      </c>
      <c r="D34" s="3" t="s">
        <v>737</v>
      </c>
      <c r="E34" s="3">
        <v>19</v>
      </c>
      <c r="F34" s="3" t="s">
        <v>789</v>
      </c>
      <c r="G34" s="3" t="s">
        <v>639</v>
      </c>
      <c r="H34" s="3" t="s">
        <v>804</v>
      </c>
      <c r="I34" s="3" t="s">
        <v>606</v>
      </c>
      <c r="J34" s="3" t="s">
        <v>533</v>
      </c>
    </row>
    <row r="35" spans="1:10" x14ac:dyDescent="0.55000000000000004">
      <c r="A35" s="2" t="s">
        <v>662</v>
      </c>
      <c r="B35" s="2" t="s">
        <v>645</v>
      </c>
      <c r="C35" s="3" t="s">
        <v>557</v>
      </c>
      <c r="D35" s="3" t="s">
        <v>557</v>
      </c>
      <c r="E35" s="3">
        <v>22</v>
      </c>
      <c r="F35" s="3" t="s">
        <v>780</v>
      </c>
      <c r="G35" s="3" t="s">
        <v>523</v>
      </c>
      <c r="H35" s="3" t="s">
        <v>745</v>
      </c>
      <c r="I35" s="3" t="s">
        <v>752</v>
      </c>
      <c r="J35" s="3" t="s">
        <v>541</v>
      </c>
    </row>
    <row r="36" spans="1:10" x14ac:dyDescent="0.55000000000000004">
      <c r="A36" s="2" t="s">
        <v>666</v>
      </c>
      <c r="B36" s="2" t="s">
        <v>645</v>
      </c>
      <c r="C36" s="3" t="s">
        <v>531</v>
      </c>
      <c r="D36" s="3" t="s">
        <v>531</v>
      </c>
      <c r="E36" s="3">
        <v>10</v>
      </c>
      <c r="F36" s="3" t="s">
        <v>496</v>
      </c>
      <c r="G36" s="3" t="s">
        <v>524</v>
      </c>
      <c r="H36" s="3" t="s">
        <v>789</v>
      </c>
      <c r="I36" s="3" t="s">
        <v>505</v>
      </c>
      <c r="J36" s="3" t="s">
        <v>507</v>
      </c>
    </row>
    <row r="37" spans="1:10" x14ac:dyDescent="0.55000000000000004">
      <c r="A37" s="2" t="s">
        <v>668</v>
      </c>
      <c r="B37" s="2" t="s">
        <v>645</v>
      </c>
      <c r="C37" s="3" t="s">
        <v>533</v>
      </c>
      <c r="D37" s="3" t="s">
        <v>501</v>
      </c>
      <c r="E37" s="3">
        <v>13</v>
      </c>
      <c r="F37" s="3" t="s">
        <v>508</v>
      </c>
      <c r="G37" s="3" t="s">
        <v>789</v>
      </c>
      <c r="H37" s="3" t="s">
        <v>926</v>
      </c>
      <c r="I37" s="3" t="s">
        <v>744</v>
      </c>
      <c r="J37" s="3" t="s">
        <v>541</v>
      </c>
    </row>
    <row r="38" spans="1:10" x14ac:dyDescent="0.55000000000000004">
      <c r="A38" s="2" t="s">
        <v>669</v>
      </c>
      <c r="B38" s="2" t="s">
        <v>670</v>
      </c>
      <c r="C38" s="3" t="s">
        <v>1707</v>
      </c>
      <c r="D38" s="3" t="s">
        <v>686</v>
      </c>
      <c r="E38" s="3" t="s">
        <v>562</v>
      </c>
      <c r="F38" s="3" t="s">
        <v>1687</v>
      </c>
      <c r="G38" s="3" t="s">
        <v>539</v>
      </c>
      <c r="H38" s="3" t="s">
        <v>787</v>
      </c>
      <c r="I38" s="3" t="s">
        <v>494</v>
      </c>
      <c r="J38" s="3" t="s">
        <v>498</v>
      </c>
    </row>
    <row r="39" spans="1:10" x14ac:dyDescent="0.55000000000000004">
      <c r="A39" s="2" t="s">
        <v>671</v>
      </c>
      <c r="B39" s="2" t="s">
        <v>670</v>
      </c>
      <c r="C39" s="3" t="s">
        <v>865</v>
      </c>
      <c r="D39" s="3" t="s">
        <v>1126</v>
      </c>
      <c r="E39" s="3" t="s">
        <v>1943</v>
      </c>
      <c r="F39" s="3" t="s">
        <v>1565</v>
      </c>
      <c r="G39" s="3" t="s">
        <v>761</v>
      </c>
      <c r="H39" s="3" t="s">
        <v>926</v>
      </c>
      <c r="I39" s="3" t="s">
        <v>557</v>
      </c>
      <c r="J39" s="3" t="s">
        <v>498</v>
      </c>
    </row>
    <row r="40" spans="1:10" x14ac:dyDescent="0.55000000000000004">
      <c r="A40" s="2" t="s">
        <v>676</v>
      </c>
      <c r="B40" s="2" t="s">
        <v>677</v>
      </c>
      <c r="C40" s="3" t="s">
        <v>921</v>
      </c>
      <c r="D40" s="3" t="s">
        <v>639</v>
      </c>
      <c r="E40" s="3">
        <v>47</v>
      </c>
      <c r="F40" s="3" t="s">
        <v>523</v>
      </c>
      <c r="G40" s="3" t="s">
        <v>804</v>
      </c>
      <c r="H40" s="3" t="s">
        <v>867</v>
      </c>
      <c r="I40" s="3" t="s">
        <v>737</v>
      </c>
      <c r="J40" s="3" t="s">
        <v>497</v>
      </c>
    </row>
    <row r="41" spans="1:10" x14ac:dyDescent="0.55000000000000004">
      <c r="A41" s="2" t="s">
        <v>498</v>
      </c>
      <c r="B41" s="2" t="s">
        <v>677</v>
      </c>
      <c r="C41" s="3" t="s">
        <v>679</v>
      </c>
      <c r="D41" s="3" t="s">
        <v>679</v>
      </c>
      <c r="E41" s="3" t="s">
        <v>577</v>
      </c>
      <c r="F41" s="3" t="s">
        <v>538</v>
      </c>
      <c r="G41" s="3" t="s">
        <v>896</v>
      </c>
      <c r="H41" s="3" t="s">
        <v>744</v>
      </c>
      <c r="I41" s="3" t="s">
        <v>761</v>
      </c>
      <c r="J41" s="3" t="s">
        <v>499</v>
      </c>
    </row>
    <row r="42" spans="1:10" x14ac:dyDescent="0.55000000000000004">
      <c r="A42" s="2" t="s">
        <v>499</v>
      </c>
      <c r="B42" s="2" t="s">
        <v>677</v>
      </c>
      <c r="C42" s="3" t="s">
        <v>853</v>
      </c>
      <c r="D42" s="3" t="s">
        <v>904</v>
      </c>
      <c r="E42" s="3" t="s">
        <v>740</v>
      </c>
      <c r="F42" s="3" t="s">
        <v>667</v>
      </c>
      <c r="G42" s="3" t="s">
        <v>539</v>
      </c>
      <c r="H42" s="3" t="s">
        <v>867</v>
      </c>
      <c r="I42" s="3" t="s">
        <v>552</v>
      </c>
      <c r="J42" s="3" t="s">
        <v>508</v>
      </c>
    </row>
    <row r="43" spans="1:10" x14ac:dyDescent="0.55000000000000004">
      <c r="A43" s="2" t="s">
        <v>508</v>
      </c>
      <c r="B43" s="2" t="s">
        <v>677</v>
      </c>
      <c r="C43" s="3" t="s">
        <v>558</v>
      </c>
      <c r="D43" s="3" t="s">
        <v>577</v>
      </c>
      <c r="E43" s="3" t="s">
        <v>904</v>
      </c>
      <c r="F43" s="3" t="s">
        <v>787</v>
      </c>
      <c r="G43" s="3" t="s">
        <v>539</v>
      </c>
      <c r="H43" s="3" t="s">
        <v>787</v>
      </c>
      <c r="I43" s="3" t="s">
        <v>494</v>
      </c>
      <c r="J43" s="3" t="s">
        <v>498</v>
      </c>
    </row>
    <row r="44" spans="1:10" x14ac:dyDescent="0.55000000000000004">
      <c r="A44" s="2" t="s">
        <v>689</v>
      </c>
      <c r="B44" s="2" t="s">
        <v>677</v>
      </c>
      <c r="C44" s="3" t="s">
        <v>815</v>
      </c>
      <c r="D44" s="3" t="s">
        <v>738</v>
      </c>
      <c r="E44" s="3" t="s">
        <v>577</v>
      </c>
      <c r="F44" s="3" t="s">
        <v>926</v>
      </c>
      <c r="G44" s="3" t="s">
        <v>594</v>
      </c>
      <c r="H44" s="3" t="s">
        <v>867</v>
      </c>
      <c r="I44" s="3" t="s">
        <v>932</v>
      </c>
      <c r="J44" s="3" t="s">
        <v>497</v>
      </c>
    </row>
    <row r="45" spans="1:10" x14ac:dyDescent="0.55000000000000004">
      <c r="A45" s="2" t="s">
        <v>693</v>
      </c>
      <c r="B45" s="2" t="s">
        <v>694</v>
      </c>
      <c r="C45" s="3" t="s">
        <v>643</v>
      </c>
      <c r="D45" s="3" t="s">
        <v>1243</v>
      </c>
      <c r="E45" s="3" t="s">
        <v>1262</v>
      </c>
      <c r="F45" s="3" t="s">
        <v>589</v>
      </c>
      <c r="G45" s="3" t="s">
        <v>779</v>
      </c>
      <c r="H45" s="3" t="s">
        <v>744</v>
      </c>
      <c r="I45" s="3" t="s">
        <v>557</v>
      </c>
      <c r="J45" s="3" t="s">
        <v>508</v>
      </c>
    </row>
    <row r="46" spans="1:10" x14ac:dyDescent="0.55000000000000004">
      <c r="A46" s="2" t="s">
        <v>699</v>
      </c>
      <c r="B46" s="2" t="s">
        <v>694</v>
      </c>
      <c r="C46" s="3" t="s">
        <v>997</v>
      </c>
      <c r="D46" s="3" t="s">
        <v>653</v>
      </c>
      <c r="E46" s="3" t="s">
        <v>640</v>
      </c>
      <c r="F46" s="3" t="s">
        <v>637</v>
      </c>
      <c r="G46" s="3" t="s">
        <v>606</v>
      </c>
      <c r="H46" s="3" t="s">
        <v>926</v>
      </c>
      <c r="I46" s="3" t="s">
        <v>576</v>
      </c>
      <c r="J46" s="3" t="s">
        <v>541</v>
      </c>
    </row>
    <row r="47" spans="1:10" x14ac:dyDescent="0.55000000000000004">
      <c r="A47" s="2" t="s">
        <v>704</v>
      </c>
      <c r="B47" s="2" t="s">
        <v>705</v>
      </c>
      <c r="C47" s="3" t="s">
        <v>1223</v>
      </c>
      <c r="D47" s="3" t="s">
        <v>889</v>
      </c>
      <c r="E47" s="3" t="s">
        <v>1209</v>
      </c>
      <c r="F47" s="3" t="s">
        <v>786</v>
      </c>
      <c r="G47" s="3" t="s">
        <v>572</v>
      </c>
      <c r="H47" s="3" t="s">
        <v>538</v>
      </c>
      <c r="I47" s="3" t="s">
        <v>523</v>
      </c>
      <c r="J47" s="3" t="s">
        <v>497</v>
      </c>
    </row>
    <row r="48" spans="1:10" x14ac:dyDescent="0.55000000000000004">
      <c r="A48" s="2" t="s">
        <v>708</v>
      </c>
      <c r="B48" s="2" t="s">
        <v>705</v>
      </c>
      <c r="C48" s="3" t="s">
        <v>851</v>
      </c>
      <c r="D48" s="3" t="s">
        <v>921</v>
      </c>
      <c r="E48" s="3">
        <v>44</v>
      </c>
      <c r="F48" s="3" t="s">
        <v>761</v>
      </c>
      <c r="G48" s="3" t="s">
        <v>494</v>
      </c>
      <c r="H48" s="3" t="s">
        <v>851</v>
      </c>
      <c r="I48" s="3" t="s">
        <v>523</v>
      </c>
      <c r="J48" s="3" t="s">
        <v>508</v>
      </c>
    </row>
    <row r="49" spans="1:10" x14ac:dyDescent="0.55000000000000004">
      <c r="A49" s="2" t="s">
        <v>713</v>
      </c>
      <c r="B49" s="2" t="s">
        <v>705</v>
      </c>
      <c r="C49" s="3" t="s">
        <v>667</v>
      </c>
      <c r="D49" s="3" t="s">
        <v>779</v>
      </c>
      <c r="E49" s="3">
        <v>39</v>
      </c>
      <c r="F49" s="3" t="s">
        <v>552</v>
      </c>
      <c r="G49" s="3" t="s">
        <v>576</v>
      </c>
      <c r="H49" s="3" t="s">
        <v>659</v>
      </c>
      <c r="I49" s="3" t="s">
        <v>507</v>
      </c>
      <c r="J49" s="3" t="s">
        <v>508</v>
      </c>
    </row>
    <row r="50" spans="1:10" x14ac:dyDescent="0.55000000000000004">
      <c r="A50" s="2" t="s">
        <v>718</v>
      </c>
      <c r="B50" s="2" t="s">
        <v>705</v>
      </c>
      <c r="C50" s="3" t="s">
        <v>867</v>
      </c>
      <c r="D50" s="3" t="s">
        <v>787</v>
      </c>
      <c r="E50" s="3" t="s">
        <v>904</v>
      </c>
      <c r="F50" s="3" t="s">
        <v>779</v>
      </c>
      <c r="G50" s="3" t="s">
        <v>494</v>
      </c>
      <c r="H50" s="3" t="s">
        <v>851</v>
      </c>
      <c r="I50" s="3" t="s">
        <v>896</v>
      </c>
      <c r="J50" s="3" t="s">
        <v>541</v>
      </c>
    </row>
    <row r="51" spans="1:10" x14ac:dyDescent="0.55000000000000004">
      <c r="A51" s="2" t="s">
        <v>720</v>
      </c>
      <c r="B51" s="2" t="s">
        <v>721</v>
      </c>
      <c r="C51" s="3" t="s">
        <v>1102</v>
      </c>
      <c r="D51" s="3" t="s">
        <v>1020</v>
      </c>
      <c r="E51" s="3" t="s">
        <v>581</v>
      </c>
      <c r="F51" s="3" t="s">
        <v>663</v>
      </c>
      <c r="G51" s="3" t="s">
        <v>539</v>
      </c>
      <c r="H51" s="3" t="s">
        <v>538</v>
      </c>
      <c r="I51" s="3" t="s">
        <v>523</v>
      </c>
      <c r="J51" s="3" t="s">
        <v>497</v>
      </c>
    </row>
    <row r="52" spans="1:10" x14ac:dyDescent="0.55000000000000004">
      <c r="A52" s="2" t="s">
        <v>726</v>
      </c>
      <c r="B52" s="2" t="s">
        <v>721</v>
      </c>
      <c r="C52" s="3" t="s">
        <v>808</v>
      </c>
      <c r="D52" s="3" t="s">
        <v>845</v>
      </c>
      <c r="E52" s="3" t="s">
        <v>532</v>
      </c>
      <c r="F52" s="3" t="s">
        <v>617</v>
      </c>
      <c r="G52" s="3" t="s">
        <v>539</v>
      </c>
      <c r="H52" s="3" t="s">
        <v>897</v>
      </c>
      <c r="I52" s="3" t="s">
        <v>557</v>
      </c>
      <c r="J52" s="3" t="s">
        <v>498</v>
      </c>
    </row>
    <row r="53" spans="1:10" x14ac:dyDescent="0.55000000000000004">
      <c r="A53" s="2" t="s">
        <v>728</v>
      </c>
      <c r="B53" s="2" t="s">
        <v>729</v>
      </c>
      <c r="C53" s="3" t="s">
        <v>1053</v>
      </c>
      <c r="D53" s="3" t="s">
        <v>881</v>
      </c>
      <c r="E53" s="3" t="s">
        <v>1712</v>
      </c>
      <c r="F53" s="3" t="s">
        <v>1294</v>
      </c>
      <c r="G53" s="3" t="s">
        <v>761</v>
      </c>
      <c r="H53" s="3" t="s">
        <v>867</v>
      </c>
      <c r="I53" s="3" t="s">
        <v>523</v>
      </c>
      <c r="J53" s="3" t="s">
        <v>498</v>
      </c>
    </row>
    <row r="54" spans="1:10" x14ac:dyDescent="0.55000000000000004">
      <c r="A54" s="2" t="s">
        <v>734</v>
      </c>
      <c r="B54" s="2" t="s">
        <v>729</v>
      </c>
      <c r="C54" s="3" t="s">
        <v>499</v>
      </c>
      <c r="D54" s="3" t="s">
        <v>499</v>
      </c>
      <c r="E54" s="3">
        <v>3</v>
      </c>
      <c r="F54" s="3" t="s">
        <v>499</v>
      </c>
      <c r="G54" s="3" t="s">
        <v>541</v>
      </c>
      <c r="H54" s="3" t="s">
        <v>635</v>
      </c>
      <c r="I54" s="3" t="s">
        <v>541</v>
      </c>
      <c r="J54" s="3" t="s">
        <v>541</v>
      </c>
    </row>
    <row r="55" spans="1:10" x14ac:dyDescent="0.55000000000000004">
      <c r="A55" s="2" t="s">
        <v>736</v>
      </c>
      <c r="B55" s="2" t="s">
        <v>729</v>
      </c>
      <c r="C55" s="3" t="s">
        <v>508</v>
      </c>
      <c r="D55" s="3" t="s">
        <v>508</v>
      </c>
      <c r="E55" s="3">
        <v>8</v>
      </c>
      <c r="F55" s="3" t="s">
        <v>508</v>
      </c>
      <c r="G55" s="3" t="s">
        <v>532</v>
      </c>
      <c r="H55" s="3" t="s">
        <v>735</v>
      </c>
      <c r="I55" s="3" t="s">
        <v>541</v>
      </c>
      <c r="J55" s="3" t="s">
        <v>541</v>
      </c>
    </row>
    <row r="56" spans="1:10" x14ac:dyDescent="0.55000000000000004">
      <c r="A56" s="2" t="s">
        <v>739</v>
      </c>
      <c r="B56" s="2" t="s">
        <v>729</v>
      </c>
      <c r="C56" s="3" t="s">
        <v>497</v>
      </c>
      <c r="D56" s="3" t="s">
        <v>497</v>
      </c>
      <c r="E56" s="3">
        <v>1</v>
      </c>
      <c r="F56" s="3" t="s">
        <v>497</v>
      </c>
      <c r="G56" s="3" t="s">
        <v>635</v>
      </c>
      <c r="H56" s="3" t="s">
        <v>541</v>
      </c>
      <c r="I56" s="3" t="s">
        <v>541</v>
      </c>
      <c r="J56" s="3" t="s">
        <v>541</v>
      </c>
    </row>
    <row r="57" spans="1:10" x14ac:dyDescent="0.55000000000000004">
      <c r="A57" s="2" t="s">
        <v>741</v>
      </c>
      <c r="B57" s="2" t="s">
        <v>729</v>
      </c>
      <c r="C57" s="3" t="s">
        <v>497</v>
      </c>
      <c r="D57" s="3" t="s">
        <v>497</v>
      </c>
      <c r="E57" s="3">
        <v>1</v>
      </c>
      <c r="F57" s="3" t="s">
        <v>497</v>
      </c>
      <c r="G57" s="3" t="s">
        <v>541</v>
      </c>
      <c r="H57" s="3" t="s">
        <v>635</v>
      </c>
      <c r="I57" s="3" t="s">
        <v>541</v>
      </c>
      <c r="J57" s="3" t="s">
        <v>541</v>
      </c>
    </row>
    <row r="58" spans="1:10" ht="28.8" x14ac:dyDescent="0.55000000000000004">
      <c r="A58" s="2" t="s">
        <v>742</v>
      </c>
      <c r="B58" s="2" t="s">
        <v>743</v>
      </c>
      <c r="C58" s="3" t="s">
        <v>744</v>
      </c>
      <c r="D58" s="3" t="s">
        <v>639</v>
      </c>
      <c r="E58" s="3">
        <v>38</v>
      </c>
      <c r="F58" s="3" t="s">
        <v>515</v>
      </c>
      <c r="G58" s="3" t="s">
        <v>505</v>
      </c>
      <c r="H58" s="3" t="s">
        <v>921</v>
      </c>
      <c r="I58" s="3" t="s">
        <v>867</v>
      </c>
      <c r="J58" s="3" t="s">
        <v>541</v>
      </c>
    </row>
    <row r="59" spans="1:10" ht="28.8" x14ac:dyDescent="0.55000000000000004">
      <c r="A59" s="2" t="s">
        <v>746</v>
      </c>
      <c r="B59" s="2" t="s">
        <v>743</v>
      </c>
      <c r="C59" s="3" t="s">
        <v>747</v>
      </c>
      <c r="D59" s="3" t="s">
        <v>1713</v>
      </c>
      <c r="E59" s="3" t="s">
        <v>844</v>
      </c>
      <c r="F59" s="3" t="s">
        <v>754</v>
      </c>
      <c r="G59" s="3" t="s">
        <v>523</v>
      </c>
      <c r="H59" s="3" t="s">
        <v>897</v>
      </c>
      <c r="I59" s="3" t="s">
        <v>530</v>
      </c>
      <c r="J59" s="3" t="s">
        <v>497</v>
      </c>
    </row>
    <row r="60" spans="1:10" ht="28.8" x14ac:dyDescent="0.55000000000000004">
      <c r="A60" s="2" t="s">
        <v>753</v>
      </c>
      <c r="B60" s="2" t="s">
        <v>743</v>
      </c>
      <c r="C60" s="3" t="s">
        <v>507</v>
      </c>
      <c r="D60" s="3" t="s">
        <v>533</v>
      </c>
      <c r="E60" s="3">
        <v>5</v>
      </c>
      <c r="F60" s="3" t="s">
        <v>531</v>
      </c>
      <c r="G60" s="3" t="s">
        <v>541</v>
      </c>
      <c r="H60" s="3" t="s">
        <v>540</v>
      </c>
      <c r="I60" s="3" t="s">
        <v>867</v>
      </c>
      <c r="J60" s="3" t="s">
        <v>541</v>
      </c>
    </row>
    <row r="61" spans="1:10" ht="43.2" x14ac:dyDescent="0.55000000000000004">
      <c r="A61" s="2" t="s">
        <v>755</v>
      </c>
      <c r="B61" s="2" t="s">
        <v>743</v>
      </c>
      <c r="C61" s="3" t="s">
        <v>507</v>
      </c>
      <c r="D61" s="3" t="s">
        <v>507</v>
      </c>
      <c r="E61" s="3">
        <v>9</v>
      </c>
      <c r="F61" s="3" t="s">
        <v>531</v>
      </c>
      <c r="G61" s="3" t="s">
        <v>541</v>
      </c>
      <c r="H61" s="3" t="s">
        <v>780</v>
      </c>
      <c r="I61" s="3" t="s">
        <v>509</v>
      </c>
      <c r="J61" s="3" t="s">
        <v>541</v>
      </c>
    </row>
    <row r="62" spans="1:10" ht="28.8" x14ac:dyDescent="0.55000000000000004">
      <c r="A62" s="2" t="s">
        <v>756</v>
      </c>
      <c r="B62" s="2" t="s">
        <v>743</v>
      </c>
      <c r="C62" s="3" t="s">
        <v>573</v>
      </c>
      <c r="D62" s="3" t="s">
        <v>559</v>
      </c>
      <c r="E62" s="3" t="s">
        <v>500</v>
      </c>
      <c r="F62" s="3" t="s">
        <v>586</v>
      </c>
      <c r="G62" s="3" t="s">
        <v>921</v>
      </c>
      <c r="H62" s="3" t="s">
        <v>921</v>
      </c>
      <c r="I62" s="3" t="s">
        <v>750</v>
      </c>
      <c r="J62" s="3" t="s">
        <v>496</v>
      </c>
    </row>
    <row r="63" spans="1:10" x14ac:dyDescent="0.55000000000000004">
      <c r="A63" s="2" t="s">
        <v>762</v>
      </c>
      <c r="B63" s="2" t="s">
        <v>763</v>
      </c>
      <c r="C63" s="3" t="s">
        <v>844</v>
      </c>
      <c r="D63" s="3" t="s">
        <v>593</v>
      </c>
      <c r="E63" s="3" t="s">
        <v>661</v>
      </c>
      <c r="F63" s="3" t="s">
        <v>778</v>
      </c>
      <c r="G63" s="3" t="s">
        <v>761</v>
      </c>
      <c r="H63" s="3" t="s">
        <v>897</v>
      </c>
      <c r="I63" s="3" t="s">
        <v>515</v>
      </c>
      <c r="J63" s="3" t="s">
        <v>497</v>
      </c>
    </row>
    <row r="64" spans="1:10" x14ac:dyDescent="0.55000000000000004">
      <c r="A64" s="2" t="s">
        <v>767</v>
      </c>
      <c r="B64" s="2" t="s">
        <v>763</v>
      </c>
      <c r="C64" s="3" t="s">
        <v>664</v>
      </c>
      <c r="D64" s="3" t="s">
        <v>537</v>
      </c>
      <c r="E64" s="3" t="s">
        <v>598</v>
      </c>
      <c r="F64" s="3" t="s">
        <v>1206</v>
      </c>
      <c r="G64" s="3" t="s">
        <v>896</v>
      </c>
      <c r="H64" s="3" t="s">
        <v>921</v>
      </c>
      <c r="I64" s="3" t="s">
        <v>515</v>
      </c>
      <c r="J64" s="3" t="s">
        <v>499</v>
      </c>
    </row>
    <row r="65" spans="1:10" x14ac:dyDescent="0.55000000000000004">
      <c r="A65" s="2" t="s">
        <v>772</v>
      </c>
      <c r="B65" s="2" t="s">
        <v>773</v>
      </c>
      <c r="C65" s="3" t="s">
        <v>686</v>
      </c>
      <c r="D65" s="3" t="s">
        <v>562</v>
      </c>
      <c r="E65" s="3" t="s">
        <v>680</v>
      </c>
      <c r="F65" s="3" t="s">
        <v>570</v>
      </c>
      <c r="G65" s="3" t="s">
        <v>539</v>
      </c>
      <c r="H65" s="3" t="s">
        <v>867</v>
      </c>
      <c r="I65" s="3" t="s">
        <v>515</v>
      </c>
      <c r="J65" s="3" t="s">
        <v>498</v>
      </c>
    </row>
    <row r="66" spans="1:10" x14ac:dyDescent="0.55000000000000004">
      <c r="A66" s="2" t="s">
        <v>777</v>
      </c>
      <c r="B66" s="2" t="s">
        <v>773</v>
      </c>
      <c r="C66" s="3" t="s">
        <v>510</v>
      </c>
      <c r="D66" s="3" t="s">
        <v>510</v>
      </c>
      <c r="E66" s="3">
        <v>11</v>
      </c>
      <c r="F66" s="3" t="s">
        <v>560</v>
      </c>
      <c r="G66" s="3" t="s">
        <v>539</v>
      </c>
      <c r="H66" s="3" t="s">
        <v>557</v>
      </c>
      <c r="I66" s="3" t="s">
        <v>921</v>
      </c>
      <c r="J66" s="3" t="s">
        <v>560</v>
      </c>
    </row>
    <row r="67" spans="1:10" x14ac:dyDescent="0.55000000000000004">
      <c r="A67" s="2" t="s">
        <v>772</v>
      </c>
      <c r="B67" s="2" t="s">
        <v>781</v>
      </c>
      <c r="C67" s="3" t="s">
        <v>686</v>
      </c>
      <c r="D67" s="3" t="s">
        <v>562</v>
      </c>
      <c r="E67" s="3" t="s">
        <v>680</v>
      </c>
      <c r="F67" s="3" t="s">
        <v>570</v>
      </c>
      <c r="G67" s="3" t="s">
        <v>539</v>
      </c>
      <c r="H67" s="3" t="s">
        <v>787</v>
      </c>
      <c r="I67" s="3" t="s">
        <v>494</v>
      </c>
      <c r="J67" s="3" t="s">
        <v>498</v>
      </c>
    </row>
    <row r="68" spans="1:10" x14ac:dyDescent="0.55000000000000004">
      <c r="A68" s="2" t="s">
        <v>777</v>
      </c>
      <c r="B68" s="2" t="s">
        <v>781</v>
      </c>
      <c r="C68" s="3" t="s">
        <v>789</v>
      </c>
      <c r="D68" s="3" t="s">
        <v>789</v>
      </c>
      <c r="E68" s="3">
        <v>14</v>
      </c>
      <c r="F68" s="3" t="s">
        <v>510</v>
      </c>
      <c r="G68" s="3" t="s">
        <v>761</v>
      </c>
      <c r="H68" s="3" t="s">
        <v>539</v>
      </c>
      <c r="I68" s="3" t="s">
        <v>667</v>
      </c>
      <c r="J68" s="3" t="s">
        <v>531</v>
      </c>
    </row>
    <row r="69" spans="1:10" x14ac:dyDescent="0.55000000000000004">
      <c r="A69" s="2" t="s">
        <v>790</v>
      </c>
      <c r="B69" s="2" t="s">
        <v>791</v>
      </c>
      <c r="C69" s="3" t="s">
        <v>1151</v>
      </c>
      <c r="D69" s="3" t="s">
        <v>1151</v>
      </c>
      <c r="E69" s="3" t="s">
        <v>1113</v>
      </c>
      <c r="F69" s="3" t="s">
        <v>749</v>
      </c>
      <c r="G69" s="3" t="s">
        <v>932</v>
      </c>
      <c r="H69" s="3" t="s">
        <v>744</v>
      </c>
      <c r="I69" s="3" t="s">
        <v>494</v>
      </c>
      <c r="J69" s="3" t="s">
        <v>497</v>
      </c>
    </row>
    <row r="70" spans="1:10" x14ac:dyDescent="0.55000000000000004">
      <c r="A70" s="2" t="s">
        <v>795</v>
      </c>
      <c r="B70" s="2" t="s">
        <v>791</v>
      </c>
      <c r="C70" s="3" t="s">
        <v>972</v>
      </c>
      <c r="D70" s="3" t="s">
        <v>984</v>
      </c>
      <c r="E70" s="3" t="s">
        <v>636</v>
      </c>
      <c r="F70" s="3" t="s">
        <v>778</v>
      </c>
      <c r="G70" s="3" t="s">
        <v>594</v>
      </c>
      <c r="H70" s="3" t="s">
        <v>904</v>
      </c>
      <c r="I70" s="3" t="s">
        <v>494</v>
      </c>
      <c r="J70" s="3" t="s">
        <v>508</v>
      </c>
    </row>
    <row r="71" spans="1:10" x14ac:dyDescent="0.55000000000000004">
      <c r="A71" s="2" t="s">
        <v>800</v>
      </c>
      <c r="B71" s="2" t="s">
        <v>791</v>
      </c>
      <c r="C71" s="3" t="s">
        <v>541</v>
      </c>
      <c r="D71" s="3" t="s">
        <v>541</v>
      </c>
      <c r="E71" s="3" t="s">
        <v>541</v>
      </c>
      <c r="F71" s="3" t="s">
        <v>541</v>
      </c>
      <c r="G71" s="3" t="s">
        <v>541</v>
      </c>
      <c r="H71" s="3" t="s">
        <v>541</v>
      </c>
      <c r="I71" s="3" t="s">
        <v>541</v>
      </c>
      <c r="J71" s="3" t="s">
        <v>541</v>
      </c>
    </row>
    <row r="72" spans="1:10" x14ac:dyDescent="0.55000000000000004">
      <c r="A72" s="2" t="s">
        <v>801</v>
      </c>
      <c r="B72" s="2" t="s">
        <v>802</v>
      </c>
      <c r="C72" s="3" t="s">
        <v>1210</v>
      </c>
      <c r="D72" s="3" t="s">
        <v>749</v>
      </c>
      <c r="E72" s="3" t="s">
        <v>819</v>
      </c>
      <c r="F72" s="3" t="s">
        <v>559</v>
      </c>
      <c r="G72" s="3" t="s">
        <v>658</v>
      </c>
      <c r="H72" s="3" t="s">
        <v>639</v>
      </c>
      <c r="I72" s="3" t="s">
        <v>539</v>
      </c>
      <c r="J72" s="3" t="s">
        <v>498</v>
      </c>
    </row>
    <row r="73" spans="1:10" x14ac:dyDescent="0.55000000000000004">
      <c r="A73" s="2" t="s">
        <v>805</v>
      </c>
      <c r="B73" s="2" t="s">
        <v>802</v>
      </c>
      <c r="C73" s="3" t="s">
        <v>501</v>
      </c>
      <c r="D73" s="3" t="s">
        <v>496</v>
      </c>
      <c r="E73" s="3">
        <v>4</v>
      </c>
      <c r="F73" s="3" t="s">
        <v>508</v>
      </c>
      <c r="G73" s="3" t="s">
        <v>789</v>
      </c>
      <c r="H73" s="3" t="s">
        <v>553</v>
      </c>
      <c r="I73" s="3" t="s">
        <v>541</v>
      </c>
      <c r="J73" s="3" t="s">
        <v>541</v>
      </c>
    </row>
  </sheetData>
  <pageMargins left="0.7" right="0.7" top="0.75" bottom="0.75" header="0.3" footer="0.3"/>
  <pageSetup paperSize="9" orientation="portrait" horizontalDpi="300" verticalDpi="300"/>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M73"/>
  <sheetViews>
    <sheetView showGridLines="0" workbookViewId="0"/>
  </sheetViews>
  <sheetFormatPr defaultColWidth="11.47265625" defaultRowHeight="14.4" x14ac:dyDescent="0.55000000000000004"/>
  <cols>
    <col min="1" max="1" width="35.734375" customWidth="1"/>
    <col min="2" max="2" width="30.734375" customWidth="1"/>
    <col min="3" max="13" width="20.734375" customWidth="1"/>
  </cols>
  <sheetData>
    <row r="1" spans="1:13" ht="18.3" x14ac:dyDescent="0.7">
      <c r="A1" s="1" t="s">
        <v>448</v>
      </c>
    </row>
    <row r="2" spans="1:13" ht="18.3" x14ac:dyDescent="0.7">
      <c r="A2" s="1" t="s">
        <v>2</v>
      </c>
    </row>
    <row r="3" spans="1:13" x14ac:dyDescent="0.55000000000000004">
      <c r="A3" s="4" t="str">
        <f>HYPERLINK("#Index!A1", "Link back to the Index Page")</f>
        <v>Link back to the Index Page</v>
      </c>
    </row>
    <row r="4" spans="1:13" ht="43.2" x14ac:dyDescent="0.55000000000000004">
      <c r="A4" s="2" t="s">
        <v>511</v>
      </c>
      <c r="B4" s="2" t="s">
        <v>512</v>
      </c>
      <c r="C4" s="2" t="s">
        <v>477</v>
      </c>
      <c r="D4" s="2" t="s">
        <v>478</v>
      </c>
      <c r="E4" s="2" t="s">
        <v>479</v>
      </c>
      <c r="F4" s="2" t="s">
        <v>480</v>
      </c>
      <c r="G4" s="2" t="s">
        <v>2072</v>
      </c>
      <c r="H4" s="2" t="s">
        <v>2073</v>
      </c>
      <c r="I4" s="2" t="s">
        <v>2074</v>
      </c>
      <c r="J4" s="2" t="s">
        <v>2075</v>
      </c>
      <c r="K4" s="2" t="s">
        <v>2076</v>
      </c>
      <c r="L4" s="2" t="s">
        <v>2294</v>
      </c>
      <c r="M4" s="2" t="s">
        <v>2295</v>
      </c>
    </row>
    <row r="5" spans="1:13" x14ac:dyDescent="0.55000000000000004">
      <c r="A5" s="2" t="s">
        <v>513</v>
      </c>
      <c r="B5" s="2" t="s">
        <v>513</v>
      </c>
      <c r="C5" s="3" t="s">
        <v>490</v>
      </c>
      <c r="D5" s="3" t="s">
        <v>917</v>
      </c>
      <c r="E5" s="3" t="s">
        <v>917</v>
      </c>
      <c r="F5" s="3" t="s">
        <v>1095</v>
      </c>
      <c r="G5" s="3" t="s">
        <v>752</v>
      </c>
      <c r="H5" s="3" t="s">
        <v>851</v>
      </c>
      <c r="I5" s="3" t="s">
        <v>761</v>
      </c>
      <c r="J5" s="3" t="s">
        <v>533</v>
      </c>
      <c r="K5" s="3" t="s">
        <v>533</v>
      </c>
      <c r="L5" s="3" t="s">
        <v>745</v>
      </c>
      <c r="M5" s="3" t="s">
        <v>779</v>
      </c>
    </row>
    <row r="6" spans="1:13" x14ac:dyDescent="0.55000000000000004">
      <c r="A6" s="2" t="s">
        <v>514</v>
      </c>
      <c r="B6" s="2" t="s">
        <v>514</v>
      </c>
      <c r="C6" s="3" t="s">
        <v>490</v>
      </c>
      <c r="D6" s="3" t="s">
        <v>917</v>
      </c>
      <c r="E6" s="3" t="s">
        <v>917</v>
      </c>
      <c r="F6" s="3" t="s">
        <v>917</v>
      </c>
      <c r="G6" s="3" t="s">
        <v>789</v>
      </c>
      <c r="H6" s="3" t="s">
        <v>867</v>
      </c>
      <c r="I6" s="3" t="s">
        <v>572</v>
      </c>
      <c r="J6" s="3" t="s">
        <v>531</v>
      </c>
      <c r="K6" s="3" t="s">
        <v>531</v>
      </c>
      <c r="L6" s="3" t="s">
        <v>745</v>
      </c>
      <c r="M6" s="3" t="s">
        <v>804</v>
      </c>
    </row>
    <row r="7" spans="1:13" x14ac:dyDescent="0.55000000000000004">
      <c r="A7" s="2" t="s">
        <v>517</v>
      </c>
      <c r="B7" s="2" t="s">
        <v>518</v>
      </c>
      <c r="C7" s="3" t="s">
        <v>519</v>
      </c>
      <c r="D7" s="3" t="s">
        <v>520</v>
      </c>
      <c r="E7" s="3" t="s">
        <v>1780</v>
      </c>
      <c r="F7" s="3" t="s">
        <v>522</v>
      </c>
      <c r="G7" s="3" t="s">
        <v>606</v>
      </c>
      <c r="H7" s="3" t="s">
        <v>867</v>
      </c>
      <c r="I7" s="3" t="s">
        <v>552</v>
      </c>
      <c r="J7" s="3" t="s">
        <v>531</v>
      </c>
      <c r="K7" s="3" t="s">
        <v>531</v>
      </c>
      <c r="L7" s="3" t="s">
        <v>495</v>
      </c>
      <c r="M7" s="3" t="s">
        <v>658</v>
      </c>
    </row>
    <row r="8" spans="1:13" x14ac:dyDescent="0.55000000000000004">
      <c r="A8" s="2" t="s">
        <v>525</v>
      </c>
      <c r="B8" s="2" t="s">
        <v>518</v>
      </c>
      <c r="C8" s="3" t="s">
        <v>526</v>
      </c>
      <c r="D8" s="3" t="s">
        <v>527</v>
      </c>
      <c r="E8" s="3" t="s">
        <v>810</v>
      </c>
      <c r="F8" s="3" t="s">
        <v>811</v>
      </c>
      <c r="G8" s="3" t="s">
        <v>507</v>
      </c>
      <c r="H8" s="3" t="s">
        <v>538</v>
      </c>
      <c r="I8" s="3" t="s">
        <v>658</v>
      </c>
      <c r="J8" s="3" t="s">
        <v>533</v>
      </c>
      <c r="K8" s="3" t="s">
        <v>560</v>
      </c>
      <c r="L8" s="3" t="s">
        <v>895</v>
      </c>
      <c r="M8" s="3" t="s">
        <v>921</v>
      </c>
    </row>
    <row r="9" spans="1:13" x14ac:dyDescent="0.55000000000000004">
      <c r="A9" s="2" t="s">
        <v>534</v>
      </c>
      <c r="B9" s="2" t="s">
        <v>535</v>
      </c>
      <c r="C9" s="3" t="s">
        <v>536</v>
      </c>
      <c r="D9" s="3" t="s">
        <v>536</v>
      </c>
      <c r="E9" s="3" t="s">
        <v>537</v>
      </c>
      <c r="F9" s="3" t="s">
        <v>538</v>
      </c>
      <c r="G9" s="3" t="s">
        <v>594</v>
      </c>
      <c r="H9" s="3" t="s">
        <v>667</v>
      </c>
      <c r="I9" s="3" t="s">
        <v>735</v>
      </c>
      <c r="J9" s="3" t="s">
        <v>606</v>
      </c>
      <c r="K9" s="3" t="s">
        <v>789</v>
      </c>
      <c r="L9" s="3" t="s">
        <v>745</v>
      </c>
      <c r="M9" s="3" t="s">
        <v>572</v>
      </c>
    </row>
    <row r="10" spans="1:13" x14ac:dyDescent="0.55000000000000004">
      <c r="A10" s="2" t="s">
        <v>543</v>
      </c>
      <c r="B10" s="2" t="s">
        <v>535</v>
      </c>
      <c r="C10" s="3" t="s">
        <v>544</v>
      </c>
      <c r="D10" s="3" t="s">
        <v>544</v>
      </c>
      <c r="E10" s="3" t="s">
        <v>545</v>
      </c>
      <c r="F10" s="3" t="s">
        <v>546</v>
      </c>
      <c r="G10" s="3" t="s">
        <v>507</v>
      </c>
      <c r="H10" s="3" t="s">
        <v>932</v>
      </c>
      <c r="I10" s="3" t="s">
        <v>896</v>
      </c>
      <c r="J10" s="3" t="s">
        <v>533</v>
      </c>
      <c r="K10" s="3" t="s">
        <v>750</v>
      </c>
      <c r="L10" s="3" t="s">
        <v>867</v>
      </c>
      <c r="M10" s="3" t="s">
        <v>921</v>
      </c>
    </row>
    <row r="11" spans="1:13" x14ac:dyDescent="0.55000000000000004">
      <c r="A11" s="2" t="s">
        <v>547</v>
      </c>
      <c r="B11" s="2" t="s">
        <v>535</v>
      </c>
      <c r="C11" s="3" t="s">
        <v>548</v>
      </c>
      <c r="D11" s="3" t="s">
        <v>548</v>
      </c>
      <c r="E11" s="3" t="s">
        <v>813</v>
      </c>
      <c r="F11" s="3" t="s">
        <v>629</v>
      </c>
      <c r="G11" s="3" t="s">
        <v>780</v>
      </c>
      <c r="H11" s="3" t="s">
        <v>744</v>
      </c>
      <c r="I11" s="3" t="s">
        <v>761</v>
      </c>
      <c r="J11" s="3" t="s">
        <v>533</v>
      </c>
      <c r="K11" s="3" t="s">
        <v>533</v>
      </c>
      <c r="L11" s="3" t="s">
        <v>540</v>
      </c>
      <c r="M11" s="3" t="s">
        <v>804</v>
      </c>
    </row>
    <row r="12" spans="1:13" x14ac:dyDescent="0.55000000000000004">
      <c r="A12" s="2" t="s">
        <v>554</v>
      </c>
      <c r="B12" s="2" t="s">
        <v>535</v>
      </c>
      <c r="C12" s="3" t="s">
        <v>548</v>
      </c>
      <c r="D12" s="3" t="s">
        <v>548</v>
      </c>
      <c r="E12" s="3" t="s">
        <v>555</v>
      </c>
      <c r="F12" s="3" t="s">
        <v>556</v>
      </c>
      <c r="G12" s="3" t="s">
        <v>780</v>
      </c>
      <c r="H12" s="3" t="s">
        <v>866</v>
      </c>
      <c r="I12" s="3" t="s">
        <v>761</v>
      </c>
      <c r="J12" s="3" t="s">
        <v>508</v>
      </c>
      <c r="K12" s="3" t="s">
        <v>501</v>
      </c>
      <c r="L12" s="3" t="s">
        <v>495</v>
      </c>
      <c r="M12" s="3" t="s">
        <v>658</v>
      </c>
    </row>
    <row r="13" spans="1:13" x14ac:dyDescent="0.55000000000000004">
      <c r="A13" s="2" t="s">
        <v>561</v>
      </c>
      <c r="B13" s="2" t="s">
        <v>535</v>
      </c>
      <c r="C13" s="3" t="s">
        <v>562</v>
      </c>
      <c r="D13" s="3" t="s">
        <v>937</v>
      </c>
      <c r="E13" s="3" t="s">
        <v>938</v>
      </c>
      <c r="F13" s="3" t="s">
        <v>716</v>
      </c>
      <c r="G13" s="3" t="s">
        <v>750</v>
      </c>
      <c r="H13" s="3" t="s">
        <v>904</v>
      </c>
      <c r="I13" s="3" t="s">
        <v>494</v>
      </c>
      <c r="J13" s="3" t="s">
        <v>496</v>
      </c>
      <c r="K13" s="3" t="s">
        <v>496</v>
      </c>
      <c r="L13" s="3" t="s">
        <v>495</v>
      </c>
      <c r="M13" s="3" t="s">
        <v>896</v>
      </c>
    </row>
    <row r="14" spans="1:13" x14ac:dyDescent="0.55000000000000004">
      <c r="A14" s="2" t="s">
        <v>567</v>
      </c>
      <c r="B14" s="2" t="s">
        <v>535</v>
      </c>
      <c r="C14" s="3" t="s">
        <v>568</v>
      </c>
      <c r="D14" s="3" t="s">
        <v>814</v>
      </c>
      <c r="E14" s="3" t="s">
        <v>570</v>
      </c>
      <c r="F14" s="3" t="s">
        <v>588</v>
      </c>
      <c r="G14" s="3" t="s">
        <v>752</v>
      </c>
      <c r="H14" s="3" t="s">
        <v>897</v>
      </c>
      <c r="I14" s="3" t="s">
        <v>896</v>
      </c>
      <c r="J14" s="3" t="s">
        <v>496</v>
      </c>
      <c r="K14" s="3" t="s">
        <v>499</v>
      </c>
      <c r="L14" s="3" t="s">
        <v>524</v>
      </c>
      <c r="M14" s="3" t="s">
        <v>667</v>
      </c>
    </row>
    <row r="15" spans="1:13" x14ac:dyDescent="0.55000000000000004">
      <c r="A15" s="2" t="s">
        <v>574</v>
      </c>
      <c r="B15" s="2" t="s">
        <v>535</v>
      </c>
      <c r="C15" s="3" t="s">
        <v>550</v>
      </c>
      <c r="D15" s="3" t="s">
        <v>550</v>
      </c>
      <c r="E15" s="3" t="s">
        <v>556</v>
      </c>
      <c r="F15" s="3" t="s">
        <v>575</v>
      </c>
      <c r="G15" s="3" t="s">
        <v>560</v>
      </c>
      <c r="H15" s="3" t="s">
        <v>740</v>
      </c>
      <c r="I15" s="3" t="s">
        <v>896</v>
      </c>
      <c r="J15" s="3" t="s">
        <v>560</v>
      </c>
      <c r="K15" s="3" t="s">
        <v>501</v>
      </c>
      <c r="L15" s="3" t="s">
        <v>788</v>
      </c>
      <c r="M15" s="3" t="s">
        <v>921</v>
      </c>
    </row>
    <row r="16" spans="1:13" x14ac:dyDescent="0.55000000000000004">
      <c r="A16" s="2" t="s">
        <v>497</v>
      </c>
      <c r="B16" s="2" t="s">
        <v>579</v>
      </c>
      <c r="C16" s="3" t="s">
        <v>580</v>
      </c>
      <c r="D16" s="3" t="s">
        <v>681</v>
      </c>
      <c r="E16" s="3" t="s">
        <v>551</v>
      </c>
      <c r="F16" s="3" t="s">
        <v>564</v>
      </c>
      <c r="G16" s="3" t="s">
        <v>752</v>
      </c>
      <c r="H16" s="3" t="s">
        <v>538</v>
      </c>
      <c r="I16" s="3" t="s">
        <v>896</v>
      </c>
      <c r="J16" s="3" t="s">
        <v>560</v>
      </c>
      <c r="K16" s="3" t="s">
        <v>508</v>
      </c>
      <c r="L16" s="3" t="s">
        <v>679</v>
      </c>
      <c r="M16" s="3" t="s">
        <v>538</v>
      </c>
    </row>
    <row r="17" spans="1:13" x14ac:dyDescent="0.55000000000000004">
      <c r="A17" s="2" t="s">
        <v>498</v>
      </c>
      <c r="B17" s="2" t="s">
        <v>579</v>
      </c>
      <c r="C17" s="3" t="s">
        <v>583</v>
      </c>
      <c r="D17" s="3" t="s">
        <v>583</v>
      </c>
      <c r="E17" s="3" t="s">
        <v>584</v>
      </c>
      <c r="F17" s="3" t="s">
        <v>585</v>
      </c>
      <c r="G17" s="3" t="s">
        <v>750</v>
      </c>
      <c r="H17" s="3" t="s">
        <v>866</v>
      </c>
      <c r="I17" s="3" t="s">
        <v>761</v>
      </c>
      <c r="J17" s="3" t="s">
        <v>501</v>
      </c>
      <c r="K17" s="3" t="s">
        <v>531</v>
      </c>
      <c r="L17" s="3" t="s">
        <v>524</v>
      </c>
      <c r="M17" s="3" t="s">
        <v>896</v>
      </c>
    </row>
    <row r="18" spans="1:13" x14ac:dyDescent="0.55000000000000004">
      <c r="A18" s="2" t="s">
        <v>499</v>
      </c>
      <c r="B18" s="2" t="s">
        <v>579</v>
      </c>
      <c r="C18" s="3" t="s">
        <v>550</v>
      </c>
      <c r="D18" s="3" t="s">
        <v>550</v>
      </c>
      <c r="E18" s="3" t="s">
        <v>571</v>
      </c>
      <c r="F18" s="3" t="s">
        <v>818</v>
      </c>
      <c r="G18" s="3" t="s">
        <v>505</v>
      </c>
      <c r="H18" s="3" t="s">
        <v>744</v>
      </c>
      <c r="I18" s="3" t="s">
        <v>658</v>
      </c>
      <c r="J18" s="3" t="s">
        <v>533</v>
      </c>
      <c r="K18" s="3" t="s">
        <v>501</v>
      </c>
      <c r="L18" s="3" t="s">
        <v>679</v>
      </c>
      <c r="M18" s="3" t="s">
        <v>639</v>
      </c>
    </row>
    <row r="19" spans="1:13" x14ac:dyDescent="0.55000000000000004">
      <c r="A19" s="2" t="s">
        <v>508</v>
      </c>
      <c r="B19" s="2" t="s">
        <v>579</v>
      </c>
      <c r="C19" s="3" t="s">
        <v>590</v>
      </c>
      <c r="D19" s="3" t="s">
        <v>590</v>
      </c>
      <c r="E19" s="3" t="s">
        <v>681</v>
      </c>
      <c r="F19" s="3" t="s">
        <v>819</v>
      </c>
      <c r="G19" s="3" t="s">
        <v>735</v>
      </c>
      <c r="H19" s="3" t="s">
        <v>866</v>
      </c>
      <c r="I19" s="3" t="s">
        <v>494</v>
      </c>
      <c r="J19" s="3" t="s">
        <v>533</v>
      </c>
      <c r="K19" s="3" t="s">
        <v>531</v>
      </c>
      <c r="L19" s="3" t="s">
        <v>577</v>
      </c>
      <c r="M19" s="3" t="s">
        <v>932</v>
      </c>
    </row>
    <row r="20" spans="1:13" x14ac:dyDescent="0.55000000000000004">
      <c r="A20" s="2" t="s">
        <v>596</v>
      </c>
      <c r="B20" s="2" t="s">
        <v>579</v>
      </c>
      <c r="C20" s="3" t="s">
        <v>597</v>
      </c>
      <c r="D20" s="3" t="s">
        <v>597</v>
      </c>
      <c r="E20" s="3" t="s">
        <v>598</v>
      </c>
      <c r="F20" s="3" t="s">
        <v>536</v>
      </c>
      <c r="G20" s="3" t="s">
        <v>752</v>
      </c>
      <c r="H20" s="3" t="s">
        <v>896</v>
      </c>
      <c r="I20" s="3" t="s">
        <v>557</v>
      </c>
      <c r="J20" s="3" t="s">
        <v>789</v>
      </c>
      <c r="K20" s="3" t="s">
        <v>737</v>
      </c>
      <c r="L20" s="3" t="s">
        <v>866</v>
      </c>
      <c r="M20" s="3" t="s">
        <v>779</v>
      </c>
    </row>
    <row r="21" spans="1:13" x14ac:dyDescent="0.55000000000000004">
      <c r="A21" s="2" t="s">
        <v>600</v>
      </c>
      <c r="B21" s="2" t="s">
        <v>601</v>
      </c>
      <c r="C21" s="3" t="s">
        <v>602</v>
      </c>
      <c r="D21" s="3" t="s">
        <v>602</v>
      </c>
      <c r="E21" s="3" t="s">
        <v>820</v>
      </c>
      <c r="F21" s="3" t="s">
        <v>821</v>
      </c>
      <c r="G21" s="3" t="s">
        <v>789</v>
      </c>
      <c r="H21" s="3" t="s">
        <v>538</v>
      </c>
      <c r="I21" s="3" t="s">
        <v>572</v>
      </c>
      <c r="J21" s="3" t="s">
        <v>496</v>
      </c>
      <c r="K21" s="3" t="s">
        <v>510</v>
      </c>
      <c r="L21" s="3" t="s">
        <v>788</v>
      </c>
      <c r="M21" s="3" t="s">
        <v>779</v>
      </c>
    </row>
    <row r="22" spans="1:13" x14ac:dyDescent="0.55000000000000004">
      <c r="A22" s="2" t="s">
        <v>608</v>
      </c>
      <c r="B22" s="2" t="s">
        <v>601</v>
      </c>
      <c r="C22" s="3" t="s">
        <v>609</v>
      </c>
      <c r="D22" s="3" t="s">
        <v>1016</v>
      </c>
      <c r="E22" s="3" t="s">
        <v>1017</v>
      </c>
      <c r="F22" s="3" t="s">
        <v>975</v>
      </c>
      <c r="G22" s="3" t="s">
        <v>750</v>
      </c>
      <c r="H22" s="3" t="s">
        <v>787</v>
      </c>
      <c r="I22" s="3" t="s">
        <v>761</v>
      </c>
      <c r="J22" s="3" t="s">
        <v>560</v>
      </c>
      <c r="K22" s="3" t="s">
        <v>501</v>
      </c>
      <c r="L22" s="3" t="s">
        <v>617</v>
      </c>
      <c r="M22" s="3" t="s">
        <v>804</v>
      </c>
    </row>
    <row r="23" spans="1:13" x14ac:dyDescent="0.55000000000000004">
      <c r="A23" s="2" t="s">
        <v>613</v>
      </c>
      <c r="B23" s="2" t="s">
        <v>614</v>
      </c>
      <c r="C23" s="3" t="s">
        <v>615</v>
      </c>
      <c r="D23" s="3" t="s">
        <v>615</v>
      </c>
      <c r="E23" s="3" t="s">
        <v>652</v>
      </c>
      <c r="F23" s="3" t="s">
        <v>573</v>
      </c>
      <c r="G23" s="3" t="s">
        <v>789</v>
      </c>
      <c r="H23" s="3" t="s">
        <v>639</v>
      </c>
      <c r="I23" s="3" t="s">
        <v>539</v>
      </c>
      <c r="J23" s="3" t="s">
        <v>501</v>
      </c>
      <c r="K23" s="3" t="s">
        <v>750</v>
      </c>
      <c r="L23" s="3" t="s">
        <v>895</v>
      </c>
      <c r="M23" s="3" t="s">
        <v>932</v>
      </c>
    </row>
    <row r="24" spans="1:13" x14ac:dyDescent="0.55000000000000004">
      <c r="A24" s="2" t="s">
        <v>618</v>
      </c>
      <c r="B24" s="2" t="s">
        <v>614</v>
      </c>
      <c r="C24" s="3" t="s">
        <v>619</v>
      </c>
      <c r="D24" s="3" t="s">
        <v>1676</v>
      </c>
      <c r="E24" s="3" t="s">
        <v>621</v>
      </c>
      <c r="F24" s="3" t="s">
        <v>842</v>
      </c>
      <c r="G24" s="3" t="s">
        <v>750</v>
      </c>
      <c r="H24" s="3" t="s">
        <v>787</v>
      </c>
      <c r="I24" s="3" t="s">
        <v>523</v>
      </c>
      <c r="J24" s="3" t="s">
        <v>533</v>
      </c>
      <c r="K24" s="3" t="s">
        <v>531</v>
      </c>
      <c r="L24" s="3" t="s">
        <v>617</v>
      </c>
      <c r="M24" s="3" t="s">
        <v>779</v>
      </c>
    </row>
    <row r="25" spans="1:13" x14ac:dyDescent="0.55000000000000004">
      <c r="A25" s="2" t="s">
        <v>623</v>
      </c>
      <c r="B25" s="2" t="s">
        <v>624</v>
      </c>
      <c r="C25" s="3" t="s">
        <v>625</v>
      </c>
      <c r="D25" s="3" t="s">
        <v>625</v>
      </c>
      <c r="E25" s="3" t="s">
        <v>626</v>
      </c>
      <c r="F25" s="3" t="s">
        <v>627</v>
      </c>
      <c r="G25" s="3" t="s">
        <v>737</v>
      </c>
      <c r="H25" s="3" t="s">
        <v>667</v>
      </c>
      <c r="I25" s="3" t="s">
        <v>515</v>
      </c>
      <c r="J25" s="3" t="s">
        <v>533</v>
      </c>
      <c r="K25" s="3" t="s">
        <v>510</v>
      </c>
      <c r="L25" s="3" t="s">
        <v>679</v>
      </c>
      <c r="M25" s="3" t="s">
        <v>576</v>
      </c>
    </row>
    <row r="26" spans="1:13" x14ac:dyDescent="0.55000000000000004">
      <c r="A26" s="2" t="s">
        <v>628</v>
      </c>
      <c r="B26" s="2" t="s">
        <v>624</v>
      </c>
      <c r="C26" s="3" t="s">
        <v>562</v>
      </c>
      <c r="D26" s="3" t="s">
        <v>563</v>
      </c>
      <c r="E26" s="3" t="s">
        <v>873</v>
      </c>
      <c r="F26" s="3" t="s">
        <v>643</v>
      </c>
      <c r="G26" s="3" t="s">
        <v>789</v>
      </c>
      <c r="H26" s="3" t="s">
        <v>921</v>
      </c>
      <c r="I26" s="3" t="s">
        <v>572</v>
      </c>
      <c r="J26" s="3" t="s">
        <v>533</v>
      </c>
      <c r="K26" s="3" t="s">
        <v>507</v>
      </c>
      <c r="L26" s="3" t="s">
        <v>659</v>
      </c>
      <c r="M26" s="3" t="s">
        <v>667</v>
      </c>
    </row>
    <row r="27" spans="1:13" x14ac:dyDescent="0.55000000000000004">
      <c r="A27" s="2" t="s">
        <v>630</v>
      </c>
      <c r="B27" s="2" t="s">
        <v>624</v>
      </c>
      <c r="C27" s="3" t="s">
        <v>631</v>
      </c>
      <c r="D27" s="3" t="s">
        <v>632</v>
      </c>
      <c r="E27" s="3" t="s">
        <v>826</v>
      </c>
      <c r="F27" s="3" t="s">
        <v>549</v>
      </c>
      <c r="G27" s="3" t="s">
        <v>789</v>
      </c>
      <c r="H27" s="3" t="s">
        <v>897</v>
      </c>
      <c r="I27" s="3" t="s">
        <v>572</v>
      </c>
      <c r="J27" s="3" t="s">
        <v>501</v>
      </c>
      <c r="K27" s="3" t="s">
        <v>499</v>
      </c>
      <c r="L27" s="3" t="s">
        <v>524</v>
      </c>
      <c r="M27" s="3" t="s">
        <v>804</v>
      </c>
    </row>
    <row r="28" spans="1:13" x14ac:dyDescent="0.55000000000000004">
      <c r="A28" s="2" t="s">
        <v>634</v>
      </c>
      <c r="B28" s="2" t="s">
        <v>624</v>
      </c>
      <c r="C28" s="3" t="s">
        <v>635</v>
      </c>
      <c r="D28" s="3" t="s">
        <v>635</v>
      </c>
      <c r="E28" s="3" t="s">
        <v>636</v>
      </c>
      <c r="F28" s="3" t="s">
        <v>637</v>
      </c>
      <c r="G28" s="3" t="s">
        <v>750</v>
      </c>
      <c r="H28" s="3" t="s">
        <v>659</v>
      </c>
      <c r="I28" s="3" t="s">
        <v>761</v>
      </c>
      <c r="J28" s="3" t="s">
        <v>499</v>
      </c>
      <c r="K28" s="3" t="s">
        <v>498</v>
      </c>
      <c r="L28" s="3" t="s">
        <v>607</v>
      </c>
      <c r="M28" s="3" t="s">
        <v>539</v>
      </c>
    </row>
    <row r="29" spans="1:13" x14ac:dyDescent="0.55000000000000004">
      <c r="A29" s="2" t="s">
        <v>638</v>
      </c>
      <c r="B29" s="2" t="s">
        <v>624</v>
      </c>
      <c r="C29" s="3" t="s">
        <v>639</v>
      </c>
      <c r="D29" s="3" t="s">
        <v>639</v>
      </c>
      <c r="E29" s="3">
        <v>39</v>
      </c>
      <c r="F29" s="3" t="s">
        <v>494</v>
      </c>
      <c r="G29" s="3" t="s">
        <v>780</v>
      </c>
      <c r="H29" s="3" t="s">
        <v>926</v>
      </c>
      <c r="I29" s="3" t="s">
        <v>572</v>
      </c>
      <c r="J29" s="3" t="s">
        <v>499</v>
      </c>
      <c r="K29" s="3" t="s">
        <v>498</v>
      </c>
      <c r="L29" s="3" t="s">
        <v>558</v>
      </c>
      <c r="M29" s="3" t="s">
        <v>576</v>
      </c>
    </row>
    <row r="30" spans="1:13" x14ac:dyDescent="0.55000000000000004">
      <c r="A30" s="2" t="s">
        <v>641</v>
      </c>
      <c r="B30" s="2" t="s">
        <v>624</v>
      </c>
      <c r="C30" s="3" t="s">
        <v>626</v>
      </c>
      <c r="D30" s="3" t="s">
        <v>687</v>
      </c>
      <c r="E30" s="3" t="s">
        <v>626</v>
      </c>
      <c r="F30" s="3" t="s">
        <v>643</v>
      </c>
      <c r="G30" s="3" t="s">
        <v>735</v>
      </c>
      <c r="H30" s="3" t="s">
        <v>921</v>
      </c>
      <c r="I30" s="3" t="s">
        <v>515</v>
      </c>
      <c r="J30" s="3" t="s">
        <v>735</v>
      </c>
      <c r="K30" s="3" t="s">
        <v>507</v>
      </c>
      <c r="L30" s="3" t="s">
        <v>659</v>
      </c>
      <c r="M30" s="3" t="s">
        <v>667</v>
      </c>
    </row>
    <row r="31" spans="1:13" ht="28.8" x14ac:dyDescent="0.55000000000000004">
      <c r="A31" s="2" t="s">
        <v>644</v>
      </c>
      <c r="B31" s="2" t="s">
        <v>645</v>
      </c>
      <c r="C31" s="3" t="s">
        <v>646</v>
      </c>
      <c r="D31" s="3" t="s">
        <v>986</v>
      </c>
      <c r="E31" s="3" t="s">
        <v>827</v>
      </c>
      <c r="F31" s="3" t="s">
        <v>1048</v>
      </c>
      <c r="G31" s="3" t="s">
        <v>780</v>
      </c>
      <c r="H31" s="3" t="s">
        <v>866</v>
      </c>
      <c r="I31" s="3" t="s">
        <v>761</v>
      </c>
      <c r="J31" s="3" t="s">
        <v>501</v>
      </c>
      <c r="K31" s="3" t="s">
        <v>496</v>
      </c>
      <c r="L31" s="3" t="s">
        <v>495</v>
      </c>
      <c r="M31" s="3" t="s">
        <v>896</v>
      </c>
    </row>
    <row r="32" spans="1:13" x14ac:dyDescent="0.55000000000000004">
      <c r="A32" s="2" t="s">
        <v>651</v>
      </c>
      <c r="B32" s="2" t="s">
        <v>645</v>
      </c>
      <c r="C32" s="3" t="s">
        <v>544</v>
      </c>
      <c r="D32" s="3" t="s">
        <v>544</v>
      </c>
      <c r="E32" s="3" t="s">
        <v>661</v>
      </c>
      <c r="F32" s="3" t="s">
        <v>546</v>
      </c>
      <c r="G32" s="3" t="s">
        <v>496</v>
      </c>
      <c r="H32" s="3" t="s">
        <v>804</v>
      </c>
      <c r="I32" s="3" t="s">
        <v>744</v>
      </c>
      <c r="J32" s="3" t="s">
        <v>510</v>
      </c>
      <c r="K32" s="3" t="s">
        <v>560</v>
      </c>
      <c r="L32" s="3" t="s">
        <v>538</v>
      </c>
      <c r="M32" s="3" t="s">
        <v>853</v>
      </c>
    </row>
    <row r="33" spans="1:13" x14ac:dyDescent="0.55000000000000004">
      <c r="A33" s="2" t="s">
        <v>655</v>
      </c>
      <c r="B33" s="2" t="s">
        <v>645</v>
      </c>
      <c r="C33" s="3" t="s">
        <v>656</v>
      </c>
      <c r="D33" s="3" t="s">
        <v>828</v>
      </c>
      <c r="E33" s="3" t="s">
        <v>532</v>
      </c>
      <c r="F33" s="3" t="s">
        <v>599</v>
      </c>
      <c r="G33" s="3" t="s">
        <v>789</v>
      </c>
      <c r="H33" s="3" t="s">
        <v>853</v>
      </c>
      <c r="I33" s="3" t="s">
        <v>594</v>
      </c>
      <c r="J33" s="3" t="s">
        <v>560</v>
      </c>
      <c r="K33" s="3" t="s">
        <v>533</v>
      </c>
      <c r="L33" s="3" t="s">
        <v>495</v>
      </c>
      <c r="M33" s="3" t="s">
        <v>539</v>
      </c>
    </row>
    <row r="34" spans="1:13" ht="28.8" x14ac:dyDescent="0.55000000000000004">
      <c r="A34" s="2" t="s">
        <v>660</v>
      </c>
      <c r="B34" s="2" t="s">
        <v>645</v>
      </c>
      <c r="C34" s="3" t="s">
        <v>640</v>
      </c>
      <c r="D34" s="3" t="s">
        <v>640</v>
      </c>
      <c r="E34" s="3" t="s">
        <v>661</v>
      </c>
      <c r="F34" s="3" t="s">
        <v>650</v>
      </c>
      <c r="G34" s="3" t="s">
        <v>789</v>
      </c>
      <c r="H34" s="3" t="s">
        <v>932</v>
      </c>
      <c r="I34" s="3" t="s">
        <v>932</v>
      </c>
      <c r="J34" s="3" t="s">
        <v>501</v>
      </c>
      <c r="K34" s="3" t="s">
        <v>789</v>
      </c>
      <c r="L34" s="3" t="s">
        <v>897</v>
      </c>
      <c r="M34" s="3" t="s">
        <v>744</v>
      </c>
    </row>
    <row r="35" spans="1:13" x14ac:dyDescent="0.55000000000000004">
      <c r="A35" s="2" t="s">
        <v>662</v>
      </c>
      <c r="B35" s="2" t="s">
        <v>645</v>
      </c>
      <c r="C35" s="3" t="s">
        <v>663</v>
      </c>
      <c r="D35" s="3" t="s">
        <v>663</v>
      </c>
      <c r="E35" s="3" t="s">
        <v>664</v>
      </c>
      <c r="F35" s="3" t="s">
        <v>532</v>
      </c>
      <c r="G35" s="3" t="s">
        <v>560</v>
      </c>
      <c r="H35" s="3" t="s">
        <v>667</v>
      </c>
      <c r="I35" s="3" t="s">
        <v>779</v>
      </c>
      <c r="J35" s="3" t="s">
        <v>533</v>
      </c>
      <c r="K35" s="3" t="s">
        <v>510</v>
      </c>
      <c r="L35" s="3" t="s">
        <v>740</v>
      </c>
      <c r="M35" s="3" t="s">
        <v>867</v>
      </c>
    </row>
    <row r="36" spans="1:13" x14ac:dyDescent="0.55000000000000004">
      <c r="A36" s="2" t="s">
        <v>666</v>
      </c>
      <c r="B36" s="2" t="s">
        <v>645</v>
      </c>
      <c r="C36" s="3" t="s">
        <v>667</v>
      </c>
      <c r="D36" s="3" t="s">
        <v>804</v>
      </c>
      <c r="E36" s="3">
        <v>54</v>
      </c>
      <c r="F36" s="3" t="s">
        <v>530</v>
      </c>
      <c r="G36" s="3" t="s">
        <v>552</v>
      </c>
      <c r="H36" s="3" t="s">
        <v>530</v>
      </c>
      <c r="I36" s="3" t="s">
        <v>594</v>
      </c>
      <c r="J36" s="3" t="s">
        <v>533</v>
      </c>
      <c r="K36" s="3" t="s">
        <v>530</v>
      </c>
      <c r="L36" s="3" t="s">
        <v>926</v>
      </c>
      <c r="M36" s="3" t="s">
        <v>523</v>
      </c>
    </row>
    <row r="37" spans="1:13" x14ac:dyDescent="0.55000000000000004">
      <c r="A37" s="2" t="s">
        <v>668</v>
      </c>
      <c r="B37" s="2" t="s">
        <v>645</v>
      </c>
      <c r="C37" s="3" t="s">
        <v>639</v>
      </c>
      <c r="D37" s="3" t="s">
        <v>639</v>
      </c>
      <c r="E37" s="3">
        <v>100</v>
      </c>
      <c r="F37" s="3" t="s">
        <v>494</v>
      </c>
      <c r="G37" s="3" t="s">
        <v>594</v>
      </c>
      <c r="H37" s="3" t="s">
        <v>866</v>
      </c>
      <c r="I37" s="3" t="s">
        <v>735</v>
      </c>
      <c r="J37" s="3" t="s">
        <v>505</v>
      </c>
      <c r="K37" s="3" t="s">
        <v>501</v>
      </c>
      <c r="L37" s="3" t="s">
        <v>650</v>
      </c>
      <c r="M37" s="3" t="s">
        <v>523</v>
      </c>
    </row>
    <row r="38" spans="1:13" x14ac:dyDescent="0.55000000000000004">
      <c r="A38" s="2" t="s">
        <v>669</v>
      </c>
      <c r="B38" s="2" t="s">
        <v>670</v>
      </c>
      <c r="C38" s="3" t="s">
        <v>490</v>
      </c>
      <c r="D38" s="3" t="s">
        <v>917</v>
      </c>
      <c r="E38" s="3" t="s">
        <v>917</v>
      </c>
      <c r="F38" s="3" t="s">
        <v>1095</v>
      </c>
      <c r="G38" s="3" t="s">
        <v>752</v>
      </c>
      <c r="H38" s="3" t="s">
        <v>851</v>
      </c>
      <c r="I38" s="3" t="s">
        <v>761</v>
      </c>
      <c r="J38" s="3" t="s">
        <v>533</v>
      </c>
      <c r="K38" s="3" t="s">
        <v>533</v>
      </c>
      <c r="L38" s="3" t="s">
        <v>745</v>
      </c>
      <c r="M38" s="3" t="s">
        <v>779</v>
      </c>
    </row>
    <row r="39" spans="1:13" x14ac:dyDescent="0.55000000000000004">
      <c r="A39" s="2" t="s">
        <v>671</v>
      </c>
      <c r="B39" s="2" t="s">
        <v>670</v>
      </c>
      <c r="C39" s="3" t="s">
        <v>672</v>
      </c>
      <c r="D39" s="3" t="s">
        <v>878</v>
      </c>
      <c r="E39" s="3" t="s">
        <v>879</v>
      </c>
      <c r="F39" s="3" t="s">
        <v>1021</v>
      </c>
      <c r="G39" s="3" t="s">
        <v>752</v>
      </c>
      <c r="H39" s="3" t="s">
        <v>851</v>
      </c>
      <c r="I39" s="3" t="s">
        <v>572</v>
      </c>
      <c r="J39" s="3" t="s">
        <v>531</v>
      </c>
      <c r="K39" s="3" t="s">
        <v>531</v>
      </c>
      <c r="L39" s="3" t="s">
        <v>540</v>
      </c>
      <c r="M39" s="3" t="s">
        <v>667</v>
      </c>
    </row>
    <row r="40" spans="1:13" x14ac:dyDescent="0.55000000000000004">
      <c r="A40" s="2" t="s">
        <v>676</v>
      </c>
      <c r="B40" s="2" t="s">
        <v>677</v>
      </c>
      <c r="C40" s="3" t="s">
        <v>591</v>
      </c>
      <c r="D40" s="3" t="s">
        <v>570</v>
      </c>
      <c r="E40" s="3" t="s">
        <v>989</v>
      </c>
      <c r="F40" s="3" t="s">
        <v>1142</v>
      </c>
      <c r="G40" s="3" t="s">
        <v>752</v>
      </c>
      <c r="H40" s="3" t="s">
        <v>639</v>
      </c>
      <c r="I40" s="3" t="s">
        <v>557</v>
      </c>
      <c r="J40" s="3" t="s">
        <v>507</v>
      </c>
      <c r="K40" s="3" t="s">
        <v>505</v>
      </c>
      <c r="L40" s="3" t="s">
        <v>536</v>
      </c>
      <c r="M40" s="3" t="s">
        <v>896</v>
      </c>
    </row>
    <row r="41" spans="1:13" x14ac:dyDescent="0.55000000000000004">
      <c r="A41" s="2" t="s">
        <v>498</v>
      </c>
      <c r="B41" s="2" t="s">
        <v>677</v>
      </c>
      <c r="C41" s="3" t="s">
        <v>680</v>
      </c>
      <c r="D41" s="3" t="s">
        <v>940</v>
      </c>
      <c r="E41" s="3" t="s">
        <v>682</v>
      </c>
      <c r="F41" s="3" t="s">
        <v>683</v>
      </c>
      <c r="G41" s="3" t="s">
        <v>750</v>
      </c>
      <c r="H41" s="3" t="s">
        <v>851</v>
      </c>
      <c r="I41" s="3" t="s">
        <v>523</v>
      </c>
      <c r="J41" s="3" t="s">
        <v>560</v>
      </c>
      <c r="K41" s="3" t="s">
        <v>501</v>
      </c>
      <c r="L41" s="3" t="s">
        <v>745</v>
      </c>
      <c r="M41" s="3" t="s">
        <v>667</v>
      </c>
    </row>
    <row r="42" spans="1:13" x14ac:dyDescent="0.55000000000000004">
      <c r="A42" s="2" t="s">
        <v>499</v>
      </c>
      <c r="B42" s="2" t="s">
        <v>677</v>
      </c>
      <c r="C42" s="3" t="s">
        <v>685</v>
      </c>
      <c r="D42" s="3" t="s">
        <v>883</v>
      </c>
      <c r="E42" s="3" t="s">
        <v>682</v>
      </c>
      <c r="F42" s="3" t="s">
        <v>551</v>
      </c>
      <c r="G42" s="3" t="s">
        <v>750</v>
      </c>
      <c r="H42" s="3" t="s">
        <v>851</v>
      </c>
      <c r="I42" s="3" t="s">
        <v>539</v>
      </c>
      <c r="J42" s="3" t="s">
        <v>531</v>
      </c>
      <c r="K42" s="3" t="s">
        <v>533</v>
      </c>
      <c r="L42" s="3" t="s">
        <v>540</v>
      </c>
      <c r="M42" s="3" t="s">
        <v>804</v>
      </c>
    </row>
    <row r="43" spans="1:13" x14ac:dyDescent="0.55000000000000004">
      <c r="A43" s="2" t="s">
        <v>508</v>
      </c>
      <c r="B43" s="2" t="s">
        <v>677</v>
      </c>
      <c r="C43" s="3" t="s">
        <v>687</v>
      </c>
      <c r="D43" s="3" t="s">
        <v>832</v>
      </c>
      <c r="E43" s="3" t="s">
        <v>833</v>
      </c>
      <c r="F43" s="3" t="s">
        <v>834</v>
      </c>
      <c r="G43" s="3" t="s">
        <v>505</v>
      </c>
      <c r="H43" s="3" t="s">
        <v>787</v>
      </c>
      <c r="I43" s="3" t="s">
        <v>523</v>
      </c>
      <c r="J43" s="3" t="s">
        <v>501</v>
      </c>
      <c r="K43" s="3" t="s">
        <v>531</v>
      </c>
      <c r="L43" s="3" t="s">
        <v>617</v>
      </c>
      <c r="M43" s="3" t="s">
        <v>932</v>
      </c>
    </row>
    <row r="44" spans="1:13" x14ac:dyDescent="0.55000000000000004">
      <c r="A44" s="2" t="s">
        <v>689</v>
      </c>
      <c r="B44" s="2" t="s">
        <v>677</v>
      </c>
      <c r="C44" s="3" t="s">
        <v>690</v>
      </c>
      <c r="D44" s="3" t="s">
        <v>690</v>
      </c>
      <c r="E44" s="3" t="s">
        <v>835</v>
      </c>
      <c r="F44" s="3" t="s">
        <v>549</v>
      </c>
      <c r="G44" s="3" t="s">
        <v>735</v>
      </c>
      <c r="H44" s="3" t="s">
        <v>904</v>
      </c>
      <c r="I44" s="3" t="s">
        <v>572</v>
      </c>
      <c r="J44" s="3" t="s">
        <v>531</v>
      </c>
      <c r="K44" s="3" t="s">
        <v>499</v>
      </c>
      <c r="L44" s="3" t="s">
        <v>665</v>
      </c>
      <c r="M44" s="3" t="s">
        <v>667</v>
      </c>
    </row>
    <row r="45" spans="1:13" x14ac:dyDescent="0.55000000000000004">
      <c r="A45" s="2" t="s">
        <v>693</v>
      </c>
      <c r="B45" s="2" t="s">
        <v>694</v>
      </c>
      <c r="C45" s="3" t="s">
        <v>695</v>
      </c>
      <c r="D45" s="3" t="s">
        <v>706</v>
      </c>
      <c r="E45" s="3" t="s">
        <v>792</v>
      </c>
      <c r="F45" s="3" t="s">
        <v>886</v>
      </c>
      <c r="G45" s="3" t="s">
        <v>789</v>
      </c>
      <c r="H45" s="3" t="s">
        <v>921</v>
      </c>
      <c r="I45" s="3" t="s">
        <v>572</v>
      </c>
      <c r="J45" s="3" t="s">
        <v>507</v>
      </c>
      <c r="K45" s="3" t="s">
        <v>531</v>
      </c>
      <c r="L45" s="3" t="s">
        <v>659</v>
      </c>
      <c r="M45" s="3" t="s">
        <v>921</v>
      </c>
    </row>
    <row r="46" spans="1:13" x14ac:dyDescent="0.55000000000000004">
      <c r="A46" s="2" t="s">
        <v>699</v>
      </c>
      <c r="B46" s="2" t="s">
        <v>694</v>
      </c>
      <c r="C46" s="3" t="s">
        <v>700</v>
      </c>
      <c r="D46" s="3" t="s">
        <v>838</v>
      </c>
      <c r="E46" s="3" t="s">
        <v>888</v>
      </c>
      <c r="F46" s="3" t="s">
        <v>840</v>
      </c>
      <c r="G46" s="3" t="s">
        <v>737</v>
      </c>
      <c r="H46" s="3" t="s">
        <v>897</v>
      </c>
      <c r="I46" s="3" t="s">
        <v>557</v>
      </c>
      <c r="J46" s="3" t="s">
        <v>508</v>
      </c>
      <c r="K46" s="3" t="s">
        <v>560</v>
      </c>
      <c r="L46" s="3" t="s">
        <v>516</v>
      </c>
      <c r="M46" s="3" t="s">
        <v>494</v>
      </c>
    </row>
    <row r="47" spans="1:13" x14ac:dyDescent="0.55000000000000004">
      <c r="A47" s="2" t="s">
        <v>704</v>
      </c>
      <c r="B47" s="2" t="s">
        <v>705</v>
      </c>
      <c r="C47" s="3" t="s">
        <v>706</v>
      </c>
      <c r="D47" s="3" t="s">
        <v>954</v>
      </c>
      <c r="E47" s="3" t="s">
        <v>842</v>
      </c>
      <c r="F47" s="3" t="s">
        <v>956</v>
      </c>
      <c r="G47" s="3" t="s">
        <v>789</v>
      </c>
      <c r="H47" s="3" t="s">
        <v>853</v>
      </c>
      <c r="I47" s="3" t="s">
        <v>523</v>
      </c>
      <c r="J47" s="3" t="s">
        <v>501</v>
      </c>
      <c r="K47" s="3" t="s">
        <v>508</v>
      </c>
      <c r="L47" s="3" t="s">
        <v>495</v>
      </c>
      <c r="M47" s="3" t="s">
        <v>576</v>
      </c>
    </row>
    <row r="48" spans="1:13" x14ac:dyDescent="0.55000000000000004">
      <c r="A48" s="2" t="s">
        <v>708</v>
      </c>
      <c r="B48" s="2" t="s">
        <v>705</v>
      </c>
      <c r="C48" s="3" t="s">
        <v>709</v>
      </c>
      <c r="D48" s="3" t="s">
        <v>710</v>
      </c>
      <c r="E48" s="3" t="s">
        <v>711</v>
      </c>
      <c r="F48" s="3" t="s">
        <v>712</v>
      </c>
      <c r="G48" s="3" t="s">
        <v>750</v>
      </c>
      <c r="H48" s="3" t="s">
        <v>667</v>
      </c>
      <c r="I48" s="3" t="s">
        <v>572</v>
      </c>
      <c r="J48" s="3" t="s">
        <v>560</v>
      </c>
      <c r="K48" s="3" t="s">
        <v>533</v>
      </c>
      <c r="L48" s="3" t="s">
        <v>659</v>
      </c>
      <c r="M48" s="3" t="s">
        <v>921</v>
      </c>
    </row>
    <row r="49" spans="1:13" x14ac:dyDescent="0.55000000000000004">
      <c r="A49" s="2" t="s">
        <v>713</v>
      </c>
      <c r="B49" s="2" t="s">
        <v>705</v>
      </c>
      <c r="C49" s="3" t="s">
        <v>714</v>
      </c>
      <c r="D49" s="3" t="s">
        <v>924</v>
      </c>
      <c r="E49" s="3" t="s">
        <v>925</v>
      </c>
      <c r="F49" s="3" t="s">
        <v>808</v>
      </c>
      <c r="G49" s="3" t="s">
        <v>750</v>
      </c>
      <c r="H49" s="3" t="s">
        <v>779</v>
      </c>
      <c r="I49" s="3" t="s">
        <v>539</v>
      </c>
      <c r="J49" s="3" t="s">
        <v>510</v>
      </c>
      <c r="K49" s="3" t="s">
        <v>510</v>
      </c>
      <c r="L49" s="3" t="s">
        <v>853</v>
      </c>
      <c r="M49" s="3" t="s">
        <v>921</v>
      </c>
    </row>
    <row r="50" spans="1:13" x14ac:dyDescent="0.55000000000000004">
      <c r="A50" s="2" t="s">
        <v>718</v>
      </c>
      <c r="B50" s="2" t="s">
        <v>705</v>
      </c>
      <c r="C50" s="3" t="s">
        <v>683</v>
      </c>
      <c r="D50" s="3" t="s">
        <v>683</v>
      </c>
      <c r="E50" s="3" t="s">
        <v>846</v>
      </c>
      <c r="F50" s="3" t="s">
        <v>657</v>
      </c>
      <c r="G50" s="3" t="s">
        <v>594</v>
      </c>
      <c r="H50" s="3" t="s">
        <v>896</v>
      </c>
      <c r="I50" s="3" t="s">
        <v>530</v>
      </c>
      <c r="J50" s="3" t="s">
        <v>507</v>
      </c>
      <c r="K50" s="3" t="s">
        <v>750</v>
      </c>
      <c r="L50" s="3" t="s">
        <v>895</v>
      </c>
      <c r="M50" s="3" t="s">
        <v>932</v>
      </c>
    </row>
    <row r="51" spans="1:13" x14ac:dyDescent="0.55000000000000004">
      <c r="A51" s="2" t="s">
        <v>720</v>
      </c>
      <c r="B51" s="2" t="s">
        <v>721</v>
      </c>
      <c r="C51" s="3" t="s">
        <v>722</v>
      </c>
      <c r="D51" s="3" t="s">
        <v>958</v>
      </c>
      <c r="E51" s="3" t="s">
        <v>1090</v>
      </c>
      <c r="F51" s="3" t="s">
        <v>960</v>
      </c>
      <c r="G51" s="3" t="s">
        <v>789</v>
      </c>
      <c r="H51" s="3" t="s">
        <v>897</v>
      </c>
      <c r="I51" s="3" t="s">
        <v>523</v>
      </c>
      <c r="J51" s="3" t="s">
        <v>501</v>
      </c>
      <c r="K51" s="3" t="s">
        <v>496</v>
      </c>
      <c r="L51" s="3" t="s">
        <v>524</v>
      </c>
      <c r="M51" s="3" t="s">
        <v>779</v>
      </c>
    </row>
    <row r="52" spans="1:13" x14ac:dyDescent="0.55000000000000004">
      <c r="A52" s="2" t="s">
        <v>726</v>
      </c>
      <c r="B52" s="2" t="s">
        <v>721</v>
      </c>
      <c r="C52" s="3" t="s">
        <v>625</v>
      </c>
      <c r="D52" s="3" t="s">
        <v>642</v>
      </c>
      <c r="E52" s="3" t="s">
        <v>891</v>
      </c>
      <c r="F52" s="3" t="s">
        <v>846</v>
      </c>
      <c r="G52" s="3" t="s">
        <v>780</v>
      </c>
      <c r="H52" s="3" t="s">
        <v>576</v>
      </c>
      <c r="I52" s="3" t="s">
        <v>761</v>
      </c>
      <c r="J52" s="3" t="s">
        <v>510</v>
      </c>
      <c r="K52" s="3" t="s">
        <v>789</v>
      </c>
      <c r="L52" s="3" t="s">
        <v>853</v>
      </c>
      <c r="M52" s="3" t="s">
        <v>667</v>
      </c>
    </row>
    <row r="53" spans="1:13" x14ac:dyDescent="0.55000000000000004">
      <c r="A53" s="2" t="s">
        <v>728</v>
      </c>
      <c r="B53" s="2" t="s">
        <v>729</v>
      </c>
      <c r="C53" s="3" t="s">
        <v>730</v>
      </c>
      <c r="D53" s="3" t="s">
        <v>731</v>
      </c>
      <c r="E53" s="3" t="s">
        <v>893</v>
      </c>
      <c r="F53" s="3" t="s">
        <v>733</v>
      </c>
      <c r="G53" s="3" t="s">
        <v>750</v>
      </c>
      <c r="H53" s="3" t="s">
        <v>787</v>
      </c>
      <c r="I53" s="3" t="s">
        <v>523</v>
      </c>
      <c r="J53" s="3" t="s">
        <v>533</v>
      </c>
      <c r="K53" s="3" t="s">
        <v>531</v>
      </c>
      <c r="L53" s="3" t="s">
        <v>745</v>
      </c>
      <c r="M53" s="3" t="s">
        <v>804</v>
      </c>
    </row>
    <row r="54" spans="1:13" x14ac:dyDescent="0.55000000000000004">
      <c r="A54" s="2" t="s">
        <v>734</v>
      </c>
      <c r="B54" s="2" t="s">
        <v>729</v>
      </c>
      <c r="C54" s="3" t="s">
        <v>505</v>
      </c>
      <c r="D54" s="3" t="s">
        <v>505</v>
      </c>
      <c r="E54" s="3">
        <v>17</v>
      </c>
      <c r="F54" s="3" t="s">
        <v>533</v>
      </c>
      <c r="G54" s="3" t="s">
        <v>789</v>
      </c>
      <c r="H54" s="3" t="s">
        <v>538</v>
      </c>
      <c r="I54" s="3" t="s">
        <v>505</v>
      </c>
      <c r="J54" s="3" t="s">
        <v>541</v>
      </c>
      <c r="K54" s="3" t="s">
        <v>572</v>
      </c>
      <c r="L54" s="3" t="s">
        <v>788</v>
      </c>
      <c r="M54" s="3" t="s">
        <v>505</v>
      </c>
    </row>
    <row r="55" spans="1:13" x14ac:dyDescent="0.55000000000000004">
      <c r="A55" s="2" t="s">
        <v>736</v>
      </c>
      <c r="B55" s="2" t="s">
        <v>729</v>
      </c>
      <c r="C55" s="3" t="s">
        <v>552</v>
      </c>
      <c r="D55" s="3" t="s">
        <v>552</v>
      </c>
      <c r="E55" s="3">
        <v>36</v>
      </c>
      <c r="F55" s="3" t="s">
        <v>510</v>
      </c>
      <c r="G55" s="3" t="s">
        <v>789</v>
      </c>
      <c r="H55" s="3" t="s">
        <v>538</v>
      </c>
      <c r="I55" s="3" t="s">
        <v>684</v>
      </c>
      <c r="J55" s="3" t="s">
        <v>541</v>
      </c>
      <c r="K55" s="3" t="s">
        <v>515</v>
      </c>
      <c r="L55" s="3" t="s">
        <v>659</v>
      </c>
      <c r="M55" s="3" t="s">
        <v>684</v>
      </c>
    </row>
    <row r="56" spans="1:13" x14ac:dyDescent="0.55000000000000004">
      <c r="A56" s="2" t="s">
        <v>739</v>
      </c>
      <c r="B56" s="2" t="s">
        <v>729</v>
      </c>
      <c r="C56" s="3" t="s">
        <v>496</v>
      </c>
      <c r="D56" s="3" t="s">
        <v>496</v>
      </c>
      <c r="E56" s="3">
        <v>8</v>
      </c>
      <c r="F56" s="3" t="s">
        <v>508</v>
      </c>
      <c r="G56" s="3" t="s">
        <v>552</v>
      </c>
      <c r="H56" s="3" t="s">
        <v>494</v>
      </c>
      <c r="I56" s="3" t="s">
        <v>895</v>
      </c>
      <c r="J56" s="3" t="s">
        <v>541</v>
      </c>
      <c r="K56" s="3" t="s">
        <v>541</v>
      </c>
      <c r="L56" s="3" t="s">
        <v>904</v>
      </c>
      <c r="M56" s="3" t="s">
        <v>895</v>
      </c>
    </row>
    <row r="57" spans="1:13" x14ac:dyDescent="0.55000000000000004">
      <c r="A57" s="2" t="s">
        <v>741</v>
      </c>
      <c r="B57" s="2" t="s">
        <v>729</v>
      </c>
      <c r="C57" s="3" t="s">
        <v>496</v>
      </c>
      <c r="D57" s="3" t="s">
        <v>496</v>
      </c>
      <c r="E57" s="3">
        <v>4</v>
      </c>
      <c r="F57" s="3" t="s">
        <v>508</v>
      </c>
      <c r="G57" s="3" t="s">
        <v>541</v>
      </c>
      <c r="H57" s="3" t="s">
        <v>572</v>
      </c>
      <c r="I57" s="3" t="s">
        <v>737</v>
      </c>
      <c r="J57" s="3" t="s">
        <v>896</v>
      </c>
      <c r="K57" s="3" t="s">
        <v>594</v>
      </c>
      <c r="L57" s="3" t="s">
        <v>572</v>
      </c>
      <c r="M57" s="3" t="s">
        <v>853</v>
      </c>
    </row>
    <row r="58" spans="1:13" ht="28.8" x14ac:dyDescent="0.55000000000000004">
      <c r="A58" s="2" t="s">
        <v>742</v>
      </c>
      <c r="B58" s="2" t="s">
        <v>743</v>
      </c>
      <c r="C58" s="3" t="s">
        <v>744</v>
      </c>
      <c r="D58" s="3" t="s">
        <v>744</v>
      </c>
      <c r="E58" s="3">
        <v>40</v>
      </c>
      <c r="F58" s="3" t="s">
        <v>494</v>
      </c>
      <c r="G58" s="3" t="s">
        <v>515</v>
      </c>
      <c r="H58" s="3" t="s">
        <v>932</v>
      </c>
      <c r="I58" s="3" t="s">
        <v>658</v>
      </c>
      <c r="J58" s="3" t="s">
        <v>541</v>
      </c>
      <c r="K58" s="3" t="s">
        <v>507</v>
      </c>
      <c r="L58" s="3" t="s">
        <v>577</v>
      </c>
      <c r="M58" s="3" t="s">
        <v>658</v>
      </c>
    </row>
    <row r="59" spans="1:13" ht="28.8" x14ac:dyDescent="0.55000000000000004">
      <c r="A59" s="2" t="s">
        <v>746</v>
      </c>
      <c r="B59" s="2" t="s">
        <v>743</v>
      </c>
      <c r="C59" s="3" t="s">
        <v>747</v>
      </c>
      <c r="D59" s="3" t="s">
        <v>747</v>
      </c>
      <c r="E59" s="3" t="s">
        <v>589</v>
      </c>
      <c r="F59" s="3" t="s">
        <v>635</v>
      </c>
      <c r="G59" s="3" t="s">
        <v>684</v>
      </c>
      <c r="H59" s="3" t="s">
        <v>744</v>
      </c>
      <c r="I59" s="3" t="s">
        <v>539</v>
      </c>
      <c r="J59" s="3" t="s">
        <v>499</v>
      </c>
      <c r="K59" s="3" t="s">
        <v>533</v>
      </c>
      <c r="L59" s="3" t="s">
        <v>665</v>
      </c>
      <c r="M59" s="3" t="s">
        <v>896</v>
      </c>
    </row>
    <row r="60" spans="1:13" ht="28.8" x14ac:dyDescent="0.55000000000000004">
      <c r="A60" s="2" t="s">
        <v>753</v>
      </c>
      <c r="B60" s="2" t="s">
        <v>743</v>
      </c>
      <c r="C60" s="3" t="s">
        <v>507</v>
      </c>
      <c r="D60" s="3" t="s">
        <v>507</v>
      </c>
      <c r="E60" s="3">
        <v>9</v>
      </c>
      <c r="F60" s="3" t="s">
        <v>496</v>
      </c>
      <c r="G60" s="3" t="s">
        <v>735</v>
      </c>
      <c r="H60" s="3" t="s">
        <v>679</v>
      </c>
      <c r="I60" s="3" t="s">
        <v>750</v>
      </c>
      <c r="J60" s="3" t="s">
        <v>560</v>
      </c>
      <c r="K60" s="3" t="s">
        <v>533</v>
      </c>
      <c r="L60" s="3" t="s">
        <v>607</v>
      </c>
      <c r="M60" s="3" t="s">
        <v>530</v>
      </c>
    </row>
    <row r="61" spans="1:13" ht="43.2" x14ac:dyDescent="0.55000000000000004">
      <c r="A61" s="2" t="s">
        <v>755</v>
      </c>
      <c r="B61" s="2" t="s">
        <v>743</v>
      </c>
      <c r="C61" s="3" t="s">
        <v>507</v>
      </c>
      <c r="D61" s="3" t="s">
        <v>507</v>
      </c>
      <c r="E61" s="3">
        <v>9</v>
      </c>
      <c r="F61" s="3" t="s">
        <v>531</v>
      </c>
      <c r="G61" s="3" t="s">
        <v>541</v>
      </c>
      <c r="H61" s="3" t="s">
        <v>637</v>
      </c>
      <c r="I61" s="3" t="s">
        <v>761</v>
      </c>
      <c r="J61" s="3" t="s">
        <v>541</v>
      </c>
      <c r="K61" s="3" t="s">
        <v>541</v>
      </c>
      <c r="L61" s="3" t="s">
        <v>637</v>
      </c>
      <c r="M61" s="3" t="s">
        <v>761</v>
      </c>
    </row>
    <row r="62" spans="1:13" ht="28.8" x14ac:dyDescent="0.55000000000000004">
      <c r="A62" s="2" t="s">
        <v>756</v>
      </c>
      <c r="B62" s="2" t="s">
        <v>743</v>
      </c>
      <c r="C62" s="3" t="s">
        <v>757</v>
      </c>
      <c r="D62" s="3" t="s">
        <v>1025</v>
      </c>
      <c r="E62" s="3" t="s">
        <v>1026</v>
      </c>
      <c r="F62" s="3" t="s">
        <v>1027</v>
      </c>
      <c r="G62" s="3" t="s">
        <v>752</v>
      </c>
      <c r="H62" s="3" t="s">
        <v>787</v>
      </c>
      <c r="I62" s="3" t="s">
        <v>761</v>
      </c>
      <c r="J62" s="3" t="s">
        <v>533</v>
      </c>
      <c r="K62" s="3" t="s">
        <v>533</v>
      </c>
      <c r="L62" s="3" t="s">
        <v>745</v>
      </c>
      <c r="M62" s="3" t="s">
        <v>779</v>
      </c>
    </row>
    <row r="63" spans="1:13" x14ac:dyDescent="0.55000000000000004">
      <c r="A63" s="2" t="s">
        <v>762</v>
      </c>
      <c r="B63" s="2" t="s">
        <v>763</v>
      </c>
      <c r="C63" s="3" t="s">
        <v>764</v>
      </c>
      <c r="D63" s="3" t="s">
        <v>965</v>
      </c>
      <c r="E63" s="3" t="s">
        <v>766</v>
      </c>
      <c r="F63" s="3" t="s">
        <v>568</v>
      </c>
      <c r="G63" s="3" t="s">
        <v>780</v>
      </c>
      <c r="H63" s="3" t="s">
        <v>787</v>
      </c>
      <c r="I63" s="3" t="s">
        <v>494</v>
      </c>
      <c r="J63" s="3" t="s">
        <v>501</v>
      </c>
      <c r="K63" s="3" t="s">
        <v>531</v>
      </c>
      <c r="L63" s="3" t="s">
        <v>665</v>
      </c>
      <c r="M63" s="3" t="s">
        <v>896</v>
      </c>
    </row>
    <row r="64" spans="1:13" x14ac:dyDescent="0.55000000000000004">
      <c r="A64" s="2" t="s">
        <v>767</v>
      </c>
      <c r="B64" s="2" t="s">
        <v>763</v>
      </c>
      <c r="C64" s="3" t="s">
        <v>768</v>
      </c>
      <c r="D64" s="3" t="s">
        <v>855</v>
      </c>
      <c r="E64" s="3" t="s">
        <v>856</v>
      </c>
      <c r="F64" s="3" t="s">
        <v>771</v>
      </c>
      <c r="G64" s="3" t="s">
        <v>789</v>
      </c>
      <c r="H64" s="3" t="s">
        <v>851</v>
      </c>
      <c r="I64" s="3" t="s">
        <v>523</v>
      </c>
      <c r="J64" s="3" t="s">
        <v>560</v>
      </c>
      <c r="K64" s="3" t="s">
        <v>533</v>
      </c>
      <c r="L64" s="3" t="s">
        <v>679</v>
      </c>
      <c r="M64" s="3" t="s">
        <v>667</v>
      </c>
    </row>
    <row r="65" spans="1:13" x14ac:dyDescent="0.55000000000000004">
      <c r="A65" s="2" t="s">
        <v>772</v>
      </c>
      <c r="B65" s="2" t="s">
        <v>773</v>
      </c>
      <c r="C65" s="3" t="s">
        <v>774</v>
      </c>
      <c r="D65" s="3" t="s">
        <v>775</v>
      </c>
      <c r="E65" s="3" t="s">
        <v>1031</v>
      </c>
      <c r="F65" s="3" t="s">
        <v>902</v>
      </c>
      <c r="G65" s="3" t="s">
        <v>752</v>
      </c>
      <c r="H65" s="3" t="s">
        <v>787</v>
      </c>
      <c r="I65" s="3" t="s">
        <v>523</v>
      </c>
      <c r="J65" s="3" t="s">
        <v>531</v>
      </c>
      <c r="K65" s="3" t="s">
        <v>533</v>
      </c>
      <c r="L65" s="3" t="s">
        <v>745</v>
      </c>
      <c r="M65" s="3" t="s">
        <v>779</v>
      </c>
    </row>
    <row r="66" spans="1:13" x14ac:dyDescent="0.55000000000000004">
      <c r="A66" s="2" t="s">
        <v>777</v>
      </c>
      <c r="B66" s="2" t="s">
        <v>773</v>
      </c>
      <c r="C66" s="3" t="s">
        <v>665</v>
      </c>
      <c r="D66" s="3" t="s">
        <v>577</v>
      </c>
      <c r="E66" s="3" t="s">
        <v>815</v>
      </c>
      <c r="F66" s="3" t="s">
        <v>779</v>
      </c>
      <c r="G66" s="3" t="s">
        <v>737</v>
      </c>
      <c r="H66" s="3" t="s">
        <v>896</v>
      </c>
      <c r="I66" s="3" t="s">
        <v>737</v>
      </c>
      <c r="J66" s="3" t="s">
        <v>780</v>
      </c>
      <c r="K66" s="3" t="s">
        <v>750</v>
      </c>
      <c r="L66" s="3" t="s">
        <v>853</v>
      </c>
      <c r="M66" s="3" t="s">
        <v>779</v>
      </c>
    </row>
    <row r="67" spans="1:13" x14ac:dyDescent="0.55000000000000004">
      <c r="A67" s="2" t="s">
        <v>772</v>
      </c>
      <c r="B67" s="2" t="s">
        <v>781</v>
      </c>
      <c r="C67" s="3" t="s">
        <v>782</v>
      </c>
      <c r="D67" s="3" t="s">
        <v>1115</v>
      </c>
      <c r="E67" s="3" t="s">
        <v>784</v>
      </c>
      <c r="F67" s="3" t="s">
        <v>1032</v>
      </c>
      <c r="G67" s="3" t="s">
        <v>752</v>
      </c>
      <c r="H67" s="3" t="s">
        <v>867</v>
      </c>
      <c r="I67" s="3" t="s">
        <v>523</v>
      </c>
      <c r="J67" s="3" t="s">
        <v>531</v>
      </c>
      <c r="K67" s="3" t="s">
        <v>531</v>
      </c>
      <c r="L67" s="3" t="s">
        <v>617</v>
      </c>
      <c r="M67" s="3" t="s">
        <v>779</v>
      </c>
    </row>
    <row r="68" spans="1:13" x14ac:dyDescent="0.55000000000000004">
      <c r="A68" s="2" t="s">
        <v>777</v>
      </c>
      <c r="B68" s="2" t="s">
        <v>781</v>
      </c>
      <c r="C68" s="3" t="s">
        <v>778</v>
      </c>
      <c r="D68" s="3" t="s">
        <v>815</v>
      </c>
      <c r="E68" s="3" t="s">
        <v>972</v>
      </c>
      <c r="F68" s="3" t="s">
        <v>787</v>
      </c>
      <c r="G68" s="3" t="s">
        <v>780</v>
      </c>
      <c r="H68" s="3" t="s">
        <v>572</v>
      </c>
      <c r="I68" s="3" t="s">
        <v>780</v>
      </c>
      <c r="J68" s="3" t="s">
        <v>737</v>
      </c>
      <c r="K68" s="3" t="s">
        <v>606</v>
      </c>
      <c r="L68" s="3" t="s">
        <v>866</v>
      </c>
      <c r="M68" s="3" t="s">
        <v>779</v>
      </c>
    </row>
    <row r="69" spans="1:13" x14ac:dyDescent="0.55000000000000004">
      <c r="A69" s="2" t="s">
        <v>790</v>
      </c>
      <c r="B69" s="2" t="s">
        <v>791</v>
      </c>
      <c r="C69" s="3" t="s">
        <v>792</v>
      </c>
      <c r="D69" s="3" t="s">
        <v>792</v>
      </c>
      <c r="E69" s="3" t="s">
        <v>793</v>
      </c>
      <c r="F69" s="3" t="s">
        <v>794</v>
      </c>
      <c r="G69" s="3" t="s">
        <v>750</v>
      </c>
      <c r="H69" s="3" t="s">
        <v>851</v>
      </c>
      <c r="I69" s="3" t="s">
        <v>761</v>
      </c>
      <c r="J69" s="3" t="s">
        <v>533</v>
      </c>
      <c r="K69" s="3" t="s">
        <v>533</v>
      </c>
      <c r="L69" s="3" t="s">
        <v>745</v>
      </c>
      <c r="M69" s="3" t="s">
        <v>779</v>
      </c>
    </row>
    <row r="70" spans="1:13" x14ac:dyDescent="0.55000000000000004">
      <c r="A70" s="2" t="s">
        <v>795</v>
      </c>
      <c r="B70" s="2" t="s">
        <v>791</v>
      </c>
      <c r="C70" s="3" t="s">
        <v>796</v>
      </c>
      <c r="D70" s="3" t="s">
        <v>839</v>
      </c>
      <c r="E70" s="3" t="s">
        <v>798</v>
      </c>
      <c r="F70" s="3" t="s">
        <v>1118</v>
      </c>
      <c r="G70" s="3" t="s">
        <v>789</v>
      </c>
      <c r="H70" s="3" t="s">
        <v>867</v>
      </c>
      <c r="I70" s="3" t="s">
        <v>523</v>
      </c>
      <c r="J70" s="3" t="s">
        <v>531</v>
      </c>
      <c r="K70" s="3" t="s">
        <v>533</v>
      </c>
      <c r="L70" s="3" t="s">
        <v>745</v>
      </c>
      <c r="M70" s="3" t="s">
        <v>804</v>
      </c>
    </row>
    <row r="71" spans="1:13"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row>
    <row r="72" spans="1:13" x14ac:dyDescent="0.55000000000000004">
      <c r="A72" s="2" t="s">
        <v>801</v>
      </c>
      <c r="B72" s="2" t="s">
        <v>802</v>
      </c>
      <c r="C72" s="3" t="s">
        <v>803</v>
      </c>
      <c r="D72" s="3" t="s">
        <v>920</v>
      </c>
      <c r="E72" s="3" t="s">
        <v>1092</v>
      </c>
      <c r="F72" s="3" t="s">
        <v>854</v>
      </c>
      <c r="G72" s="3" t="s">
        <v>606</v>
      </c>
      <c r="H72" s="3" t="s">
        <v>904</v>
      </c>
      <c r="I72" s="3" t="s">
        <v>557</v>
      </c>
      <c r="J72" s="3" t="s">
        <v>496</v>
      </c>
      <c r="K72" s="3" t="s">
        <v>508</v>
      </c>
      <c r="L72" s="3" t="s">
        <v>607</v>
      </c>
      <c r="M72" s="3" t="s">
        <v>523</v>
      </c>
    </row>
    <row r="73" spans="1:13" x14ac:dyDescent="0.55000000000000004">
      <c r="A73" s="2" t="s">
        <v>805</v>
      </c>
      <c r="B73" s="2" t="s">
        <v>802</v>
      </c>
      <c r="C73" s="3" t="s">
        <v>735</v>
      </c>
      <c r="D73" s="3" t="s">
        <v>735</v>
      </c>
      <c r="E73" s="3">
        <v>12</v>
      </c>
      <c r="F73" s="3" t="s">
        <v>560</v>
      </c>
      <c r="G73" s="3" t="s">
        <v>586</v>
      </c>
      <c r="H73" s="3" t="s">
        <v>639</v>
      </c>
      <c r="I73" s="3" t="s">
        <v>541</v>
      </c>
      <c r="J73" s="3" t="s">
        <v>541</v>
      </c>
      <c r="K73" s="3" t="s">
        <v>541</v>
      </c>
      <c r="L73" s="3" t="s">
        <v>635</v>
      </c>
      <c r="M73" s="3" t="s">
        <v>541</v>
      </c>
    </row>
  </sheetData>
  <pageMargins left="0.7" right="0.7" top="0.75" bottom="0.75" header="0.3" footer="0.3"/>
  <pageSetup paperSize="9" orientation="portrait" horizontalDpi="300" verticalDpi="300"/>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M73"/>
  <sheetViews>
    <sheetView showGridLines="0" workbookViewId="0"/>
  </sheetViews>
  <sheetFormatPr defaultColWidth="11.47265625" defaultRowHeight="14.4" x14ac:dyDescent="0.55000000000000004"/>
  <cols>
    <col min="1" max="1" width="35.734375" customWidth="1"/>
    <col min="2" max="2" width="30.734375" customWidth="1"/>
    <col min="3" max="13" width="20.734375" customWidth="1"/>
  </cols>
  <sheetData>
    <row r="1" spans="1:13" ht="18.3" x14ac:dyDescent="0.7">
      <c r="A1" s="1" t="s">
        <v>450</v>
      </c>
    </row>
    <row r="2" spans="1:13" ht="18.3" x14ac:dyDescent="0.7">
      <c r="A2" s="1" t="s">
        <v>2</v>
      </c>
    </row>
    <row r="3" spans="1:13" x14ac:dyDescent="0.55000000000000004">
      <c r="A3" s="4" t="str">
        <f>HYPERLINK("#Index!A1", "Link back to the Index Page")</f>
        <v>Link back to the Index Page</v>
      </c>
    </row>
    <row r="4" spans="1:13" ht="43.2" x14ac:dyDescent="0.55000000000000004">
      <c r="A4" s="2" t="s">
        <v>511</v>
      </c>
      <c r="B4" s="2" t="s">
        <v>512</v>
      </c>
      <c r="C4" s="2" t="s">
        <v>477</v>
      </c>
      <c r="D4" s="2" t="s">
        <v>478</v>
      </c>
      <c r="E4" s="2" t="s">
        <v>479</v>
      </c>
      <c r="F4" s="2" t="s">
        <v>480</v>
      </c>
      <c r="G4" s="2" t="s">
        <v>2072</v>
      </c>
      <c r="H4" s="2" t="s">
        <v>2073</v>
      </c>
      <c r="I4" s="2" t="s">
        <v>2074</v>
      </c>
      <c r="J4" s="2" t="s">
        <v>2075</v>
      </c>
      <c r="K4" s="2" t="s">
        <v>2076</v>
      </c>
      <c r="L4" s="2" t="s">
        <v>2294</v>
      </c>
      <c r="M4" s="2" t="s">
        <v>2295</v>
      </c>
    </row>
    <row r="5" spans="1:13" x14ac:dyDescent="0.55000000000000004">
      <c r="A5" s="2" t="s">
        <v>513</v>
      </c>
      <c r="B5" s="2" t="s">
        <v>513</v>
      </c>
      <c r="C5" s="3" t="s">
        <v>490</v>
      </c>
      <c r="D5" s="3" t="s">
        <v>917</v>
      </c>
      <c r="E5" s="3" t="s">
        <v>917</v>
      </c>
      <c r="F5" s="3" t="s">
        <v>1095</v>
      </c>
      <c r="G5" s="3" t="s">
        <v>501</v>
      </c>
      <c r="H5" s="3" t="s">
        <v>606</v>
      </c>
      <c r="I5" s="3" t="s">
        <v>684</v>
      </c>
      <c r="J5" s="3" t="s">
        <v>789</v>
      </c>
      <c r="K5" s="3" t="s">
        <v>538</v>
      </c>
      <c r="L5" s="3" t="s">
        <v>515</v>
      </c>
      <c r="M5" s="3" t="s">
        <v>932</v>
      </c>
    </row>
    <row r="6" spans="1:13" x14ac:dyDescent="0.55000000000000004">
      <c r="A6" s="2" t="s">
        <v>514</v>
      </c>
      <c r="B6" s="2" t="s">
        <v>514</v>
      </c>
      <c r="C6" s="3" t="s">
        <v>490</v>
      </c>
      <c r="D6" s="3" t="s">
        <v>917</v>
      </c>
      <c r="E6" s="3" t="s">
        <v>917</v>
      </c>
      <c r="F6" s="3" t="s">
        <v>917</v>
      </c>
      <c r="G6" s="3" t="s">
        <v>496</v>
      </c>
      <c r="H6" s="3" t="s">
        <v>780</v>
      </c>
      <c r="I6" s="3" t="s">
        <v>557</v>
      </c>
      <c r="J6" s="3" t="s">
        <v>789</v>
      </c>
      <c r="K6" s="3" t="s">
        <v>851</v>
      </c>
      <c r="L6" s="3" t="s">
        <v>552</v>
      </c>
      <c r="M6" s="3" t="s">
        <v>779</v>
      </c>
    </row>
    <row r="7" spans="1:13" x14ac:dyDescent="0.55000000000000004">
      <c r="A7" s="2" t="s">
        <v>517</v>
      </c>
      <c r="B7" s="2" t="s">
        <v>518</v>
      </c>
      <c r="C7" s="3" t="s">
        <v>519</v>
      </c>
      <c r="D7" s="3" t="s">
        <v>520</v>
      </c>
      <c r="E7" s="3" t="s">
        <v>1780</v>
      </c>
      <c r="F7" s="3" t="s">
        <v>522</v>
      </c>
      <c r="G7" s="3" t="s">
        <v>533</v>
      </c>
      <c r="H7" s="3" t="s">
        <v>552</v>
      </c>
      <c r="I7" s="3" t="s">
        <v>552</v>
      </c>
      <c r="J7" s="3" t="s">
        <v>789</v>
      </c>
      <c r="K7" s="3" t="s">
        <v>576</v>
      </c>
      <c r="L7" s="3" t="s">
        <v>658</v>
      </c>
      <c r="M7" s="3" t="s">
        <v>804</v>
      </c>
    </row>
    <row r="8" spans="1:13" x14ac:dyDescent="0.55000000000000004">
      <c r="A8" s="2" t="s">
        <v>525</v>
      </c>
      <c r="B8" s="2" t="s">
        <v>518</v>
      </c>
      <c r="C8" s="3" t="s">
        <v>526</v>
      </c>
      <c r="D8" s="3" t="s">
        <v>527</v>
      </c>
      <c r="E8" s="3" t="s">
        <v>810</v>
      </c>
      <c r="F8" s="3" t="s">
        <v>811</v>
      </c>
      <c r="G8" s="3" t="s">
        <v>508</v>
      </c>
      <c r="H8" s="3" t="s">
        <v>505</v>
      </c>
      <c r="I8" s="3" t="s">
        <v>606</v>
      </c>
      <c r="J8" s="3" t="s">
        <v>752</v>
      </c>
      <c r="K8" s="3" t="s">
        <v>926</v>
      </c>
      <c r="L8" s="3" t="s">
        <v>606</v>
      </c>
      <c r="M8" s="3" t="s">
        <v>576</v>
      </c>
    </row>
    <row r="9" spans="1:13" x14ac:dyDescent="0.55000000000000004">
      <c r="A9" s="2" t="s">
        <v>534</v>
      </c>
      <c r="B9" s="2" t="s">
        <v>535</v>
      </c>
      <c r="C9" s="3" t="s">
        <v>536</v>
      </c>
      <c r="D9" s="3" t="s">
        <v>536</v>
      </c>
      <c r="E9" s="3" t="s">
        <v>537</v>
      </c>
      <c r="F9" s="3" t="s">
        <v>538</v>
      </c>
      <c r="G9" s="3" t="s">
        <v>531</v>
      </c>
      <c r="H9" s="3" t="s">
        <v>572</v>
      </c>
      <c r="I9" s="3" t="s">
        <v>750</v>
      </c>
      <c r="J9" s="3" t="s">
        <v>780</v>
      </c>
      <c r="K9" s="3" t="s">
        <v>658</v>
      </c>
      <c r="L9" s="3" t="s">
        <v>667</v>
      </c>
      <c r="M9" s="3" t="s">
        <v>896</v>
      </c>
    </row>
    <row r="10" spans="1:13" x14ac:dyDescent="0.55000000000000004">
      <c r="A10" s="2" t="s">
        <v>543</v>
      </c>
      <c r="B10" s="2" t="s">
        <v>535</v>
      </c>
      <c r="C10" s="3" t="s">
        <v>544</v>
      </c>
      <c r="D10" s="3" t="s">
        <v>544</v>
      </c>
      <c r="E10" s="3" t="s">
        <v>545</v>
      </c>
      <c r="F10" s="3" t="s">
        <v>546</v>
      </c>
      <c r="G10" s="3" t="s">
        <v>508</v>
      </c>
      <c r="H10" s="3" t="s">
        <v>606</v>
      </c>
      <c r="I10" s="3" t="s">
        <v>515</v>
      </c>
      <c r="J10" s="3" t="s">
        <v>735</v>
      </c>
      <c r="K10" s="3" t="s">
        <v>921</v>
      </c>
      <c r="L10" s="3" t="s">
        <v>557</v>
      </c>
      <c r="M10" s="3" t="s">
        <v>667</v>
      </c>
    </row>
    <row r="11" spans="1:13" x14ac:dyDescent="0.55000000000000004">
      <c r="A11" s="2" t="s">
        <v>547</v>
      </c>
      <c r="B11" s="2" t="s">
        <v>535</v>
      </c>
      <c r="C11" s="3" t="s">
        <v>548</v>
      </c>
      <c r="D11" s="3" t="s">
        <v>548</v>
      </c>
      <c r="E11" s="3" t="s">
        <v>813</v>
      </c>
      <c r="F11" s="3" t="s">
        <v>629</v>
      </c>
      <c r="G11" s="3" t="s">
        <v>507</v>
      </c>
      <c r="H11" s="3" t="s">
        <v>594</v>
      </c>
      <c r="I11" s="3" t="s">
        <v>530</v>
      </c>
      <c r="J11" s="3" t="s">
        <v>752</v>
      </c>
      <c r="K11" s="3" t="s">
        <v>896</v>
      </c>
      <c r="L11" s="3" t="s">
        <v>572</v>
      </c>
      <c r="M11" s="3" t="s">
        <v>639</v>
      </c>
    </row>
    <row r="12" spans="1:13" x14ac:dyDescent="0.55000000000000004">
      <c r="A12" s="2" t="s">
        <v>554</v>
      </c>
      <c r="B12" s="2" t="s">
        <v>535</v>
      </c>
      <c r="C12" s="3" t="s">
        <v>548</v>
      </c>
      <c r="D12" s="3" t="s">
        <v>548</v>
      </c>
      <c r="E12" s="3" t="s">
        <v>555</v>
      </c>
      <c r="F12" s="3" t="s">
        <v>556</v>
      </c>
      <c r="G12" s="3" t="s">
        <v>533</v>
      </c>
      <c r="H12" s="3" t="s">
        <v>606</v>
      </c>
      <c r="I12" s="3" t="s">
        <v>552</v>
      </c>
      <c r="J12" s="3" t="s">
        <v>735</v>
      </c>
      <c r="K12" s="3" t="s">
        <v>639</v>
      </c>
      <c r="L12" s="3" t="s">
        <v>761</v>
      </c>
      <c r="M12" s="3" t="s">
        <v>779</v>
      </c>
    </row>
    <row r="13" spans="1:13" x14ac:dyDescent="0.55000000000000004">
      <c r="A13" s="2" t="s">
        <v>561</v>
      </c>
      <c r="B13" s="2" t="s">
        <v>535</v>
      </c>
      <c r="C13" s="3" t="s">
        <v>562</v>
      </c>
      <c r="D13" s="3" t="s">
        <v>989</v>
      </c>
      <c r="E13" s="3" t="s">
        <v>938</v>
      </c>
      <c r="F13" s="3" t="s">
        <v>1015</v>
      </c>
      <c r="G13" s="3" t="s">
        <v>508</v>
      </c>
      <c r="H13" s="3" t="s">
        <v>557</v>
      </c>
      <c r="I13" s="3" t="s">
        <v>505</v>
      </c>
      <c r="J13" s="3" t="s">
        <v>560</v>
      </c>
      <c r="K13" s="3" t="s">
        <v>904</v>
      </c>
      <c r="L13" s="3" t="s">
        <v>494</v>
      </c>
      <c r="M13" s="3" t="s">
        <v>515</v>
      </c>
    </row>
    <row r="14" spans="1:13" x14ac:dyDescent="0.55000000000000004">
      <c r="A14" s="2" t="s">
        <v>567</v>
      </c>
      <c r="B14" s="2" t="s">
        <v>535</v>
      </c>
      <c r="C14" s="3" t="s">
        <v>568</v>
      </c>
      <c r="D14" s="3" t="s">
        <v>873</v>
      </c>
      <c r="E14" s="3" t="s">
        <v>711</v>
      </c>
      <c r="F14" s="3" t="s">
        <v>1072</v>
      </c>
      <c r="G14" s="3" t="s">
        <v>496</v>
      </c>
      <c r="H14" s="3" t="s">
        <v>780</v>
      </c>
      <c r="I14" s="3" t="s">
        <v>552</v>
      </c>
      <c r="J14" s="3" t="s">
        <v>510</v>
      </c>
      <c r="K14" s="3" t="s">
        <v>867</v>
      </c>
      <c r="L14" s="3" t="s">
        <v>557</v>
      </c>
      <c r="M14" s="3" t="s">
        <v>932</v>
      </c>
    </row>
    <row r="15" spans="1:13" x14ac:dyDescent="0.55000000000000004">
      <c r="A15" s="2" t="s">
        <v>574</v>
      </c>
      <c r="B15" s="2" t="s">
        <v>535</v>
      </c>
      <c r="C15" s="3" t="s">
        <v>550</v>
      </c>
      <c r="D15" s="3" t="s">
        <v>550</v>
      </c>
      <c r="E15" s="3" t="s">
        <v>556</v>
      </c>
      <c r="F15" s="3" t="s">
        <v>575</v>
      </c>
      <c r="G15" s="3" t="s">
        <v>499</v>
      </c>
      <c r="H15" s="3" t="s">
        <v>507</v>
      </c>
      <c r="I15" s="3" t="s">
        <v>780</v>
      </c>
      <c r="J15" s="3" t="s">
        <v>557</v>
      </c>
      <c r="K15" s="3" t="s">
        <v>904</v>
      </c>
      <c r="L15" s="3" t="s">
        <v>789</v>
      </c>
      <c r="M15" s="3" t="s">
        <v>744</v>
      </c>
    </row>
    <row r="16" spans="1:13" x14ac:dyDescent="0.55000000000000004">
      <c r="A16" s="2" t="s">
        <v>497</v>
      </c>
      <c r="B16" s="2" t="s">
        <v>579</v>
      </c>
      <c r="C16" s="3" t="s">
        <v>580</v>
      </c>
      <c r="D16" s="3" t="s">
        <v>681</v>
      </c>
      <c r="E16" s="3" t="s">
        <v>551</v>
      </c>
      <c r="F16" s="3" t="s">
        <v>564</v>
      </c>
      <c r="G16" s="3" t="s">
        <v>496</v>
      </c>
      <c r="H16" s="3" t="s">
        <v>507</v>
      </c>
      <c r="I16" s="3" t="s">
        <v>557</v>
      </c>
      <c r="J16" s="3" t="s">
        <v>505</v>
      </c>
      <c r="K16" s="3" t="s">
        <v>897</v>
      </c>
      <c r="L16" s="3" t="s">
        <v>750</v>
      </c>
      <c r="M16" s="3" t="s">
        <v>639</v>
      </c>
    </row>
    <row r="17" spans="1:13" x14ac:dyDescent="0.55000000000000004">
      <c r="A17" s="2" t="s">
        <v>498</v>
      </c>
      <c r="B17" s="2" t="s">
        <v>579</v>
      </c>
      <c r="C17" s="3" t="s">
        <v>583</v>
      </c>
      <c r="D17" s="3" t="s">
        <v>816</v>
      </c>
      <c r="E17" s="3" t="s">
        <v>584</v>
      </c>
      <c r="F17" s="3" t="s">
        <v>817</v>
      </c>
      <c r="G17" s="3" t="s">
        <v>501</v>
      </c>
      <c r="H17" s="3" t="s">
        <v>737</v>
      </c>
      <c r="I17" s="3" t="s">
        <v>557</v>
      </c>
      <c r="J17" s="3" t="s">
        <v>735</v>
      </c>
      <c r="K17" s="3" t="s">
        <v>851</v>
      </c>
      <c r="L17" s="3" t="s">
        <v>515</v>
      </c>
      <c r="M17" s="3" t="s">
        <v>932</v>
      </c>
    </row>
    <row r="18" spans="1:13" x14ac:dyDescent="0.55000000000000004">
      <c r="A18" s="2" t="s">
        <v>499</v>
      </c>
      <c r="B18" s="2" t="s">
        <v>579</v>
      </c>
      <c r="C18" s="3" t="s">
        <v>550</v>
      </c>
      <c r="D18" s="3" t="s">
        <v>550</v>
      </c>
      <c r="E18" s="3" t="s">
        <v>571</v>
      </c>
      <c r="F18" s="3" t="s">
        <v>818</v>
      </c>
      <c r="G18" s="3" t="s">
        <v>531</v>
      </c>
      <c r="H18" s="3" t="s">
        <v>606</v>
      </c>
      <c r="I18" s="3" t="s">
        <v>606</v>
      </c>
      <c r="J18" s="3" t="s">
        <v>789</v>
      </c>
      <c r="K18" s="3" t="s">
        <v>851</v>
      </c>
      <c r="L18" s="3" t="s">
        <v>494</v>
      </c>
      <c r="M18" s="3" t="s">
        <v>896</v>
      </c>
    </row>
    <row r="19" spans="1:13" x14ac:dyDescent="0.55000000000000004">
      <c r="A19" s="2" t="s">
        <v>508</v>
      </c>
      <c r="B19" s="2" t="s">
        <v>579</v>
      </c>
      <c r="C19" s="3" t="s">
        <v>590</v>
      </c>
      <c r="D19" s="3" t="s">
        <v>590</v>
      </c>
      <c r="E19" s="3" t="s">
        <v>681</v>
      </c>
      <c r="F19" s="3" t="s">
        <v>819</v>
      </c>
      <c r="G19" s="3" t="s">
        <v>496</v>
      </c>
      <c r="H19" s="3" t="s">
        <v>530</v>
      </c>
      <c r="I19" s="3" t="s">
        <v>494</v>
      </c>
      <c r="J19" s="3" t="s">
        <v>735</v>
      </c>
      <c r="K19" s="3" t="s">
        <v>576</v>
      </c>
      <c r="L19" s="3" t="s">
        <v>523</v>
      </c>
      <c r="M19" s="3" t="s">
        <v>639</v>
      </c>
    </row>
    <row r="20" spans="1:13" x14ac:dyDescent="0.55000000000000004">
      <c r="A20" s="2" t="s">
        <v>596</v>
      </c>
      <c r="B20" s="2" t="s">
        <v>579</v>
      </c>
      <c r="C20" s="3" t="s">
        <v>597</v>
      </c>
      <c r="D20" s="3" t="s">
        <v>597</v>
      </c>
      <c r="E20" s="3" t="s">
        <v>598</v>
      </c>
      <c r="F20" s="3" t="s">
        <v>536</v>
      </c>
      <c r="G20" s="3" t="s">
        <v>501</v>
      </c>
      <c r="H20" s="3" t="s">
        <v>761</v>
      </c>
      <c r="I20" s="3" t="s">
        <v>560</v>
      </c>
      <c r="J20" s="3" t="s">
        <v>606</v>
      </c>
      <c r="K20" s="3" t="s">
        <v>744</v>
      </c>
      <c r="L20" s="3" t="s">
        <v>576</v>
      </c>
      <c r="M20" s="3" t="s">
        <v>523</v>
      </c>
    </row>
    <row r="21" spans="1:13" x14ac:dyDescent="0.55000000000000004">
      <c r="A21" s="2" t="s">
        <v>600</v>
      </c>
      <c r="B21" s="2" t="s">
        <v>601</v>
      </c>
      <c r="C21" s="3" t="s">
        <v>602</v>
      </c>
      <c r="D21" s="3" t="s">
        <v>869</v>
      </c>
      <c r="E21" s="3" t="s">
        <v>870</v>
      </c>
      <c r="F21" s="3" t="s">
        <v>871</v>
      </c>
      <c r="G21" s="3" t="s">
        <v>501</v>
      </c>
      <c r="H21" s="3" t="s">
        <v>515</v>
      </c>
      <c r="I21" s="3" t="s">
        <v>557</v>
      </c>
      <c r="J21" s="3" t="s">
        <v>507</v>
      </c>
      <c r="K21" s="3" t="s">
        <v>667</v>
      </c>
      <c r="L21" s="3" t="s">
        <v>658</v>
      </c>
      <c r="M21" s="3" t="s">
        <v>896</v>
      </c>
    </row>
    <row r="22" spans="1:13" x14ac:dyDescent="0.55000000000000004">
      <c r="A22" s="2" t="s">
        <v>608</v>
      </c>
      <c r="B22" s="2" t="s">
        <v>601</v>
      </c>
      <c r="C22" s="3" t="s">
        <v>609</v>
      </c>
      <c r="D22" s="3" t="s">
        <v>1086</v>
      </c>
      <c r="E22" s="3" t="s">
        <v>611</v>
      </c>
      <c r="F22" s="3" t="s">
        <v>975</v>
      </c>
      <c r="G22" s="3" t="s">
        <v>501</v>
      </c>
      <c r="H22" s="3" t="s">
        <v>780</v>
      </c>
      <c r="I22" s="3" t="s">
        <v>684</v>
      </c>
      <c r="J22" s="3" t="s">
        <v>750</v>
      </c>
      <c r="K22" s="3" t="s">
        <v>851</v>
      </c>
      <c r="L22" s="3" t="s">
        <v>552</v>
      </c>
      <c r="M22" s="3" t="s">
        <v>779</v>
      </c>
    </row>
    <row r="23" spans="1:13" x14ac:dyDescent="0.55000000000000004">
      <c r="A23" s="2" t="s">
        <v>613</v>
      </c>
      <c r="B23" s="2" t="s">
        <v>614</v>
      </c>
      <c r="C23" s="3" t="s">
        <v>615</v>
      </c>
      <c r="D23" s="3" t="s">
        <v>615</v>
      </c>
      <c r="E23" s="3" t="s">
        <v>652</v>
      </c>
      <c r="F23" s="3" t="s">
        <v>573</v>
      </c>
      <c r="G23" s="3" t="s">
        <v>560</v>
      </c>
      <c r="H23" s="3" t="s">
        <v>552</v>
      </c>
      <c r="I23" s="3" t="s">
        <v>606</v>
      </c>
      <c r="J23" s="3" t="s">
        <v>560</v>
      </c>
      <c r="K23" s="3" t="s">
        <v>921</v>
      </c>
      <c r="L23" s="3" t="s">
        <v>658</v>
      </c>
      <c r="M23" s="3" t="s">
        <v>539</v>
      </c>
    </row>
    <row r="24" spans="1:13" x14ac:dyDescent="0.55000000000000004">
      <c r="A24" s="2" t="s">
        <v>618</v>
      </c>
      <c r="B24" s="2" t="s">
        <v>614</v>
      </c>
      <c r="C24" s="3" t="s">
        <v>619</v>
      </c>
      <c r="D24" s="3" t="s">
        <v>1087</v>
      </c>
      <c r="E24" s="3" t="s">
        <v>872</v>
      </c>
      <c r="F24" s="3" t="s">
        <v>842</v>
      </c>
      <c r="G24" s="3" t="s">
        <v>501</v>
      </c>
      <c r="H24" s="3" t="s">
        <v>606</v>
      </c>
      <c r="I24" s="3" t="s">
        <v>684</v>
      </c>
      <c r="J24" s="3" t="s">
        <v>752</v>
      </c>
      <c r="K24" s="3" t="s">
        <v>538</v>
      </c>
      <c r="L24" s="3" t="s">
        <v>515</v>
      </c>
      <c r="M24" s="3" t="s">
        <v>779</v>
      </c>
    </row>
    <row r="25" spans="1:13" x14ac:dyDescent="0.55000000000000004">
      <c r="A25" s="2" t="s">
        <v>623</v>
      </c>
      <c r="B25" s="2" t="s">
        <v>624</v>
      </c>
      <c r="C25" s="3" t="s">
        <v>625</v>
      </c>
      <c r="D25" s="3" t="s">
        <v>625</v>
      </c>
      <c r="E25" s="3" t="s">
        <v>626</v>
      </c>
      <c r="F25" s="3" t="s">
        <v>627</v>
      </c>
      <c r="G25" s="3" t="s">
        <v>531</v>
      </c>
      <c r="H25" s="3" t="s">
        <v>606</v>
      </c>
      <c r="I25" s="3" t="s">
        <v>505</v>
      </c>
      <c r="J25" s="3" t="s">
        <v>510</v>
      </c>
      <c r="K25" s="3" t="s">
        <v>866</v>
      </c>
      <c r="L25" s="3" t="s">
        <v>761</v>
      </c>
      <c r="M25" s="3" t="s">
        <v>761</v>
      </c>
    </row>
    <row r="26" spans="1:13" x14ac:dyDescent="0.55000000000000004">
      <c r="A26" s="2" t="s">
        <v>628</v>
      </c>
      <c r="B26" s="2" t="s">
        <v>624</v>
      </c>
      <c r="C26" s="3" t="s">
        <v>562</v>
      </c>
      <c r="D26" s="3" t="s">
        <v>563</v>
      </c>
      <c r="E26" s="3" t="s">
        <v>873</v>
      </c>
      <c r="F26" s="3" t="s">
        <v>643</v>
      </c>
      <c r="G26" s="3" t="s">
        <v>496</v>
      </c>
      <c r="H26" s="3" t="s">
        <v>750</v>
      </c>
      <c r="I26" s="3" t="s">
        <v>552</v>
      </c>
      <c r="J26" s="3" t="s">
        <v>780</v>
      </c>
      <c r="K26" s="3" t="s">
        <v>921</v>
      </c>
      <c r="L26" s="3" t="s">
        <v>606</v>
      </c>
      <c r="M26" s="3" t="s">
        <v>921</v>
      </c>
    </row>
    <row r="27" spans="1:13" x14ac:dyDescent="0.55000000000000004">
      <c r="A27" s="2" t="s">
        <v>630</v>
      </c>
      <c r="B27" s="2" t="s">
        <v>624</v>
      </c>
      <c r="C27" s="3" t="s">
        <v>631</v>
      </c>
      <c r="D27" s="3" t="s">
        <v>632</v>
      </c>
      <c r="E27" s="3" t="s">
        <v>826</v>
      </c>
      <c r="F27" s="3" t="s">
        <v>549</v>
      </c>
      <c r="G27" s="3" t="s">
        <v>496</v>
      </c>
      <c r="H27" s="3" t="s">
        <v>557</v>
      </c>
      <c r="I27" s="3" t="s">
        <v>552</v>
      </c>
      <c r="J27" s="3" t="s">
        <v>510</v>
      </c>
      <c r="K27" s="3" t="s">
        <v>744</v>
      </c>
      <c r="L27" s="3" t="s">
        <v>761</v>
      </c>
      <c r="M27" s="3" t="s">
        <v>932</v>
      </c>
    </row>
    <row r="28" spans="1:13" x14ac:dyDescent="0.55000000000000004">
      <c r="A28" s="2" t="s">
        <v>634</v>
      </c>
      <c r="B28" s="2" t="s">
        <v>624</v>
      </c>
      <c r="C28" s="3" t="s">
        <v>635</v>
      </c>
      <c r="D28" s="3" t="s">
        <v>635</v>
      </c>
      <c r="E28" s="3" t="s">
        <v>636</v>
      </c>
      <c r="F28" s="3" t="s">
        <v>637</v>
      </c>
      <c r="G28" s="3" t="s">
        <v>531</v>
      </c>
      <c r="H28" s="3" t="s">
        <v>539</v>
      </c>
      <c r="I28" s="3" t="s">
        <v>494</v>
      </c>
      <c r="J28" s="3" t="s">
        <v>533</v>
      </c>
      <c r="K28" s="3" t="s">
        <v>572</v>
      </c>
      <c r="L28" s="3" t="s">
        <v>804</v>
      </c>
      <c r="M28" s="3" t="s">
        <v>932</v>
      </c>
    </row>
    <row r="29" spans="1:13" x14ac:dyDescent="0.55000000000000004">
      <c r="A29" s="2" t="s">
        <v>638</v>
      </c>
      <c r="B29" s="2" t="s">
        <v>624</v>
      </c>
      <c r="C29" s="3" t="s">
        <v>639</v>
      </c>
      <c r="D29" s="3" t="s">
        <v>639</v>
      </c>
      <c r="E29" s="3">
        <v>39</v>
      </c>
      <c r="F29" s="3" t="s">
        <v>494</v>
      </c>
      <c r="G29" s="3" t="s">
        <v>780</v>
      </c>
      <c r="H29" s="3" t="s">
        <v>750</v>
      </c>
      <c r="I29" s="3" t="s">
        <v>552</v>
      </c>
      <c r="J29" s="3" t="s">
        <v>780</v>
      </c>
      <c r="K29" s="3" t="s">
        <v>523</v>
      </c>
      <c r="L29" s="3" t="s">
        <v>896</v>
      </c>
      <c r="M29" s="3" t="s">
        <v>921</v>
      </c>
    </row>
    <row r="30" spans="1:13" x14ac:dyDescent="0.55000000000000004">
      <c r="A30" s="2" t="s">
        <v>641</v>
      </c>
      <c r="B30" s="2" t="s">
        <v>624</v>
      </c>
      <c r="C30" s="3" t="s">
        <v>626</v>
      </c>
      <c r="D30" s="3" t="s">
        <v>687</v>
      </c>
      <c r="E30" s="3" t="s">
        <v>626</v>
      </c>
      <c r="F30" s="3" t="s">
        <v>643</v>
      </c>
      <c r="G30" s="3" t="s">
        <v>496</v>
      </c>
      <c r="H30" s="3" t="s">
        <v>737</v>
      </c>
      <c r="I30" s="3" t="s">
        <v>606</v>
      </c>
      <c r="J30" s="3" t="s">
        <v>780</v>
      </c>
      <c r="K30" s="3" t="s">
        <v>538</v>
      </c>
      <c r="L30" s="3" t="s">
        <v>552</v>
      </c>
      <c r="M30" s="3" t="s">
        <v>804</v>
      </c>
    </row>
    <row r="31" spans="1:13" ht="28.8" x14ac:dyDescent="0.55000000000000004">
      <c r="A31" s="2" t="s">
        <v>644</v>
      </c>
      <c r="B31" s="2" t="s">
        <v>645</v>
      </c>
      <c r="C31" s="3" t="s">
        <v>646</v>
      </c>
      <c r="D31" s="3" t="s">
        <v>986</v>
      </c>
      <c r="E31" s="3" t="s">
        <v>827</v>
      </c>
      <c r="F31" s="3" t="s">
        <v>1048</v>
      </c>
      <c r="G31" s="3" t="s">
        <v>531</v>
      </c>
      <c r="H31" s="3" t="s">
        <v>530</v>
      </c>
      <c r="I31" s="3" t="s">
        <v>530</v>
      </c>
      <c r="J31" s="3" t="s">
        <v>735</v>
      </c>
      <c r="K31" s="3" t="s">
        <v>932</v>
      </c>
      <c r="L31" s="3" t="s">
        <v>658</v>
      </c>
      <c r="M31" s="3" t="s">
        <v>779</v>
      </c>
    </row>
    <row r="32" spans="1:13" x14ac:dyDescent="0.55000000000000004">
      <c r="A32" s="2" t="s">
        <v>651</v>
      </c>
      <c r="B32" s="2" t="s">
        <v>645</v>
      </c>
      <c r="C32" s="3" t="s">
        <v>544</v>
      </c>
      <c r="D32" s="3" t="s">
        <v>544</v>
      </c>
      <c r="E32" s="3" t="s">
        <v>661</v>
      </c>
      <c r="F32" s="3" t="s">
        <v>546</v>
      </c>
      <c r="G32" s="3" t="s">
        <v>498</v>
      </c>
      <c r="H32" s="3" t="s">
        <v>507</v>
      </c>
      <c r="I32" s="3" t="s">
        <v>684</v>
      </c>
      <c r="J32" s="3" t="s">
        <v>505</v>
      </c>
      <c r="K32" s="3" t="s">
        <v>536</v>
      </c>
      <c r="L32" s="3" t="s">
        <v>735</v>
      </c>
      <c r="M32" s="3" t="s">
        <v>667</v>
      </c>
    </row>
    <row r="33" spans="1:13" x14ac:dyDescent="0.55000000000000004">
      <c r="A33" s="2" t="s">
        <v>655</v>
      </c>
      <c r="B33" s="2" t="s">
        <v>645</v>
      </c>
      <c r="C33" s="3" t="s">
        <v>656</v>
      </c>
      <c r="D33" s="3" t="s">
        <v>828</v>
      </c>
      <c r="E33" s="3" t="s">
        <v>532</v>
      </c>
      <c r="F33" s="3" t="s">
        <v>599</v>
      </c>
      <c r="G33" s="3" t="s">
        <v>508</v>
      </c>
      <c r="H33" s="3" t="s">
        <v>606</v>
      </c>
      <c r="I33" s="3" t="s">
        <v>557</v>
      </c>
      <c r="J33" s="3" t="s">
        <v>750</v>
      </c>
      <c r="K33" s="3" t="s">
        <v>921</v>
      </c>
      <c r="L33" s="3" t="s">
        <v>552</v>
      </c>
      <c r="M33" s="3" t="s">
        <v>667</v>
      </c>
    </row>
    <row r="34" spans="1:13" ht="28.8" x14ac:dyDescent="0.55000000000000004">
      <c r="A34" s="2" t="s">
        <v>660</v>
      </c>
      <c r="B34" s="2" t="s">
        <v>645</v>
      </c>
      <c r="C34" s="3" t="s">
        <v>640</v>
      </c>
      <c r="D34" s="3" t="s">
        <v>640</v>
      </c>
      <c r="E34" s="3" t="s">
        <v>661</v>
      </c>
      <c r="F34" s="3" t="s">
        <v>650</v>
      </c>
      <c r="G34" s="3" t="s">
        <v>508</v>
      </c>
      <c r="H34" s="3" t="s">
        <v>752</v>
      </c>
      <c r="I34" s="3" t="s">
        <v>752</v>
      </c>
      <c r="J34" s="3" t="s">
        <v>505</v>
      </c>
      <c r="K34" s="3" t="s">
        <v>659</v>
      </c>
      <c r="L34" s="3" t="s">
        <v>780</v>
      </c>
      <c r="M34" s="3" t="s">
        <v>572</v>
      </c>
    </row>
    <row r="35" spans="1:13" x14ac:dyDescent="0.55000000000000004">
      <c r="A35" s="2" t="s">
        <v>662</v>
      </c>
      <c r="B35" s="2" t="s">
        <v>645</v>
      </c>
      <c r="C35" s="3" t="s">
        <v>663</v>
      </c>
      <c r="D35" s="3" t="s">
        <v>663</v>
      </c>
      <c r="E35" s="3" t="s">
        <v>664</v>
      </c>
      <c r="F35" s="3" t="s">
        <v>532</v>
      </c>
      <c r="G35" s="3" t="s">
        <v>531</v>
      </c>
      <c r="H35" s="3" t="s">
        <v>560</v>
      </c>
      <c r="I35" s="3" t="s">
        <v>750</v>
      </c>
      <c r="J35" s="3" t="s">
        <v>735</v>
      </c>
      <c r="K35" s="3" t="s">
        <v>745</v>
      </c>
      <c r="L35" s="3" t="s">
        <v>505</v>
      </c>
      <c r="M35" s="3" t="s">
        <v>523</v>
      </c>
    </row>
    <row r="36" spans="1:13" x14ac:dyDescent="0.55000000000000004">
      <c r="A36" s="2" t="s">
        <v>666</v>
      </c>
      <c r="B36" s="2" t="s">
        <v>645</v>
      </c>
      <c r="C36" s="3" t="s">
        <v>667</v>
      </c>
      <c r="D36" s="3" t="s">
        <v>804</v>
      </c>
      <c r="E36" s="3">
        <v>54</v>
      </c>
      <c r="F36" s="3" t="s">
        <v>530</v>
      </c>
      <c r="G36" s="3" t="s">
        <v>735</v>
      </c>
      <c r="H36" s="3" t="s">
        <v>752</v>
      </c>
      <c r="I36" s="3" t="s">
        <v>523</v>
      </c>
      <c r="J36" s="3" t="s">
        <v>560</v>
      </c>
      <c r="K36" s="3" t="s">
        <v>804</v>
      </c>
      <c r="L36" s="3" t="s">
        <v>761</v>
      </c>
      <c r="M36" s="3" t="s">
        <v>667</v>
      </c>
    </row>
    <row r="37" spans="1:13" x14ac:dyDescent="0.55000000000000004">
      <c r="A37" s="2" t="s">
        <v>668</v>
      </c>
      <c r="B37" s="2" t="s">
        <v>645</v>
      </c>
      <c r="C37" s="3" t="s">
        <v>639</v>
      </c>
      <c r="D37" s="3" t="s">
        <v>639</v>
      </c>
      <c r="E37" s="3">
        <v>100</v>
      </c>
      <c r="F37" s="3" t="s">
        <v>494</v>
      </c>
      <c r="G37" s="3" t="s">
        <v>508</v>
      </c>
      <c r="H37" s="3" t="s">
        <v>658</v>
      </c>
      <c r="I37" s="3" t="s">
        <v>505</v>
      </c>
      <c r="J37" s="3" t="s">
        <v>594</v>
      </c>
      <c r="K37" s="3" t="s">
        <v>572</v>
      </c>
      <c r="L37" s="3" t="s">
        <v>779</v>
      </c>
      <c r="M37" s="3" t="s">
        <v>779</v>
      </c>
    </row>
    <row r="38" spans="1:13" x14ac:dyDescent="0.55000000000000004">
      <c r="A38" s="2" t="s">
        <v>669</v>
      </c>
      <c r="B38" s="2" t="s">
        <v>670</v>
      </c>
      <c r="C38" s="3" t="s">
        <v>490</v>
      </c>
      <c r="D38" s="3" t="s">
        <v>917</v>
      </c>
      <c r="E38" s="3" t="s">
        <v>917</v>
      </c>
      <c r="F38" s="3" t="s">
        <v>1095</v>
      </c>
      <c r="G38" s="3" t="s">
        <v>501</v>
      </c>
      <c r="H38" s="3" t="s">
        <v>606</v>
      </c>
      <c r="I38" s="3" t="s">
        <v>684</v>
      </c>
      <c r="J38" s="3" t="s">
        <v>789</v>
      </c>
      <c r="K38" s="3" t="s">
        <v>538</v>
      </c>
      <c r="L38" s="3" t="s">
        <v>515</v>
      </c>
      <c r="M38" s="3" t="s">
        <v>932</v>
      </c>
    </row>
    <row r="39" spans="1:13" x14ac:dyDescent="0.55000000000000004">
      <c r="A39" s="2" t="s">
        <v>671</v>
      </c>
      <c r="B39" s="2" t="s">
        <v>670</v>
      </c>
      <c r="C39" s="3" t="s">
        <v>672</v>
      </c>
      <c r="D39" s="3" t="s">
        <v>878</v>
      </c>
      <c r="E39" s="3" t="s">
        <v>879</v>
      </c>
      <c r="F39" s="3" t="s">
        <v>675</v>
      </c>
      <c r="G39" s="3" t="s">
        <v>501</v>
      </c>
      <c r="H39" s="3" t="s">
        <v>737</v>
      </c>
      <c r="I39" s="3" t="s">
        <v>552</v>
      </c>
      <c r="J39" s="3" t="s">
        <v>735</v>
      </c>
      <c r="K39" s="3" t="s">
        <v>921</v>
      </c>
      <c r="L39" s="3" t="s">
        <v>530</v>
      </c>
      <c r="M39" s="3" t="s">
        <v>804</v>
      </c>
    </row>
    <row r="40" spans="1:13" x14ac:dyDescent="0.55000000000000004">
      <c r="A40" s="2" t="s">
        <v>676</v>
      </c>
      <c r="B40" s="2" t="s">
        <v>677</v>
      </c>
      <c r="C40" s="3" t="s">
        <v>591</v>
      </c>
      <c r="D40" s="3" t="s">
        <v>711</v>
      </c>
      <c r="E40" s="3" t="s">
        <v>937</v>
      </c>
      <c r="F40" s="3" t="s">
        <v>1142</v>
      </c>
      <c r="G40" s="3" t="s">
        <v>533</v>
      </c>
      <c r="H40" s="3" t="s">
        <v>750</v>
      </c>
      <c r="I40" s="3" t="s">
        <v>505</v>
      </c>
      <c r="J40" s="3" t="s">
        <v>505</v>
      </c>
      <c r="K40" s="3" t="s">
        <v>740</v>
      </c>
      <c r="L40" s="3" t="s">
        <v>557</v>
      </c>
      <c r="M40" s="3" t="s">
        <v>896</v>
      </c>
    </row>
    <row r="41" spans="1:13" x14ac:dyDescent="0.55000000000000004">
      <c r="A41" s="2" t="s">
        <v>498</v>
      </c>
      <c r="B41" s="2" t="s">
        <v>677</v>
      </c>
      <c r="C41" s="3" t="s">
        <v>680</v>
      </c>
      <c r="D41" s="3" t="s">
        <v>681</v>
      </c>
      <c r="E41" s="3" t="s">
        <v>682</v>
      </c>
      <c r="F41" s="3" t="s">
        <v>683</v>
      </c>
      <c r="G41" s="3" t="s">
        <v>496</v>
      </c>
      <c r="H41" s="3" t="s">
        <v>606</v>
      </c>
      <c r="I41" s="3" t="s">
        <v>557</v>
      </c>
      <c r="J41" s="3" t="s">
        <v>507</v>
      </c>
      <c r="K41" s="3" t="s">
        <v>867</v>
      </c>
      <c r="L41" s="3" t="s">
        <v>530</v>
      </c>
      <c r="M41" s="3" t="s">
        <v>896</v>
      </c>
    </row>
    <row r="42" spans="1:13" x14ac:dyDescent="0.55000000000000004">
      <c r="A42" s="2" t="s">
        <v>499</v>
      </c>
      <c r="B42" s="2" t="s">
        <v>677</v>
      </c>
      <c r="C42" s="3" t="s">
        <v>685</v>
      </c>
      <c r="D42" s="3" t="s">
        <v>883</v>
      </c>
      <c r="E42" s="3" t="s">
        <v>682</v>
      </c>
      <c r="F42" s="3" t="s">
        <v>551</v>
      </c>
      <c r="G42" s="3" t="s">
        <v>496</v>
      </c>
      <c r="H42" s="3" t="s">
        <v>750</v>
      </c>
      <c r="I42" s="3" t="s">
        <v>530</v>
      </c>
      <c r="J42" s="3" t="s">
        <v>780</v>
      </c>
      <c r="K42" s="3" t="s">
        <v>744</v>
      </c>
      <c r="L42" s="3" t="s">
        <v>594</v>
      </c>
      <c r="M42" s="3" t="s">
        <v>538</v>
      </c>
    </row>
    <row r="43" spans="1:13" x14ac:dyDescent="0.55000000000000004">
      <c r="A43" s="2" t="s">
        <v>508</v>
      </c>
      <c r="B43" s="2" t="s">
        <v>677</v>
      </c>
      <c r="C43" s="3" t="s">
        <v>687</v>
      </c>
      <c r="D43" s="3" t="s">
        <v>832</v>
      </c>
      <c r="E43" s="3" t="s">
        <v>833</v>
      </c>
      <c r="F43" s="3" t="s">
        <v>834</v>
      </c>
      <c r="G43" s="3" t="s">
        <v>501</v>
      </c>
      <c r="H43" s="3" t="s">
        <v>761</v>
      </c>
      <c r="I43" s="3" t="s">
        <v>737</v>
      </c>
      <c r="J43" s="3" t="s">
        <v>507</v>
      </c>
      <c r="K43" s="3" t="s">
        <v>744</v>
      </c>
      <c r="L43" s="3" t="s">
        <v>576</v>
      </c>
      <c r="M43" s="3" t="s">
        <v>523</v>
      </c>
    </row>
    <row r="44" spans="1:13" x14ac:dyDescent="0.55000000000000004">
      <c r="A44" s="2" t="s">
        <v>689</v>
      </c>
      <c r="B44" s="2" t="s">
        <v>677</v>
      </c>
      <c r="C44" s="3" t="s">
        <v>690</v>
      </c>
      <c r="D44" s="3" t="s">
        <v>690</v>
      </c>
      <c r="E44" s="3" t="s">
        <v>835</v>
      </c>
      <c r="F44" s="3" t="s">
        <v>549</v>
      </c>
      <c r="G44" s="3" t="s">
        <v>496</v>
      </c>
      <c r="H44" s="3" t="s">
        <v>557</v>
      </c>
      <c r="I44" s="3" t="s">
        <v>530</v>
      </c>
      <c r="J44" s="3" t="s">
        <v>752</v>
      </c>
      <c r="K44" s="3" t="s">
        <v>804</v>
      </c>
      <c r="L44" s="3" t="s">
        <v>494</v>
      </c>
      <c r="M44" s="3" t="s">
        <v>667</v>
      </c>
    </row>
    <row r="45" spans="1:13" x14ac:dyDescent="0.55000000000000004">
      <c r="A45" s="2" t="s">
        <v>693</v>
      </c>
      <c r="B45" s="2" t="s">
        <v>694</v>
      </c>
      <c r="C45" s="3" t="s">
        <v>695</v>
      </c>
      <c r="D45" s="3" t="s">
        <v>706</v>
      </c>
      <c r="E45" s="3" t="s">
        <v>792</v>
      </c>
      <c r="F45" s="3" t="s">
        <v>886</v>
      </c>
      <c r="G45" s="3" t="s">
        <v>501</v>
      </c>
      <c r="H45" s="3" t="s">
        <v>737</v>
      </c>
      <c r="I45" s="3" t="s">
        <v>594</v>
      </c>
      <c r="J45" s="3" t="s">
        <v>750</v>
      </c>
      <c r="K45" s="3" t="s">
        <v>851</v>
      </c>
      <c r="L45" s="3" t="s">
        <v>552</v>
      </c>
      <c r="M45" s="3" t="s">
        <v>932</v>
      </c>
    </row>
    <row r="46" spans="1:13" x14ac:dyDescent="0.55000000000000004">
      <c r="A46" s="2" t="s">
        <v>699</v>
      </c>
      <c r="B46" s="2" t="s">
        <v>694</v>
      </c>
      <c r="C46" s="3" t="s">
        <v>700</v>
      </c>
      <c r="D46" s="3" t="s">
        <v>838</v>
      </c>
      <c r="E46" s="3" t="s">
        <v>888</v>
      </c>
      <c r="F46" s="3" t="s">
        <v>840</v>
      </c>
      <c r="G46" s="3" t="s">
        <v>501</v>
      </c>
      <c r="H46" s="3" t="s">
        <v>557</v>
      </c>
      <c r="I46" s="3" t="s">
        <v>552</v>
      </c>
      <c r="J46" s="3" t="s">
        <v>510</v>
      </c>
      <c r="K46" s="3" t="s">
        <v>667</v>
      </c>
      <c r="L46" s="3" t="s">
        <v>539</v>
      </c>
      <c r="M46" s="3" t="s">
        <v>932</v>
      </c>
    </row>
    <row r="47" spans="1:13" x14ac:dyDescent="0.55000000000000004">
      <c r="A47" s="2" t="s">
        <v>704</v>
      </c>
      <c r="B47" s="2" t="s">
        <v>705</v>
      </c>
      <c r="C47" s="3" t="s">
        <v>706</v>
      </c>
      <c r="D47" s="3" t="s">
        <v>951</v>
      </c>
      <c r="E47" s="3" t="s">
        <v>955</v>
      </c>
      <c r="F47" s="3" t="s">
        <v>956</v>
      </c>
      <c r="G47" s="3" t="s">
        <v>501</v>
      </c>
      <c r="H47" s="3" t="s">
        <v>684</v>
      </c>
      <c r="I47" s="3" t="s">
        <v>684</v>
      </c>
      <c r="J47" s="3" t="s">
        <v>752</v>
      </c>
      <c r="K47" s="3" t="s">
        <v>744</v>
      </c>
      <c r="L47" s="3" t="s">
        <v>761</v>
      </c>
      <c r="M47" s="3" t="s">
        <v>932</v>
      </c>
    </row>
    <row r="48" spans="1:13" x14ac:dyDescent="0.55000000000000004">
      <c r="A48" s="2" t="s">
        <v>708</v>
      </c>
      <c r="B48" s="2" t="s">
        <v>705</v>
      </c>
      <c r="C48" s="3" t="s">
        <v>709</v>
      </c>
      <c r="D48" s="3" t="s">
        <v>709</v>
      </c>
      <c r="E48" s="3" t="s">
        <v>570</v>
      </c>
      <c r="F48" s="3" t="s">
        <v>844</v>
      </c>
      <c r="G48" s="3" t="s">
        <v>499</v>
      </c>
      <c r="H48" s="3" t="s">
        <v>606</v>
      </c>
      <c r="I48" s="3" t="s">
        <v>515</v>
      </c>
      <c r="J48" s="3" t="s">
        <v>735</v>
      </c>
      <c r="K48" s="3" t="s">
        <v>921</v>
      </c>
      <c r="L48" s="3" t="s">
        <v>552</v>
      </c>
      <c r="M48" s="3" t="s">
        <v>667</v>
      </c>
    </row>
    <row r="49" spans="1:13" x14ac:dyDescent="0.55000000000000004">
      <c r="A49" s="2" t="s">
        <v>713</v>
      </c>
      <c r="B49" s="2" t="s">
        <v>705</v>
      </c>
      <c r="C49" s="3" t="s">
        <v>714</v>
      </c>
      <c r="D49" s="3" t="s">
        <v>924</v>
      </c>
      <c r="E49" s="3" t="s">
        <v>925</v>
      </c>
      <c r="F49" s="3" t="s">
        <v>808</v>
      </c>
      <c r="G49" s="3" t="s">
        <v>508</v>
      </c>
      <c r="H49" s="3" t="s">
        <v>735</v>
      </c>
      <c r="I49" s="3" t="s">
        <v>557</v>
      </c>
      <c r="J49" s="3" t="s">
        <v>505</v>
      </c>
      <c r="K49" s="3" t="s">
        <v>866</v>
      </c>
      <c r="L49" s="3" t="s">
        <v>505</v>
      </c>
      <c r="M49" s="3" t="s">
        <v>639</v>
      </c>
    </row>
    <row r="50" spans="1:13" x14ac:dyDescent="0.55000000000000004">
      <c r="A50" s="2" t="s">
        <v>718</v>
      </c>
      <c r="B50" s="2" t="s">
        <v>705</v>
      </c>
      <c r="C50" s="3" t="s">
        <v>683</v>
      </c>
      <c r="D50" s="3" t="s">
        <v>683</v>
      </c>
      <c r="E50" s="3" t="s">
        <v>846</v>
      </c>
      <c r="F50" s="3" t="s">
        <v>657</v>
      </c>
      <c r="G50" s="3" t="s">
        <v>789</v>
      </c>
      <c r="H50" s="3" t="s">
        <v>684</v>
      </c>
      <c r="I50" s="3" t="s">
        <v>780</v>
      </c>
      <c r="J50" s="3" t="s">
        <v>735</v>
      </c>
      <c r="K50" s="3" t="s">
        <v>667</v>
      </c>
      <c r="L50" s="3" t="s">
        <v>932</v>
      </c>
      <c r="M50" s="3" t="s">
        <v>539</v>
      </c>
    </row>
    <row r="51" spans="1:13" x14ac:dyDescent="0.55000000000000004">
      <c r="A51" s="2" t="s">
        <v>720</v>
      </c>
      <c r="B51" s="2" t="s">
        <v>721</v>
      </c>
      <c r="C51" s="3" t="s">
        <v>722</v>
      </c>
      <c r="D51" s="3" t="s">
        <v>958</v>
      </c>
      <c r="E51" s="3" t="s">
        <v>1090</v>
      </c>
      <c r="F51" s="3" t="s">
        <v>960</v>
      </c>
      <c r="G51" s="3" t="s">
        <v>496</v>
      </c>
      <c r="H51" s="3" t="s">
        <v>684</v>
      </c>
      <c r="I51" s="3" t="s">
        <v>557</v>
      </c>
      <c r="J51" s="3" t="s">
        <v>789</v>
      </c>
      <c r="K51" s="3" t="s">
        <v>744</v>
      </c>
      <c r="L51" s="3" t="s">
        <v>494</v>
      </c>
      <c r="M51" s="3" t="s">
        <v>779</v>
      </c>
    </row>
    <row r="52" spans="1:13" x14ac:dyDescent="0.55000000000000004">
      <c r="A52" s="2" t="s">
        <v>726</v>
      </c>
      <c r="B52" s="2" t="s">
        <v>721</v>
      </c>
      <c r="C52" s="3" t="s">
        <v>625</v>
      </c>
      <c r="D52" s="3" t="s">
        <v>642</v>
      </c>
      <c r="E52" s="3" t="s">
        <v>891</v>
      </c>
      <c r="F52" s="3" t="s">
        <v>846</v>
      </c>
      <c r="G52" s="3" t="s">
        <v>533</v>
      </c>
      <c r="H52" s="3" t="s">
        <v>505</v>
      </c>
      <c r="I52" s="3" t="s">
        <v>594</v>
      </c>
      <c r="J52" s="3" t="s">
        <v>752</v>
      </c>
      <c r="K52" s="3" t="s">
        <v>851</v>
      </c>
      <c r="L52" s="3" t="s">
        <v>530</v>
      </c>
      <c r="M52" s="3" t="s">
        <v>932</v>
      </c>
    </row>
    <row r="53" spans="1:13" x14ac:dyDescent="0.55000000000000004">
      <c r="A53" s="2" t="s">
        <v>728</v>
      </c>
      <c r="B53" s="2" t="s">
        <v>729</v>
      </c>
      <c r="C53" s="3" t="s">
        <v>730</v>
      </c>
      <c r="D53" s="3" t="s">
        <v>731</v>
      </c>
      <c r="E53" s="3" t="s">
        <v>893</v>
      </c>
      <c r="F53" s="3" t="s">
        <v>733</v>
      </c>
      <c r="G53" s="3" t="s">
        <v>501</v>
      </c>
      <c r="H53" s="3" t="s">
        <v>594</v>
      </c>
      <c r="I53" s="3" t="s">
        <v>684</v>
      </c>
      <c r="J53" s="3" t="s">
        <v>735</v>
      </c>
      <c r="K53" s="3" t="s">
        <v>538</v>
      </c>
      <c r="L53" s="3" t="s">
        <v>494</v>
      </c>
      <c r="M53" s="3" t="s">
        <v>932</v>
      </c>
    </row>
    <row r="54" spans="1:13" x14ac:dyDescent="0.55000000000000004">
      <c r="A54" s="2" t="s">
        <v>734</v>
      </c>
      <c r="B54" s="2" t="s">
        <v>729</v>
      </c>
      <c r="C54" s="3" t="s">
        <v>505</v>
      </c>
      <c r="D54" s="3" t="s">
        <v>505</v>
      </c>
      <c r="E54" s="3">
        <v>17</v>
      </c>
      <c r="F54" s="3" t="s">
        <v>533</v>
      </c>
      <c r="G54" s="3" t="s">
        <v>780</v>
      </c>
      <c r="H54" s="3" t="s">
        <v>735</v>
      </c>
      <c r="I54" s="3" t="s">
        <v>789</v>
      </c>
      <c r="J54" s="3" t="s">
        <v>606</v>
      </c>
      <c r="K54" s="3" t="s">
        <v>639</v>
      </c>
      <c r="L54" s="3" t="s">
        <v>539</v>
      </c>
      <c r="M54" s="3" t="s">
        <v>896</v>
      </c>
    </row>
    <row r="55" spans="1:13" x14ac:dyDescent="0.55000000000000004">
      <c r="A55" s="2" t="s">
        <v>736</v>
      </c>
      <c r="B55" s="2" t="s">
        <v>729</v>
      </c>
      <c r="C55" s="3" t="s">
        <v>552</v>
      </c>
      <c r="D55" s="3" t="s">
        <v>552</v>
      </c>
      <c r="E55" s="3">
        <v>36</v>
      </c>
      <c r="F55" s="3" t="s">
        <v>510</v>
      </c>
      <c r="G55" s="3" t="s">
        <v>507</v>
      </c>
      <c r="H55" s="3" t="s">
        <v>496</v>
      </c>
      <c r="I55" s="3" t="s">
        <v>557</v>
      </c>
      <c r="J55" s="3" t="s">
        <v>735</v>
      </c>
      <c r="K55" s="3" t="s">
        <v>853</v>
      </c>
      <c r="L55" s="3" t="s">
        <v>750</v>
      </c>
      <c r="M55" s="3" t="s">
        <v>932</v>
      </c>
    </row>
    <row r="56" spans="1:13" x14ac:dyDescent="0.55000000000000004">
      <c r="A56" s="2" t="s">
        <v>739</v>
      </c>
      <c r="B56" s="2" t="s">
        <v>729</v>
      </c>
      <c r="C56" s="3" t="s">
        <v>496</v>
      </c>
      <c r="D56" s="3" t="s">
        <v>496</v>
      </c>
      <c r="E56" s="3">
        <v>8</v>
      </c>
      <c r="F56" s="3" t="s">
        <v>508</v>
      </c>
      <c r="G56" s="3" t="s">
        <v>541</v>
      </c>
      <c r="H56" s="3" t="s">
        <v>552</v>
      </c>
      <c r="I56" s="3" t="s">
        <v>560</v>
      </c>
      <c r="J56" s="3" t="s">
        <v>679</v>
      </c>
      <c r="K56" s="3" t="s">
        <v>789</v>
      </c>
      <c r="L56" s="3" t="s">
        <v>552</v>
      </c>
      <c r="M56" s="3" t="s">
        <v>516</v>
      </c>
    </row>
    <row r="57" spans="1:13" x14ac:dyDescent="0.55000000000000004">
      <c r="A57" s="2" t="s">
        <v>741</v>
      </c>
      <c r="B57" s="2" t="s">
        <v>729</v>
      </c>
      <c r="C57" s="3" t="s">
        <v>496</v>
      </c>
      <c r="D57" s="3" t="s">
        <v>496</v>
      </c>
      <c r="E57" s="3">
        <v>4</v>
      </c>
      <c r="F57" s="3" t="s">
        <v>508</v>
      </c>
      <c r="G57" s="3" t="s">
        <v>541</v>
      </c>
      <c r="H57" s="3" t="s">
        <v>541</v>
      </c>
      <c r="I57" s="3" t="s">
        <v>541</v>
      </c>
      <c r="J57" s="3" t="s">
        <v>586</v>
      </c>
      <c r="K57" s="3" t="s">
        <v>639</v>
      </c>
      <c r="L57" s="3" t="s">
        <v>541</v>
      </c>
      <c r="M57" s="3" t="s">
        <v>586</v>
      </c>
    </row>
    <row r="58" spans="1:13" ht="28.8" x14ac:dyDescent="0.55000000000000004">
      <c r="A58" s="2" t="s">
        <v>742</v>
      </c>
      <c r="B58" s="2" t="s">
        <v>743</v>
      </c>
      <c r="C58" s="3" t="s">
        <v>744</v>
      </c>
      <c r="D58" s="3" t="s">
        <v>744</v>
      </c>
      <c r="E58" s="3">
        <v>40</v>
      </c>
      <c r="F58" s="3" t="s">
        <v>494</v>
      </c>
      <c r="G58" s="3" t="s">
        <v>531</v>
      </c>
      <c r="H58" s="3" t="s">
        <v>658</v>
      </c>
      <c r="I58" s="3" t="s">
        <v>752</v>
      </c>
      <c r="J58" s="3" t="s">
        <v>594</v>
      </c>
      <c r="K58" s="3" t="s">
        <v>539</v>
      </c>
      <c r="L58" s="3" t="s">
        <v>639</v>
      </c>
      <c r="M58" s="3" t="s">
        <v>576</v>
      </c>
    </row>
    <row r="59" spans="1:13" ht="28.8" x14ac:dyDescent="0.55000000000000004">
      <c r="A59" s="2" t="s">
        <v>746</v>
      </c>
      <c r="B59" s="2" t="s">
        <v>743</v>
      </c>
      <c r="C59" s="3" t="s">
        <v>747</v>
      </c>
      <c r="D59" s="3" t="s">
        <v>747</v>
      </c>
      <c r="E59" s="3" t="s">
        <v>589</v>
      </c>
      <c r="F59" s="3" t="s">
        <v>635</v>
      </c>
      <c r="G59" s="3" t="s">
        <v>560</v>
      </c>
      <c r="H59" s="3" t="s">
        <v>737</v>
      </c>
      <c r="I59" s="3" t="s">
        <v>515</v>
      </c>
      <c r="J59" s="3" t="s">
        <v>501</v>
      </c>
      <c r="K59" s="3" t="s">
        <v>787</v>
      </c>
      <c r="L59" s="3" t="s">
        <v>761</v>
      </c>
      <c r="M59" s="3" t="s">
        <v>658</v>
      </c>
    </row>
    <row r="60" spans="1:13" ht="28.8" x14ac:dyDescent="0.55000000000000004">
      <c r="A60" s="2" t="s">
        <v>753</v>
      </c>
      <c r="B60" s="2" t="s">
        <v>743</v>
      </c>
      <c r="C60" s="3" t="s">
        <v>507</v>
      </c>
      <c r="D60" s="3" t="s">
        <v>507</v>
      </c>
      <c r="E60" s="3">
        <v>9</v>
      </c>
      <c r="F60" s="3" t="s">
        <v>496</v>
      </c>
      <c r="G60" s="3" t="s">
        <v>541</v>
      </c>
      <c r="H60" s="3" t="s">
        <v>617</v>
      </c>
      <c r="I60" s="3" t="s">
        <v>750</v>
      </c>
      <c r="J60" s="3" t="s">
        <v>541</v>
      </c>
      <c r="K60" s="3" t="s">
        <v>761</v>
      </c>
      <c r="L60" s="3" t="s">
        <v>617</v>
      </c>
      <c r="M60" s="3" t="s">
        <v>750</v>
      </c>
    </row>
    <row r="61" spans="1:13" ht="43.2" x14ac:dyDescent="0.55000000000000004">
      <c r="A61" s="2" t="s">
        <v>755</v>
      </c>
      <c r="B61" s="2" t="s">
        <v>743</v>
      </c>
      <c r="C61" s="3" t="s">
        <v>507</v>
      </c>
      <c r="D61" s="3" t="s">
        <v>507</v>
      </c>
      <c r="E61" s="3">
        <v>9</v>
      </c>
      <c r="F61" s="3" t="s">
        <v>531</v>
      </c>
      <c r="G61" s="3" t="s">
        <v>541</v>
      </c>
      <c r="H61" s="3" t="s">
        <v>895</v>
      </c>
      <c r="I61" s="3" t="s">
        <v>789</v>
      </c>
      <c r="J61" s="3" t="s">
        <v>496</v>
      </c>
      <c r="K61" s="3" t="s">
        <v>658</v>
      </c>
      <c r="L61" s="3" t="s">
        <v>895</v>
      </c>
      <c r="M61" s="3" t="s">
        <v>737</v>
      </c>
    </row>
    <row r="62" spans="1:13" ht="28.8" x14ac:dyDescent="0.55000000000000004">
      <c r="A62" s="2" t="s">
        <v>756</v>
      </c>
      <c r="B62" s="2" t="s">
        <v>743</v>
      </c>
      <c r="C62" s="3" t="s">
        <v>757</v>
      </c>
      <c r="D62" s="3" t="s">
        <v>1025</v>
      </c>
      <c r="E62" s="3" t="s">
        <v>1026</v>
      </c>
      <c r="F62" s="3" t="s">
        <v>1027</v>
      </c>
      <c r="G62" s="3" t="s">
        <v>501</v>
      </c>
      <c r="H62" s="3" t="s">
        <v>606</v>
      </c>
      <c r="I62" s="3" t="s">
        <v>684</v>
      </c>
      <c r="J62" s="3" t="s">
        <v>752</v>
      </c>
      <c r="K62" s="3" t="s">
        <v>921</v>
      </c>
      <c r="L62" s="3" t="s">
        <v>515</v>
      </c>
      <c r="M62" s="3" t="s">
        <v>779</v>
      </c>
    </row>
    <row r="63" spans="1:13" x14ac:dyDescent="0.55000000000000004">
      <c r="A63" s="2" t="s">
        <v>762</v>
      </c>
      <c r="B63" s="2" t="s">
        <v>763</v>
      </c>
      <c r="C63" s="3" t="s">
        <v>764</v>
      </c>
      <c r="D63" s="3" t="s">
        <v>965</v>
      </c>
      <c r="E63" s="3" t="s">
        <v>766</v>
      </c>
      <c r="F63" s="3" t="s">
        <v>568</v>
      </c>
      <c r="G63" s="3" t="s">
        <v>560</v>
      </c>
      <c r="H63" s="3" t="s">
        <v>737</v>
      </c>
      <c r="I63" s="3" t="s">
        <v>594</v>
      </c>
      <c r="J63" s="3" t="s">
        <v>735</v>
      </c>
      <c r="K63" s="3" t="s">
        <v>538</v>
      </c>
      <c r="L63" s="3" t="s">
        <v>494</v>
      </c>
      <c r="M63" s="3" t="s">
        <v>896</v>
      </c>
    </row>
    <row r="64" spans="1:13" x14ac:dyDescent="0.55000000000000004">
      <c r="A64" s="2" t="s">
        <v>767</v>
      </c>
      <c r="B64" s="2" t="s">
        <v>763</v>
      </c>
      <c r="C64" s="3" t="s">
        <v>768</v>
      </c>
      <c r="D64" s="3" t="s">
        <v>855</v>
      </c>
      <c r="E64" s="3" t="s">
        <v>856</v>
      </c>
      <c r="F64" s="3" t="s">
        <v>771</v>
      </c>
      <c r="G64" s="3" t="s">
        <v>496</v>
      </c>
      <c r="H64" s="3" t="s">
        <v>594</v>
      </c>
      <c r="I64" s="3" t="s">
        <v>557</v>
      </c>
      <c r="J64" s="3" t="s">
        <v>752</v>
      </c>
      <c r="K64" s="3" t="s">
        <v>921</v>
      </c>
      <c r="L64" s="3" t="s">
        <v>515</v>
      </c>
      <c r="M64" s="3" t="s">
        <v>804</v>
      </c>
    </row>
    <row r="65" spans="1:13" x14ac:dyDescent="0.55000000000000004">
      <c r="A65" s="2" t="s">
        <v>772</v>
      </c>
      <c r="B65" s="2" t="s">
        <v>773</v>
      </c>
      <c r="C65" s="3" t="s">
        <v>774</v>
      </c>
      <c r="D65" s="3" t="s">
        <v>1030</v>
      </c>
      <c r="E65" s="3" t="s">
        <v>1031</v>
      </c>
      <c r="F65" s="3" t="s">
        <v>695</v>
      </c>
      <c r="G65" s="3" t="s">
        <v>501</v>
      </c>
      <c r="H65" s="3" t="s">
        <v>606</v>
      </c>
      <c r="I65" s="3" t="s">
        <v>557</v>
      </c>
      <c r="J65" s="3" t="s">
        <v>789</v>
      </c>
      <c r="K65" s="3" t="s">
        <v>921</v>
      </c>
      <c r="L65" s="3" t="s">
        <v>515</v>
      </c>
      <c r="M65" s="3" t="s">
        <v>779</v>
      </c>
    </row>
    <row r="66" spans="1:13" x14ac:dyDescent="0.55000000000000004">
      <c r="A66" s="2" t="s">
        <v>777</v>
      </c>
      <c r="B66" s="2" t="s">
        <v>773</v>
      </c>
      <c r="C66" s="3" t="s">
        <v>665</v>
      </c>
      <c r="D66" s="3" t="s">
        <v>577</v>
      </c>
      <c r="E66" s="3" t="s">
        <v>815</v>
      </c>
      <c r="F66" s="3" t="s">
        <v>779</v>
      </c>
      <c r="G66" s="3" t="s">
        <v>496</v>
      </c>
      <c r="H66" s="3" t="s">
        <v>552</v>
      </c>
      <c r="I66" s="3" t="s">
        <v>533</v>
      </c>
      <c r="J66" s="3" t="s">
        <v>750</v>
      </c>
      <c r="K66" s="3" t="s">
        <v>904</v>
      </c>
      <c r="L66" s="3" t="s">
        <v>761</v>
      </c>
      <c r="M66" s="3" t="s">
        <v>530</v>
      </c>
    </row>
    <row r="67" spans="1:13" x14ac:dyDescent="0.55000000000000004">
      <c r="A67" s="2" t="s">
        <v>772</v>
      </c>
      <c r="B67" s="2" t="s">
        <v>781</v>
      </c>
      <c r="C67" s="3" t="s">
        <v>782</v>
      </c>
      <c r="D67" s="3" t="s">
        <v>783</v>
      </c>
      <c r="E67" s="3" t="s">
        <v>903</v>
      </c>
      <c r="F67" s="3" t="s">
        <v>785</v>
      </c>
      <c r="G67" s="3" t="s">
        <v>501</v>
      </c>
      <c r="H67" s="3" t="s">
        <v>606</v>
      </c>
      <c r="I67" s="3" t="s">
        <v>557</v>
      </c>
      <c r="J67" s="3" t="s">
        <v>789</v>
      </c>
      <c r="K67" s="3" t="s">
        <v>921</v>
      </c>
      <c r="L67" s="3" t="s">
        <v>515</v>
      </c>
      <c r="M67" s="3" t="s">
        <v>779</v>
      </c>
    </row>
    <row r="68" spans="1:13" x14ac:dyDescent="0.55000000000000004">
      <c r="A68" s="2" t="s">
        <v>777</v>
      </c>
      <c r="B68" s="2" t="s">
        <v>781</v>
      </c>
      <c r="C68" s="3" t="s">
        <v>778</v>
      </c>
      <c r="D68" s="3" t="s">
        <v>868</v>
      </c>
      <c r="E68" s="3" t="s">
        <v>661</v>
      </c>
      <c r="F68" s="3" t="s">
        <v>851</v>
      </c>
      <c r="G68" s="3" t="s">
        <v>496</v>
      </c>
      <c r="H68" s="3" t="s">
        <v>557</v>
      </c>
      <c r="I68" s="3" t="s">
        <v>735</v>
      </c>
      <c r="J68" s="3" t="s">
        <v>780</v>
      </c>
      <c r="K68" s="3" t="s">
        <v>787</v>
      </c>
      <c r="L68" s="3" t="s">
        <v>761</v>
      </c>
      <c r="M68" s="3" t="s">
        <v>572</v>
      </c>
    </row>
    <row r="69" spans="1:13" x14ac:dyDescent="0.55000000000000004">
      <c r="A69" s="2" t="s">
        <v>790</v>
      </c>
      <c r="B69" s="2" t="s">
        <v>791</v>
      </c>
      <c r="C69" s="3" t="s">
        <v>792</v>
      </c>
      <c r="D69" s="3" t="s">
        <v>792</v>
      </c>
      <c r="E69" s="3" t="s">
        <v>793</v>
      </c>
      <c r="F69" s="3" t="s">
        <v>794</v>
      </c>
      <c r="G69" s="3" t="s">
        <v>531</v>
      </c>
      <c r="H69" s="3" t="s">
        <v>557</v>
      </c>
      <c r="I69" s="3" t="s">
        <v>552</v>
      </c>
      <c r="J69" s="3" t="s">
        <v>752</v>
      </c>
      <c r="K69" s="3" t="s">
        <v>779</v>
      </c>
      <c r="L69" s="3" t="s">
        <v>539</v>
      </c>
      <c r="M69" s="3" t="s">
        <v>667</v>
      </c>
    </row>
    <row r="70" spans="1:13" x14ac:dyDescent="0.55000000000000004">
      <c r="A70" s="2" t="s">
        <v>795</v>
      </c>
      <c r="B70" s="2" t="s">
        <v>791</v>
      </c>
      <c r="C70" s="3" t="s">
        <v>796</v>
      </c>
      <c r="D70" s="3" t="s">
        <v>839</v>
      </c>
      <c r="E70" s="3" t="s">
        <v>798</v>
      </c>
      <c r="F70" s="3" t="s">
        <v>1118</v>
      </c>
      <c r="G70" s="3" t="s">
        <v>508</v>
      </c>
      <c r="H70" s="3" t="s">
        <v>752</v>
      </c>
      <c r="I70" s="3" t="s">
        <v>780</v>
      </c>
      <c r="J70" s="3" t="s">
        <v>735</v>
      </c>
      <c r="K70" s="3" t="s">
        <v>536</v>
      </c>
      <c r="L70" s="3" t="s">
        <v>606</v>
      </c>
      <c r="M70" s="3" t="s">
        <v>539</v>
      </c>
    </row>
    <row r="71" spans="1:13"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row>
    <row r="72" spans="1:13" x14ac:dyDescent="0.55000000000000004">
      <c r="A72" s="2" t="s">
        <v>801</v>
      </c>
      <c r="B72" s="2" t="s">
        <v>802</v>
      </c>
      <c r="C72" s="3" t="s">
        <v>803</v>
      </c>
      <c r="D72" s="3" t="s">
        <v>612</v>
      </c>
      <c r="E72" s="3" t="s">
        <v>865</v>
      </c>
      <c r="F72" s="3" t="s">
        <v>764</v>
      </c>
      <c r="G72" s="3" t="s">
        <v>560</v>
      </c>
      <c r="H72" s="3" t="s">
        <v>552</v>
      </c>
      <c r="I72" s="3" t="s">
        <v>552</v>
      </c>
      <c r="J72" s="3" t="s">
        <v>789</v>
      </c>
      <c r="K72" s="3" t="s">
        <v>896</v>
      </c>
      <c r="L72" s="3" t="s">
        <v>896</v>
      </c>
      <c r="M72" s="3" t="s">
        <v>804</v>
      </c>
    </row>
    <row r="73" spans="1:13" x14ac:dyDescent="0.55000000000000004">
      <c r="A73" s="2" t="s">
        <v>805</v>
      </c>
      <c r="B73" s="2" t="s">
        <v>802</v>
      </c>
      <c r="C73" s="3" t="s">
        <v>735</v>
      </c>
      <c r="D73" s="3" t="s">
        <v>735</v>
      </c>
      <c r="E73" s="3">
        <v>12</v>
      </c>
      <c r="F73" s="3" t="s">
        <v>560</v>
      </c>
      <c r="G73" s="3" t="s">
        <v>505</v>
      </c>
      <c r="H73" s="3" t="s">
        <v>552</v>
      </c>
      <c r="I73" s="3" t="s">
        <v>594</v>
      </c>
      <c r="J73" s="3" t="s">
        <v>779</v>
      </c>
      <c r="K73" s="3" t="s">
        <v>508</v>
      </c>
      <c r="L73" s="3" t="s">
        <v>921</v>
      </c>
      <c r="M73" s="3" t="s">
        <v>540</v>
      </c>
    </row>
  </sheetData>
  <pageMargins left="0.7" right="0.7" top="0.75" bottom="0.75" header="0.3" footer="0.3"/>
  <pageSetup paperSize="9" orientation="portrait" horizontalDpi="300" verticalDpi="300"/>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M73"/>
  <sheetViews>
    <sheetView showGridLines="0" workbookViewId="0"/>
  </sheetViews>
  <sheetFormatPr defaultColWidth="11.47265625" defaultRowHeight="14.4" x14ac:dyDescent="0.55000000000000004"/>
  <cols>
    <col min="1" max="1" width="35.734375" customWidth="1"/>
    <col min="2" max="2" width="30.734375" customWidth="1"/>
    <col min="3" max="13" width="20.734375" customWidth="1"/>
  </cols>
  <sheetData>
    <row r="1" spans="1:13" ht="18.3" x14ac:dyDescent="0.7">
      <c r="A1" s="1" t="s">
        <v>452</v>
      </c>
    </row>
    <row r="2" spans="1:13" ht="18.3" x14ac:dyDescent="0.7">
      <c r="A2" s="1" t="s">
        <v>2</v>
      </c>
    </row>
    <row r="3" spans="1:13" x14ac:dyDescent="0.55000000000000004">
      <c r="A3" s="4" t="str">
        <f>HYPERLINK("#Index!A1", "Link back to the Index Page")</f>
        <v>Link back to the Index Page</v>
      </c>
    </row>
    <row r="4" spans="1:13" ht="43.2" x14ac:dyDescent="0.55000000000000004">
      <c r="A4" s="2" t="s">
        <v>511</v>
      </c>
      <c r="B4" s="2" t="s">
        <v>512</v>
      </c>
      <c r="C4" s="2" t="s">
        <v>477</v>
      </c>
      <c r="D4" s="2" t="s">
        <v>478</v>
      </c>
      <c r="E4" s="2" t="s">
        <v>479</v>
      </c>
      <c r="F4" s="2" t="s">
        <v>480</v>
      </c>
      <c r="G4" s="2" t="s">
        <v>2072</v>
      </c>
      <c r="H4" s="2" t="s">
        <v>2073</v>
      </c>
      <c r="I4" s="2" t="s">
        <v>2074</v>
      </c>
      <c r="J4" s="2" t="s">
        <v>2075</v>
      </c>
      <c r="K4" s="2" t="s">
        <v>2076</v>
      </c>
      <c r="L4" s="2" t="s">
        <v>2294</v>
      </c>
      <c r="M4" s="2" t="s">
        <v>2295</v>
      </c>
    </row>
    <row r="5" spans="1:13" x14ac:dyDescent="0.55000000000000004">
      <c r="A5" s="2" t="s">
        <v>513</v>
      </c>
      <c r="B5" s="2" t="s">
        <v>513</v>
      </c>
      <c r="C5" s="3" t="s">
        <v>490</v>
      </c>
      <c r="D5" s="3" t="s">
        <v>492</v>
      </c>
      <c r="E5" s="3" t="s">
        <v>917</v>
      </c>
      <c r="F5" s="3" t="s">
        <v>918</v>
      </c>
      <c r="G5" s="3" t="s">
        <v>508</v>
      </c>
      <c r="H5" s="3" t="s">
        <v>531</v>
      </c>
      <c r="I5" s="3" t="s">
        <v>789</v>
      </c>
      <c r="J5" s="3" t="s">
        <v>507</v>
      </c>
      <c r="K5" s="3" t="s">
        <v>650</v>
      </c>
      <c r="L5" s="3" t="s">
        <v>510</v>
      </c>
      <c r="M5" s="3" t="s">
        <v>552</v>
      </c>
    </row>
    <row r="6" spans="1:13" x14ac:dyDescent="0.55000000000000004">
      <c r="A6" s="2" t="s">
        <v>514</v>
      </c>
      <c r="B6" s="2" t="s">
        <v>514</v>
      </c>
      <c r="C6" s="3" t="s">
        <v>490</v>
      </c>
      <c r="D6" s="3" t="s">
        <v>492</v>
      </c>
      <c r="E6" s="3" t="s">
        <v>492</v>
      </c>
      <c r="F6" s="3" t="s">
        <v>492</v>
      </c>
      <c r="G6" s="3" t="s">
        <v>499</v>
      </c>
      <c r="H6" s="3" t="s">
        <v>531</v>
      </c>
      <c r="I6" s="3" t="s">
        <v>735</v>
      </c>
      <c r="J6" s="3" t="s">
        <v>507</v>
      </c>
      <c r="K6" s="3" t="s">
        <v>607</v>
      </c>
      <c r="L6" s="3" t="s">
        <v>507</v>
      </c>
      <c r="M6" s="3" t="s">
        <v>557</v>
      </c>
    </row>
    <row r="7" spans="1:13" x14ac:dyDescent="0.55000000000000004">
      <c r="A7" s="2" t="s">
        <v>517</v>
      </c>
      <c r="B7" s="2" t="s">
        <v>518</v>
      </c>
      <c r="C7" s="3" t="s">
        <v>519</v>
      </c>
      <c r="D7" s="3" t="s">
        <v>519</v>
      </c>
      <c r="E7" s="3" t="s">
        <v>806</v>
      </c>
      <c r="F7" s="3" t="s">
        <v>807</v>
      </c>
      <c r="G7" s="3" t="s">
        <v>496</v>
      </c>
      <c r="H7" s="3" t="s">
        <v>533</v>
      </c>
      <c r="I7" s="3" t="s">
        <v>750</v>
      </c>
      <c r="J7" s="3" t="s">
        <v>507</v>
      </c>
      <c r="K7" s="3" t="s">
        <v>586</v>
      </c>
      <c r="L7" s="3" t="s">
        <v>789</v>
      </c>
      <c r="M7" s="3" t="s">
        <v>515</v>
      </c>
    </row>
    <row r="8" spans="1:13" x14ac:dyDescent="0.55000000000000004">
      <c r="A8" s="2" t="s">
        <v>525</v>
      </c>
      <c r="B8" s="2" t="s">
        <v>518</v>
      </c>
      <c r="C8" s="3" t="s">
        <v>526</v>
      </c>
      <c r="D8" s="3" t="s">
        <v>527</v>
      </c>
      <c r="E8" s="3" t="s">
        <v>528</v>
      </c>
      <c r="F8" s="3" t="s">
        <v>529</v>
      </c>
      <c r="G8" s="3" t="s">
        <v>498</v>
      </c>
      <c r="H8" s="3" t="s">
        <v>501</v>
      </c>
      <c r="I8" s="3" t="s">
        <v>507</v>
      </c>
      <c r="J8" s="3" t="s">
        <v>510</v>
      </c>
      <c r="K8" s="3" t="s">
        <v>738</v>
      </c>
      <c r="L8" s="3" t="s">
        <v>533</v>
      </c>
      <c r="M8" s="3" t="s">
        <v>684</v>
      </c>
    </row>
    <row r="9" spans="1:13" x14ac:dyDescent="0.55000000000000004">
      <c r="A9" s="2" t="s">
        <v>534</v>
      </c>
      <c r="B9" s="2" t="s">
        <v>535</v>
      </c>
      <c r="C9" s="3" t="s">
        <v>536</v>
      </c>
      <c r="D9" s="3" t="s">
        <v>536</v>
      </c>
      <c r="E9" s="3" t="s">
        <v>537</v>
      </c>
      <c r="F9" s="3" t="s">
        <v>538</v>
      </c>
      <c r="G9" s="3" t="s">
        <v>496</v>
      </c>
      <c r="H9" s="3" t="s">
        <v>510</v>
      </c>
      <c r="I9" s="3" t="s">
        <v>510</v>
      </c>
      <c r="J9" s="3" t="s">
        <v>752</v>
      </c>
      <c r="K9" s="3" t="s">
        <v>665</v>
      </c>
      <c r="L9" s="3" t="s">
        <v>505</v>
      </c>
      <c r="M9" s="3" t="s">
        <v>530</v>
      </c>
    </row>
    <row r="10" spans="1:13" x14ac:dyDescent="0.55000000000000004">
      <c r="A10" s="2" t="s">
        <v>543</v>
      </c>
      <c r="B10" s="2" t="s">
        <v>535</v>
      </c>
      <c r="C10" s="3" t="s">
        <v>544</v>
      </c>
      <c r="D10" s="3" t="s">
        <v>544</v>
      </c>
      <c r="E10" s="3" t="s">
        <v>545</v>
      </c>
      <c r="F10" s="3" t="s">
        <v>546</v>
      </c>
      <c r="G10" s="3" t="s">
        <v>508</v>
      </c>
      <c r="H10" s="3" t="s">
        <v>560</v>
      </c>
      <c r="I10" s="3" t="s">
        <v>789</v>
      </c>
      <c r="J10" s="3" t="s">
        <v>507</v>
      </c>
      <c r="K10" s="3" t="s">
        <v>516</v>
      </c>
      <c r="L10" s="3" t="s">
        <v>789</v>
      </c>
      <c r="M10" s="3" t="s">
        <v>552</v>
      </c>
    </row>
    <row r="11" spans="1:13" x14ac:dyDescent="0.55000000000000004">
      <c r="A11" s="2" t="s">
        <v>547</v>
      </c>
      <c r="B11" s="2" t="s">
        <v>535</v>
      </c>
      <c r="C11" s="3" t="s">
        <v>548</v>
      </c>
      <c r="D11" s="3" t="s">
        <v>548</v>
      </c>
      <c r="E11" s="3" t="s">
        <v>813</v>
      </c>
      <c r="F11" s="3" t="s">
        <v>629</v>
      </c>
      <c r="G11" s="3" t="s">
        <v>501</v>
      </c>
      <c r="H11" s="3" t="s">
        <v>560</v>
      </c>
      <c r="I11" s="3" t="s">
        <v>684</v>
      </c>
      <c r="J11" s="3" t="s">
        <v>752</v>
      </c>
      <c r="K11" s="3" t="s">
        <v>895</v>
      </c>
      <c r="L11" s="3" t="s">
        <v>750</v>
      </c>
      <c r="M11" s="3" t="s">
        <v>932</v>
      </c>
    </row>
    <row r="12" spans="1:13" x14ac:dyDescent="0.55000000000000004">
      <c r="A12" s="2" t="s">
        <v>554</v>
      </c>
      <c r="B12" s="2" t="s">
        <v>535</v>
      </c>
      <c r="C12" s="3" t="s">
        <v>548</v>
      </c>
      <c r="D12" s="3" t="s">
        <v>548</v>
      </c>
      <c r="E12" s="3" t="s">
        <v>555</v>
      </c>
      <c r="F12" s="3" t="s">
        <v>556</v>
      </c>
      <c r="G12" s="3" t="s">
        <v>508</v>
      </c>
      <c r="H12" s="3" t="s">
        <v>496</v>
      </c>
      <c r="I12" s="3" t="s">
        <v>789</v>
      </c>
      <c r="J12" s="3" t="s">
        <v>560</v>
      </c>
      <c r="K12" s="3" t="s">
        <v>607</v>
      </c>
      <c r="L12" s="3" t="s">
        <v>507</v>
      </c>
      <c r="M12" s="3" t="s">
        <v>557</v>
      </c>
    </row>
    <row r="13" spans="1:13" x14ac:dyDescent="0.55000000000000004">
      <c r="A13" s="2" t="s">
        <v>561</v>
      </c>
      <c r="B13" s="2" t="s">
        <v>535</v>
      </c>
      <c r="C13" s="3" t="s">
        <v>562</v>
      </c>
      <c r="D13" s="3" t="s">
        <v>881</v>
      </c>
      <c r="E13" s="3" t="s">
        <v>564</v>
      </c>
      <c r="F13" s="3" t="s">
        <v>1102</v>
      </c>
      <c r="G13" s="3" t="s">
        <v>499</v>
      </c>
      <c r="H13" s="3" t="s">
        <v>501</v>
      </c>
      <c r="I13" s="3" t="s">
        <v>560</v>
      </c>
      <c r="J13" s="3" t="s">
        <v>507</v>
      </c>
      <c r="K13" s="3" t="s">
        <v>812</v>
      </c>
      <c r="L13" s="3" t="s">
        <v>560</v>
      </c>
      <c r="M13" s="3" t="s">
        <v>606</v>
      </c>
    </row>
    <row r="14" spans="1:13" x14ac:dyDescent="0.55000000000000004">
      <c r="A14" s="2" t="s">
        <v>567</v>
      </c>
      <c r="B14" s="2" t="s">
        <v>535</v>
      </c>
      <c r="C14" s="3" t="s">
        <v>568</v>
      </c>
      <c r="D14" s="3" t="s">
        <v>873</v>
      </c>
      <c r="E14" s="3" t="s">
        <v>813</v>
      </c>
      <c r="F14" s="3" t="s">
        <v>1072</v>
      </c>
      <c r="G14" s="3" t="s">
        <v>499</v>
      </c>
      <c r="H14" s="3" t="s">
        <v>496</v>
      </c>
      <c r="I14" s="3" t="s">
        <v>510</v>
      </c>
      <c r="J14" s="3" t="s">
        <v>531</v>
      </c>
      <c r="K14" s="3" t="s">
        <v>868</v>
      </c>
      <c r="L14" s="3" t="s">
        <v>560</v>
      </c>
      <c r="M14" s="3" t="s">
        <v>737</v>
      </c>
    </row>
    <row r="15" spans="1:13" x14ac:dyDescent="0.55000000000000004">
      <c r="A15" s="2" t="s">
        <v>574</v>
      </c>
      <c r="B15" s="2" t="s">
        <v>535</v>
      </c>
      <c r="C15" s="3" t="s">
        <v>550</v>
      </c>
      <c r="D15" s="3" t="s">
        <v>550</v>
      </c>
      <c r="E15" s="3" t="s">
        <v>556</v>
      </c>
      <c r="F15" s="3" t="s">
        <v>575</v>
      </c>
      <c r="G15" s="3" t="s">
        <v>497</v>
      </c>
      <c r="H15" s="3" t="s">
        <v>508</v>
      </c>
      <c r="I15" s="3" t="s">
        <v>507</v>
      </c>
      <c r="J15" s="3" t="s">
        <v>507</v>
      </c>
      <c r="K15" s="3" t="s">
        <v>778</v>
      </c>
      <c r="L15" s="3" t="s">
        <v>496</v>
      </c>
      <c r="M15" s="3" t="s">
        <v>594</v>
      </c>
    </row>
    <row r="16" spans="1:13" x14ac:dyDescent="0.55000000000000004">
      <c r="A16" s="2" t="s">
        <v>497</v>
      </c>
      <c r="B16" s="2" t="s">
        <v>579</v>
      </c>
      <c r="C16" s="3" t="s">
        <v>580</v>
      </c>
      <c r="D16" s="3" t="s">
        <v>580</v>
      </c>
      <c r="E16" s="3" t="s">
        <v>581</v>
      </c>
      <c r="F16" s="3" t="s">
        <v>582</v>
      </c>
      <c r="G16" s="3" t="s">
        <v>499</v>
      </c>
      <c r="H16" s="3" t="s">
        <v>508</v>
      </c>
      <c r="I16" s="3" t="s">
        <v>735</v>
      </c>
      <c r="J16" s="3" t="s">
        <v>496</v>
      </c>
      <c r="K16" s="3" t="s">
        <v>778</v>
      </c>
      <c r="L16" s="3" t="s">
        <v>531</v>
      </c>
      <c r="M16" s="3" t="s">
        <v>780</v>
      </c>
    </row>
    <row r="17" spans="1:13" x14ac:dyDescent="0.55000000000000004">
      <c r="A17" s="2" t="s">
        <v>498</v>
      </c>
      <c r="B17" s="2" t="s">
        <v>579</v>
      </c>
      <c r="C17" s="3" t="s">
        <v>583</v>
      </c>
      <c r="D17" s="3" t="s">
        <v>941</v>
      </c>
      <c r="E17" s="3" t="s">
        <v>942</v>
      </c>
      <c r="F17" s="3" t="s">
        <v>943</v>
      </c>
      <c r="G17" s="3" t="s">
        <v>499</v>
      </c>
      <c r="H17" s="3" t="s">
        <v>533</v>
      </c>
      <c r="I17" s="3" t="s">
        <v>735</v>
      </c>
      <c r="J17" s="3" t="s">
        <v>507</v>
      </c>
      <c r="K17" s="3" t="s">
        <v>650</v>
      </c>
      <c r="L17" s="3" t="s">
        <v>510</v>
      </c>
      <c r="M17" s="3" t="s">
        <v>552</v>
      </c>
    </row>
    <row r="18" spans="1:13" x14ac:dyDescent="0.55000000000000004">
      <c r="A18" s="2" t="s">
        <v>499</v>
      </c>
      <c r="B18" s="2" t="s">
        <v>579</v>
      </c>
      <c r="C18" s="3" t="s">
        <v>550</v>
      </c>
      <c r="D18" s="3" t="s">
        <v>550</v>
      </c>
      <c r="E18" s="3" t="s">
        <v>571</v>
      </c>
      <c r="F18" s="3" t="s">
        <v>818</v>
      </c>
      <c r="G18" s="3" t="s">
        <v>531</v>
      </c>
      <c r="H18" s="3" t="s">
        <v>531</v>
      </c>
      <c r="I18" s="3" t="s">
        <v>505</v>
      </c>
      <c r="J18" s="3" t="s">
        <v>510</v>
      </c>
      <c r="K18" s="3" t="s">
        <v>665</v>
      </c>
      <c r="L18" s="3" t="s">
        <v>752</v>
      </c>
      <c r="M18" s="3" t="s">
        <v>761</v>
      </c>
    </row>
    <row r="19" spans="1:13" x14ac:dyDescent="0.55000000000000004">
      <c r="A19" s="2" t="s">
        <v>508</v>
      </c>
      <c r="B19" s="2" t="s">
        <v>579</v>
      </c>
      <c r="C19" s="3" t="s">
        <v>590</v>
      </c>
      <c r="D19" s="3" t="s">
        <v>590</v>
      </c>
      <c r="E19" s="3" t="s">
        <v>681</v>
      </c>
      <c r="F19" s="3" t="s">
        <v>819</v>
      </c>
      <c r="G19" s="3" t="s">
        <v>499</v>
      </c>
      <c r="H19" s="3" t="s">
        <v>531</v>
      </c>
      <c r="I19" s="3" t="s">
        <v>510</v>
      </c>
      <c r="J19" s="3" t="s">
        <v>789</v>
      </c>
      <c r="K19" s="3" t="s">
        <v>650</v>
      </c>
      <c r="L19" s="3" t="s">
        <v>507</v>
      </c>
      <c r="M19" s="3" t="s">
        <v>530</v>
      </c>
    </row>
    <row r="20" spans="1:13" x14ac:dyDescent="0.55000000000000004">
      <c r="A20" s="2" t="s">
        <v>596</v>
      </c>
      <c r="B20" s="2" t="s">
        <v>579</v>
      </c>
      <c r="C20" s="3" t="s">
        <v>597</v>
      </c>
      <c r="D20" s="3" t="s">
        <v>597</v>
      </c>
      <c r="E20" s="3" t="s">
        <v>598</v>
      </c>
      <c r="F20" s="3" t="s">
        <v>536</v>
      </c>
      <c r="G20" s="3" t="s">
        <v>498</v>
      </c>
      <c r="H20" s="3" t="s">
        <v>560</v>
      </c>
      <c r="I20" s="3" t="s">
        <v>750</v>
      </c>
      <c r="J20" s="3" t="s">
        <v>533</v>
      </c>
      <c r="K20" s="3" t="s">
        <v>506</v>
      </c>
      <c r="L20" s="3" t="s">
        <v>510</v>
      </c>
      <c r="M20" s="3" t="s">
        <v>552</v>
      </c>
    </row>
    <row r="21" spans="1:13" x14ac:dyDescent="0.55000000000000004">
      <c r="A21" s="2" t="s">
        <v>600</v>
      </c>
      <c r="B21" s="2" t="s">
        <v>601</v>
      </c>
      <c r="C21" s="3" t="s">
        <v>602</v>
      </c>
      <c r="D21" s="3" t="s">
        <v>602</v>
      </c>
      <c r="E21" s="3" t="s">
        <v>820</v>
      </c>
      <c r="F21" s="3" t="s">
        <v>821</v>
      </c>
      <c r="G21" s="3" t="s">
        <v>496</v>
      </c>
      <c r="H21" s="3" t="s">
        <v>507</v>
      </c>
      <c r="I21" s="3" t="s">
        <v>750</v>
      </c>
      <c r="J21" s="3" t="s">
        <v>510</v>
      </c>
      <c r="K21" s="3" t="s">
        <v>577</v>
      </c>
      <c r="L21" s="3" t="s">
        <v>752</v>
      </c>
      <c r="M21" s="3" t="s">
        <v>494</v>
      </c>
    </row>
    <row r="22" spans="1:13" x14ac:dyDescent="0.55000000000000004">
      <c r="A22" s="2" t="s">
        <v>608</v>
      </c>
      <c r="B22" s="2" t="s">
        <v>601</v>
      </c>
      <c r="C22" s="3" t="s">
        <v>609</v>
      </c>
      <c r="D22" s="3" t="s">
        <v>1086</v>
      </c>
      <c r="E22" s="3" t="s">
        <v>1017</v>
      </c>
      <c r="F22" s="3" t="s">
        <v>975</v>
      </c>
      <c r="G22" s="3" t="s">
        <v>499</v>
      </c>
      <c r="H22" s="3" t="s">
        <v>501</v>
      </c>
      <c r="I22" s="3" t="s">
        <v>735</v>
      </c>
      <c r="J22" s="3" t="s">
        <v>507</v>
      </c>
      <c r="K22" s="3" t="s">
        <v>633</v>
      </c>
      <c r="L22" s="3" t="s">
        <v>560</v>
      </c>
      <c r="M22" s="3" t="s">
        <v>557</v>
      </c>
    </row>
    <row r="23" spans="1:13" x14ac:dyDescent="0.55000000000000004">
      <c r="A23" s="2" t="s">
        <v>613</v>
      </c>
      <c r="B23" s="2" t="s">
        <v>614</v>
      </c>
      <c r="C23" s="3" t="s">
        <v>615</v>
      </c>
      <c r="D23" s="3" t="s">
        <v>615</v>
      </c>
      <c r="E23" s="3" t="s">
        <v>652</v>
      </c>
      <c r="F23" s="3" t="s">
        <v>573</v>
      </c>
      <c r="G23" s="3" t="s">
        <v>501</v>
      </c>
      <c r="H23" s="3" t="s">
        <v>507</v>
      </c>
      <c r="I23" s="3" t="s">
        <v>780</v>
      </c>
      <c r="J23" s="3" t="s">
        <v>510</v>
      </c>
      <c r="K23" s="3" t="s">
        <v>540</v>
      </c>
      <c r="L23" s="3" t="s">
        <v>505</v>
      </c>
      <c r="M23" s="3" t="s">
        <v>523</v>
      </c>
    </row>
    <row r="24" spans="1:13" x14ac:dyDescent="0.55000000000000004">
      <c r="A24" s="2" t="s">
        <v>618</v>
      </c>
      <c r="B24" s="2" t="s">
        <v>614</v>
      </c>
      <c r="C24" s="3" t="s">
        <v>619</v>
      </c>
      <c r="D24" s="3" t="s">
        <v>1087</v>
      </c>
      <c r="E24" s="3" t="s">
        <v>621</v>
      </c>
      <c r="F24" s="3" t="s">
        <v>842</v>
      </c>
      <c r="G24" s="3" t="s">
        <v>499</v>
      </c>
      <c r="H24" s="3" t="s">
        <v>531</v>
      </c>
      <c r="I24" s="3" t="s">
        <v>735</v>
      </c>
      <c r="J24" s="3" t="s">
        <v>507</v>
      </c>
      <c r="K24" s="3" t="s">
        <v>607</v>
      </c>
      <c r="L24" s="3" t="s">
        <v>507</v>
      </c>
      <c r="M24" s="3" t="s">
        <v>557</v>
      </c>
    </row>
    <row r="25" spans="1:13" x14ac:dyDescent="0.55000000000000004">
      <c r="A25" s="2" t="s">
        <v>623</v>
      </c>
      <c r="B25" s="2" t="s">
        <v>624</v>
      </c>
      <c r="C25" s="3" t="s">
        <v>625</v>
      </c>
      <c r="D25" s="3" t="s">
        <v>626</v>
      </c>
      <c r="E25" s="3" t="s">
        <v>642</v>
      </c>
      <c r="F25" s="3" t="s">
        <v>1679</v>
      </c>
      <c r="G25" s="3" t="s">
        <v>501</v>
      </c>
      <c r="H25" s="3" t="s">
        <v>533</v>
      </c>
      <c r="I25" s="3" t="s">
        <v>750</v>
      </c>
      <c r="J25" s="3" t="s">
        <v>560</v>
      </c>
      <c r="K25" s="3" t="s">
        <v>586</v>
      </c>
      <c r="L25" s="3" t="s">
        <v>752</v>
      </c>
      <c r="M25" s="3" t="s">
        <v>530</v>
      </c>
    </row>
    <row r="26" spans="1:13" x14ac:dyDescent="0.55000000000000004">
      <c r="A26" s="2" t="s">
        <v>628</v>
      </c>
      <c r="B26" s="2" t="s">
        <v>624</v>
      </c>
      <c r="C26" s="3" t="s">
        <v>562</v>
      </c>
      <c r="D26" s="3" t="s">
        <v>562</v>
      </c>
      <c r="E26" s="3" t="s">
        <v>873</v>
      </c>
      <c r="F26" s="3" t="s">
        <v>643</v>
      </c>
      <c r="G26" s="3" t="s">
        <v>508</v>
      </c>
      <c r="H26" s="3" t="s">
        <v>501</v>
      </c>
      <c r="I26" s="3" t="s">
        <v>750</v>
      </c>
      <c r="J26" s="3" t="s">
        <v>507</v>
      </c>
      <c r="K26" s="3" t="s">
        <v>558</v>
      </c>
      <c r="L26" s="3" t="s">
        <v>510</v>
      </c>
      <c r="M26" s="3" t="s">
        <v>515</v>
      </c>
    </row>
    <row r="27" spans="1:13" x14ac:dyDescent="0.55000000000000004">
      <c r="A27" s="2" t="s">
        <v>630</v>
      </c>
      <c r="B27" s="2" t="s">
        <v>624</v>
      </c>
      <c r="C27" s="3" t="s">
        <v>631</v>
      </c>
      <c r="D27" s="3" t="s">
        <v>631</v>
      </c>
      <c r="E27" s="3" t="s">
        <v>826</v>
      </c>
      <c r="F27" s="3" t="s">
        <v>555</v>
      </c>
      <c r="G27" s="3" t="s">
        <v>497</v>
      </c>
      <c r="H27" s="3" t="s">
        <v>560</v>
      </c>
      <c r="I27" s="3" t="s">
        <v>735</v>
      </c>
      <c r="J27" s="3" t="s">
        <v>560</v>
      </c>
      <c r="K27" s="3" t="s">
        <v>633</v>
      </c>
      <c r="L27" s="3" t="s">
        <v>560</v>
      </c>
      <c r="M27" s="3" t="s">
        <v>684</v>
      </c>
    </row>
    <row r="28" spans="1:13" x14ac:dyDescent="0.55000000000000004">
      <c r="A28" s="2" t="s">
        <v>634</v>
      </c>
      <c r="B28" s="2" t="s">
        <v>624</v>
      </c>
      <c r="C28" s="3" t="s">
        <v>635</v>
      </c>
      <c r="D28" s="3" t="s">
        <v>635</v>
      </c>
      <c r="E28" s="3" t="s">
        <v>636</v>
      </c>
      <c r="F28" s="3" t="s">
        <v>637</v>
      </c>
      <c r="G28" s="3" t="s">
        <v>496</v>
      </c>
      <c r="H28" s="3" t="s">
        <v>531</v>
      </c>
      <c r="I28" s="3" t="s">
        <v>507</v>
      </c>
      <c r="J28" s="3" t="s">
        <v>735</v>
      </c>
      <c r="K28" s="3" t="s">
        <v>650</v>
      </c>
      <c r="L28" s="3" t="s">
        <v>735</v>
      </c>
      <c r="M28" s="3" t="s">
        <v>557</v>
      </c>
    </row>
    <row r="29" spans="1:13" x14ac:dyDescent="0.55000000000000004">
      <c r="A29" s="2" t="s">
        <v>638</v>
      </c>
      <c r="B29" s="2" t="s">
        <v>624</v>
      </c>
      <c r="C29" s="3" t="s">
        <v>639</v>
      </c>
      <c r="D29" s="3" t="s">
        <v>639</v>
      </c>
      <c r="E29" s="3">
        <v>39</v>
      </c>
      <c r="F29" s="3" t="s">
        <v>494</v>
      </c>
      <c r="G29" s="3" t="s">
        <v>499</v>
      </c>
      <c r="H29" s="3" t="s">
        <v>552</v>
      </c>
      <c r="I29" s="3" t="s">
        <v>533</v>
      </c>
      <c r="J29" s="3" t="s">
        <v>498</v>
      </c>
      <c r="K29" s="3" t="s">
        <v>558</v>
      </c>
      <c r="L29" s="3" t="s">
        <v>515</v>
      </c>
      <c r="M29" s="3" t="s">
        <v>507</v>
      </c>
    </row>
    <row r="30" spans="1:13" x14ac:dyDescent="0.55000000000000004">
      <c r="A30" s="2" t="s">
        <v>641</v>
      </c>
      <c r="B30" s="2" t="s">
        <v>624</v>
      </c>
      <c r="C30" s="3" t="s">
        <v>626</v>
      </c>
      <c r="D30" s="3" t="s">
        <v>832</v>
      </c>
      <c r="E30" s="3" t="s">
        <v>642</v>
      </c>
      <c r="F30" s="3" t="s">
        <v>629</v>
      </c>
      <c r="G30" s="3" t="s">
        <v>499</v>
      </c>
      <c r="H30" s="3" t="s">
        <v>508</v>
      </c>
      <c r="I30" s="3" t="s">
        <v>507</v>
      </c>
      <c r="J30" s="3" t="s">
        <v>789</v>
      </c>
      <c r="K30" s="3" t="s">
        <v>595</v>
      </c>
      <c r="L30" s="3" t="s">
        <v>531</v>
      </c>
      <c r="M30" s="3" t="s">
        <v>552</v>
      </c>
    </row>
    <row r="31" spans="1:13" ht="28.8" x14ac:dyDescent="0.55000000000000004">
      <c r="A31" s="2" t="s">
        <v>644</v>
      </c>
      <c r="B31" s="2" t="s">
        <v>645</v>
      </c>
      <c r="C31" s="3" t="s">
        <v>646</v>
      </c>
      <c r="D31" s="3" t="s">
        <v>874</v>
      </c>
      <c r="E31" s="3" t="s">
        <v>875</v>
      </c>
      <c r="F31" s="3" t="s">
        <v>876</v>
      </c>
      <c r="G31" s="3" t="s">
        <v>508</v>
      </c>
      <c r="H31" s="3" t="s">
        <v>507</v>
      </c>
      <c r="I31" s="3" t="s">
        <v>752</v>
      </c>
      <c r="J31" s="3" t="s">
        <v>533</v>
      </c>
      <c r="K31" s="3" t="s">
        <v>516</v>
      </c>
      <c r="L31" s="3" t="s">
        <v>752</v>
      </c>
      <c r="M31" s="3" t="s">
        <v>557</v>
      </c>
    </row>
    <row r="32" spans="1:13" x14ac:dyDescent="0.55000000000000004">
      <c r="A32" s="2" t="s">
        <v>651</v>
      </c>
      <c r="B32" s="2" t="s">
        <v>645</v>
      </c>
      <c r="C32" s="3" t="s">
        <v>544</v>
      </c>
      <c r="D32" s="3" t="s">
        <v>544</v>
      </c>
      <c r="E32" s="3" t="s">
        <v>661</v>
      </c>
      <c r="F32" s="3" t="s">
        <v>546</v>
      </c>
      <c r="G32" s="3" t="s">
        <v>497</v>
      </c>
      <c r="H32" s="3" t="s">
        <v>499</v>
      </c>
      <c r="I32" s="3" t="s">
        <v>501</v>
      </c>
      <c r="J32" s="3" t="s">
        <v>531</v>
      </c>
      <c r="K32" s="3" t="s">
        <v>717</v>
      </c>
      <c r="L32" s="3" t="s">
        <v>496</v>
      </c>
      <c r="M32" s="3" t="s">
        <v>789</v>
      </c>
    </row>
    <row r="33" spans="1:13" x14ac:dyDescent="0.55000000000000004">
      <c r="A33" s="2" t="s">
        <v>655</v>
      </c>
      <c r="B33" s="2" t="s">
        <v>645</v>
      </c>
      <c r="C33" s="3" t="s">
        <v>656</v>
      </c>
      <c r="D33" s="3" t="s">
        <v>828</v>
      </c>
      <c r="E33" s="3" t="s">
        <v>532</v>
      </c>
      <c r="F33" s="3" t="s">
        <v>599</v>
      </c>
      <c r="G33" s="3" t="s">
        <v>498</v>
      </c>
      <c r="H33" s="3" t="s">
        <v>735</v>
      </c>
      <c r="I33" s="3" t="s">
        <v>752</v>
      </c>
      <c r="J33" s="3" t="s">
        <v>501</v>
      </c>
      <c r="K33" s="3" t="s">
        <v>650</v>
      </c>
      <c r="L33" s="3" t="s">
        <v>752</v>
      </c>
      <c r="M33" s="3" t="s">
        <v>594</v>
      </c>
    </row>
    <row r="34" spans="1:13" ht="28.8" x14ac:dyDescent="0.55000000000000004">
      <c r="A34" s="2" t="s">
        <v>660</v>
      </c>
      <c r="B34" s="2" t="s">
        <v>645</v>
      </c>
      <c r="C34" s="3" t="s">
        <v>640</v>
      </c>
      <c r="D34" s="3" t="s">
        <v>640</v>
      </c>
      <c r="E34" s="3" t="s">
        <v>661</v>
      </c>
      <c r="F34" s="3" t="s">
        <v>650</v>
      </c>
      <c r="G34" s="3" t="s">
        <v>498</v>
      </c>
      <c r="H34" s="3" t="s">
        <v>499</v>
      </c>
      <c r="I34" s="3" t="s">
        <v>533</v>
      </c>
      <c r="J34" s="3" t="s">
        <v>606</v>
      </c>
      <c r="K34" s="3" t="s">
        <v>633</v>
      </c>
      <c r="L34" s="3" t="s">
        <v>508</v>
      </c>
      <c r="M34" s="3" t="s">
        <v>761</v>
      </c>
    </row>
    <row r="35" spans="1:13" x14ac:dyDescent="0.55000000000000004">
      <c r="A35" s="2" t="s">
        <v>662</v>
      </c>
      <c r="B35" s="2" t="s">
        <v>645</v>
      </c>
      <c r="C35" s="3" t="s">
        <v>663</v>
      </c>
      <c r="D35" s="3" t="s">
        <v>747</v>
      </c>
      <c r="E35" s="3" t="s">
        <v>877</v>
      </c>
      <c r="F35" s="3" t="s">
        <v>553</v>
      </c>
      <c r="G35" s="3" t="s">
        <v>496</v>
      </c>
      <c r="H35" s="3" t="s">
        <v>499</v>
      </c>
      <c r="I35" s="3" t="s">
        <v>789</v>
      </c>
      <c r="J35" s="3" t="s">
        <v>510</v>
      </c>
      <c r="K35" s="3" t="s">
        <v>633</v>
      </c>
      <c r="L35" s="3" t="s">
        <v>531</v>
      </c>
      <c r="M35" s="3" t="s">
        <v>530</v>
      </c>
    </row>
    <row r="36" spans="1:13" x14ac:dyDescent="0.55000000000000004">
      <c r="A36" s="2" t="s">
        <v>666</v>
      </c>
      <c r="B36" s="2" t="s">
        <v>645</v>
      </c>
      <c r="C36" s="3" t="s">
        <v>667</v>
      </c>
      <c r="D36" s="3" t="s">
        <v>804</v>
      </c>
      <c r="E36" s="3">
        <v>54</v>
      </c>
      <c r="F36" s="3" t="s">
        <v>530</v>
      </c>
      <c r="G36" s="3" t="s">
        <v>606</v>
      </c>
      <c r="H36" s="3" t="s">
        <v>497</v>
      </c>
      <c r="I36" s="3" t="s">
        <v>789</v>
      </c>
      <c r="J36" s="3" t="s">
        <v>737</v>
      </c>
      <c r="K36" s="3" t="s">
        <v>904</v>
      </c>
      <c r="L36" s="3" t="s">
        <v>594</v>
      </c>
      <c r="M36" s="3" t="s">
        <v>658</v>
      </c>
    </row>
    <row r="37" spans="1:13" x14ac:dyDescent="0.55000000000000004">
      <c r="A37" s="2" t="s">
        <v>668</v>
      </c>
      <c r="B37" s="2" t="s">
        <v>645</v>
      </c>
      <c r="C37" s="3" t="s">
        <v>639</v>
      </c>
      <c r="D37" s="3" t="s">
        <v>639</v>
      </c>
      <c r="E37" s="3">
        <v>100</v>
      </c>
      <c r="F37" s="3" t="s">
        <v>494</v>
      </c>
      <c r="G37" s="3" t="s">
        <v>541</v>
      </c>
      <c r="H37" s="3" t="s">
        <v>499</v>
      </c>
      <c r="I37" s="3" t="s">
        <v>750</v>
      </c>
      <c r="J37" s="3" t="s">
        <v>752</v>
      </c>
      <c r="K37" s="3" t="s">
        <v>607</v>
      </c>
      <c r="L37" s="3" t="s">
        <v>499</v>
      </c>
      <c r="M37" s="3" t="s">
        <v>539</v>
      </c>
    </row>
    <row r="38" spans="1:13" x14ac:dyDescent="0.55000000000000004">
      <c r="A38" s="2" t="s">
        <v>669</v>
      </c>
      <c r="B38" s="2" t="s">
        <v>670</v>
      </c>
      <c r="C38" s="3" t="s">
        <v>490</v>
      </c>
      <c r="D38" s="3" t="s">
        <v>492</v>
      </c>
      <c r="E38" s="3" t="s">
        <v>917</v>
      </c>
      <c r="F38" s="3" t="s">
        <v>918</v>
      </c>
      <c r="G38" s="3" t="s">
        <v>508</v>
      </c>
      <c r="H38" s="3" t="s">
        <v>531</v>
      </c>
      <c r="I38" s="3" t="s">
        <v>789</v>
      </c>
      <c r="J38" s="3" t="s">
        <v>507</v>
      </c>
      <c r="K38" s="3" t="s">
        <v>650</v>
      </c>
      <c r="L38" s="3" t="s">
        <v>510</v>
      </c>
      <c r="M38" s="3" t="s">
        <v>552</v>
      </c>
    </row>
    <row r="39" spans="1:13" x14ac:dyDescent="0.55000000000000004">
      <c r="A39" s="2" t="s">
        <v>671</v>
      </c>
      <c r="B39" s="2" t="s">
        <v>670</v>
      </c>
      <c r="C39" s="3" t="s">
        <v>672</v>
      </c>
      <c r="D39" s="3" t="s">
        <v>922</v>
      </c>
      <c r="E39" s="3" t="s">
        <v>830</v>
      </c>
      <c r="F39" s="3" t="s">
        <v>831</v>
      </c>
      <c r="G39" s="3" t="s">
        <v>508</v>
      </c>
      <c r="H39" s="3" t="s">
        <v>531</v>
      </c>
      <c r="I39" s="3" t="s">
        <v>735</v>
      </c>
      <c r="J39" s="3" t="s">
        <v>507</v>
      </c>
      <c r="K39" s="3" t="s">
        <v>607</v>
      </c>
      <c r="L39" s="3" t="s">
        <v>507</v>
      </c>
      <c r="M39" s="3" t="s">
        <v>557</v>
      </c>
    </row>
    <row r="40" spans="1:13" x14ac:dyDescent="0.55000000000000004">
      <c r="A40" s="2" t="s">
        <v>676</v>
      </c>
      <c r="B40" s="2" t="s">
        <v>677</v>
      </c>
      <c r="C40" s="3" t="s">
        <v>591</v>
      </c>
      <c r="D40" s="3" t="s">
        <v>880</v>
      </c>
      <c r="E40" s="3" t="s">
        <v>881</v>
      </c>
      <c r="F40" s="3" t="s">
        <v>882</v>
      </c>
      <c r="G40" s="3" t="s">
        <v>501</v>
      </c>
      <c r="H40" s="3" t="s">
        <v>498</v>
      </c>
      <c r="I40" s="3" t="s">
        <v>735</v>
      </c>
      <c r="J40" s="3" t="s">
        <v>789</v>
      </c>
      <c r="K40" s="3" t="s">
        <v>506</v>
      </c>
      <c r="L40" s="3" t="s">
        <v>533</v>
      </c>
      <c r="M40" s="3" t="s">
        <v>515</v>
      </c>
    </row>
    <row r="41" spans="1:13" x14ac:dyDescent="0.55000000000000004">
      <c r="A41" s="2" t="s">
        <v>498</v>
      </c>
      <c r="B41" s="2" t="s">
        <v>677</v>
      </c>
      <c r="C41" s="3" t="s">
        <v>680</v>
      </c>
      <c r="D41" s="3" t="s">
        <v>681</v>
      </c>
      <c r="E41" s="3" t="s">
        <v>682</v>
      </c>
      <c r="F41" s="3" t="s">
        <v>683</v>
      </c>
      <c r="G41" s="3" t="s">
        <v>496</v>
      </c>
      <c r="H41" s="3" t="s">
        <v>533</v>
      </c>
      <c r="I41" s="3" t="s">
        <v>735</v>
      </c>
      <c r="J41" s="3" t="s">
        <v>507</v>
      </c>
      <c r="K41" s="3" t="s">
        <v>558</v>
      </c>
      <c r="L41" s="3" t="s">
        <v>789</v>
      </c>
      <c r="M41" s="3" t="s">
        <v>552</v>
      </c>
    </row>
    <row r="42" spans="1:13" x14ac:dyDescent="0.55000000000000004">
      <c r="A42" s="2" t="s">
        <v>499</v>
      </c>
      <c r="B42" s="2" t="s">
        <v>677</v>
      </c>
      <c r="C42" s="3" t="s">
        <v>685</v>
      </c>
      <c r="D42" s="3" t="s">
        <v>883</v>
      </c>
      <c r="E42" s="3" t="s">
        <v>569</v>
      </c>
      <c r="F42" s="3" t="s">
        <v>884</v>
      </c>
      <c r="G42" s="3" t="s">
        <v>499</v>
      </c>
      <c r="H42" s="3" t="s">
        <v>560</v>
      </c>
      <c r="I42" s="3" t="s">
        <v>789</v>
      </c>
      <c r="J42" s="3" t="s">
        <v>507</v>
      </c>
      <c r="K42" s="3" t="s">
        <v>558</v>
      </c>
      <c r="L42" s="3" t="s">
        <v>735</v>
      </c>
      <c r="M42" s="3" t="s">
        <v>552</v>
      </c>
    </row>
    <row r="43" spans="1:13" x14ac:dyDescent="0.55000000000000004">
      <c r="A43" s="2" t="s">
        <v>508</v>
      </c>
      <c r="B43" s="2" t="s">
        <v>677</v>
      </c>
      <c r="C43" s="3" t="s">
        <v>687</v>
      </c>
      <c r="D43" s="3" t="s">
        <v>832</v>
      </c>
      <c r="E43" s="3" t="s">
        <v>833</v>
      </c>
      <c r="F43" s="3" t="s">
        <v>834</v>
      </c>
      <c r="G43" s="3" t="s">
        <v>499</v>
      </c>
      <c r="H43" s="3" t="s">
        <v>510</v>
      </c>
      <c r="I43" s="3" t="s">
        <v>735</v>
      </c>
      <c r="J43" s="3" t="s">
        <v>560</v>
      </c>
      <c r="K43" s="3" t="s">
        <v>558</v>
      </c>
      <c r="L43" s="3" t="s">
        <v>752</v>
      </c>
      <c r="M43" s="3" t="s">
        <v>684</v>
      </c>
    </row>
    <row r="44" spans="1:13" x14ac:dyDescent="0.55000000000000004">
      <c r="A44" s="2" t="s">
        <v>689</v>
      </c>
      <c r="B44" s="2" t="s">
        <v>677</v>
      </c>
      <c r="C44" s="3" t="s">
        <v>690</v>
      </c>
      <c r="D44" s="3" t="s">
        <v>691</v>
      </c>
      <c r="E44" s="3" t="s">
        <v>833</v>
      </c>
      <c r="F44" s="3" t="s">
        <v>692</v>
      </c>
      <c r="G44" s="3" t="s">
        <v>498</v>
      </c>
      <c r="H44" s="3" t="s">
        <v>501</v>
      </c>
      <c r="I44" s="3" t="s">
        <v>752</v>
      </c>
      <c r="J44" s="3" t="s">
        <v>533</v>
      </c>
      <c r="K44" s="3" t="s">
        <v>738</v>
      </c>
      <c r="L44" s="3" t="s">
        <v>533</v>
      </c>
      <c r="M44" s="3" t="s">
        <v>557</v>
      </c>
    </row>
    <row r="45" spans="1:13" x14ac:dyDescent="0.55000000000000004">
      <c r="A45" s="2" t="s">
        <v>693</v>
      </c>
      <c r="B45" s="2" t="s">
        <v>694</v>
      </c>
      <c r="C45" s="3" t="s">
        <v>695</v>
      </c>
      <c r="D45" s="3" t="s">
        <v>885</v>
      </c>
      <c r="E45" s="3" t="s">
        <v>792</v>
      </c>
      <c r="F45" s="3" t="s">
        <v>886</v>
      </c>
      <c r="G45" s="3" t="s">
        <v>499</v>
      </c>
      <c r="H45" s="3" t="s">
        <v>501</v>
      </c>
      <c r="I45" s="3" t="s">
        <v>507</v>
      </c>
      <c r="J45" s="3" t="s">
        <v>510</v>
      </c>
      <c r="K45" s="3" t="s">
        <v>633</v>
      </c>
      <c r="L45" s="3" t="s">
        <v>507</v>
      </c>
      <c r="M45" s="3" t="s">
        <v>684</v>
      </c>
    </row>
    <row r="46" spans="1:13" x14ac:dyDescent="0.55000000000000004">
      <c r="A46" s="2" t="s">
        <v>699</v>
      </c>
      <c r="B46" s="2" t="s">
        <v>694</v>
      </c>
      <c r="C46" s="3" t="s">
        <v>700</v>
      </c>
      <c r="D46" s="3" t="s">
        <v>838</v>
      </c>
      <c r="E46" s="3" t="s">
        <v>839</v>
      </c>
      <c r="F46" s="3" t="s">
        <v>703</v>
      </c>
      <c r="G46" s="3" t="s">
        <v>508</v>
      </c>
      <c r="H46" s="3" t="s">
        <v>560</v>
      </c>
      <c r="I46" s="3" t="s">
        <v>780</v>
      </c>
      <c r="J46" s="3" t="s">
        <v>560</v>
      </c>
      <c r="K46" s="3" t="s">
        <v>524</v>
      </c>
      <c r="L46" s="3" t="s">
        <v>735</v>
      </c>
      <c r="M46" s="3" t="s">
        <v>494</v>
      </c>
    </row>
    <row r="47" spans="1:13" x14ac:dyDescent="0.55000000000000004">
      <c r="A47" s="2" t="s">
        <v>704</v>
      </c>
      <c r="B47" s="2" t="s">
        <v>705</v>
      </c>
      <c r="C47" s="3" t="s">
        <v>706</v>
      </c>
      <c r="D47" s="3" t="s">
        <v>841</v>
      </c>
      <c r="E47" s="3" t="s">
        <v>842</v>
      </c>
      <c r="F47" s="3" t="s">
        <v>843</v>
      </c>
      <c r="G47" s="3" t="s">
        <v>498</v>
      </c>
      <c r="H47" s="3" t="s">
        <v>533</v>
      </c>
      <c r="I47" s="3" t="s">
        <v>510</v>
      </c>
      <c r="J47" s="3" t="s">
        <v>560</v>
      </c>
      <c r="K47" s="3" t="s">
        <v>595</v>
      </c>
      <c r="L47" s="3" t="s">
        <v>507</v>
      </c>
      <c r="M47" s="3" t="s">
        <v>594</v>
      </c>
    </row>
    <row r="48" spans="1:13" x14ac:dyDescent="0.55000000000000004">
      <c r="A48" s="2" t="s">
        <v>708</v>
      </c>
      <c r="B48" s="2" t="s">
        <v>705</v>
      </c>
      <c r="C48" s="3" t="s">
        <v>709</v>
      </c>
      <c r="D48" s="3" t="s">
        <v>709</v>
      </c>
      <c r="E48" s="3" t="s">
        <v>570</v>
      </c>
      <c r="F48" s="3" t="s">
        <v>844</v>
      </c>
      <c r="G48" s="3" t="s">
        <v>497</v>
      </c>
      <c r="H48" s="3" t="s">
        <v>501</v>
      </c>
      <c r="I48" s="3" t="s">
        <v>752</v>
      </c>
      <c r="J48" s="3" t="s">
        <v>560</v>
      </c>
      <c r="K48" s="3" t="s">
        <v>595</v>
      </c>
      <c r="L48" s="3" t="s">
        <v>531</v>
      </c>
      <c r="M48" s="3" t="s">
        <v>552</v>
      </c>
    </row>
    <row r="49" spans="1:13" x14ac:dyDescent="0.55000000000000004">
      <c r="A49" s="2" t="s">
        <v>713</v>
      </c>
      <c r="B49" s="2" t="s">
        <v>705</v>
      </c>
      <c r="C49" s="3" t="s">
        <v>714</v>
      </c>
      <c r="D49" s="3" t="s">
        <v>924</v>
      </c>
      <c r="E49" s="3" t="s">
        <v>925</v>
      </c>
      <c r="F49" s="3" t="s">
        <v>808</v>
      </c>
      <c r="G49" s="3" t="s">
        <v>496</v>
      </c>
      <c r="H49" s="3" t="s">
        <v>499</v>
      </c>
      <c r="I49" s="3" t="s">
        <v>780</v>
      </c>
      <c r="J49" s="3" t="s">
        <v>735</v>
      </c>
      <c r="K49" s="3" t="s">
        <v>495</v>
      </c>
      <c r="L49" s="3" t="s">
        <v>533</v>
      </c>
      <c r="M49" s="3" t="s">
        <v>539</v>
      </c>
    </row>
    <row r="50" spans="1:13" x14ac:dyDescent="0.55000000000000004">
      <c r="A50" s="2" t="s">
        <v>718</v>
      </c>
      <c r="B50" s="2" t="s">
        <v>705</v>
      </c>
      <c r="C50" s="3" t="s">
        <v>683</v>
      </c>
      <c r="D50" s="3" t="s">
        <v>683</v>
      </c>
      <c r="E50" s="3" t="s">
        <v>846</v>
      </c>
      <c r="F50" s="3" t="s">
        <v>657</v>
      </c>
      <c r="G50" s="3" t="s">
        <v>507</v>
      </c>
      <c r="H50" s="3" t="s">
        <v>507</v>
      </c>
      <c r="I50" s="3" t="s">
        <v>750</v>
      </c>
      <c r="J50" s="3" t="s">
        <v>752</v>
      </c>
      <c r="K50" s="3" t="s">
        <v>904</v>
      </c>
      <c r="L50" s="3" t="s">
        <v>684</v>
      </c>
      <c r="M50" s="3" t="s">
        <v>572</v>
      </c>
    </row>
    <row r="51" spans="1:13" x14ac:dyDescent="0.55000000000000004">
      <c r="A51" s="2" t="s">
        <v>720</v>
      </c>
      <c r="B51" s="2" t="s">
        <v>721</v>
      </c>
      <c r="C51" s="3" t="s">
        <v>722</v>
      </c>
      <c r="D51" s="3" t="s">
        <v>723</v>
      </c>
      <c r="E51" s="3" t="s">
        <v>724</v>
      </c>
      <c r="F51" s="3" t="s">
        <v>725</v>
      </c>
      <c r="G51" s="3" t="s">
        <v>498</v>
      </c>
      <c r="H51" s="3" t="s">
        <v>533</v>
      </c>
      <c r="I51" s="3" t="s">
        <v>510</v>
      </c>
      <c r="J51" s="3" t="s">
        <v>560</v>
      </c>
      <c r="K51" s="3" t="s">
        <v>595</v>
      </c>
      <c r="L51" s="3" t="s">
        <v>507</v>
      </c>
      <c r="M51" s="3" t="s">
        <v>594</v>
      </c>
    </row>
    <row r="52" spans="1:13" x14ac:dyDescent="0.55000000000000004">
      <c r="A52" s="2" t="s">
        <v>726</v>
      </c>
      <c r="B52" s="2" t="s">
        <v>721</v>
      </c>
      <c r="C52" s="3" t="s">
        <v>625</v>
      </c>
      <c r="D52" s="3" t="s">
        <v>642</v>
      </c>
      <c r="E52" s="3" t="s">
        <v>891</v>
      </c>
      <c r="F52" s="3" t="s">
        <v>846</v>
      </c>
      <c r="G52" s="3" t="s">
        <v>531</v>
      </c>
      <c r="H52" s="3" t="s">
        <v>531</v>
      </c>
      <c r="I52" s="3" t="s">
        <v>505</v>
      </c>
      <c r="J52" s="3" t="s">
        <v>789</v>
      </c>
      <c r="K52" s="3" t="s">
        <v>745</v>
      </c>
      <c r="L52" s="3" t="s">
        <v>752</v>
      </c>
      <c r="M52" s="3" t="s">
        <v>539</v>
      </c>
    </row>
    <row r="53" spans="1:13" x14ac:dyDescent="0.55000000000000004">
      <c r="A53" s="2" t="s">
        <v>728</v>
      </c>
      <c r="B53" s="2" t="s">
        <v>729</v>
      </c>
      <c r="C53" s="3" t="s">
        <v>730</v>
      </c>
      <c r="D53" s="3" t="s">
        <v>892</v>
      </c>
      <c r="E53" s="3" t="s">
        <v>893</v>
      </c>
      <c r="F53" s="3" t="s">
        <v>894</v>
      </c>
      <c r="G53" s="3" t="s">
        <v>499</v>
      </c>
      <c r="H53" s="3" t="s">
        <v>533</v>
      </c>
      <c r="I53" s="3" t="s">
        <v>789</v>
      </c>
      <c r="J53" s="3" t="s">
        <v>507</v>
      </c>
      <c r="K53" s="3" t="s">
        <v>650</v>
      </c>
      <c r="L53" s="3" t="s">
        <v>510</v>
      </c>
      <c r="M53" s="3" t="s">
        <v>552</v>
      </c>
    </row>
    <row r="54" spans="1:13" x14ac:dyDescent="0.55000000000000004">
      <c r="A54" s="2" t="s">
        <v>734</v>
      </c>
      <c r="B54" s="2" t="s">
        <v>729</v>
      </c>
      <c r="C54" s="3" t="s">
        <v>505</v>
      </c>
      <c r="D54" s="3" t="s">
        <v>505</v>
      </c>
      <c r="E54" s="3">
        <v>17</v>
      </c>
      <c r="F54" s="3" t="s">
        <v>533</v>
      </c>
      <c r="G54" s="3" t="s">
        <v>531</v>
      </c>
      <c r="H54" s="3" t="s">
        <v>541</v>
      </c>
      <c r="I54" s="3" t="s">
        <v>735</v>
      </c>
      <c r="J54" s="3" t="s">
        <v>501</v>
      </c>
      <c r="K54" s="3" t="s">
        <v>815</v>
      </c>
      <c r="L54" s="3" t="s">
        <v>531</v>
      </c>
      <c r="M54" s="3" t="s">
        <v>737</v>
      </c>
    </row>
    <row r="55" spans="1:13" x14ac:dyDescent="0.55000000000000004">
      <c r="A55" s="2" t="s">
        <v>736</v>
      </c>
      <c r="B55" s="2" t="s">
        <v>729</v>
      </c>
      <c r="C55" s="3" t="s">
        <v>552</v>
      </c>
      <c r="D55" s="3" t="s">
        <v>552</v>
      </c>
      <c r="E55" s="3">
        <v>36</v>
      </c>
      <c r="F55" s="3" t="s">
        <v>510</v>
      </c>
      <c r="G55" s="3" t="s">
        <v>531</v>
      </c>
      <c r="H55" s="3" t="s">
        <v>497</v>
      </c>
      <c r="I55" s="3" t="s">
        <v>507</v>
      </c>
      <c r="J55" s="3" t="s">
        <v>496</v>
      </c>
      <c r="K55" s="3" t="s">
        <v>829</v>
      </c>
      <c r="L55" s="3" t="s">
        <v>533</v>
      </c>
      <c r="M55" s="3" t="s">
        <v>750</v>
      </c>
    </row>
    <row r="56" spans="1:13" x14ac:dyDescent="0.55000000000000004">
      <c r="A56" s="2" t="s">
        <v>739</v>
      </c>
      <c r="B56" s="2" t="s">
        <v>729</v>
      </c>
      <c r="C56" s="3" t="s">
        <v>496</v>
      </c>
      <c r="D56" s="3" t="s">
        <v>496</v>
      </c>
      <c r="E56" s="3">
        <v>8</v>
      </c>
      <c r="F56" s="3" t="s">
        <v>508</v>
      </c>
      <c r="G56" s="3" t="s">
        <v>552</v>
      </c>
      <c r="H56" s="3" t="s">
        <v>541</v>
      </c>
      <c r="I56" s="3" t="s">
        <v>541</v>
      </c>
      <c r="J56" s="3" t="s">
        <v>557</v>
      </c>
      <c r="K56" s="3" t="s">
        <v>679</v>
      </c>
      <c r="L56" s="3" t="s">
        <v>552</v>
      </c>
      <c r="M56" s="3" t="s">
        <v>557</v>
      </c>
    </row>
    <row r="57" spans="1:13" x14ac:dyDescent="0.55000000000000004">
      <c r="A57" s="2" t="s">
        <v>741</v>
      </c>
      <c r="B57" s="2" t="s">
        <v>729</v>
      </c>
      <c r="C57" s="3" t="s">
        <v>496</v>
      </c>
      <c r="D57" s="3" t="s">
        <v>496</v>
      </c>
      <c r="E57" s="3">
        <v>4</v>
      </c>
      <c r="F57" s="3" t="s">
        <v>508</v>
      </c>
      <c r="G57" s="3" t="s">
        <v>541</v>
      </c>
      <c r="H57" s="3" t="s">
        <v>541</v>
      </c>
      <c r="I57" s="3" t="s">
        <v>541</v>
      </c>
      <c r="J57" s="3" t="s">
        <v>896</v>
      </c>
      <c r="K57" s="3" t="s">
        <v>607</v>
      </c>
      <c r="L57" s="3" t="s">
        <v>541</v>
      </c>
      <c r="M57" s="3" t="s">
        <v>896</v>
      </c>
    </row>
    <row r="58" spans="1:13" ht="28.8" x14ac:dyDescent="0.55000000000000004">
      <c r="A58" s="2" t="s">
        <v>742</v>
      </c>
      <c r="B58" s="2" t="s">
        <v>743</v>
      </c>
      <c r="C58" s="3" t="s">
        <v>744</v>
      </c>
      <c r="D58" s="3" t="s">
        <v>744</v>
      </c>
      <c r="E58" s="3">
        <v>40</v>
      </c>
      <c r="F58" s="3" t="s">
        <v>494</v>
      </c>
      <c r="G58" s="3" t="s">
        <v>531</v>
      </c>
      <c r="H58" s="3" t="s">
        <v>499</v>
      </c>
      <c r="I58" s="3" t="s">
        <v>531</v>
      </c>
      <c r="J58" s="3" t="s">
        <v>501</v>
      </c>
      <c r="K58" s="3" t="s">
        <v>829</v>
      </c>
      <c r="L58" s="3" t="s">
        <v>560</v>
      </c>
      <c r="M58" s="3" t="s">
        <v>789</v>
      </c>
    </row>
    <row r="59" spans="1:13" ht="28.8" x14ac:dyDescent="0.55000000000000004">
      <c r="A59" s="2" t="s">
        <v>746</v>
      </c>
      <c r="B59" s="2" t="s">
        <v>743</v>
      </c>
      <c r="C59" s="3" t="s">
        <v>747</v>
      </c>
      <c r="D59" s="3" t="s">
        <v>747</v>
      </c>
      <c r="E59" s="3" t="s">
        <v>589</v>
      </c>
      <c r="F59" s="3" t="s">
        <v>635</v>
      </c>
      <c r="G59" s="3" t="s">
        <v>531</v>
      </c>
      <c r="H59" s="3" t="s">
        <v>496</v>
      </c>
      <c r="I59" s="3" t="s">
        <v>735</v>
      </c>
      <c r="J59" s="3" t="s">
        <v>533</v>
      </c>
      <c r="K59" s="3" t="s">
        <v>506</v>
      </c>
      <c r="L59" s="3" t="s">
        <v>789</v>
      </c>
      <c r="M59" s="3" t="s">
        <v>594</v>
      </c>
    </row>
    <row r="60" spans="1:13" ht="28.8" x14ac:dyDescent="0.55000000000000004">
      <c r="A60" s="2" t="s">
        <v>753</v>
      </c>
      <c r="B60" s="2" t="s">
        <v>743</v>
      </c>
      <c r="C60" s="3" t="s">
        <v>507</v>
      </c>
      <c r="D60" s="3" t="s">
        <v>507</v>
      </c>
      <c r="E60" s="3">
        <v>9</v>
      </c>
      <c r="F60" s="3" t="s">
        <v>496</v>
      </c>
      <c r="G60" s="3" t="s">
        <v>541</v>
      </c>
      <c r="H60" s="3" t="s">
        <v>541</v>
      </c>
      <c r="I60" s="3" t="s">
        <v>541</v>
      </c>
      <c r="J60" s="3" t="s">
        <v>541</v>
      </c>
      <c r="K60" s="3" t="s">
        <v>635</v>
      </c>
      <c r="L60" s="3" t="s">
        <v>541</v>
      </c>
      <c r="M60" s="3" t="s">
        <v>541</v>
      </c>
    </row>
    <row r="61" spans="1:13" ht="43.2" x14ac:dyDescent="0.55000000000000004">
      <c r="A61" s="2" t="s">
        <v>755</v>
      </c>
      <c r="B61" s="2" t="s">
        <v>743</v>
      </c>
      <c r="C61" s="3" t="s">
        <v>507</v>
      </c>
      <c r="D61" s="3" t="s">
        <v>507</v>
      </c>
      <c r="E61" s="3">
        <v>9</v>
      </c>
      <c r="F61" s="3" t="s">
        <v>531</v>
      </c>
      <c r="G61" s="3" t="s">
        <v>541</v>
      </c>
      <c r="H61" s="3" t="s">
        <v>658</v>
      </c>
      <c r="I61" s="3" t="s">
        <v>541</v>
      </c>
      <c r="J61" s="3" t="s">
        <v>496</v>
      </c>
      <c r="K61" s="3" t="s">
        <v>516</v>
      </c>
      <c r="L61" s="3" t="s">
        <v>658</v>
      </c>
      <c r="M61" s="3" t="s">
        <v>496</v>
      </c>
    </row>
    <row r="62" spans="1:13" ht="28.8" x14ac:dyDescent="0.55000000000000004">
      <c r="A62" s="2" t="s">
        <v>756</v>
      </c>
      <c r="B62" s="2" t="s">
        <v>743</v>
      </c>
      <c r="C62" s="3" t="s">
        <v>757</v>
      </c>
      <c r="D62" s="3" t="s">
        <v>1646</v>
      </c>
      <c r="E62" s="3" t="s">
        <v>1026</v>
      </c>
      <c r="F62" s="3" t="s">
        <v>1778</v>
      </c>
      <c r="G62" s="3" t="s">
        <v>499</v>
      </c>
      <c r="H62" s="3" t="s">
        <v>533</v>
      </c>
      <c r="I62" s="3" t="s">
        <v>789</v>
      </c>
      <c r="J62" s="3" t="s">
        <v>507</v>
      </c>
      <c r="K62" s="3" t="s">
        <v>650</v>
      </c>
      <c r="L62" s="3" t="s">
        <v>510</v>
      </c>
      <c r="M62" s="3" t="s">
        <v>530</v>
      </c>
    </row>
    <row r="63" spans="1:13" x14ac:dyDescent="0.55000000000000004">
      <c r="A63" s="2" t="s">
        <v>762</v>
      </c>
      <c r="B63" s="2" t="s">
        <v>763</v>
      </c>
      <c r="C63" s="3" t="s">
        <v>764</v>
      </c>
      <c r="D63" s="3" t="s">
        <v>766</v>
      </c>
      <c r="E63" s="3" t="s">
        <v>854</v>
      </c>
      <c r="F63" s="3" t="s">
        <v>833</v>
      </c>
      <c r="G63" s="3" t="s">
        <v>501</v>
      </c>
      <c r="H63" s="3" t="s">
        <v>501</v>
      </c>
      <c r="I63" s="3" t="s">
        <v>560</v>
      </c>
      <c r="J63" s="3" t="s">
        <v>507</v>
      </c>
      <c r="K63" s="3" t="s">
        <v>607</v>
      </c>
      <c r="L63" s="3" t="s">
        <v>789</v>
      </c>
      <c r="M63" s="3" t="s">
        <v>606</v>
      </c>
    </row>
    <row r="64" spans="1:13" x14ac:dyDescent="0.55000000000000004">
      <c r="A64" s="2" t="s">
        <v>767</v>
      </c>
      <c r="B64" s="2" t="s">
        <v>763</v>
      </c>
      <c r="C64" s="3" t="s">
        <v>768</v>
      </c>
      <c r="D64" s="3" t="s">
        <v>966</v>
      </c>
      <c r="E64" s="3" t="s">
        <v>768</v>
      </c>
      <c r="F64" s="3" t="s">
        <v>967</v>
      </c>
      <c r="G64" s="3" t="s">
        <v>498</v>
      </c>
      <c r="H64" s="3" t="s">
        <v>533</v>
      </c>
      <c r="I64" s="3" t="s">
        <v>750</v>
      </c>
      <c r="J64" s="3" t="s">
        <v>507</v>
      </c>
      <c r="K64" s="3" t="s">
        <v>558</v>
      </c>
      <c r="L64" s="3" t="s">
        <v>507</v>
      </c>
      <c r="M64" s="3" t="s">
        <v>515</v>
      </c>
    </row>
    <row r="65" spans="1:13" x14ac:dyDescent="0.55000000000000004">
      <c r="A65" s="2" t="s">
        <v>772</v>
      </c>
      <c r="B65" s="2" t="s">
        <v>773</v>
      </c>
      <c r="C65" s="3" t="s">
        <v>774</v>
      </c>
      <c r="D65" s="3" t="s">
        <v>775</v>
      </c>
      <c r="E65" s="3" t="s">
        <v>1031</v>
      </c>
      <c r="F65" s="3" t="s">
        <v>695</v>
      </c>
      <c r="G65" s="3" t="s">
        <v>499</v>
      </c>
      <c r="H65" s="3" t="s">
        <v>533</v>
      </c>
      <c r="I65" s="3" t="s">
        <v>735</v>
      </c>
      <c r="J65" s="3" t="s">
        <v>507</v>
      </c>
      <c r="K65" s="3" t="s">
        <v>506</v>
      </c>
      <c r="L65" s="3" t="s">
        <v>510</v>
      </c>
      <c r="M65" s="3" t="s">
        <v>557</v>
      </c>
    </row>
    <row r="66" spans="1:13" x14ac:dyDescent="0.55000000000000004">
      <c r="A66" s="2" t="s">
        <v>777</v>
      </c>
      <c r="B66" s="2" t="s">
        <v>773</v>
      </c>
      <c r="C66" s="3" t="s">
        <v>665</v>
      </c>
      <c r="D66" s="3" t="s">
        <v>577</v>
      </c>
      <c r="E66" s="3" t="s">
        <v>815</v>
      </c>
      <c r="F66" s="3" t="s">
        <v>779</v>
      </c>
      <c r="G66" s="3" t="s">
        <v>508</v>
      </c>
      <c r="H66" s="3" t="s">
        <v>497</v>
      </c>
      <c r="I66" s="3" t="s">
        <v>557</v>
      </c>
      <c r="J66" s="3" t="s">
        <v>560</v>
      </c>
      <c r="K66" s="3" t="s">
        <v>516</v>
      </c>
      <c r="L66" s="3" t="s">
        <v>501</v>
      </c>
      <c r="M66" s="3" t="s">
        <v>572</v>
      </c>
    </row>
    <row r="67" spans="1:13" x14ac:dyDescent="0.55000000000000004">
      <c r="A67" s="2" t="s">
        <v>772</v>
      </c>
      <c r="B67" s="2" t="s">
        <v>781</v>
      </c>
      <c r="C67" s="3" t="s">
        <v>782</v>
      </c>
      <c r="D67" s="3" t="s">
        <v>783</v>
      </c>
      <c r="E67" s="3" t="s">
        <v>903</v>
      </c>
      <c r="F67" s="3" t="s">
        <v>785</v>
      </c>
      <c r="G67" s="3" t="s">
        <v>508</v>
      </c>
      <c r="H67" s="3" t="s">
        <v>533</v>
      </c>
      <c r="I67" s="3" t="s">
        <v>789</v>
      </c>
      <c r="J67" s="3" t="s">
        <v>507</v>
      </c>
      <c r="K67" s="3" t="s">
        <v>650</v>
      </c>
      <c r="L67" s="3" t="s">
        <v>510</v>
      </c>
      <c r="M67" s="3" t="s">
        <v>552</v>
      </c>
    </row>
    <row r="68" spans="1:13" x14ac:dyDescent="0.55000000000000004">
      <c r="A68" s="2" t="s">
        <v>777</v>
      </c>
      <c r="B68" s="2" t="s">
        <v>781</v>
      </c>
      <c r="C68" s="3" t="s">
        <v>778</v>
      </c>
      <c r="D68" s="3" t="s">
        <v>815</v>
      </c>
      <c r="E68" s="3" t="s">
        <v>972</v>
      </c>
      <c r="F68" s="3" t="s">
        <v>787</v>
      </c>
      <c r="G68" s="3" t="s">
        <v>498</v>
      </c>
      <c r="H68" s="3" t="s">
        <v>499</v>
      </c>
      <c r="I68" s="3" t="s">
        <v>735</v>
      </c>
      <c r="J68" s="3" t="s">
        <v>560</v>
      </c>
      <c r="K68" s="3" t="s">
        <v>637</v>
      </c>
      <c r="L68" s="3" t="s">
        <v>501</v>
      </c>
      <c r="M68" s="3" t="s">
        <v>684</v>
      </c>
    </row>
    <row r="69" spans="1:13" x14ac:dyDescent="0.55000000000000004">
      <c r="A69" s="2" t="s">
        <v>790</v>
      </c>
      <c r="B69" s="2" t="s">
        <v>791</v>
      </c>
      <c r="C69" s="3" t="s">
        <v>792</v>
      </c>
      <c r="D69" s="3" t="s">
        <v>792</v>
      </c>
      <c r="E69" s="3" t="s">
        <v>793</v>
      </c>
      <c r="F69" s="3" t="s">
        <v>794</v>
      </c>
      <c r="G69" s="3" t="s">
        <v>508</v>
      </c>
      <c r="H69" s="3" t="s">
        <v>560</v>
      </c>
      <c r="I69" s="3" t="s">
        <v>750</v>
      </c>
      <c r="J69" s="3" t="s">
        <v>510</v>
      </c>
      <c r="K69" s="3" t="s">
        <v>586</v>
      </c>
      <c r="L69" s="3" t="s">
        <v>789</v>
      </c>
      <c r="M69" s="3" t="s">
        <v>515</v>
      </c>
    </row>
    <row r="70" spans="1:13" x14ac:dyDescent="0.55000000000000004">
      <c r="A70" s="2" t="s">
        <v>795</v>
      </c>
      <c r="B70" s="2" t="s">
        <v>791</v>
      </c>
      <c r="C70" s="3" t="s">
        <v>796</v>
      </c>
      <c r="D70" s="3" t="s">
        <v>888</v>
      </c>
      <c r="E70" s="3" t="s">
        <v>798</v>
      </c>
      <c r="F70" s="3" t="s">
        <v>1033</v>
      </c>
      <c r="G70" s="3" t="s">
        <v>499</v>
      </c>
      <c r="H70" s="3" t="s">
        <v>508</v>
      </c>
      <c r="I70" s="3" t="s">
        <v>560</v>
      </c>
      <c r="J70" s="3" t="s">
        <v>560</v>
      </c>
      <c r="K70" s="3" t="s">
        <v>778</v>
      </c>
      <c r="L70" s="3" t="s">
        <v>501</v>
      </c>
      <c r="M70" s="3" t="s">
        <v>737</v>
      </c>
    </row>
    <row r="71" spans="1:13"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row>
    <row r="72" spans="1:13" x14ac:dyDescent="0.55000000000000004">
      <c r="A72" s="2" t="s">
        <v>801</v>
      </c>
      <c r="B72" s="2" t="s">
        <v>802</v>
      </c>
      <c r="C72" s="3" t="s">
        <v>803</v>
      </c>
      <c r="D72" s="3" t="s">
        <v>612</v>
      </c>
      <c r="E72" s="3" t="s">
        <v>1092</v>
      </c>
      <c r="F72" s="3" t="s">
        <v>764</v>
      </c>
      <c r="G72" s="3" t="s">
        <v>496</v>
      </c>
      <c r="H72" s="3" t="s">
        <v>533</v>
      </c>
      <c r="I72" s="3" t="s">
        <v>750</v>
      </c>
      <c r="J72" s="3" t="s">
        <v>510</v>
      </c>
      <c r="K72" s="3" t="s">
        <v>665</v>
      </c>
      <c r="L72" s="3" t="s">
        <v>789</v>
      </c>
      <c r="M72" s="3" t="s">
        <v>494</v>
      </c>
    </row>
    <row r="73" spans="1:13" x14ac:dyDescent="0.55000000000000004">
      <c r="A73" s="2" t="s">
        <v>805</v>
      </c>
      <c r="B73" s="2" t="s">
        <v>802</v>
      </c>
      <c r="C73" s="3" t="s">
        <v>735</v>
      </c>
      <c r="D73" s="3" t="s">
        <v>735</v>
      </c>
      <c r="E73" s="3">
        <v>12</v>
      </c>
      <c r="F73" s="3" t="s">
        <v>560</v>
      </c>
      <c r="G73" s="3" t="s">
        <v>541</v>
      </c>
      <c r="H73" s="3" t="s">
        <v>606</v>
      </c>
      <c r="I73" s="3" t="s">
        <v>606</v>
      </c>
      <c r="J73" s="3" t="s">
        <v>507</v>
      </c>
      <c r="K73" s="3" t="s">
        <v>536</v>
      </c>
      <c r="L73" s="3" t="s">
        <v>606</v>
      </c>
      <c r="M73" s="3" t="s">
        <v>539</v>
      </c>
    </row>
  </sheetData>
  <pageMargins left="0.7" right="0.7" top="0.75" bottom="0.75" header="0.3" footer="0.3"/>
  <pageSetup paperSize="9" orientation="portrait" horizontalDpi="300" verticalDpi="300"/>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M73"/>
  <sheetViews>
    <sheetView showGridLines="0" workbookViewId="0"/>
  </sheetViews>
  <sheetFormatPr defaultColWidth="11.47265625" defaultRowHeight="14.4" x14ac:dyDescent="0.55000000000000004"/>
  <cols>
    <col min="1" max="1" width="35.734375" customWidth="1"/>
    <col min="2" max="2" width="30.734375" customWidth="1"/>
    <col min="3" max="13" width="20.734375" customWidth="1"/>
  </cols>
  <sheetData>
    <row r="1" spans="1:13" ht="18.3" x14ac:dyDescent="0.7">
      <c r="A1" s="1" t="s">
        <v>454</v>
      </c>
    </row>
    <row r="2" spans="1:13" ht="18.3" x14ac:dyDescent="0.7">
      <c r="A2" s="1" t="s">
        <v>45</v>
      </c>
    </row>
    <row r="3" spans="1:13" x14ac:dyDescent="0.55000000000000004">
      <c r="A3" s="4" t="str">
        <f>HYPERLINK("#Index!A1", "Link back to the Index Page")</f>
        <v>Link back to the Index Page</v>
      </c>
    </row>
    <row r="4" spans="1:13" ht="43.2" x14ac:dyDescent="0.55000000000000004">
      <c r="A4" s="2" t="s">
        <v>511</v>
      </c>
      <c r="B4" s="2" t="s">
        <v>512</v>
      </c>
      <c r="C4" s="2" t="s">
        <v>477</v>
      </c>
      <c r="D4" s="2" t="s">
        <v>478</v>
      </c>
      <c r="E4" s="2" t="s">
        <v>479</v>
      </c>
      <c r="F4" s="2" t="s">
        <v>480</v>
      </c>
      <c r="G4" s="2" t="s">
        <v>2072</v>
      </c>
      <c r="H4" s="2" t="s">
        <v>2073</v>
      </c>
      <c r="I4" s="2" t="s">
        <v>2074</v>
      </c>
      <c r="J4" s="2" t="s">
        <v>2296</v>
      </c>
      <c r="K4" s="2" t="s">
        <v>2076</v>
      </c>
      <c r="L4" s="2" t="s">
        <v>2077</v>
      </c>
      <c r="M4" s="2" t="s">
        <v>2078</v>
      </c>
    </row>
    <row r="5" spans="1:13" x14ac:dyDescent="0.55000000000000004">
      <c r="A5" s="2" t="s">
        <v>513</v>
      </c>
      <c r="B5" s="2" t="s">
        <v>513</v>
      </c>
      <c r="C5" s="3" t="s">
        <v>792</v>
      </c>
      <c r="D5" s="3" t="s">
        <v>792</v>
      </c>
      <c r="E5" s="3" t="s">
        <v>792</v>
      </c>
      <c r="F5" s="3" t="s">
        <v>1254</v>
      </c>
      <c r="G5" s="3" t="s">
        <v>501</v>
      </c>
      <c r="H5" s="3" t="s">
        <v>530</v>
      </c>
      <c r="I5" s="3" t="s">
        <v>761</v>
      </c>
      <c r="J5" s="3" t="s">
        <v>789</v>
      </c>
      <c r="K5" s="3" t="s">
        <v>572</v>
      </c>
      <c r="L5" s="3" t="s">
        <v>658</v>
      </c>
      <c r="M5" s="3" t="s">
        <v>921</v>
      </c>
    </row>
    <row r="6" spans="1:13" x14ac:dyDescent="0.55000000000000004">
      <c r="A6" s="2" t="s">
        <v>514</v>
      </c>
      <c r="B6" s="2" t="s">
        <v>514</v>
      </c>
      <c r="C6" s="3" t="s">
        <v>792</v>
      </c>
      <c r="D6" s="3" t="s">
        <v>792</v>
      </c>
      <c r="E6" s="3" t="s">
        <v>792</v>
      </c>
      <c r="F6" s="3" t="s">
        <v>792</v>
      </c>
      <c r="G6" s="3" t="s">
        <v>501</v>
      </c>
      <c r="H6" s="3" t="s">
        <v>530</v>
      </c>
      <c r="I6" s="3" t="s">
        <v>761</v>
      </c>
      <c r="J6" s="3" t="s">
        <v>735</v>
      </c>
      <c r="K6" s="3" t="s">
        <v>658</v>
      </c>
      <c r="L6" s="3" t="s">
        <v>572</v>
      </c>
      <c r="M6" s="3" t="s">
        <v>921</v>
      </c>
    </row>
    <row r="7" spans="1:13" x14ac:dyDescent="0.55000000000000004">
      <c r="A7" s="2" t="s">
        <v>517</v>
      </c>
      <c r="B7" s="2" t="s">
        <v>518</v>
      </c>
      <c r="C7" s="3" t="s">
        <v>1255</v>
      </c>
      <c r="D7" s="3" t="s">
        <v>1255</v>
      </c>
      <c r="E7" s="3" t="s">
        <v>1106</v>
      </c>
      <c r="F7" s="3" t="s">
        <v>680</v>
      </c>
      <c r="G7" s="3" t="s">
        <v>533</v>
      </c>
      <c r="H7" s="3" t="s">
        <v>684</v>
      </c>
      <c r="I7" s="3" t="s">
        <v>539</v>
      </c>
      <c r="J7" s="3" t="s">
        <v>507</v>
      </c>
      <c r="K7" s="3" t="s">
        <v>658</v>
      </c>
      <c r="L7" s="3" t="s">
        <v>539</v>
      </c>
      <c r="M7" s="3" t="s">
        <v>744</v>
      </c>
    </row>
    <row r="8" spans="1:13" x14ac:dyDescent="0.55000000000000004">
      <c r="A8" s="2" t="s">
        <v>525</v>
      </c>
      <c r="B8" s="2" t="s">
        <v>518</v>
      </c>
      <c r="C8" s="3" t="s">
        <v>797</v>
      </c>
      <c r="D8" s="3" t="s">
        <v>797</v>
      </c>
      <c r="E8" s="3" t="s">
        <v>1256</v>
      </c>
      <c r="F8" s="3" t="s">
        <v>1257</v>
      </c>
      <c r="G8" s="3" t="s">
        <v>496</v>
      </c>
      <c r="H8" s="3" t="s">
        <v>494</v>
      </c>
      <c r="I8" s="3" t="s">
        <v>515</v>
      </c>
      <c r="J8" s="3" t="s">
        <v>750</v>
      </c>
      <c r="K8" s="3" t="s">
        <v>523</v>
      </c>
      <c r="L8" s="3" t="s">
        <v>658</v>
      </c>
      <c r="M8" s="3" t="s">
        <v>921</v>
      </c>
    </row>
    <row r="9" spans="1:13" x14ac:dyDescent="0.55000000000000004">
      <c r="A9" s="2" t="s">
        <v>534</v>
      </c>
      <c r="B9" s="2" t="s">
        <v>535</v>
      </c>
      <c r="C9" s="3" t="s">
        <v>866</v>
      </c>
      <c r="D9" s="3" t="s">
        <v>866</v>
      </c>
      <c r="E9" s="3" t="s">
        <v>546</v>
      </c>
      <c r="F9" s="3" t="s">
        <v>804</v>
      </c>
      <c r="G9" s="3" t="s">
        <v>496</v>
      </c>
      <c r="H9" s="3" t="s">
        <v>515</v>
      </c>
      <c r="I9" s="3" t="s">
        <v>552</v>
      </c>
      <c r="J9" s="3" t="s">
        <v>507</v>
      </c>
      <c r="K9" s="3" t="s">
        <v>667</v>
      </c>
      <c r="L9" s="3" t="s">
        <v>658</v>
      </c>
      <c r="M9" s="3" t="s">
        <v>576</v>
      </c>
    </row>
    <row r="10" spans="1:13" x14ac:dyDescent="0.55000000000000004">
      <c r="A10" s="2" t="s">
        <v>543</v>
      </c>
      <c r="B10" s="2" t="s">
        <v>535</v>
      </c>
      <c r="C10" s="3" t="s">
        <v>1142</v>
      </c>
      <c r="D10" s="3" t="s">
        <v>1142</v>
      </c>
      <c r="E10" s="3" t="s">
        <v>889</v>
      </c>
      <c r="F10" s="3" t="s">
        <v>751</v>
      </c>
      <c r="G10" s="3" t="s">
        <v>533</v>
      </c>
      <c r="H10" s="3" t="s">
        <v>530</v>
      </c>
      <c r="I10" s="3" t="s">
        <v>667</v>
      </c>
      <c r="J10" s="3" t="s">
        <v>789</v>
      </c>
      <c r="K10" s="3" t="s">
        <v>737</v>
      </c>
      <c r="L10" s="3" t="s">
        <v>896</v>
      </c>
      <c r="M10" s="3" t="s">
        <v>853</v>
      </c>
    </row>
    <row r="11" spans="1:13" x14ac:dyDescent="0.55000000000000004">
      <c r="A11" s="2" t="s">
        <v>547</v>
      </c>
      <c r="B11" s="2" t="s">
        <v>535</v>
      </c>
      <c r="C11" s="3" t="s">
        <v>550</v>
      </c>
      <c r="D11" s="3" t="s">
        <v>550</v>
      </c>
      <c r="E11" s="3" t="s">
        <v>749</v>
      </c>
      <c r="F11" s="3" t="s">
        <v>1176</v>
      </c>
      <c r="G11" s="3" t="s">
        <v>510</v>
      </c>
      <c r="H11" s="3" t="s">
        <v>761</v>
      </c>
      <c r="I11" s="3" t="s">
        <v>494</v>
      </c>
      <c r="J11" s="3" t="s">
        <v>510</v>
      </c>
      <c r="K11" s="3" t="s">
        <v>515</v>
      </c>
      <c r="L11" s="3" t="s">
        <v>639</v>
      </c>
      <c r="M11" s="3" t="s">
        <v>667</v>
      </c>
    </row>
    <row r="12" spans="1:13" x14ac:dyDescent="0.55000000000000004">
      <c r="A12" s="2" t="s">
        <v>554</v>
      </c>
      <c r="B12" s="2" t="s">
        <v>535</v>
      </c>
      <c r="C12" s="3" t="s">
        <v>988</v>
      </c>
      <c r="D12" s="3" t="s">
        <v>988</v>
      </c>
      <c r="E12" s="3" t="s">
        <v>748</v>
      </c>
      <c r="F12" s="3" t="s">
        <v>1056</v>
      </c>
      <c r="G12" s="3" t="s">
        <v>501</v>
      </c>
      <c r="H12" s="3" t="s">
        <v>494</v>
      </c>
      <c r="I12" s="3" t="s">
        <v>896</v>
      </c>
      <c r="J12" s="3" t="s">
        <v>510</v>
      </c>
      <c r="K12" s="3" t="s">
        <v>494</v>
      </c>
      <c r="L12" s="3" t="s">
        <v>896</v>
      </c>
      <c r="M12" s="3" t="s">
        <v>851</v>
      </c>
    </row>
    <row r="13" spans="1:13" x14ac:dyDescent="0.55000000000000004">
      <c r="A13" s="2" t="s">
        <v>561</v>
      </c>
      <c r="B13" s="2" t="s">
        <v>535</v>
      </c>
      <c r="C13" s="3" t="s">
        <v>575</v>
      </c>
      <c r="D13" s="3" t="s">
        <v>575</v>
      </c>
      <c r="E13" s="3" t="s">
        <v>747</v>
      </c>
      <c r="F13" s="3" t="s">
        <v>593</v>
      </c>
      <c r="G13" s="3" t="s">
        <v>508</v>
      </c>
      <c r="H13" s="3" t="s">
        <v>761</v>
      </c>
      <c r="I13" s="3" t="s">
        <v>557</v>
      </c>
      <c r="J13" s="3" t="s">
        <v>750</v>
      </c>
      <c r="K13" s="3" t="s">
        <v>658</v>
      </c>
      <c r="L13" s="3" t="s">
        <v>658</v>
      </c>
      <c r="M13" s="3" t="s">
        <v>639</v>
      </c>
    </row>
    <row r="14" spans="1:13" x14ac:dyDescent="0.55000000000000004">
      <c r="A14" s="2" t="s">
        <v>567</v>
      </c>
      <c r="B14" s="2" t="s">
        <v>535</v>
      </c>
      <c r="C14" s="3" t="s">
        <v>715</v>
      </c>
      <c r="D14" s="3" t="s">
        <v>715</v>
      </c>
      <c r="E14" s="3" t="s">
        <v>1176</v>
      </c>
      <c r="F14" s="3" t="s">
        <v>1057</v>
      </c>
      <c r="G14" s="3" t="s">
        <v>496</v>
      </c>
      <c r="H14" s="3" t="s">
        <v>494</v>
      </c>
      <c r="I14" s="3" t="s">
        <v>557</v>
      </c>
      <c r="J14" s="3" t="s">
        <v>752</v>
      </c>
      <c r="K14" s="3" t="s">
        <v>576</v>
      </c>
      <c r="L14" s="3" t="s">
        <v>658</v>
      </c>
      <c r="M14" s="3" t="s">
        <v>804</v>
      </c>
    </row>
    <row r="15" spans="1:13" x14ac:dyDescent="0.55000000000000004">
      <c r="A15" s="2" t="s">
        <v>574</v>
      </c>
      <c r="B15" s="2" t="s">
        <v>535</v>
      </c>
      <c r="C15" s="3" t="s">
        <v>665</v>
      </c>
      <c r="D15" s="3" t="s">
        <v>665</v>
      </c>
      <c r="E15" s="3" t="s">
        <v>812</v>
      </c>
      <c r="F15" s="3" t="s">
        <v>853</v>
      </c>
      <c r="G15" s="3" t="s">
        <v>508</v>
      </c>
      <c r="H15" s="3" t="s">
        <v>533</v>
      </c>
      <c r="I15" s="3" t="s">
        <v>530</v>
      </c>
      <c r="J15" s="3" t="s">
        <v>750</v>
      </c>
      <c r="K15" s="3" t="s">
        <v>904</v>
      </c>
      <c r="L15" s="3" t="s">
        <v>735</v>
      </c>
      <c r="M15" s="3" t="s">
        <v>744</v>
      </c>
    </row>
    <row r="16" spans="1:13" x14ac:dyDescent="0.55000000000000004">
      <c r="A16" s="2" t="s">
        <v>497</v>
      </c>
      <c r="B16" s="2" t="s">
        <v>579</v>
      </c>
      <c r="C16" s="3" t="s">
        <v>636</v>
      </c>
      <c r="D16" s="3" t="s">
        <v>636</v>
      </c>
      <c r="E16" s="3" t="s">
        <v>845</v>
      </c>
      <c r="F16" s="3" t="s">
        <v>509</v>
      </c>
      <c r="G16" s="3" t="s">
        <v>501</v>
      </c>
      <c r="H16" s="3" t="s">
        <v>606</v>
      </c>
      <c r="I16" s="3" t="s">
        <v>594</v>
      </c>
      <c r="J16" s="3" t="s">
        <v>780</v>
      </c>
      <c r="K16" s="3" t="s">
        <v>639</v>
      </c>
      <c r="L16" s="3" t="s">
        <v>515</v>
      </c>
      <c r="M16" s="3" t="s">
        <v>667</v>
      </c>
    </row>
    <row r="17" spans="1:13" x14ac:dyDescent="0.55000000000000004">
      <c r="A17" s="2" t="s">
        <v>498</v>
      </c>
      <c r="B17" s="2" t="s">
        <v>579</v>
      </c>
      <c r="C17" s="3" t="s">
        <v>1255</v>
      </c>
      <c r="D17" s="3" t="s">
        <v>1255</v>
      </c>
      <c r="E17" s="3" t="s">
        <v>1033</v>
      </c>
      <c r="F17" s="3" t="s">
        <v>1258</v>
      </c>
      <c r="G17" s="3" t="s">
        <v>501</v>
      </c>
      <c r="H17" s="3" t="s">
        <v>552</v>
      </c>
      <c r="I17" s="3" t="s">
        <v>515</v>
      </c>
      <c r="J17" s="3" t="s">
        <v>752</v>
      </c>
      <c r="K17" s="3" t="s">
        <v>896</v>
      </c>
      <c r="L17" s="3" t="s">
        <v>539</v>
      </c>
      <c r="M17" s="3" t="s">
        <v>744</v>
      </c>
    </row>
    <row r="18" spans="1:13" x14ac:dyDescent="0.55000000000000004">
      <c r="A18" s="2" t="s">
        <v>499</v>
      </c>
      <c r="B18" s="2" t="s">
        <v>579</v>
      </c>
      <c r="C18" s="3" t="s">
        <v>615</v>
      </c>
      <c r="D18" s="3" t="s">
        <v>615</v>
      </c>
      <c r="E18" s="3" t="s">
        <v>616</v>
      </c>
      <c r="F18" s="3" t="s">
        <v>599</v>
      </c>
      <c r="G18" s="3" t="s">
        <v>501</v>
      </c>
      <c r="H18" s="3" t="s">
        <v>896</v>
      </c>
      <c r="I18" s="3" t="s">
        <v>932</v>
      </c>
      <c r="J18" s="3" t="s">
        <v>510</v>
      </c>
      <c r="K18" s="3" t="s">
        <v>737</v>
      </c>
      <c r="L18" s="3" t="s">
        <v>667</v>
      </c>
      <c r="M18" s="3" t="s">
        <v>740</v>
      </c>
    </row>
    <row r="19" spans="1:13" x14ac:dyDescent="0.55000000000000004">
      <c r="A19" s="2" t="s">
        <v>508</v>
      </c>
      <c r="B19" s="2" t="s">
        <v>579</v>
      </c>
      <c r="C19" s="3" t="s">
        <v>1214</v>
      </c>
      <c r="D19" s="3" t="s">
        <v>1214</v>
      </c>
      <c r="E19" s="3" t="s">
        <v>629</v>
      </c>
      <c r="F19" s="3" t="s">
        <v>654</v>
      </c>
      <c r="G19" s="3" t="s">
        <v>533</v>
      </c>
      <c r="H19" s="3" t="s">
        <v>523</v>
      </c>
      <c r="I19" s="3" t="s">
        <v>494</v>
      </c>
      <c r="J19" s="3" t="s">
        <v>507</v>
      </c>
      <c r="K19" s="3" t="s">
        <v>523</v>
      </c>
      <c r="L19" s="3" t="s">
        <v>804</v>
      </c>
      <c r="M19" s="3" t="s">
        <v>804</v>
      </c>
    </row>
    <row r="20" spans="1:13" x14ac:dyDescent="0.55000000000000004">
      <c r="A20" s="2" t="s">
        <v>596</v>
      </c>
      <c r="B20" s="2" t="s">
        <v>579</v>
      </c>
      <c r="C20" s="3" t="s">
        <v>516</v>
      </c>
      <c r="D20" s="3" t="s">
        <v>516</v>
      </c>
      <c r="E20" s="3" t="s">
        <v>509</v>
      </c>
      <c r="F20" s="3" t="s">
        <v>921</v>
      </c>
      <c r="G20" s="3" t="s">
        <v>531</v>
      </c>
      <c r="H20" s="3" t="s">
        <v>750</v>
      </c>
      <c r="I20" s="3" t="s">
        <v>804</v>
      </c>
      <c r="J20" s="3" t="s">
        <v>750</v>
      </c>
      <c r="K20" s="3" t="s">
        <v>494</v>
      </c>
      <c r="L20" s="3" t="s">
        <v>557</v>
      </c>
      <c r="M20" s="3" t="s">
        <v>895</v>
      </c>
    </row>
    <row r="21" spans="1:13" x14ac:dyDescent="0.55000000000000004">
      <c r="A21" s="2" t="s">
        <v>600</v>
      </c>
      <c r="B21" s="2" t="s">
        <v>601</v>
      </c>
      <c r="C21" s="3" t="s">
        <v>1053</v>
      </c>
      <c r="D21" s="3" t="s">
        <v>1053</v>
      </c>
      <c r="E21" s="3" t="s">
        <v>1241</v>
      </c>
      <c r="F21" s="3" t="s">
        <v>709</v>
      </c>
      <c r="G21" s="3" t="s">
        <v>560</v>
      </c>
      <c r="H21" s="3" t="s">
        <v>515</v>
      </c>
      <c r="I21" s="3" t="s">
        <v>523</v>
      </c>
      <c r="J21" s="3" t="s">
        <v>735</v>
      </c>
      <c r="K21" s="3" t="s">
        <v>494</v>
      </c>
      <c r="L21" s="3" t="s">
        <v>932</v>
      </c>
      <c r="M21" s="3" t="s">
        <v>744</v>
      </c>
    </row>
    <row r="22" spans="1:13" x14ac:dyDescent="0.55000000000000004">
      <c r="A22" s="2" t="s">
        <v>608</v>
      </c>
      <c r="B22" s="2" t="s">
        <v>601</v>
      </c>
      <c r="C22" s="3" t="s">
        <v>1259</v>
      </c>
      <c r="D22" s="3" t="s">
        <v>1259</v>
      </c>
      <c r="E22" s="3" t="s">
        <v>946</v>
      </c>
      <c r="F22" s="3" t="s">
        <v>1260</v>
      </c>
      <c r="G22" s="3" t="s">
        <v>496</v>
      </c>
      <c r="H22" s="3" t="s">
        <v>530</v>
      </c>
      <c r="I22" s="3" t="s">
        <v>761</v>
      </c>
      <c r="J22" s="3" t="s">
        <v>789</v>
      </c>
      <c r="K22" s="3" t="s">
        <v>572</v>
      </c>
      <c r="L22" s="3" t="s">
        <v>572</v>
      </c>
      <c r="M22" s="3" t="s">
        <v>921</v>
      </c>
    </row>
    <row r="23" spans="1:13" x14ac:dyDescent="0.55000000000000004">
      <c r="A23" s="2" t="s">
        <v>613</v>
      </c>
      <c r="B23" s="2" t="s">
        <v>614</v>
      </c>
      <c r="C23" s="3" t="s">
        <v>972</v>
      </c>
      <c r="D23" s="3" t="s">
        <v>972</v>
      </c>
      <c r="E23" s="3" t="s">
        <v>573</v>
      </c>
      <c r="F23" s="3" t="s">
        <v>868</v>
      </c>
      <c r="G23" s="3" t="s">
        <v>789</v>
      </c>
      <c r="H23" s="3" t="s">
        <v>523</v>
      </c>
      <c r="I23" s="3" t="s">
        <v>552</v>
      </c>
      <c r="J23" s="3" t="s">
        <v>750</v>
      </c>
      <c r="K23" s="3" t="s">
        <v>594</v>
      </c>
      <c r="L23" s="3" t="s">
        <v>538</v>
      </c>
      <c r="M23" s="3" t="s">
        <v>744</v>
      </c>
    </row>
    <row r="24" spans="1:13" x14ac:dyDescent="0.55000000000000004">
      <c r="A24" s="2" t="s">
        <v>618</v>
      </c>
      <c r="B24" s="2" t="s">
        <v>614</v>
      </c>
      <c r="C24" s="3" t="s">
        <v>1261</v>
      </c>
      <c r="D24" s="3" t="s">
        <v>1261</v>
      </c>
      <c r="E24" s="3" t="s">
        <v>1110</v>
      </c>
      <c r="F24" s="3" t="s">
        <v>1147</v>
      </c>
      <c r="G24" s="3" t="s">
        <v>501</v>
      </c>
      <c r="H24" s="3" t="s">
        <v>530</v>
      </c>
      <c r="I24" s="3" t="s">
        <v>523</v>
      </c>
      <c r="J24" s="3" t="s">
        <v>735</v>
      </c>
      <c r="K24" s="3" t="s">
        <v>572</v>
      </c>
      <c r="L24" s="3" t="s">
        <v>572</v>
      </c>
      <c r="M24" s="3" t="s">
        <v>921</v>
      </c>
    </row>
    <row r="25" spans="1:13" x14ac:dyDescent="0.55000000000000004">
      <c r="A25" s="2" t="s">
        <v>623</v>
      </c>
      <c r="B25" s="2" t="s">
        <v>624</v>
      </c>
      <c r="C25" s="3" t="s">
        <v>1262</v>
      </c>
      <c r="D25" s="3" t="s">
        <v>1262</v>
      </c>
      <c r="E25" s="3" t="s">
        <v>1151</v>
      </c>
      <c r="F25" s="3" t="s">
        <v>972</v>
      </c>
      <c r="G25" s="3" t="s">
        <v>560</v>
      </c>
      <c r="H25" s="3" t="s">
        <v>557</v>
      </c>
      <c r="I25" s="3" t="s">
        <v>780</v>
      </c>
      <c r="J25" s="3" t="s">
        <v>789</v>
      </c>
      <c r="K25" s="3" t="s">
        <v>639</v>
      </c>
      <c r="L25" s="3" t="s">
        <v>658</v>
      </c>
      <c r="M25" s="3" t="s">
        <v>658</v>
      </c>
    </row>
    <row r="26" spans="1:13" x14ac:dyDescent="0.55000000000000004">
      <c r="A26" s="2" t="s">
        <v>628</v>
      </c>
      <c r="B26" s="2" t="s">
        <v>624</v>
      </c>
      <c r="C26" s="3" t="s">
        <v>996</v>
      </c>
      <c r="D26" s="3" t="s">
        <v>996</v>
      </c>
      <c r="E26" s="3" t="s">
        <v>710</v>
      </c>
      <c r="F26" s="3" t="s">
        <v>615</v>
      </c>
      <c r="G26" s="3" t="s">
        <v>507</v>
      </c>
      <c r="H26" s="3" t="s">
        <v>606</v>
      </c>
      <c r="I26" s="3" t="s">
        <v>658</v>
      </c>
      <c r="J26" s="3" t="s">
        <v>789</v>
      </c>
      <c r="K26" s="3" t="s">
        <v>761</v>
      </c>
      <c r="L26" s="3" t="s">
        <v>539</v>
      </c>
      <c r="M26" s="3" t="s">
        <v>867</v>
      </c>
    </row>
    <row r="27" spans="1:13" x14ac:dyDescent="0.55000000000000004">
      <c r="A27" s="2" t="s">
        <v>630</v>
      </c>
      <c r="B27" s="2" t="s">
        <v>624</v>
      </c>
      <c r="C27" s="3" t="s">
        <v>1263</v>
      </c>
      <c r="D27" s="3" t="s">
        <v>1263</v>
      </c>
      <c r="E27" s="3" t="s">
        <v>1103</v>
      </c>
      <c r="F27" s="3" t="s">
        <v>1264</v>
      </c>
      <c r="G27" s="3" t="s">
        <v>508</v>
      </c>
      <c r="H27" s="3" t="s">
        <v>539</v>
      </c>
      <c r="I27" s="3" t="s">
        <v>539</v>
      </c>
      <c r="J27" s="3" t="s">
        <v>560</v>
      </c>
      <c r="K27" s="3" t="s">
        <v>539</v>
      </c>
      <c r="L27" s="3" t="s">
        <v>576</v>
      </c>
      <c r="M27" s="3" t="s">
        <v>639</v>
      </c>
    </row>
    <row r="28" spans="1:13" x14ac:dyDescent="0.55000000000000004">
      <c r="A28" s="2" t="s">
        <v>634</v>
      </c>
      <c r="B28" s="2" t="s">
        <v>624</v>
      </c>
      <c r="C28" s="3" t="s">
        <v>868</v>
      </c>
      <c r="D28" s="3" t="s">
        <v>868</v>
      </c>
      <c r="E28" s="3" t="s">
        <v>665</v>
      </c>
      <c r="F28" s="3" t="s">
        <v>788</v>
      </c>
      <c r="G28" s="3" t="s">
        <v>531</v>
      </c>
      <c r="H28" s="3" t="s">
        <v>538</v>
      </c>
      <c r="I28" s="3" t="s">
        <v>539</v>
      </c>
      <c r="J28" s="3" t="s">
        <v>510</v>
      </c>
      <c r="K28" s="3" t="s">
        <v>735</v>
      </c>
      <c r="L28" s="3" t="s">
        <v>926</v>
      </c>
      <c r="M28" s="3" t="s">
        <v>921</v>
      </c>
    </row>
    <row r="29" spans="1:13" x14ac:dyDescent="0.55000000000000004">
      <c r="A29" s="2" t="s">
        <v>638</v>
      </c>
      <c r="B29" s="2" t="s">
        <v>624</v>
      </c>
      <c r="C29" s="3" t="s">
        <v>572</v>
      </c>
      <c r="D29" s="3" t="s">
        <v>572</v>
      </c>
      <c r="E29" s="3">
        <v>24</v>
      </c>
      <c r="F29" s="3" t="s">
        <v>557</v>
      </c>
      <c r="G29" s="3" t="s">
        <v>501</v>
      </c>
      <c r="H29" s="3" t="s">
        <v>572</v>
      </c>
      <c r="I29" s="3" t="s">
        <v>523</v>
      </c>
      <c r="J29" s="3" t="s">
        <v>684</v>
      </c>
      <c r="K29" s="3" t="s">
        <v>750</v>
      </c>
      <c r="L29" s="3" t="s">
        <v>804</v>
      </c>
      <c r="M29" s="3" t="s">
        <v>904</v>
      </c>
    </row>
    <row r="30" spans="1:13" x14ac:dyDescent="0.55000000000000004">
      <c r="A30" s="2" t="s">
        <v>641</v>
      </c>
      <c r="B30" s="2" t="s">
        <v>624</v>
      </c>
      <c r="C30" s="3" t="s">
        <v>550</v>
      </c>
      <c r="D30" s="3" t="s">
        <v>550</v>
      </c>
      <c r="E30" s="3" t="s">
        <v>1265</v>
      </c>
      <c r="F30" s="3" t="s">
        <v>749</v>
      </c>
      <c r="G30" s="3" t="s">
        <v>499</v>
      </c>
      <c r="H30" s="3" t="s">
        <v>594</v>
      </c>
      <c r="I30" s="3" t="s">
        <v>572</v>
      </c>
      <c r="J30" s="3" t="s">
        <v>750</v>
      </c>
      <c r="K30" s="3" t="s">
        <v>896</v>
      </c>
      <c r="L30" s="3" t="s">
        <v>552</v>
      </c>
      <c r="M30" s="3" t="s">
        <v>740</v>
      </c>
    </row>
    <row r="31" spans="1:13" ht="28.8" x14ac:dyDescent="0.55000000000000004">
      <c r="A31" s="2" t="s">
        <v>644</v>
      </c>
      <c r="B31" s="2" t="s">
        <v>645</v>
      </c>
      <c r="C31" s="3" t="s">
        <v>700</v>
      </c>
      <c r="D31" s="3" t="s">
        <v>700</v>
      </c>
      <c r="E31" s="3" t="s">
        <v>1266</v>
      </c>
      <c r="F31" s="3" t="s">
        <v>1267</v>
      </c>
      <c r="G31" s="3" t="s">
        <v>496</v>
      </c>
      <c r="H31" s="3" t="s">
        <v>761</v>
      </c>
      <c r="I31" s="3" t="s">
        <v>523</v>
      </c>
      <c r="J31" s="3" t="s">
        <v>510</v>
      </c>
      <c r="K31" s="3" t="s">
        <v>539</v>
      </c>
      <c r="L31" s="3" t="s">
        <v>896</v>
      </c>
      <c r="M31" s="3" t="s">
        <v>744</v>
      </c>
    </row>
    <row r="32" spans="1:13" x14ac:dyDescent="0.55000000000000004">
      <c r="A32" s="2" t="s">
        <v>651</v>
      </c>
      <c r="B32" s="2" t="s">
        <v>645</v>
      </c>
      <c r="C32" s="3" t="s">
        <v>578</v>
      </c>
      <c r="D32" s="3" t="s">
        <v>578</v>
      </c>
      <c r="E32" s="3" t="s">
        <v>808</v>
      </c>
      <c r="F32" s="3" t="s">
        <v>586</v>
      </c>
      <c r="G32" s="3" t="s">
        <v>499</v>
      </c>
      <c r="H32" s="3" t="s">
        <v>737</v>
      </c>
      <c r="I32" s="3" t="s">
        <v>658</v>
      </c>
      <c r="J32" s="3" t="s">
        <v>750</v>
      </c>
      <c r="K32" s="3" t="s">
        <v>576</v>
      </c>
      <c r="L32" s="3" t="s">
        <v>684</v>
      </c>
      <c r="M32" s="3" t="s">
        <v>866</v>
      </c>
    </row>
    <row r="33" spans="1:13" x14ac:dyDescent="0.55000000000000004">
      <c r="A33" s="2" t="s">
        <v>655</v>
      </c>
      <c r="B33" s="2" t="s">
        <v>645</v>
      </c>
      <c r="C33" s="3" t="s">
        <v>665</v>
      </c>
      <c r="D33" s="3" t="s">
        <v>665</v>
      </c>
      <c r="E33" s="3" t="s">
        <v>659</v>
      </c>
      <c r="F33" s="3" t="s">
        <v>895</v>
      </c>
      <c r="G33" s="3" t="s">
        <v>735</v>
      </c>
      <c r="H33" s="3" t="s">
        <v>606</v>
      </c>
      <c r="I33" s="3" t="s">
        <v>505</v>
      </c>
      <c r="J33" s="3" t="s">
        <v>552</v>
      </c>
      <c r="K33" s="3" t="s">
        <v>539</v>
      </c>
      <c r="L33" s="3" t="s">
        <v>658</v>
      </c>
      <c r="M33" s="3" t="s">
        <v>744</v>
      </c>
    </row>
    <row r="34" spans="1:13" ht="28.8" x14ac:dyDescent="0.55000000000000004">
      <c r="A34" s="2" t="s">
        <v>660</v>
      </c>
      <c r="B34" s="2" t="s">
        <v>645</v>
      </c>
      <c r="C34" s="3" t="s">
        <v>536</v>
      </c>
      <c r="D34" s="3" t="s">
        <v>536</v>
      </c>
      <c r="E34" s="3" t="s">
        <v>665</v>
      </c>
      <c r="F34" s="3" t="s">
        <v>804</v>
      </c>
      <c r="G34" s="3" t="s">
        <v>560</v>
      </c>
      <c r="H34" s="3" t="s">
        <v>606</v>
      </c>
      <c r="I34" s="3" t="s">
        <v>539</v>
      </c>
      <c r="J34" s="3" t="s">
        <v>752</v>
      </c>
      <c r="K34" s="3" t="s">
        <v>539</v>
      </c>
      <c r="L34" s="3" t="s">
        <v>523</v>
      </c>
      <c r="M34" s="3" t="s">
        <v>867</v>
      </c>
    </row>
    <row r="35" spans="1:13" x14ac:dyDescent="0.55000000000000004">
      <c r="A35" s="2" t="s">
        <v>662</v>
      </c>
      <c r="B35" s="2" t="s">
        <v>645</v>
      </c>
      <c r="C35" s="3" t="s">
        <v>595</v>
      </c>
      <c r="D35" s="3" t="s">
        <v>595</v>
      </c>
      <c r="E35" s="3" t="s">
        <v>597</v>
      </c>
      <c r="F35" s="3" t="s">
        <v>904</v>
      </c>
      <c r="G35" s="3" t="s">
        <v>510</v>
      </c>
      <c r="H35" s="3" t="s">
        <v>557</v>
      </c>
      <c r="I35" s="3" t="s">
        <v>658</v>
      </c>
      <c r="J35" s="3" t="s">
        <v>505</v>
      </c>
      <c r="K35" s="3" t="s">
        <v>684</v>
      </c>
      <c r="L35" s="3" t="s">
        <v>896</v>
      </c>
      <c r="M35" s="3" t="s">
        <v>897</v>
      </c>
    </row>
    <row r="36" spans="1:13" x14ac:dyDescent="0.55000000000000004">
      <c r="A36" s="2" t="s">
        <v>666</v>
      </c>
      <c r="B36" s="2" t="s">
        <v>645</v>
      </c>
      <c r="C36" s="3" t="s">
        <v>494</v>
      </c>
      <c r="D36" s="3" t="s">
        <v>494</v>
      </c>
      <c r="E36" s="3">
        <v>38</v>
      </c>
      <c r="F36" s="3" t="s">
        <v>737</v>
      </c>
      <c r="G36" s="3" t="s">
        <v>735</v>
      </c>
      <c r="H36" s="3" t="s">
        <v>572</v>
      </c>
      <c r="I36" s="3" t="s">
        <v>789</v>
      </c>
      <c r="J36" s="3" t="s">
        <v>508</v>
      </c>
      <c r="K36" s="3" t="s">
        <v>921</v>
      </c>
      <c r="L36" s="3" t="s">
        <v>851</v>
      </c>
      <c r="M36" s="3" t="s">
        <v>780</v>
      </c>
    </row>
    <row r="37" spans="1:13" x14ac:dyDescent="0.55000000000000004">
      <c r="A37" s="2" t="s">
        <v>668</v>
      </c>
      <c r="B37" s="2" t="s">
        <v>645</v>
      </c>
      <c r="C37" s="3" t="s">
        <v>576</v>
      </c>
      <c r="D37" s="3" t="s">
        <v>576</v>
      </c>
      <c r="E37" s="3">
        <v>65</v>
      </c>
      <c r="F37" s="3" t="s">
        <v>557</v>
      </c>
      <c r="G37" s="3" t="s">
        <v>508</v>
      </c>
      <c r="H37" s="3" t="s">
        <v>557</v>
      </c>
      <c r="I37" s="3" t="s">
        <v>494</v>
      </c>
      <c r="J37" s="3" t="s">
        <v>750</v>
      </c>
      <c r="K37" s="3" t="s">
        <v>576</v>
      </c>
      <c r="L37" s="3" t="s">
        <v>494</v>
      </c>
      <c r="M37" s="3" t="s">
        <v>538</v>
      </c>
    </row>
    <row r="38" spans="1:13" x14ac:dyDescent="0.55000000000000004">
      <c r="A38" s="2" t="s">
        <v>669</v>
      </c>
      <c r="B38" s="2" t="s">
        <v>670</v>
      </c>
      <c r="C38" s="3" t="s">
        <v>792</v>
      </c>
      <c r="D38" s="3" t="s">
        <v>792</v>
      </c>
      <c r="E38" s="3" t="s">
        <v>792</v>
      </c>
      <c r="F38" s="3" t="s">
        <v>1254</v>
      </c>
      <c r="G38" s="3" t="s">
        <v>501</v>
      </c>
      <c r="H38" s="3" t="s">
        <v>530</v>
      </c>
      <c r="I38" s="3" t="s">
        <v>761</v>
      </c>
      <c r="J38" s="3" t="s">
        <v>789</v>
      </c>
      <c r="K38" s="3" t="s">
        <v>572</v>
      </c>
      <c r="L38" s="3" t="s">
        <v>658</v>
      </c>
      <c r="M38" s="3" t="s">
        <v>921</v>
      </c>
    </row>
    <row r="39" spans="1:13" x14ac:dyDescent="0.55000000000000004">
      <c r="A39" s="2" t="s">
        <v>671</v>
      </c>
      <c r="B39" s="2" t="s">
        <v>670</v>
      </c>
      <c r="C39" s="3" t="s">
        <v>1051</v>
      </c>
      <c r="D39" s="3" t="s">
        <v>1051</v>
      </c>
      <c r="E39" s="3" t="s">
        <v>1051</v>
      </c>
      <c r="F39" s="3" t="s">
        <v>962</v>
      </c>
      <c r="G39" s="3" t="s">
        <v>531</v>
      </c>
      <c r="H39" s="3" t="s">
        <v>684</v>
      </c>
      <c r="I39" s="3" t="s">
        <v>539</v>
      </c>
      <c r="J39" s="3" t="s">
        <v>510</v>
      </c>
      <c r="K39" s="3" t="s">
        <v>576</v>
      </c>
      <c r="L39" s="3" t="s">
        <v>761</v>
      </c>
      <c r="M39" s="3" t="s">
        <v>921</v>
      </c>
    </row>
    <row r="40" spans="1:13" x14ac:dyDescent="0.55000000000000004">
      <c r="A40" s="2" t="s">
        <v>676</v>
      </c>
      <c r="B40" s="2" t="s">
        <v>677</v>
      </c>
      <c r="C40" s="3" t="s">
        <v>1056</v>
      </c>
      <c r="D40" s="3" t="s">
        <v>1056</v>
      </c>
      <c r="E40" s="3" t="s">
        <v>629</v>
      </c>
      <c r="F40" s="3" t="s">
        <v>717</v>
      </c>
      <c r="G40" s="3" t="s">
        <v>789</v>
      </c>
      <c r="H40" s="3" t="s">
        <v>594</v>
      </c>
      <c r="I40" s="3" t="s">
        <v>572</v>
      </c>
      <c r="J40" s="3" t="s">
        <v>750</v>
      </c>
      <c r="K40" s="3" t="s">
        <v>552</v>
      </c>
      <c r="L40" s="3" t="s">
        <v>576</v>
      </c>
      <c r="M40" s="3" t="s">
        <v>867</v>
      </c>
    </row>
    <row r="41" spans="1:13" x14ac:dyDescent="0.55000000000000004">
      <c r="A41" s="2" t="s">
        <v>498</v>
      </c>
      <c r="B41" s="2" t="s">
        <v>677</v>
      </c>
      <c r="C41" s="3" t="s">
        <v>715</v>
      </c>
      <c r="D41" s="3" t="s">
        <v>715</v>
      </c>
      <c r="E41" s="3" t="s">
        <v>643</v>
      </c>
      <c r="F41" s="3" t="s">
        <v>657</v>
      </c>
      <c r="G41" s="3" t="s">
        <v>496</v>
      </c>
      <c r="H41" s="3" t="s">
        <v>530</v>
      </c>
      <c r="I41" s="3" t="s">
        <v>530</v>
      </c>
      <c r="J41" s="3" t="s">
        <v>737</v>
      </c>
      <c r="K41" s="3" t="s">
        <v>523</v>
      </c>
      <c r="L41" s="3" t="s">
        <v>539</v>
      </c>
      <c r="M41" s="3" t="s">
        <v>787</v>
      </c>
    </row>
    <row r="42" spans="1:13" x14ac:dyDescent="0.55000000000000004">
      <c r="A42" s="2" t="s">
        <v>499</v>
      </c>
      <c r="B42" s="2" t="s">
        <v>677</v>
      </c>
      <c r="C42" s="3" t="s">
        <v>980</v>
      </c>
      <c r="D42" s="3" t="s">
        <v>980</v>
      </c>
      <c r="E42" s="3" t="s">
        <v>643</v>
      </c>
      <c r="F42" s="3" t="s">
        <v>712</v>
      </c>
      <c r="G42" s="3" t="s">
        <v>496</v>
      </c>
      <c r="H42" s="3" t="s">
        <v>494</v>
      </c>
      <c r="I42" s="3" t="s">
        <v>761</v>
      </c>
      <c r="J42" s="3" t="s">
        <v>507</v>
      </c>
      <c r="K42" s="3" t="s">
        <v>896</v>
      </c>
      <c r="L42" s="3" t="s">
        <v>658</v>
      </c>
      <c r="M42" s="3" t="s">
        <v>667</v>
      </c>
    </row>
    <row r="43" spans="1:13" x14ac:dyDescent="0.55000000000000004">
      <c r="A43" s="2" t="s">
        <v>508</v>
      </c>
      <c r="B43" s="2" t="s">
        <v>677</v>
      </c>
      <c r="C43" s="3" t="s">
        <v>925</v>
      </c>
      <c r="D43" s="3" t="s">
        <v>925</v>
      </c>
      <c r="E43" s="3" t="s">
        <v>643</v>
      </c>
      <c r="F43" s="3" t="s">
        <v>683</v>
      </c>
      <c r="G43" s="3" t="s">
        <v>496</v>
      </c>
      <c r="H43" s="3" t="s">
        <v>557</v>
      </c>
      <c r="I43" s="3" t="s">
        <v>539</v>
      </c>
      <c r="J43" s="3" t="s">
        <v>735</v>
      </c>
      <c r="K43" s="3" t="s">
        <v>896</v>
      </c>
      <c r="L43" s="3" t="s">
        <v>761</v>
      </c>
      <c r="M43" s="3" t="s">
        <v>538</v>
      </c>
    </row>
    <row r="44" spans="1:13" x14ac:dyDescent="0.55000000000000004">
      <c r="A44" s="2" t="s">
        <v>689</v>
      </c>
      <c r="B44" s="2" t="s">
        <v>677</v>
      </c>
      <c r="C44" s="3" t="s">
        <v>588</v>
      </c>
      <c r="D44" s="3" t="s">
        <v>588</v>
      </c>
      <c r="E44" s="3" t="s">
        <v>643</v>
      </c>
      <c r="F44" s="3" t="s">
        <v>551</v>
      </c>
      <c r="G44" s="3" t="s">
        <v>508</v>
      </c>
      <c r="H44" s="3" t="s">
        <v>572</v>
      </c>
      <c r="I44" s="3" t="s">
        <v>494</v>
      </c>
      <c r="J44" s="3" t="s">
        <v>533</v>
      </c>
      <c r="K44" s="3" t="s">
        <v>576</v>
      </c>
      <c r="L44" s="3" t="s">
        <v>576</v>
      </c>
      <c r="M44" s="3" t="s">
        <v>932</v>
      </c>
    </row>
    <row r="45" spans="1:13" x14ac:dyDescent="0.55000000000000004">
      <c r="A45" s="2" t="s">
        <v>693</v>
      </c>
      <c r="B45" s="2" t="s">
        <v>694</v>
      </c>
      <c r="C45" s="3" t="s">
        <v>1268</v>
      </c>
      <c r="D45" s="3" t="s">
        <v>1268</v>
      </c>
      <c r="E45" s="3" t="s">
        <v>1269</v>
      </c>
      <c r="F45" s="3" t="s">
        <v>1065</v>
      </c>
      <c r="G45" s="3" t="s">
        <v>496</v>
      </c>
      <c r="H45" s="3" t="s">
        <v>557</v>
      </c>
      <c r="I45" s="3" t="s">
        <v>572</v>
      </c>
      <c r="J45" s="3" t="s">
        <v>735</v>
      </c>
      <c r="K45" s="3" t="s">
        <v>658</v>
      </c>
      <c r="L45" s="3" t="s">
        <v>761</v>
      </c>
      <c r="M45" s="3" t="s">
        <v>851</v>
      </c>
    </row>
    <row r="46" spans="1:13" x14ac:dyDescent="0.55000000000000004">
      <c r="A46" s="2" t="s">
        <v>699</v>
      </c>
      <c r="B46" s="2" t="s">
        <v>694</v>
      </c>
      <c r="C46" s="3" t="s">
        <v>1120</v>
      </c>
      <c r="D46" s="3" t="s">
        <v>1120</v>
      </c>
      <c r="E46" s="3" t="s">
        <v>1270</v>
      </c>
      <c r="F46" s="3" t="s">
        <v>1271</v>
      </c>
      <c r="G46" s="3" t="s">
        <v>507</v>
      </c>
      <c r="H46" s="3" t="s">
        <v>523</v>
      </c>
      <c r="I46" s="3" t="s">
        <v>557</v>
      </c>
      <c r="J46" s="3" t="s">
        <v>789</v>
      </c>
      <c r="K46" s="3" t="s">
        <v>761</v>
      </c>
      <c r="L46" s="3" t="s">
        <v>667</v>
      </c>
      <c r="M46" s="3" t="s">
        <v>779</v>
      </c>
    </row>
    <row r="47" spans="1:13" x14ac:dyDescent="0.55000000000000004">
      <c r="A47" s="2" t="s">
        <v>704</v>
      </c>
      <c r="B47" s="2" t="s">
        <v>705</v>
      </c>
      <c r="C47" s="3" t="s">
        <v>584</v>
      </c>
      <c r="D47" s="3" t="s">
        <v>584</v>
      </c>
      <c r="E47" s="3" t="s">
        <v>796</v>
      </c>
      <c r="F47" s="3" t="s">
        <v>1024</v>
      </c>
      <c r="G47" s="3" t="s">
        <v>496</v>
      </c>
      <c r="H47" s="3" t="s">
        <v>515</v>
      </c>
      <c r="I47" s="3" t="s">
        <v>523</v>
      </c>
      <c r="J47" s="3" t="s">
        <v>735</v>
      </c>
      <c r="K47" s="3" t="s">
        <v>539</v>
      </c>
      <c r="L47" s="3" t="s">
        <v>572</v>
      </c>
      <c r="M47" s="3" t="s">
        <v>921</v>
      </c>
    </row>
    <row r="48" spans="1:13" x14ac:dyDescent="0.55000000000000004">
      <c r="A48" s="2" t="s">
        <v>708</v>
      </c>
      <c r="B48" s="2" t="s">
        <v>705</v>
      </c>
      <c r="C48" s="3" t="s">
        <v>656</v>
      </c>
      <c r="D48" s="3" t="s">
        <v>656</v>
      </c>
      <c r="E48" s="3" t="s">
        <v>593</v>
      </c>
      <c r="F48" s="3" t="s">
        <v>637</v>
      </c>
      <c r="G48" s="3" t="s">
        <v>531</v>
      </c>
      <c r="H48" s="3" t="s">
        <v>684</v>
      </c>
      <c r="I48" s="3" t="s">
        <v>494</v>
      </c>
      <c r="J48" s="3" t="s">
        <v>505</v>
      </c>
      <c r="K48" s="3" t="s">
        <v>572</v>
      </c>
      <c r="L48" s="3" t="s">
        <v>523</v>
      </c>
      <c r="M48" s="3" t="s">
        <v>538</v>
      </c>
    </row>
    <row r="49" spans="1:13" x14ac:dyDescent="0.55000000000000004">
      <c r="A49" s="2" t="s">
        <v>713</v>
      </c>
      <c r="B49" s="2" t="s">
        <v>705</v>
      </c>
      <c r="C49" s="3" t="s">
        <v>852</v>
      </c>
      <c r="D49" s="3" t="s">
        <v>852</v>
      </c>
      <c r="E49" s="3" t="s">
        <v>1209</v>
      </c>
      <c r="F49" s="3" t="s">
        <v>577</v>
      </c>
      <c r="G49" s="3" t="s">
        <v>501</v>
      </c>
      <c r="H49" s="3" t="s">
        <v>494</v>
      </c>
      <c r="I49" s="3" t="s">
        <v>523</v>
      </c>
      <c r="J49" s="3" t="s">
        <v>789</v>
      </c>
      <c r="K49" s="3" t="s">
        <v>761</v>
      </c>
      <c r="L49" s="3" t="s">
        <v>896</v>
      </c>
      <c r="M49" s="3" t="s">
        <v>851</v>
      </c>
    </row>
    <row r="50" spans="1:13" x14ac:dyDescent="0.55000000000000004">
      <c r="A50" s="2" t="s">
        <v>718</v>
      </c>
      <c r="B50" s="2" t="s">
        <v>705</v>
      </c>
      <c r="C50" s="3" t="s">
        <v>1056</v>
      </c>
      <c r="D50" s="3" t="s">
        <v>1056</v>
      </c>
      <c r="E50" s="3" t="s">
        <v>818</v>
      </c>
      <c r="F50" s="3" t="s">
        <v>845</v>
      </c>
      <c r="G50" s="3" t="s">
        <v>735</v>
      </c>
      <c r="H50" s="3" t="s">
        <v>515</v>
      </c>
      <c r="I50" s="3" t="s">
        <v>530</v>
      </c>
      <c r="J50" s="3" t="s">
        <v>560</v>
      </c>
      <c r="K50" s="3" t="s">
        <v>539</v>
      </c>
      <c r="L50" s="3" t="s">
        <v>667</v>
      </c>
      <c r="M50" s="3" t="s">
        <v>576</v>
      </c>
    </row>
    <row r="51" spans="1:13" x14ac:dyDescent="0.55000000000000004">
      <c r="A51" s="2" t="s">
        <v>720</v>
      </c>
      <c r="B51" s="2" t="s">
        <v>721</v>
      </c>
      <c r="C51" s="3" t="s">
        <v>1272</v>
      </c>
      <c r="D51" s="3" t="s">
        <v>1272</v>
      </c>
      <c r="E51" s="3" t="s">
        <v>1273</v>
      </c>
      <c r="F51" s="3" t="s">
        <v>905</v>
      </c>
      <c r="G51" s="3" t="s">
        <v>496</v>
      </c>
      <c r="H51" s="3" t="s">
        <v>530</v>
      </c>
      <c r="I51" s="3" t="s">
        <v>523</v>
      </c>
      <c r="J51" s="3" t="s">
        <v>789</v>
      </c>
      <c r="K51" s="3" t="s">
        <v>539</v>
      </c>
      <c r="L51" s="3" t="s">
        <v>572</v>
      </c>
      <c r="M51" s="3" t="s">
        <v>538</v>
      </c>
    </row>
    <row r="52" spans="1:13" x14ac:dyDescent="0.55000000000000004">
      <c r="A52" s="2" t="s">
        <v>726</v>
      </c>
      <c r="B52" s="2" t="s">
        <v>721</v>
      </c>
      <c r="C52" s="3" t="s">
        <v>582</v>
      </c>
      <c r="D52" s="3" t="s">
        <v>582</v>
      </c>
      <c r="E52" s="3" t="s">
        <v>680</v>
      </c>
      <c r="F52" s="3" t="s">
        <v>987</v>
      </c>
      <c r="G52" s="3" t="s">
        <v>560</v>
      </c>
      <c r="H52" s="3" t="s">
        <v>515</v>
      </c>
      <c r="I52" s="3" t="s">
        <v>494</v>
      </c>
      <c r="J52" s="3" t="s">
        <v>510</v>
      </c>
      <c r="K52" s="3" t="s">
        <v>523</v>
      </c>
      <c r="L52" s="3" t="s">
        <v>932</v>
      </c>
      <c r="M52" s="3" t="s">
        <v>667</v>
      </c>
    </row>
    <row r="53" spans="1:13" x14ac:dyDescent="0.55000000000000004">
      <c r="A53" s="2" t="s">
        <v>728</v>
      </c>
      <c r="B53" s="2" t="s">
        <v>729</v>
      </c>
      <c r="C53" s="3" t="s">
        <v>1179</v>
      </c>
      <c r="D53" s="3" t="s">
        <v>1179</v>
      </c>
      <c r="E53" s="3" t="s">
        <v>1274</v>
      </c>
      <c r="F53" s="3" t="s">
        <v>1275</v>
      </c>
      <c r="G53" s="3" t="s">
        <v>531</v>
      </c>
      <c r="H53" s="3" t="s">
        <v>494</v>
      </c>
      <c r="I53" s="3" t="s">
        <v>494</v>
      </c>
      <c r="J53" s="3" t="s">
        <v>789</v>
      </c>
      <c r="K53" s="3" t="s">
        <v>539</v>
      </c>
      <c r="L53" s="3" t="s">
        <v>896</v>
      </c>
      <c r="M53" s="3" t="s">
        <v>744</v>
      </c>
    </row>
    <row r="54" spans="1:13" x14ac:dyDescent="0.55000000000000004">
      <c r="A54" s="2" t="s">
        <v>734</v>
      </c>
      <c r="B54" s="2" t="s">
        <v>729</v>
      </c>
      <c r="C54" s="3" t="s">
        <v>789</v>
      </c>
      <c r="D54" s="3" t="s">
        <v>789</v>
      </c>
      <c r="E54" s="3">
        <v>15</v>
      </c>
      <c r="F54" s="3" t="s">
        <v>533</v>
      </c>
      <c r="G54" s="3" t="s">
        <v>507</v>
      </c>
      <c r="H54" s="3" t="s">
        <v>541</v>
      </c>
      <c r="I54" s="3" t="s">
        <v>904</v>
      </c>
      <c r="J54" s="3" t="s">
        <v>510</v>
      </c>
      <c r="K54" s="3" t="s">
        <v>572</v>
      </c>
      <c r="L54" s="3" t="s">
        <v>507</v>
      </c>
      <c r="M54" s="3" t="s">
        <v>665</v>
      </c>
    </row>
    <row r="55" spans="1:13" x14ac:dyDescent="0.55000000000000004">
      <c r="A55" s="2" t="s">
        <v>736</v>
      </c>
      <c r="B55" s="2" t="s">
        <v>729</v>
      </c>
      <c r="C55" s="3" t="s">
        <v>737</v>
      </c>
      <c r="D55" s="3" t="s">
        <v>737</v>
      </c>
      <c r="E55" s="3">
        <v>25</v>
      </c>
      <c r="F55" s="3" t="s">
        <v>533</v>
      </c>
      <c r="G55" s="3" t="s">
        <v>541</v>
      </c>
      <c r="H55" s="3" t="s">
        <v>510</v>
      </c>
      <c r="I55" s="3" t="s">
        <v>867</v>
      </c>
      <c r="J55" s="3" t="s">
        <v>507</v>
      </c>
      <c r="K55" s="3" t="s">
        <v>779</v>
      </c>
      <c r="L55" s="3" t="s">
        <v>510</v>
      </c>
      <c r="M55" s="3" t="s">
        <v>788</v>
      </c>
    </row>
    <row r="56" spans="1:13" x14ac:dyDescent="0.55000000000000004">
      <c r="A56" s="2" t="s">
        <v>739</v>
      </c>
      <c r="B56" s="2" t="s">
        <v>729</v>
      </c>
      <c r="C56" s="3" t="s">
        <v>508</v>
      </c>
      <c r="D56" s="3" t="s">
        <v>508</v>
      </c>
      <c r="E56" s="3">
        <v>4</v>
      </c>
      <c r="F56" s="3" t="s">
        <v>499</v>
      </c>
      <c r="G56" s="3" t="s">
        <v>541</v>
      </c>
      <c r="H56" s="3" t="s">
        <v>804</v>
      </c>
      <c r="I56" s="3" t="s">
        <v>536</v>
      </c>
      <c r="J56" s="3" t="s">
        <v>541</v>
      </c>
      <c r="K56" s="3" t="s">
        <v>735</v>
      </c>
      <c r="L56" s="3" t="s">
        <v>804</v>
      </c>
      <c r="M56" s="3" t="s">
        <v>536</v>
      </c>
    </row>
    <row r="57" spans="1:13" x14ac:dyDescent="0.55000000000000004">
      <c r="A57" s="2" t="s">
        <v>741</v>
      </c>
      <c r="B57" s="2" t="s">
        <v>729</v>
      </c>
      <c r="C57" s="3" t="s">
        <v>499</v>
      </c>
      <c r="D57" s="3" t="s">
        <v>499</v>
      </c>
      <c r="E57" s="3">
        <v>3</v>
      </c>
      <c r="F57" s="3" t="s">
        <v>499</v>
      </c>
      <c r="G57" s="3" t="s">
        <v>541</v>
      </c>
      <c r="H57" s="3" t="s">
        <v>541</v>
      </c>
      <c r="I57" s="3" t="s">
        <v>576</v>
      </c>
      <c r="J57" s="3" t="s">
        <v>541</v>
      </c>
      <c r="K57" s="3" t="s">
        <v>506</v>
      </c>
      <c r="L57" s="3" t="s">
        <v>541</v>
      </c>
      <c r="M57" s="3" t="s">
        <v>576</v>
      </c>
    </row>
    <row r="58" spans="1:13" ht="28.8" x14ac:dyDescent="0.55000000000000004">
      <c r="A58" s="2" t="s">
        <v>742</v>
      </c>
      <c r="B58" s="2" t="s">
        <v>743</v>
      </c>
      <c r="C58" s="3" t="s">
        <v>530</v>
      </c>
      <c r="D58" s="3" t="s">
        <v>530</v>
      </c>
      <c r="E58" s="3">
        <v>22</v>
      </c>
      <c r="F58" s="3" t="s">
        <v>780</v>
      </c>
      <c r="G58" s="3" t="s">
        <v>560</v>
      </c>
      <c r="H58" s="3" t="s">
        <v>505</v>
      </c>
      <c r="I58" s="3" t="s">
        <v>494</v>
      </c>
      <c r="J58" s="3" t="s">
        <v>594</v>
      </c>
      <c r="K58" s="3" t="s">
        <v>539</v>
      </c>
      <c r="L58" s="3" t="s">
        <v>494</v>
      </c>
      <c r="M58" s="3" t="s">
        <v>866</v>
      </c>
    </row>
    <row r="59" spans="1:13" ht="28.8" x14ac:dyDescent="0.55000000000000004">
      <c r="A59" s="2" t="s">
        <v>746</v>
      </c>
      <c r="B59" s="2" t="s">
        <v>743</v>
      </c>
      <c r="C59" s="3" t="s">
        <v>553</v>
      </c>
      <c r="D59" s="3" t="s">
        <v>553</v>
      </c>
      <c r="E59" s="3" t="s">
        <v>559</v>
      </c>
      <c r="F59" s="3" t="s">
        <v>633</v>
      </c>
      <c r="G59" s="3" t="s">
        <v>533</v>
      </c>
      <c r="H59" s="3" t="s">
        <v>804</v>
      </c>
      <c r="I59" s="3" t="s">
        <v>780</v>
      </c>
      <c r="J59" s="3" t="s">
        <v>505</v>
      </c>
      <c r="K59" s="3" t="s">
        <v>557</v>
      </c>
      <c r="L59" s="3" t="s">
        <v>867</v>
      </c>
      <c r="M59" s="3" t="s">
        <v>932</v>
      </c>
    </row>
    <row r="60" spans="1:13" ht="28.8" x14ac:dyDescent="0.55000000000000004">
      <c r="A60" s="2" t="s">
        <v>753</v>
      </c>
      <c r="B60" s="2" t="s">
        <v>743</v>
      </c>
      <c r="C60" s="3" t="s">
        <v>499</v>
      </c>
      <c r="D60" s="3" t="s">
        <v>499</v>
      </c>
      <c r="E60" s="3">
        <v>4</v>
      </c>
      <c r="F60" s="3" t="s">
        <v>498</v>
      </c>
      <c r="G60" s="3" t="s">
        <v>541</v>
      </c>
      <c r="H60" s="3" t="s">
        <v>541</v>
      </c>
      <c r="I60" s="3" t="s">
        <v>541</v>
      </c>
      <c r="J60" s="3" t="s">
        <v>639</v>
      </c>
      <c r="K60" s="3" t="s">
        <v>586</v>
      </c>
      <c r="L60" s="3" t="s">
        <v>541</v>
      </c>
      <c r="M60" s="3" t="s">
        <v>639</v>
      </c>
    </row>
    <row r="61" spans="1:13" ht="43.2" x14ac:dyDescent="0.55000000000000004">
      <c r="A61" s="2" t="s">
        <v>755</v>
      </c>
      <c r="B61" s="2" t="s">
        <v>743</v>
      </c>
      <c r="C61" s="3" t="s">
        <v>560</v>
      </c>
      <c r="D61" s="3" t="s">
        <v>560</v>
      </c>
      <c r="E61" s="3">
        <v>10</v>
      </c>
      <c r="F61" s="3" t="s">
        <v>531</v>
      </c>
      <c r="G61" s="3" t="s">
        <v>541</v>
      </c>
      <c r="H61" s="3" t="s">
        <v>745</v>
      </c>
      <c r="I61" s="3" t="s">
        <v>735</v>
      </c>
      <c r="J61" s="3" t="s">
        <v>552</v>
      </c>
      <c r="K61" s="3" t="s">
        <v>533</v>
      </c>
      <c r="L61" s="3" t="s">
        <v>745</v>
      </c>
      <c r="M61" s="3" t="s">
        <v>779</v>
      </c>
    </row>
    <row r="62" spans="1:13" ht="28.8" x14ac:dyDescent="0.55000000000000004">
      <c r="A62" s="2" t="s">
        <v>756</v>
      </c>
      <c r="B62" s="2" t="s">
        <v>743</v>
      </c>
      <c r="C62" s="3" t="s">
        <v>1276</v>
      </c>
      <c r="D62" s="3" t="s">
        <v>1276</v>
      </c>
      <c r="E62" s="3" t="s">
        <v>1277</v>
      </c>
      <c r="F62" s="3" t="s">
        <v>797</v>
      </c>
      <c r="G62" s="3" t="s">
        <v>501</v>
      </c>
      <c r="H62" s="3" t="s">
        <v>552</v>
      </c>
      <c r="I62" s="3" t="s">
        <v>539</v>
      </c>
      <c r="J62" s="3" t="s">
        <v>735</v>
      </c>
      <c r="K62" s="3" t="s">
        <v>572</v>
      </c>
      <c r="L62" s="3" t="s">
        <v>539</v>
      </c>
      <c r="M62" s="3" t="s">
        <v>538</v>
      </c>
    </row>
    <row r="63" spans="1:13" x14ac:dyDescent="0.55000000000000004">
      <c r="A63" s="2" t="s">
        <v>762</v>
      </c>
      <c r="B63" s="2" t="s">
        <v>763</v>
      </c>
      <c r="C63" s="3" t="s">
        <v>1271</v>
      </c>
      <c r="D63" s="3" t="s">
        <v>1271</v>
      </c>
      <c r="E63" s="3" t="s">
        <v>563</v>
      </c>
      <c r="F63" s="3" t="s">
        <v>709</v>
      </c>
      <c r="G63" s="3" t="s">
        <v>531</v>
      </c>
      <c r="H63" s="3" t="s">
        <v>552</v>
      </c>
      <c r="I63" s="3" t="s">
        <v>515</v>
      </c>
      <c r="J63" s="3" t="s">
        <v>752</v>
      </c>
      <c r="K63" s="3" t="s">
        <v>658</v>
      </c>
      <c r="L63" s="3" t="s">
        <v>658</v>
      </c>
      <c r="M63" s="3" t="s">
        <v>639</v>
      </c>
    </row>
    <row r="64" spans="1:13" x14ac:dyDescent="0.55000000000000004">
      <c r="A64" s="2" t="s">
        <v>767</v>
      </c>
      <c r="B64" s="2" t="s">
        <v>763</v>
      </c>
      <c r="C64" s="3" t="s">
        <v>1126</v>
      </c>
      <c r="D64" s="3" t="s">
        <v>1126</v>
      </c>
      <c r="E64" s="3" t="s">
        <v>843</v>
      </c>
      <c r="F64" s="3" t="s">
        <v>727</v>
      </c>
      <c r="G64" s="3" t="s">
        <v>501</v>
      </c>
      <c r="H64" s="3" t="s">
        <v>515</v>
      </c>
      <c r="I64" s="3" t="s">
        <v>523</v>
      </c>
      <c r="J64" s="3" t="s">
        <v>735</v>
      </c>
      <c r="K64" s="3" t="s">
        <v>539</v>
      </c>
      <c r="L64" s="3" t="s">
        <v>896</v>
      </c>
      <c r="M64" s="3" t="s">
        <v>921</v>
      </c>
    </row>
    <row r="65" spans="1:13" x14ac:dyDescent="0.55000000000000004">
      <c r="A65" s="2" t="s">
        <v>772</v>
      </c>
      <c r="B65" s="2" t="s">
        <v>773</v>
      </c>
      <c r="C65" s="3" t="s">
        <v>850</v>
      </c>
      <c r="D65" s="3" t="s">
        <v>850</v>
      </c>
      <c r="E65" s="3" t="s">
        <v>841</v>
      </c>
      <c r="F65" s="3" t="s">
        <v>1248</v>
      </c>
      <c r="G65" s="3" t="s">
        <v>531</v>
      </c>
      <c r="H65" s="3" t="s">
        <v>515</v>
      </c>
      <c r="I65" s="3" t="s">
        <v>523</v>
      </c>
      <c r="J65" s="3" t="s">
        <v>735</v>
      </c>
      <c r="K65" s="3" t="s">
        <v>539</v>
      </c>
      <c r="L65" s="3" t="s">
        <v>658</v>
      </c>
      <c r="M65" s="3" t="s">
        <v>744</v>
      </c>
    </row>
    <row r="66" spans="1:13" x14ac:dyDescent="0.55000000000000004">
      <c r="A66" s="2" t="s">
        <v>777</v>
      </c>
      <c r="B66" s="2" t="s">
        <v>773</v>
      </c>
      <c r="C66" s="3" t="s">
        <v>921</v>
      </c>
      <c r="D66" s="3" t="s">
        <v>921</v>
      </c>
      <c r="E66" s="3">
        <v>51</v>
      </c>
      <c r="F66" s="3" t="s">
        <v>761</v>
      </c>
      <c r="G66" s="3" t="s">
        <v>499</v>
      </c>
      <c r="H66" s="3" t="s">
        <v>780</v>
      </c>
      <c r="I66" s="3" t="s">
        <v>594</v>
      </c>
      <c r="J66" s="3" t="s">
        <v>539</v>
      </c>
      <c r="K66" s="3" t="s">
        <v>658</v>
      </c>
      <c r="L66" s="3" t="s">
        <v>594</v>
      </c>
      <c r="M66" s="3" t="s">
        <v>904</v>
      </c>
    </row>
    <row r="67" spans="1:13" x14ac:dyDescent="0.55000000000000004">
      <c r="A67" s="2" t="s">
        <v>772</v>
      </c>
      <c r="B67" s="2" t="s">
        <v>781</v>
      </c>
      <c r="C67" s="3" t="s">
        <v>706</v>
      </c>
      <c r="D67" s="3" t="s">
        <v>706</v>
      </c>
      <c r="E67" s="3" t="s">
        <v>1278</v>
      </c>
      <c r="F67" s="3" t="s">
        <v>1279</v>
      </c>
      <c r="G67" s="3" t="s">
        <v>531</v>
      </c>
      <c r="H67" s="3" t="s">
        <v>515</v>
      </c>
      <c r="I67" s="3" t="s">
        <v>761</v>
      </c>
      <c r="J67" s="3" t="s">
        <v>735</v>
      </c>
      <c r="K67" s="3" t="s">
        <v>572</v>
      </c>
      <c r="L67" s="3" t="s">
        <v>896</v>
      </c>
      <c r="M67" s="3" t="s">
        <v>744</v>
      </c>
    </row>
    <row r="68" spans="1:13" x14ac:dyDescent="0.55000000000000004">
      <c r="A68" s="2" t="s">
        <v>777</v>
      </c>
      <c r="B68" s="2" t="s">
        <v>781</v>
      </c>
      <c r="C68" s="3" t="s">
        <v>853</v>
      </c>
      <c r="D68" s="3" t="s">
        <v>853</v>
      </c>
      <c r="E68" s="3" t="s">
        <v>637</v>
      </c>
      <c r="F68" s="3" t="s">
        <v>896</v>
      </c>
      <c r="G68" s="3" t="s">
        <v>499</v>
      </c>
      <c r="H68" s="3" t="s">
        <v>737</v>
      </c>
      <c r="I68" s="3" t="s">
        <v>539</v>
      </c>
      <c r="J68" s="3" t="s">
        <v>557</v>
      </c>
      <c r="K68" s="3" t="s">
        <v>523</v>
      </c>
      <c r="L68" s="3" t="s">
        <v>684</v>
      </c>
      <c r="M68" s="3" t="s">
        <v>895</v>
      </c>
    </row>
    <row r="69" spans="1:13" x14ac:dyDescent="0.55000000000000004">
      <c r="A69" s="2" t="s">
        <v>790</v>
      </c>
      <c r="B69" s="2" t="s">
        <v>791</v>
      </c>
      <c r="C69" s="3" t="s">
        <v>792</v>
      </c>
      <c r="D69" s="3" t="s">
        <v>792</v>
      </c>
      <c r="E69" s="3" t="s">
        <v>792</v>
      </c>
      <c r="F69" s="3" t="s">
        <v>1254</v>
      </c>
      <c r="G69" s="3" t="s">
        <v>501</v>
      </c>
      <c r="H69" s="3" t="s">
        <v>530</v>
      </c>
      <c r="I69" s="3" t="s">
        <v>761</v>
      </c>
      <c r="J69" s="3" t="s">
        <v>789</v>
      </c>
      <c r="K69" s="3" t="s">
        <v>572</v>
      </c>
      <c r="L69" s="3" t="s">
        <v>658</v>
      </c>
      <c r="M69" s="3" t="s">
        <v>921</v>
      </c>
    </row>
    <row r="70" spans="1:13"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row>
    <row r="71" spans="1:13"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row>
    <row r="72" spans="1:13" x14ac:dyDescent="0.55000000000000004">
      <c r="A72" s="2" t="s">
        <v>801</v>
      </c>
      <c r="B72" s="2" t="s">
        <v>802</v>
      </c>
      <c r="C72" s="3" t="s">
        <v>1280</v>
      </c>
      <c r="D72" s="3" t="s">
        <v>1280</v>
      </c>
      <c r="E72" s="3" t="s">
        <v>1281</v>
      </c>
      <c r="F72" s="3" t="s">
        <v>1282</v>
      </c>
      <c r="G72" s="3" t="s">
        <v>533</v>
      </c>
      <c r="H72" s="3" t="s">
        <v>539</v>
      </c>
      <c r="I72" s="3" t="s">
        <v>523</v>
      </c>
      <c r="J72" s="3" t="s">
        <v>789</v>
      </c>
      <c r="K72" s="3" t="s">
        <v>552</v>
      </c>
      <c r="L72" s="3" t="s">
        <v>804</v>
      </c>
      <c r="M72" s="3" t="s">
        <v>921</v>
      </c>
    </row>
    <row r="73" spans="1:13" x14ac:dyDescent="0.55000000000000004">
      <c r="A73" s="2" t="s">
        <v>805</v>
      </c>
      <c r="B73" s="2" t="s">
        <v>802</v>
      </c>
      <c r="C73" s="3" t="s">
        <v>496</v>
      </c>
      <c r="D73" s="3" t="s">
        <v>496</v>
      </c>
      <c r="E73" s="3">
        <v>5</v>
      </c>
      <c r="F73" s="3" t="s">
        <v>508</v>
      </c>
      <c r="G73" s="3" t="s">
        <v>541</v>
      </c>
      <c r="H73" s="3" t="s">
        <v>541</v>
      </c>
      <c r="I73" s="3" t="s">
        <v>494</v>
      </c>
      <c r="J73" s="3" t="s">
        <v>541</v>
      </c>
      <c r="K73" s="3" t="s">
        <v>868</v>
      </c>
      <c r="L73" s="3" t="s">
        <v>541</v>
      </c>
      <c r="M73" s="3" t="s">
        <v>494</v>
      </c>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07"/>
  <sheetViews>
    <sheetView showGridLines="0" tabSelected="1" workbookViewId="0">
      <selection activeCell="C5" sqref="C5"/>
    </sheetView>
  </sheetViews>
  <sheetFormatPr defaultColWidth="11.47265625" defaultRowHeight="14.4" x14ac:dyDescent="0.55000000000000004"/>
  <cols>
    <col min="3" max="3" width="250.734375" customWidth="1"/>
  </cols>
  <sheetData>
    <row r="1" spans="1:4" ht="18.3" x14ac:dyDescent="0.7">
      <c r="A1" s="1" t="s">
        <v>2383</v>
      </c>
    </row>
    <row r="2" spans="1:4" x14ac:dyDescent="0.55000000000000004">
      <c r="A2" s="4" t="str">
        <f>HYPERLINK("#T1!A2","T1")</f>
        <v>T1</v>
      </c>
      <c r="B2" t="s">
        <v>0</v>
      </c>
      <c r="C2" t="s">
        <v>1</v>
      </c>
      <c r="D2" t="s">
        <v>2</v>
      </c>
    </row>
    <row r="3" spans="1:4" x14ac:dyDescent="0.55000000000000004">
      <c r="A3" s="4" t="str">
        <f>HYPERLINK("#T2!A2","T2")</f>
        <v>T2</v>
      </c>
      <c r="B3" t="s">
        <v>3</v>
      </c>
      <c r="C3" t="s">
        <v>4</v>
      </c>
      <c r="D3" t="s">
        <v>2</v>
      </c>
    </row>
    <row r="4" spans="1:4" x14ac:dyDescent="0.55000000000000004">
      <c r="A4" s="4" t="str">
        <f>HYPERLINK("#T3!A2","T3")</f>
        <v>T3</v>
      </c>
      <c r="B4" t="s">
        <v>5</v>
      </c>
      <c r="C4" t="s">
        <v>6</v>
      </c>
      <c r="D4" t="s">
        <v>2</v>
      </c>
    </row>
    <row r="5" spans="1:4" x14ac:dyDescent="0.55000000000000004">
      <c r="A5" s="4" t="str">
        <f>HYPERLINK("#T4!A2","T4")</f>
        <v>T4</v>
      </c>
      <c r="B5" t="s">
        <v>7</v>
      </c>
      <c r="C5" t="s">
        <v>8</v>
      </c>
      <c r="D5" t="s">
        <v>2</v>
      </c>
    </row>
    <row r="6" spans="1:4" x14ac:dyDescent="0.55000000000000004">
      <c r="A6" s="4" t="str">
        <f>HYPERLINK("#T5!A2","T5")</f>
        <v>T5</v>
      </c>
      <c r="B6" t="s">
        <v>9</v>
      </c>
      <c r="C6" t="s">
        <v>10</v>
      </c>
      <c r="D6" t="s">
        <v>2</v>
      </c>
    </row>
    <row r="7" spans="1:4" x14ac:dyDescent="0.55000000000000004">
      <c r="A7" s="4" t="str">
        <f>HYPERLINK("#T6!A2","T6")</f>
        <v>T6</v>
      </c>
      <c r="B7" t="s">
        <v>11</v>
      </c>
      <c r="C7" t="s">
        <v>12</v>
      </c>
      <c r="D7" t="s">
        <v>2</v>
      </c>
    </row>
    <row r="8" spans="1:4" x14ac:dyDescent="0.55000000000000004">
      <c r="A8" s="4" t="str">
        <f>HYPERLINK("#T7!A2","T7")</f>
        <v>T7</v>
      </c>
      <c r="B8" t="s">
        <v>13</v>
      </c>
      <c r="C8" t="s">
        <v>14</v>
      </c>
      <c r="D8" t="s">
        <v>2</v>
      </c>
    </row>
    <row r="9" spans="1:4" x14ac:dyDescent="0.55000000000000004">
      <c r="A9" s="4" t="str">
        <f>HYPERLINK("#T8!A2","T8")</f>
        <v>T8</v>
      </c>
      <c r="B9" t="s">
        <v>15</v>
      </c>
      <c r="C9" t="s">
        <v>16</v>
      </c>
      <c r="D9" t="s">
        <v>2</v>
      </c>
    </row>
    <row r="10" spans="1:4" x14ac:dyDescent="0.55000000000000004">
      <c r="A10" s="4" t="str">
        <f>HYPERLINK("#T9!A2","T9")</f>
        <v>T9</v>
      </c>
      <c r="B10" t="s">
        <v>17</v>
      </c>
      <c r="C10" t="s">
        <v>18</v>
      </c>
      <c r="D10" t="s">
        <v>2</v>
      </c>
    </row>
    <row r="11" spans="1:4" x14ac:dyDescent="0.55000000000000004">
      <c r="A11" s="4" t="str">
        <f>HYPERLINK("#T10!A2","T10")</f>
        <v>T10</v>
      </c>
      <c r="B11" t="s">
        <v>19</v>
      </c>
      <c r="C11" t="s">
        <v>20</v>
      </c>
      <c r="D11" t="s">
        <v>2</v>
      </c>
    </row>
    <row r="12" spans="1:4" x14ac:dyDescent="0.55000000000000004">
      <c r="A12" s="4" t="str">
        <f>HYPERLINK("#T11!A2","T11")</f>
        <v>T11</v>
      </c>
      <c r="B12" t="s">
        <v>21</v>
      </c>
      <c r="C12" t="s">
        <v>22</v>
      </c>
      <c r="D12" t="s">
        <v>2</v>
      </c>
    </row>
    <row r="13" spans="1:4" x14ac:dyDescent="0.55000000000000004">
      <c r="A13" s="4" t="str">
        <f>HYPERLINK("#T12!A2","T12")</f>
        <v>T12</v>
      </c>
      <c r="B13" t="s">
        <v>23</v>
      </c>
      <c r="C13" t="s">
        <v>24</v>
      </c>
      <c r="D13" t="s">
        <v>2</v>
      </c>
    </row>
    <row r="14" spans="1:4" x14ac:dyDescent="0.55000000000000004">
      <c r="A14" s="4" t="str">
        <f>HYPERLINK("#T13!A2","T13")</f>
        <v>T13</v>
      </c>
      <c r="B14" t="s">
        <v>25</v>
      </c>
      <c r="C14" t="s">
        <v>26</v>
      </c>
      <c r="D14" t="s">
        <v>2</v>
      </c>
    </row>
    <row r="15" spans="1:4" x14ac:dyDescent="0.55000000000000004">
      <c r="A15" s="4" t="str">
        <f>HYPERLINK("#T14!A2","T14")</f>
        <v>T14</v>
      </c>
      <c r="B15" t="s">
        <v>27</v>
      </c>
      <c r="C15" t="s">
        <v>28</v>
      </c>
      <c r="D15" t="s">
        <v>2</v>
      </c>
    </row>
    <row r="16" spans="1:4" x14ac:dyDescent="0.55000000000000004">
      <c r="A16" s="4" t="str">
        <f>HYPERLINK("#T15!A2","T15")</f>
        <v>T15</v>
      </c>
      <c r="B16" t="s">
        <v>29</v>
      </c>
      <c r="C16" t="s">
        <v>30</v>
      </c>
      <c r="D16" t="s">
        <v>2</v>
      </c>
    </row>
    <row r="17" spans="1:4" x14ac:dyDescent="0.55000000000000004">
      <c r="A17" s="4" t="str">
        <f>HYPERLINK("#T16!A2","T16")</f>
        <v>T16</v>
      </c>
      <c r="B17" t="s">
        <v>31</v>
      </c>
      <c r="C17" t="s">
        <v>32</v>
      </c>
      <c r="D17" t="s">
        <v>2</v>
      </c>
    </row>
    <row r="18" spans="1:4" x14ac:dyDescent="0.55000000000000004">
      <c r="A18" s="4" t="str">
        <f>HYPERLINK("#T17!A2","T17")</f>
        <v>T17</v>
      </c>
      <c r="B18" t="s">
        <v>33</v>
      </c>
      <c r="C18" t="s">
        <v>34</v>
      </c>
      <c r="D18" t="s">
        <v>2</v>
      </c>
    </row>
    <row r="19" spans="1:4" x14ac:dyDescent="0.55000000000000004">
      <c r="A19" s="4" t="str">
        <f>HYPERLINK("#T18!A2","T18")</f>
        <v>T18</v>
      </c>
      <c r="B19" t="s">
        <v>35</v>
      </c>
      <c r="C19" t="s">
        <v>36</v>
      </c>
      <c r="D19" t="s">
        <v>2</v>
      </c>
    </row>
    <row r="20" spans="1:4" x14ac:dyDescent="0.55000000000000004">
      <c r="A20" s="4" t="str">
        <f>HYPERLINK("#T19!A2","T19")</f>
        <v>T19</v>
      </c>
      <c r="B20" t="s">
        <v>37</v>
      </c>
      <c r="C20" t="s">
        <v>38</v>
      </c>
      <c r="D20" t="s">
        <v>39</v>
      </c>
    </row>
    <row r="21" spans="1:4" x14ac:dyDescent="0.55000000000000004">
      <c r="A21" s="4" t="str">
        <f>HYPERLINK("#T22!A2","T22")</f>
        <v>T22</v>
      </c>
      <c r="B21" t="s">
        <v>40</v>
      </c>
      <c r="C21" t="s">
        <v>41</v>
      </c>
      <c r="D21" t="s">
        <v>42</v>
      </c>
    </row>
    <row r="22" spans="1:4" x14ac:dyDescent="0.55000000000000004">
      <c r="A22" s="4" t="str">
        <f>HYPERLINK("#T24!A2","T24")</f>
        <v>T24</v>
      </c>
      <c r="B22" t="s">
        <v>43</v>
      </c>
      <c r="C22" t="s">
        <v>44</v>
      </c>
      <c r="D22" t="s">
        <v>45</v>
      </c>
    </row>
    <row r="23" spans="1:4" x14ac:dyDescent="0.55000000000000004">
      <c r="A23" s="4" t="str">
        <f>HYPERLINK("#T25!A2","T25")</f>
        <v>T25</v>
      </c>
      <c r="B23" t="s">
        <v>46</v>
      </c>
      <c r="C23" t="s">
        <v>47</v>
      </c>
      <c r="D23" t="s">
        <v>45</v>
      </c>
    </row>
    <row r="24" spans="1:4" x14ac:dyDescent="0.55000000000000004">
      <c r="A24" s="4" t="str">
        <f>HYPERLINK("#T26!A2","T26")</f>
        <v>T26</v>
      </c>
      <c r="B24" t="s">
        <v>48</v>
      </c>
      <c r="C24" t="s">
        <v>49</v>
      </c>
      <c r="D24" t="s">
        <v>45</v>
      </c>
    </row>
    <row r="25" spans="1:4" x14ac:dyDescent="0.55000000000000004">
      <c r="A25" s="4" t="str">
        <f>HYPERLINK("#T27!A2","T27")</f>
        <v>T27</v>
      </c>
      <c r="B25" t="s">
        <v>50</v>
      </c>
      <c r="C25" t="s">
        <v>51</v>
      </c>
      <c r="D25" t="s">
        <v>45</v>
      </c>
    </row>
    <row r="26" spans="1:4" x14ac:dyDescent="0.55000000000000004">
      <c r="A26" s="4" t="str">
        <f>HYPERLINK("#T28!A2","T28")</f>
        <v>T28</v>
      </c>
      <c r="B26" t="s">
        <v>52</v>
      </c>
      <c r="C26" t="s">
        <v>53</v>
      </c>
      <c r="D26" t="s">
        <v>2</v>
      </c>
    </row>
    <row r="27" spans="1:4" x14ac:dyDescent="0.55000000000000004">
      <c r="A27" s="4" t="str">
        <f>HYPERLINK("#T29!A2","T29")</f>
        <v>T29</v>
      </c>
      <c r="B27" t="s">
        <v>54</v>
      </c>
      <c r="C27" t="s">
        <v>55</v>
      </c>
      <c r="D27" t="s">
        <v>2381</v>
      </c>
    </row>
    <row r="28" spans="1:4" x14ac:dyDescent="0.55000000000000004">
      <c r="A28" s="4" t="str">
        <f>HYPERLINK("#T30!A2","T30")</f>
        <v>T30</v>
      </c>
      <c r="B28" t="s">
        <v>56</v>
      </c>
      <c r="C28" t="s">
        <v>57</v>
      </c>
      <c r="D28" t="s">
        <v>2381</v>
      </c>
    </row>
    <row r="29" spans="1:4" x14ac:dyDescent="0.55000000000000004">
      <c r="A29" s="4" t="str">
        <f>HYPERLINK("#T31!A2","T31")</f>
        <v>T31</v>
      </c>
      <c r="B29" t="s">
        <v>58</v>
      </c>
      <c r="C29" t="s">
        <v>59</v>
      </c>
      <c r="D29" t="s">
        <v>2381</v>
      </c>
    </row>
    <row r="30" spans="1:4" x14ac:dyDescent="0.55000000000000004">
      <c r="A30" s="4" t="str">
        <f>HYPERLINK("#T32!A2","T32")</f>
        <v>T32</v>
      </c>
      <c r="B30" t="s">
        <v>60</v>
      </c>
      <c r="C30" t="s">
        <v>61</v>
      </c>
      <c r="D30" t="s">
        <v>2381</v>
      </c>
    </row>
    <row r="31" spans="1:4" x14ac:dyDescent="0.55000000000000004">
      <c r="A31" s="4" t="str">
        <f>HYPERLINK("#T33!A2","T33")</f>
        <v>T33</v>
      </c>
      <c r="B31" t="s">
        <v>62</v>
      </c>
      <c r="C31" t="s">
        <v>63</v>
      </c>
      <c r="D31" t="s">
        <v>2381</v>
      </c>
    </row>
    <row r="32" spans="1:4" x14ac:dyDescent="0.55000000000000004">
      <c r="A32" s="4" t="str">
        <f>HYPERLINK("#T34!A2","T34")</f>
        <v>T34</v>
      </c>
      <c r="B32" t="s">
        <v>64</v>
      </c>
      <c r="C32" t="s">
        <v>65</v>
      </c>
      <c r="D32" t="s">
        <v>2381</v>
      </c>
    </row>
    <row r="33" spans="1:4" x14ac:dyDescent="0.55000000000000004">
      <c r="A33" s="4" t="str">
        <f>HYPERLINK("#T35!A2","T35")</f>
        <v>T35</v>
      </c>
      <c r="B33" t="s">
        <v>66</v>
      </c>
      <c r="C33" t="s">
        <v>67</v>
      </c>
      <c r="D33" t="s">
        <v>2381</v>
      </c>
    </row>
    <row r="34" spans="1:4" x14ac:dyDescent="0.55000000000000004">
      <c r="A34" s="4" t="str">
        <f>HYPERLINK("#T36!A2","T36")</f>
        <v>T36</v>
      </c>
      <c r="B34" t="s">
        <v>68</v>
      </c>
      <c r="C34" t="s">
        <v>69</v>
      </c>
      <c r="D34" t="s">
        <v>2381</v>
      </c>
    </row>
    <row r="35" spans="1:4" x14ac:dyDescent="0.55000000000000004">
      <c r="A35" s="4" t="str">
        <f>HYPERLINK("#T37!A2","T37")</f>
        <v>T37</v>
      </c>
      <c r="B35" t="s">
        <v>70</v>
      </c>
      <c r="C35" t="s">
        <v>71</v>
      </c>
      <c r="D35" t="s">
        <v>2381</v>
      </c>
    </row>
    <row r="36" spans="1:4" x14ac:dyDescent="0.55000000000000004">
      <c r="A36" s="4" t="str">
        <f>HYPERLINK("#T38!A2","T38")</f>
        <v>T38</v>
      </c>
      <c r="B36" t="s">
        <v>72</v>
      </c>
      <c r="C36" t="s">
        <v>73</v>
      </c>
      <c r="D36" t="s">
        <v>2381</v>
      </c>
    </row>
    <row r="37" spans="1:4" x14ac:dyDescent="0.55000000000000004">
      <c r="A37" s="4" t="str">
        <f>HYPERLINK("#T39!A2","T39")</f>
        <v>T39</v>
      </c>
      <c r="B37" t="s">
        <v>74</v>
      </c>
      <c r="C37" t="s">
        <v>75</v>
      </c>
      <c r="D37" t="s">
        <v>2381</v>
      </c>
    </row>
    <row r="38" spans="1:4" x14ac:dyDescent="0.55000000000000004">
      <c r="A38" s="4" t="str">
        <f>HYPERLINK("#T40!A2","T40")</f>
        <v>T40</v>
      </c>
      <c r="B38" t="s">
        <v>76</v>
      </c>
      <c r="C38" t="s">
        <v>77</v>
      </c>
      <c r="D38" t="s">
        <v>2381</v>
      </c>
    </row>
    <row r="39" spans="1:4" x14ac:dyDescent="0.55000000000000004">
      <c r="A39" s="4" t="str">
        <f>HYPERLINK("#T41!A2","T41")</f>
        <v>T41</v>
      </c>
      <c r="B39" t="s">
        <v>78</v>
      </c>
      <c r="C39" t="s">
        <v>79</v>
      </c>
      <c r="D39" t="s">
        <v>2381</v>
      </c>
    </row>
    <row r="40" spans="1:4" x14ac:dyDescent="0.55000000000000004">
      <c r="A40" s="4" t="str">
        <f>HYPERLINK("#T42!A2","T42")</f>
        <v>T42</v>
      </c>
      <c r="B40" t="s">
        <v>80</v>
      </c>
      <c r="C40" t="s">
        <v>81</v>
      </c>
      <c r="D40" t="s">
        <v>2381</v>
      </c>
    </row>
    <row r="41" spans="1:4" x14ac:dyDescent="0.55000000000000004">
      <c r="A41" s="4" t="str">
        <f>HYPERLINK("#T43!A2","T43")</f>
        <v>T43</v>
      </c>
      <c r="B41" t="s">
        <v>82</v>
      </c>
      <c r="C41" t="s">
        <v>83</v>
      </c>
      <c r="D41" t="s">
        <v>2381</v>
      </c>
    </row>
    <row r="42" spans="1:4" x14ac:dyDescent="0.55000000000000004">
      <c r="A42" s="4" t="str">
        <f>HYPERLINK("#T44!A2","T44")</f>
        <v>T44</v>
      </c>
      <c r="B42" t="s">
        <v>84</v>
      </c>
      <c r="C42" t="s">
        <v>85</v>
      </c>
      <c r="D42" t="s">
        <v>2381</v>
      </c>
    </row>
    <row r="43" spans="1:4" x14ac:dyDescent="0.55000000000000004">
      <c r="A43" s="4" t="str">
        <f>HYPERLINK("#T45!A2","T45")</f>
        <v>T45</v>
      </c>
      <c r="B43" t="s">
        <v>86</v>
      </c>
      <c r="C43" t="s">
        <v>87</v>
      </c>
      <c r="D43" t="s">
        <v>2381</v>
      </c>
    </row>
    <row r="44" spans="1:4" x14ac:dyDescent="0.55000000000000004">
      <c r="A44" s="4" t="str">
        <f>HYPERLINK("#T46!A2","T46")</f>
        <v>T46</v>
      </c>
      <c r="B44" t="s">
        <v>88</v>
      </c>
      <c r="C44" t="s">
        <v>89</v>
      </c>
      <c r="D44" t="s">
        <v>2381</v>
      </c>
    </row>
    <row r="45" spans="1:4" x14ac:dyDescent="0.55000000000000004">
      <c r="A45" s="4" t="str">
        <f>HYPERLINK("#T47!A2","T47")</f>
        <v>T47</v>
      </c>
      <c r="B45" t="s">
        <v>90</v>
      </c>
      <c r="C45" t="s">
        <v>91</v>
      </c>
      <c r="D45" t="s">
        <v>2381</v>
      </c>
    </row>
    <row r="46" spans="1:4" x14ac:dyDescent="0.55000000000000004">
      <c r="A46" s="4" t="str">
        <f>HYPERLINK("#T48!A2","T48")</f>
        <v>T48</v>
      </c>
      <c r="B46" t="s">
        <v>92</v>
      </c>
      <c r="C46" t="s">
        <v>93</v>
      </c>
      <c r="D46" t="s">
        <v>2381</v>
      </c>
    </row>
    <row r="47" spans="1:4" x14ac:dyDescent="0.55000000000000004">
      <c r="A47" s="4" t="str">
        <f>HYPERLINK("#T49!A2","T49")</f>
        <v>T49</v>
      </c>
      <c r="B47" t="s">
        <v>94</v>
      </c>
      <c r="C47" t="s">
        <v>95</v>
      </c>
      <c r="D47" t="s">
        <v>2381</v>
      </c>
    </row>
    <row r="48" spans="1:4" x14ac:dyDescent="0.55000000000000004">
      <c r="A48" s="4" t="str">
        <f>HYPERLINK("#T50!A2","T50")</f>
        <v>T50</v>
      </c>
      <c r="B48" t="s">
        <v>96</v>
      </c>
      <c r="C48" t="s">
        <v>97</v>
      </c>
      <c r="D48" t="s">
        <v>2381</v>
      </c>
    </row>
    <row r="49" spans="1:4" x14ac:dyDescent="0.55000000000000004">
      <c r="A49" s="4" t="str">
        <f>HYPERLINK("#T51!A2","T51")</f>
        <v>T51</v>
      </c>
      <c r="B49" t="s">
        <v>98</v>
      </c>
      <c r="C49" t="s">
        <v>99</v>
      </c>
      <c r="D49" t="s">
        <v>45</v>
      </c>
    </row>
    <row r="50" spans="1:4" x14ac:dyDescent="0.55000000000000004">
      <c r="A50" s="4" t="str">
        <f>HYPERLINK("#T52!A2","T52")</f>
        <v>T52</v>
      </c>
      <c r="B50" t="s">
        <v>100</v>
      </c>
      <c r="C50" t="s">
        <v>101</v>
      </c>
      <c r="D50" t="s">
        <v>45</v>
      </c>
    </row>
    <row r="51" spans="1:4" x14ac:dyDescent="0.55000000000000004">
      <c r="A51" s="4" t="str">
        <f>HYPERLINK("#T53!A2","T53")</f>
        <v>T53</v>
      </c>
      <c r="B51" t="s">
        <v>102</v>
      </c>
      <c r="C51" t="s">
        <v>103</v>
      </c>
      <c r="D51" t="s">
        <v>2</v>
      </c>
    </row>
    <row r="52" spans="1:4" x14ac:dyDescent="0.55000000000000004">
      <c r="A52" s="4" t="str">
        <f>HYPERLINK("#T54!A2","T54")</f>
        <v>T54</v>
      </c>
      <c r="B52" t="s">
        <v>104</v>
      </c>
      <c r="C52" t="s">
        <v>105</v>
      </c>
      <c r="D52" t="s">
        <v>2</v>
      </c>
    </row>
    <row r="53" spans="1:4" x14ac:dyDescent="0.55000000000000004">
      <c r="A53" s="4" t="str">
        <f>HYPERLINK("#T55!A2","T55")</f>
        <v>T55</v>
      </c>
      <c r="B53" t="s">
        <v>106</v>
      </c>
      <c r="C53" t="s">
        <v>107</v>
      </c>
      <c r="D53" t="s">
        <v>2</v>
      </c>
    </row>
    <row r="54" spans="1:4" x14ac:dyDescent="0.55000000000000004">
      <c r="A54" s="4" t="str">
        <f>HYPERLINK("#T56!A2","T56")</f>
        <v>T56</v>
      </c>
      <c r="B54" t="s">
        <v>108</v>
      </c>
      <c r="C54" t="s">
        <v>109</v>
      </c>
      <c r="D54" t="s">
        <v>2</v>
      </c>
    </row>
    <row r="55" spans="1:4" x14ac:dyDescent="0.55000000000000004">
      <c r="A55" s="4" t="str">
        <f>HYPERLINK("#T57!A2","T57")</f>
        <v>T57</v>
      </c>
      <c r="B55" t="s">
        <v>110</v>
      </c>
      <c r="C55" t="s">
        <v>111</v>
      </c>
      <c r="D55" t="s">
        <v>2</v>
      </c>
    </row>
    <row r="56" spans="1:4" x14ac:dyDescent="0.55000000000000004">
      <c r="A56" s="4" t="str">
        <f>HYPERLINK("#T58!A2","T58")</f>
        <v>T58</v>
      </c>
      <c r="B56" t="s">
        <v>112</v>
      </c>
      <c r="C56" t="s">
        <v>113</v>
      </c>
      <c r="D56" t="s">
        <v>2</v>
      </c>
    </row>
    <row r="57" spans="1:4" x14ac:dyDescent="0.55000000000000004">
      <c r="A57" s="4" t="str">
        <f>HYPERLINK("#T59!A2","T59")</f>
        <v>T59</v>
      </c>
      <c r="B57" t="s">
        <v>114</v>
      </c>
      <c r="C57" t="s">
        <v>115</v>
      </c>
      <c r="D57" t="s">
        <v>2</v>
      </c>
    </row>
    <row r="58" spans="1:4" x14ac:dyDescent="0.55000000000000004">
      <c r="A58" s="4" t="str">
        <f>HYPERLINK("#T60!A2","T60")</f>
        <v>T60</v>
      </c>
      <c r="B58" t="s">
        <v>116</v>
      </c>
      <c r="C58" t="s">
        <v>117</v>
      </c>
      <c r="D58" t="s">
        <v>2</v>
      </c>
    </row>
    <row r="59" spans="1:4" x14ac:dyDescent="0.55000000000000004">
      <c r="A59" s="4" t="str">
        <f>HYPERLINK("#T61!A2","T61")</f>
        <v>T61</v>
      </c>
      <c r="B59" t="s">
        <v>118</v>
      </c>
      <c r="C59" t="s">
        <v>119</v>
      </c>
      <c r="D59" t="s">
        <v>2</v>
      </c>
    </row>
    <row r="60" spans="1:4" x14ac:dyDescent="0.55000000000000004">
      <c r="A60" s="4" t="str">
        <f>HYPERLINK("#T62!A2","T62")</f>
        <v>T62</v>
      </c>
      <c r="B60" t="s">
        <v>120</v>
      </c>
      <c r="C60" t="s">
        <v>121</v>
      </c>
      <c r="D60" t="s">
        <v>2</v>
      </c>
    </row>
    <row r="61" spans="1:4" x14ac:dyDescent="0.55000000000000004">
      <c r="A61" s="4" t="str">
        <f>HYPERLINK("#T63!A2","T63")</f>
        <v>T63</v>
      </c>
      <c r="B61" t="s">
        <v>122</v>
      </c>
      <c r="C61" t="s">
        <v>123</v>
      </c>
      <c r="D61" t="s">
        <v>2</v>
      </c>
    </row>
    <row r="62" spans="1:4" x14ac:dyDescent="0.55000000000000004">
      <c r="A62" s="4" t="str">
        <f>HYPERLINK("#T64!A2","T64")</f>
        <v>T64</v>
      </c>
      <c r="B62" t="s">
        <v>124</v>
      </c>
      <c r="C62" t="s">
        <v>125</v>
      </c>
      <c r="D62" t="s">
        <v>2</v>
      </c>
    </row>
    <row r="63" spans="1:4" x14ac:dyDescent="0.55000000000000004">
      <c r="A63" s="4" t="str">
        <f>HYPERLINK("#T65!A2","T65")</f>
        <v>T65</v>
      </c>
      <c r="B63" t="s">
        <v>126</v>
      </c>
      <c r="C63" t="s">
        <v>127</v>
      </c>
      <c r="D63" t="s">
        <v>2</v>
      </c>
    </row>
    <row r="64" spans="1:4" x14ac:dyDescent="0.55000000000000004">
      <c r="A64" s="4" t="str">
        <f>HYPERLINK("#T66!A2","T66")</f>
        <v>T66</v>
      </c>
      <c r="B64" t="s">
        <v>128</v>
      </c>
      <c r="C64" t="s">
        <v>129</v>
      </c>
      <c r="D64" t="s">
        <v>2</v>
      </c>
    </row>
    <row r="65" spans="1:4" x14ac:dyDescent="0.55000000000000004">
      <c r="A65" s="4" t="str">
        <f>HYPERLINK("#T67!A2","T67")</f>
        <v>T67</v>
      </c>
      <c r="B65" t="s">
        <v>130</v>
      </c>
      <c r="C65" t="s">
        <v>131</v>
      </c>
      <c r="D65" t="s">
        <v>2</v>
      </c>
    </row>
    <row r="66" spans="1:4" x14ac:dyDescent="0.55000000000000004">
      <c r="A66" s="4" t="str">
        <f>HYPERLINK("#T68!A2","T68")</f>
        <v>T68</v>
      </c>
      <c r="B66" t="s">
        <v>132</v>
      </c>
      <c r="C66" t="s">
        <v>133</v>
      </c>
      <c r="D66" t="s">
        <v>134</v>
      </c>
    </row>
    <row r="67" spans="1:4" x14ac:dyDescent="0.55000000000000004">
      <c r="A67" s="4" t="str">
        <f>HYPERLINK("#T69!A2","T69")</f>
        <v>T69</v>
      </c>
      <c r="B67" t="s">
        <v>135</v>
      </c>
      <c r="C67" t="s">
        <v>136</v>
      </c>
      <c r="D67" t="s">
        <v>137</v>
      </c>
    </row>
    <row r="68" spans="1:4" x14ac:dyDescent="0.55000000000000004">
      <c r="A68" s="4" t="str">
        <f>HYPERLINK("#T70!A2","T70")</f>
        <v>T70</v>
      </c>
      <c r="B68" t="s">
        <v>138</v>
      </c>
      <c r="C68" t="s">
        <v>139</v>
      </c>
      <c r="D68" t="s">
        <v>134</v>
      </c>
    </row>
    <row r="69" spans="1:4" x14ac:dyDescent="0.55000000000000004">
      <c r="A69" s="4" t="str">
        <f>HYPERLINK("#T71!A2","T71")</f>
        <v>T71</v>
      </c>
      <c r="B69" t="s">
        <v>140</v>
      </c>
      <c r="C69" t="s">
        <v>141</v>
      </c>
      <c r="D69" t="s">
        <v>134</v>
      </c>
    </row>
    <row r="70" spans="1:4" x14ac:dyDescent="0.55000000000000004">
      <c r="A70" s="4" t="str">
        <f>HYPERLINK("#T72!A2","T72")</f>
        <v>T72</v>
      </c>
      <c r="B70" t="s">
        <v>142</v>
      </c>
      <c r="C70" t="s">
        <v>143</v>
      </c>
      <c r="D70" t="s">
        <v>134</v>
      </c>
    </row>
    <row r="71" spans="1:4" x14ac:dyDescent="0.55000000000000004">
      <c r="A71" s="4" t="str">
        <f>HYPERLINK("#T73!A2","T73")</f>
        <v>T73</v>
      </c>
      <c r="B71" t="s">
        <v>144</v>
      </c>
      <c r="C71" t="s">
        <v>145</v>
      </c>
      <c r="D71" t="s">
        <v>146</v>
      </c>
    </row>
    <row r="72" spans="1:4" x14ac:dyDescent="0.55000000000000004">
      <c r="A72" s="4" t="str">
        <f>HYPERLINK("#T74!A2","T74")</f>
        <v>T74</v>
      </c>
      <c r="B72" t="s">
        <v>147</v>
      </c>
      <c r="C72" t="s">
        <v>148</v>
      </c>
      <c r="D72" t="s">
        <v>149</v>
      </c>
    </row>
    <row r="73" spans="1:4" x14ac:dyDescent="0.55000000000000004">
      <c r="A73" s="4" t="str">
        <f>HYPERLINK("#T75!A2","T75")</f>
        <v>T75</v>
      </c>
      <c r="B73" t="s">
        <v>150</v>
      </c>
      <c r="C73" t="s">
        <v>151</v>
      </c>
      <c r="D73" t="s">
        <v>2</v>
      </c>
    </row>
    <row r="74" spans="1:4" x14ac:dyDescent="0.55000000000000004">
      <c r="A74" s="4" t="str">
        <f>HYPERLINK("#T76!A2","T76")</f>
        <v>T76</v>
      </c>
      <c r="B74" t="s">
        <v>152</v>
      </c>
      <c r="C74" t="s">
        <v>153</v>
      </c>
      <c r="D74" t="s">
        <v>2</v>
      </c>
    </row>
    <row r="75" spans="1:4" x14ac:dyDescent="0.55000000000000004">
      <c r="A75" s="4" t="str">
        <f>HYPERLINK("#T77!A2","T77")</f>
        <v>T77</v>
      </c>
      <c r="B75" t="s">
        <v>154</v>
      </c>
      <c r="C75" t="s">
        <v>155</v>
      </c>
      <c r="D75" t="s">
        <v>2</v>
      </c>
    </row>
    <row r="76" spans="1:4" x14ac:dyDescent="0.55000000000000004">
      <c r="A76" s="4" t="str">
        <f>HYPERLINK("#T78!A2","T78")</f>
        <v>T78</v>
      </c>
      <c r="B76" t="s">
        <v>156</v>
      </c>
      <c r="C76" t="s">
        <v>157</v>
      </c>
      <c r="D76" t="s">
        <v>2</v>
      </c>
    </row>
    <row r="77" spans="1:4" x14ac:dyDescent="0.55000000000000004">
      <c r="A77" s="4" t="str">
        <f>HYPERLINK("#T79!A2","T79")</f>
        <v>T79</v>
      </c>
      <c r="B77" t="s">
        <v>158</v>
      </c>
      <c r="C77" t="s">
        <v>159</v>
      </c>
      <c r="D77" t="s">
        <v>160</v>
      </c>
    </row>
    <row r="78" spans="1:4" x14ac:dyDescent="0.55000000000000004">
      <c r="A78" s="4" t="str">
        <f>HYPERLINK("#T80!A2","T80")</f>
        <v>T80</v>
      </c>
      <c r="B78" t="s">
        <v>161</v>
      </c>
      <c r="C78" t="s">
        <v>162</v>
      </c>
      <c r="D78" t="s">
        <v>2</v>
      </c>
    </row>
    <row r="79" spans="1:4" x14ac:dyDescent="0.55000000000000004">
      <c r="A79" s="4" t="str">
        <f>HYPERLINK("#T81!A2","T81")</f>
        <v>T81</v>
      </c>
      <c r="B79" t="s">
        <v>163</v>
      </c>
      <c r="C79" t="s">
        <v>164</v>
      </c>
      <c r="D79" t="s">
        <v>165</v>
      </c>
    </row>
    <row r="80" spans="1:4" x14ac:dyDescent="0.55000000000000004">
      <c r="A80" s="4" t="str">
        <f>HYPERLINK("#T82!A2","T82")</f>
        <v>T82</v>
      </c>
      <c r="B80" t="s">
        <v>166</v>
      </c>
      <c r="C80" t="s">
        <v>167</v>
      </c>
      <c r="D80" t="s">
        <v>168</v>
      </c>
    </row>
    <row r="81" spans="1:4" x14ac:dyDescent="0.55000000000000004">
      <c r="A81" s="4" t="str">
        <f>HYPERLINK("#T83!A2","T83")</f>
        <v>T83</v>
      </c>
      <c r="B81" t="s">
        <v>169</v>
      </c>
      <c r="C81" t="s">
        <v>170</v>
      </c>
      <c r="D81" t="s">
        <v>171</v>
      </c>
    </row>
    <row r="82" spans="1:4" x14ac:dyDescent="0.55000000000000004">
      <c r="A82" s="4" t="str">
        <f>HYPERLINK("#T84!A2","T84")</f>
        <v>T84</v>
      </c>
      <c r="B82" t="s">
        <v>172</v>
      </c>
      <c r="C82" t="s">
        <v>173</v>
      </c>
      <c r="D82" t="s">
        <v>174</v>
      </c>
    </row>
    <row r="83" spans="1:4" x14ac:dyDescent="0.55000000000000004">
      <c r="A83" s="4" t="str">
        <f>HYPERLINK("#T85!A2","T85")</f>
        <v>T85</v>
      </c>
      <c r="B83" t="s">
        <v>175</v>
      </c>
      <c r="C83" t="s">
        <v>176</v>
      </c>
      <c r="D83" t="s">
        <v>2</v>
      </c>
    </row>
    <row r="84" spans="1:4" x14ac:dyDescent="0.55000000000000004">
      <c r="A84" s="4" t="str">
        <f>HYPERLINK("#T86!A2","T86")</f>
        <v>T86</v>
      </c>
      <c r="B84" t="s">
        <v>177</v>
      </c>
      <c r="C84" t="s">
        <v>178</v>
      </c>
      <c r="D84" t="s">
        <v>2</v>
      </c>
    </row>
    <row r="85" spans="1:4" x14ac:dyDescent="0.55000000000000004">
      <c r="A85" s="4" t="str">
        <f>HYPERLINK("#T87!A2","T87")</f>
        <v>T87</v>
      </c>
      <c r="B85" t="s">
        <v>179</v>
      </c>
      <c r="C85" t="s">
        <v>180</v>
      </c>
      <c r="D85" t="s">
        <v>2</v>
      </c>
    </row>
    <row r="86" spans="1:4" x14ac:dyDescent="0.55000000000000004">
      <c r="A86" s="4" t="str">
        <f>HYPERLINK("#T88!A2","T88")</f>
        <v>T88</v>
      </c>
      <c r="B86" t="s">
        <v>181</v>
      </c>
      <c r="C86" t="s">
        <v>182</v>
      </c>
      <c r="D86" t="s">
        <v>2</v>
      </c>
    </row>
    <row r="87" spans="1:4" x14ac:dyDescent="0.55000000000000004">
      <c r="A87" s="4" t="str">
        <f>HYPERLINK("#T89!A2","T89")</f>
        <v>T89</v>
      </c>
      <c r="B87" t="s">
        <v>183</v>
      </c>
      <c r="C87" t="s">
        <v>184</v>
      </c>
      <c r="D87" t="s">
        <v>2</v>
      </c>
    </row>
    <row r="88" spans="1:4" x14ac:dyDescent="0.55000000000000004">
      <c r="A88" s="4" t="str">
        <f>HYPERLINK("#T90!A2","T90")</f>
        <v>T90</v>
      </c>
      <c r="B88" t="s">
        <v>185</v>
      </c>
      <c r="C88" t="s">
        <v>186</v>
      </c>
      <c r="D88" t="s">
        <v>2</v>
      </c>
    </row>
    <row r="89" spans="1:4" x14ac:dyDescent="0.55000000000000004">
      <c r="A89" s="4" t="str">
        <f>HYPERLINK("#T91!A2","T91")</f>
        <v>T91</v>
      </c>
      <c r="B89" t="s">
        <v>187</v>
      </c>
      <c r="C89" t="s">
        <v>188</v>
      </c>
      <c r="D89" t="s">
        <v>2</v>
      </c>
    </row>
    <row r="90" spans="1:4" x14ac:dyDescent="0.55000000000000004">
      <c r="A90" s="4" t="str">
        <f>HYPERLINK("#T92!A2","T92")</f>
        <v>T92</v>
      </c>
      <c r="B90" t="s">
        <v>189</v>
      </c>
      <c r="C90" t="s">
        <v>190</v>
      </c>
      <c r="D90" t="s">
        <v>2</v>
      </c>
    </row>
    <row r="91" spans="1:4" x14ac:dyDescent="0.55000000000000004">
      <c r="A91" s="4" t="str">
        <f>HYPERLINK("#T93!A2","T93")</f>
        <v>T93</v>
      </c>
      <c r="B91" t="s">
        <v>191</v>
      </c>
      <c r="C91" t="s">
        <v>192</v>
      </c>
      <c r="D91" t="s">
        <v>2</v>
      </c>
    </row>
    <row r="92" spans="1:4" x14ac:dyDescent="0.55000000000000004">
      <c r="A92" s="4" t="str">
        <f>HYPERLINK("#T94!A2","T94")</f>
        <v>T94</v>
      </c>
      <c r="B92" t="s">
        <v>193</v>
      </c>
      <c r="C92" t="s">
        <v>194</v>
      </c>
      <c r="D92" t="s">
        <v>195</v>
      </c>
    </row>
    <row r="93" spans="1:4" x14ac:dyDescent="0.55000000000000004">
      <c r="A93" s="4" t="str">
        <f>HYPERLINK("#T95!A2","T95")</f>
        <v>T95</v>
      </c>
      <c r="B93" t="s">
        <v>196</v>
      </c>
      <c r="C93" t="s">
        <v>197</v>
      </c>
      <c r="D93" t="s">
        <v>198</v>
      </c>
    </row>
    <row r="94" spans="1:4" x14ac:dyDescent="0.55000000000000004">
      <c r="A94" s="4" t="str">
        <f>HYPERLINK("#T96!A2","T96")</f>
        <v>T96</v>
      </c>
      <c r="B94" t="s">
        <v>199</v>
      </c>
      <c r="C94" t="s">
        <v>200</v>
      </c>
      <c r="D94" t="s">
        <v>201</v>
      </c>
    </row>
    <row r="95" spans="1:4" x14ac:dyDescent="0.55000000000000004">
      <c r="A95" s="4" t="str">
        <f>HYPERLINK("#T97!A2","T97")</f>
        <v>T97</v>
      </c>
      <c r="B95" t="s">
        <v>202</v>
      </c>
      <c r="C95" t="s">
        <v>203</v>
      </c>
      <c r="D95" t="s">
        <v>204</v>
      </c>
    </row>
    <row r="96" spans="1:4" x14ac:dyDescent="0.55000000000000004">
      <c r="A96" s="4" t="str">
        <f>HYPERLINK("#T98!A2","T98")</f>
        <v>T98</v>
      </c>
      <c r="B96" t="s">
        <v>205</v>
      </c>
      <c r="C96" t="s">
        <v>206</v>
      </c>
      <c r="D96" t="s">
        <v>207</v>
      </c>
    </row>
    <row r="97" spans="1:4" x14ac:dyDescent="0.55000000000000004">
      <c r="A97" s="4" t="str">
        <f>HYPERLINK("#T99!A2","T99")</f>
        <v>T99</v>
      </c>
      <c r="B97" t="s">
        <v>208</v>
      </c>
      <c r="C97" t="s">
        <v>209</v>
      </c>
      <c r="D97" t="s">
        <v>210</v>
      </c>
    </row>
    <row r="98" spans="1:4" x14ac:dyDescent="0.55000000000000004">
      <c r="A98" s="4" t="str">
        <f>HYPERLINK("#T100!A2","T100")</f>
        <v>T100</v>
      </c>
      <c r="B98" t="s">
        <v>211</v>
      </c>
      <c r="C98" t="s">
        <v>212</v>
      </c>
      <c r="D98" t="s">
        <v>213</v>
      </c>
    </row>
    <row r="99" spans="1:4" x14ac:dyDescent="0.55000000000000004">
      <c r="A99" s="4" t="str">
        <f>HYPERLINK("#T101!A2","T101")</f>
        <v>T101</v>
      </c>
      <c r="B99" t="s">
        <v>214</v>
      </c>
      <c r="C99" t="s">
        <v>215</v>
      </c>
      <c r="D99" t="s">
        <v>216</v>
      </c>
    </row>
    <row r="100" spans="1:4" x14ac:dyDescent="0.55000000000000004">
      <c r="A100" s="4" t="str">
        <f>HYPERLINK("#T102!A2","T102")</f>
        <v>T102</v>
      </c>
      <c r="B100" t="s">
        <v>217</v>
      </c>
      <c r="C100" t="s">
        <v>218</v>
      </c>
      <c r="D100" t="s">
        <v>219</v>
      </c>
    </row>
    <row r="101" spans="1:4" x14ac:dyDescent="0.55000000000000004">
      <c r="A101" s="4" t="str">
        <f>HYPERLINK("#T103!A2","T103")</f>
        <v>T103</v>
      </c>
      <c r="B101" t="s">
        <v>220</v>
      </c>
      <c r="C101" t="s">
        <v>221</v>
      </c>
      <c r="D101" t="s">
        <v>222</v>
      </c>
    </row>
    <row r="102" spans="1:4" x14ac:dyDescent="0.55000000000000004">
      <c r="A102" s="4" t="str">
        <f>HYPERLINK("#T104!A2","T104")</f>
        <v>T104</v>
      </c>
      <c r="B102" t="s">
        <v>223</v>
      </c>
      <c r="C102" t="s">
        <v>224</v>
      </c>
      <c r="D102" t="s">
        <v>225</v>
      </c>
    </row>
    <row r="103" spans="1:4" x14ac:dyDescent="0.55000000000000004">
      <c r="A103" s="4" t="str">
        <f>HYPERLINK("#T105!A2","T105")</f>
        <v>T105</v>
      </c>
      <c r="B103" t="s">
        <v>226</v>
      </c>
      <c r="C103" t="s">
        <v>227</v>
      </c>
      <c r="D103" t="s">
        <v>228</v>
      </c>
    </row>
    <row r="104" spans="1:4" x14ac:dyDescent="0.55000000000000004">
      <c r="A104" s="4" t="str">
        <f>HYPERLINK("#T106!A2","T106")</f>
        <v>T106</v>
      </c>
      <c r="B104" t="s">
        <v>229</v>
      </c>
      <c r="C104" t="s">
        <v>230</v>
      </c>
      <c r="D104" t="s">
        <v>231</v>
      </c>
    </row>
    <row r="105" spans="1:4" x14ac:dyDescent="0.55000000000000004">
      <c r="A105" s="4" t="str">
        <f>HYPERLINK("#T107!A2","T107")</f>
        <v>T107</v>
      </c>
      <c r="B105" t="s">
        <v>232</v>
      </c>
      <c r="C105" t="s">
        <v>233</v>
      </c>
      <c r="D105" t="s">
        <v>231</v>
      </c>
    </row>
    <row r="106" spans="1:4" x14ac:dyDescent="0.55000000000000004">
      <c r="A106" s="4" t="str">
        <f>HYPERLINK("#T108!A2","T108")</f>
        <v>T108</v>
      </c>
      <c r="B106" t="s">
        <v>234</v>
      </c>
      <c r="C106" t="s">
        <v>235</v>
      </c>
      <c r="D106" t="s">
        <v>231</v>
      </c>
    </row>
    <row r="107" spans="1:4" x14ac:dyDescent="0.55000000000000004">
      <c r="A107" s="4" t="str">
        <f>HYPERLINK("#T109!A2","T109")</f>
        <v>T109</v>
      </c>
      <c r="B107" t="s">
        <v>236</v>
      </c>
      <c r="C107" t="s">
        <v>237</v>
      </c>
      <c r="D107" t="s">
        <v>231</v>
      </c>
    </row>
    <row r="108" spans="1:4" x14ac:dyDescent="0.55000000000000004">
      <c r="A108" s="4" t="str">
        <f>HYPERLINK("#T110!A2","T110")</f>
        <v>T110</v>
      </c>
      <c r="B108" t="s">
        <v>238</v>
      </c>
      <c r="C108" t="s">
        <v>239</v>
      </c>
      <c r="D108" t="s">
        <v>231</v>
      </c>
    </row>
    <row r="109" spans="1:4" x14ac:dyDescent="0.55000000000000004">
      <c r="A109" s="4" t="str">
        <f>HYPERLINK("#T111!A2","T111")</f>
        <v>T111</v>
      </c>
      <c r="B109" t="s">
        <v>240</v>
      </c>
      <c r="C109" t="s">
        <v>241</v>
      </c>
      <c r="D109" t="s">
        <v>231</v>
      </c>
    </row>
    <row r="110" spans="1:4" x14ac:dyDescent="0.55000000000000004">
      <c r="A110" s="4" t="str">
        <f>HYPERLINK("#T112!A2","T112")</f>
        <v>T112</v>
      </c>
      <c r="B110" t="s">
        <v>242</v>
      </c>
      <c r="C110" t="s">
        <v>243</v>
      </c>
      <c r="D110" t="s">
        <v>231</v>
      </c>
    </row>
    <row r="111" spans="1:4" x14ac:dyDescent="0.55000000000000004">
      <c r="A111" s="4" t="str">
        <f>HYPERLINK("#T113!A2","T113")</f>
        <v>T113</v>
      </c>
      <c r="B111" t="s">
        <v>244</v>
      </c>
      <c r="C111" t="s">
        <v>245</v>
      </c>
      <c r="D111" t="s">
        <v>231</v>
      </c>
    </row>
    <row r="112" spans="1:4" x14ac:dyDescent="0.55000000000000004">
      <c r="A112" s="4" t="str">
        <f>HYPERLINK("#T114!A2","T114")</f>
        <v>T114</v>
      </c>
      <c r="B112" t="s">
        <v>246</v>
      </c>
      <c r="C112" t="s">
        <v>247</v>
      </c>
      <c r="D112" t="s">
        <v>231</v>
      </c>
    </row>
    <row r="113" spans="1:4" x14ac:dyDescent="0.55000000000000004">
      <c r="A113" s="4" t="str">
        <f>HYPERLINK("#T115!A2","T115")</f>
        <v>T115</v>
      </c>
      <c r="B113" t="s">
        <v>248</v>
      </c>
      <c r="C113" t="s">
        <v>249</v>
      </c>
      <c r="D113" t="s">
        <v>231</v>
      </c>
    </row>
    <row r="114" spans="1:4" x14ac:dyDescent="0.55000000000000004">
      <c r="A114" s="4" t="str">
        <f>HYPERLINK("#T116!A2","T116")</f>
        <v>T116</v>
      </c>
      <c r="B114" t="s">
        <v>250</v>
      </c>
      <c r="C114" t="s">
        <v>251</v>
      </c>
      <c r="D114" t="s">
        <v>231</v>
      </c>
    </row>
    <row r="115" spans="1:4" x14ac:dyDescent="0.55000000000000004">
      <c r="A115" s="4" t="str">
        <f>HYPERLINK("#T117!A2","T117")</f>
        <v>T117</v>
      </c>
      <c r="B115" t="s">
        <v>252</v>
      </c>
      <c r="C115" t="s">
        <v>253</v>
      </c>
      <c r="D115" t="s">
        <v>231</v>
      </c>
    </row>
    <row r="116" spans="1:4" x14ac:dyDescent="0.55000000000000004">
      <c r="A116" s="4" t="str">
        <f>HYPERLINK("#T118!A2","T118")</f>
        <v>T118</v>
      </c>
      <c r="B116" t="s">
        <v>254</v>
      </c>
      <c r="C116" t="s">
        <v>255</v>
      </c>
      <c r="D116" t="s">
        <v>231</v>
      </c>
    </row>
    <row r="117" spans="1:4" x14ac:dyDescent="0.55000000000000004">
      <c r="A117" s="4" t="str">
        <f>HYPERLINK("#T119!A2","T119")</f>
        <v>T119</v>
      </c>
      <c r="B117" t="s">
        <v>256</v>
      </c>
      <c r="C117" t="s">
        <v>257</v>
      </c>
      <c r="D117" t="s">
        <v>231</v>
      </c>
    </row>
    <row r="118" spans="1:4" x14ac:dyDescent="0.55000000000000004">
      <c r="A118" s="4" t="str">
        <f>HYPERLINK("#T120!A2","T120")</f>
        <v>T120</v>
      </c>
      <c r="B118" t="s">
        <v>258</v>
      </c>
      <c r="C118" t="s">
        <v>259</v>
      </c>
      <c r="D118" t="s">
        <v>231</v>
      </c>
    </row>
    <row r="119" spans="1:4" x14ac:dyDescent="0.55000000000000004">
      <c r="A119" s="4" t="str">
        <f>HYPERLINK("#T121!A2","T121")</f>
        <v>T121</v>
      </c>
      <c r="B119" t="s">
        <v>260</v>
      </c>
      <c r="C119" t="s">
        <v>261</v>
      </c>
      <c r="D119" t="s">
        <v>231</v>
      </c>
    </row>
    <row r="120" spans="1:4" x14ac:dyDescent="0.55000000000000004">
      <c r="A120" s="4" t="str">
        <f>HYPERLINK("#T122!A2","T122")</f>
        <v>T122</v>
      </c>
      <c r="B120" t="s">
        <v>262</v>
      </c>
      <c r="C120" t="s">
        <v>263</v>
      </c>
      <c r="D120" t="s">
        <v>231</v>
      </c>
    </row>
    <row r="121" spans="1:4" x14ac:dyDescent="0.55000000000000004">
      <c r="A121" s="4" t="str">
        <f>HYPERLINK("#T123!A2","T123")</f>
        <v>T123</v>
      </c>
      <c r="B121" t="s">
        <v>264</v>
      </c>
      <c r="C121" t="s">
        <v>265</v>
      </c>
      <c r="D121" t="s">
        <v>231</v>
      </c>
    </row>
    <row r="122" spans="1:4" x14ac:dyDescent="0.55000000000000004">
      <c r="A122" s="4" t="str">
        <f>HYPERLINK("#T124!A2","T124")</f>
        <v>T124</v>
      </c>
      <c r="B122" t="s">
        <v>266</v>
      </c>
      <c r="C122" t="s">
        <v>267</v>
      </c>
      <c r="D122" t="s">
        <v>231</v>
      </c>
    </row>
    <row r="123" spans="1:4" x14ac:dyDescent="0.55000000000000004">
      <c r="A123" s="4" t="str">
        <f>HYPERLINK("#T125!A2","T125")</f>
        <v>T125</v>
      </c>
      <c r="B123" t="s">
        <v>268</v>
      </c>
      <c r="C123" t="s">
        <v>269</v>
      </c>
      <c r="D123" t="s">
        <v>231</v>
      </c>
    </row>
    <row r="124" spans="1:4" x14ac:dyDescent="0.55000000000000004">
      <c r="A124" s="4" t="str">
        <f>HYPERLINK("#T126!A2","T126")</f>
        <v>T126</v>
      </c>
      <c r="B124" t="s">
        <v>270</v>
      </c>
      <c r="C124" t="s">
        <v>271</v>
      </c>
      <c r="D124" t="s">
        <v>45</v>
      </c>
    </row>
    <row r="125" spans="1:4" x14ac:dyDescent="0.55000000000000004">
      <c r="A125" s="4" t="str">
        <f>HYPERLINK("#T127!A2","T127")</f>
        <v>T127</v>
      </c>
      <c r="B125" t="s">
        <v>272</v>
      </c>
      <c r="C125" t="s">
        <v>273</v>
      </c>
      <c r="D125" t="s">
        <v>274</v>
      </c>
    </row>
    <row r="126" spans="1:4" x14ac:dyDescent="0.55000000000000004">
      <c r="A126" s="4" t="str">
        <f>HYPERLINK("#T128!A2","T128")</f>
        <v>T128</v>
      </c>
      <c r="B126" t="s">
        <v>275</v>
      </c>
      <c r="C126" t="s">
        <v>276</v>
      </c>
      <c r="D126" t="s">
        <v>277</v>
      </c>
    </row>
    <row r="127" spans="1:4" x14ac:dyDescent="0.55000000000000004">
      <c r="A127" s="4" t="str">
        <f>HYPERLINK("#T129!A2","T129")</f>
        <v>T129</v>
      </c>
      <c r="B127" t="s">
        <v>278</v>
      </c>
      <c r="C127" t="s">
        <v>279</v>
      </c>
      <c r="D127" t="s">
        <v>280</v>
      </c>
    </row>
    <row r="128" spans="1:4" x14ac:dyDescent="0.55000000000000004">
      <c r="A128" s="4" t="str">
        <f>HYPERLINK("#T130!A2","T130")</f>
        <v>T130</v>
      </c>
      <c r="B128" t="s">
        <v>281</v>
      </c>
      <c r="C128" t="s">
        <v>282</v>
      </c>
      <c r="D128" t="s">
        <v>283</v>
      </c>
    </row>
    <row r="129" spans="1:4" x14ac:dyDescent="0.55000000000000004">
      <c r="A129" s="4" t="str">
        <f>HYPERLINK("#T131!A2","T131")</f>
        <v>T131</v>
      </c>
      <c r="B129" t="s">
        <v>284</v>
      </c>
      <c r="C129" t="s">
        <v>285</v>
      </c>
      <c r="D129" t="s">
        <v>283</v>
      </c>
    </row>
    <row r="130" spans="1:4" x14ac:dyDescent="0.55000000000000004">
      <c r="A130" s="4" t="str">
        <f>HYPERLINK("#T132!A2","T132")</f>
        <v>T132</v>
      </c>
      <c r="B130" t="s">
        <v>286</v>
      </c>
      <c r="C130" t="s">
        <v>287</v>
      </c>
      <c r="D130" t="s">
        <v>283</v>
      </c>
    </row>
    <row r="131" spans="1:4" x14ac:dyDescent="0.55000000000000004">
      <c r="A131" s="4" t="str">
        <f>HYPERLINK("#T133!A2","T133")</f>
        <v>T133</v>
      </c>
      <c r="B131" t="s">
        <v>288</v>
      </c>
      <c r="C131" t="s">
        <v>289</v>
      </c>
      <c r="D131" t="s">
        <v>283</v>
      </c>
    </row>
    <row r="132" spans="1:4" x14ac:dyDescent="0.55000000000000004">
      <c r="A132" s="4" t="str">
        <f>HYPERLINK("#T134!A2","T134")</f>
        <v>T134</v>
      </c>
      <c r="B132" t="s">
        <v>290</v>
      </c>
      <c r="C132" t="s">
        <v>291</v>
      </c>
      <c r="D132" t="s">
        <v>283</v>
      </c>
    </row>
    <row r="133" spans="1:4" x14ac:dyDescent="0.55000000000000004">
      <c r="A133" s="4" t="str">
        <f>HYPERLINK("#T135!A2","T135")</f>
        <v>T135</v>
      </c>
      <c r="B133" t="s">
        <v>292</v>
      </c>
      <c r="C133" t="s">
        <v>293</v>
      </c>
      <c r="D133" t="s">
        <v>283</v>
      </c>
    </row>
    <row r="134" spans="1:4" x14ac:dyDescent="0.55000000000000004">
      <c r="A134" s="4" t="str">
        <f>HYPERLINK("#T136!A2","T136")</f>
        <v>T136</v>
      </c>
      <c r="B134" t="s">
        <v>294</v>
      </c>
      <c r="C134" t="s">
        <v>295</v>
      </c>
      <c r="D134" t="s">
        <v>296</v>
      </c>
    </row>
    <row r="135" spans="1:4" x14ac:dyDescent="0.55000000000000004">
      <c r="A135" s="4" t="str">
        <f>HYPERLINK("#T137!A2","T137")</f>
        <v>T137</v>
      </c>
      <c r="B135" t="s">
        <v>297</v>
      </c>
      <c r="C135" t="s">
        <v>298</v>
      </c>
      <c r="D135" t="s">
        <v>283</v>
      </c>
    </row>
    <row r="136" spans="1:4" x14ac:dyDescent="0.55000000000000004">
      <c r="A136" s="4" t="str">
        <f>HYPERLINK("#T138!A2","T138")</f>
        <v>T138</v>
      </c>
      <c r="B136" t="s">
        <v>299</v>
      </c>
      <c r="C136" t="s">
        <v>300</v>
      </c>
      <c r="D136" t="s">
        <v>283</v>
      </c>
    </row>
    <row r="137" spans="1:4" x14ac:dyDescent="0.55000000000000004">
      <c r="A137" s="4" t="str">
        <f>HYPERLINK("#T139!A2","T139")</f>
        <v>T139</v>
      </c>
      <c r="B137" t="s">
        <v>301</v>
      </c>
      <c r="C137" t="s">
        <v>302</v>
      </c>
      <c r="D137" t="s">
        <v>45</v>
      </c>
    </row>
    <row r="138" spans="1:4" x14ac:dyDescent="0.55000000000000004">
      <c r="A138" s="4" t="str">
        <f>HYPERLINK("#T140!A2","T140")</f>
        <v>T140</v>
      </c>
      <c r="B138" t="s">
        <v>303</v>
      </c>
      <c r="C138" t="s">
        <v>304</v>
      </c>
      <c r="D138" t="s">
        <v>45</v>
      </c>
    </row>
    <row r="139" spans="1:4" x14ac:dyDescent="0.55000000000000004">
      <c r="A139" s="4" t="str">
        <f>HYPERLINK("#T141!A2","T141")</f>
        <v>T141</v>
      </c>
      <c r="B139" t="s">
        <v>305</v>
      </c>
      <c r="C139" t="s">
        <v>306</v>
      </c>
      <c r="D139" t="s">
        <v>307</v>
      </c>
    </row>
    <row r="140" spans="1:4" x14ac:dyDescent="0.55000000000000004">
      <c r="A140" s="4" t="str">
        <f>HYPERLINK("#T142!A2","T142")</f>
        <v>T142</v>
      </c>
      <c r="B140" t="s">
        <v>308</v>
      </c>
      <c r="C140" t="s">
        <v>309</v>
      </c>
      <c r="D140" t="s">
        <v>310</v>
      </c>
    </row>
    <row r="141" spans="1:4" x14ac:dyDescent="0.55000000000000004">
      <c r="A141" s="4" t="str">
        <f>HYPERLINK("#T143!A2","T143")</f>
        <v>T143</v>
      </c>
      <c r="B141" t="s">
        <v>311</v>
      </c>
      <c r="C141" t="s">
        <v>312</v>
      </c>
      <c r="D141" t="s">
        <v>45</v>
      </c>
    </row>
    <row r="142" spans="1:4" x14ac:dyDescent="0.55000000000000004">
      <c r="A142" s="4" t="str">
        <f>HYPERLINK("#T144!A2","T144")</f>
        <v>T144</v>
      </c>
      <c r="B142" t="s">
        <v>313</v>
      </c>
      <c r="C142" t="s">
        <v>314</v>
      </c>
      <c r="D142" t="s">
        <v>45</v>
      </c>
    </row>
    <row r="143" spans="1:4" x14ac:dyDescent="0.55000000000000004">
      <c r="A143" s="4" t="str">
        <f>HYPERLINK("#T145!A2","T145")</f>
        <v>T145</v>
      </c>
      <c r="B143" t="s">
        <v>315</v>
      </c>
      <c r="C143" t="s">
        <v>316</v>
      </c>
      <c r="D143" t="s">
        <v>45</v>
      </c>
    </row>
    <row r="144" spans="1:4" x14ac:dyDescent="0.55000000000000004">
      <c r="A144" s="4" t="str">
        <f>HYPERLINK("#T146!A2","T146")</f>
        <v>T146</v>
      </c>
      <c r="B144" t="s">
        <v>317</v>
      </c>
      <c r="C144" t="s">
        <v>318</v>
      </c>
      <c r="D144" t="s">
        <v>319</v>
      </c>
    </row>
    <row r="145" spans="1:4" x14ac:dyDescent="0.55000000000000004">
      <c r="A145" s="4" t="str">
        <f>HYPERLINK("#T147!A2","T147")</f>
        <v>T147</v>
      </c>
      <c r="B145" t="s">
        <v>320</v>
      </c>
      <c r="C145" t="s">
        <v>321</v>
      </c>
      <c r="D145" t="s">
        <v>319</v>
      </c>
    </row>
    <row r="146" spans="1:4" x14ac:dyDescent="0.55000000000000004">
      <c r="A146" s="4" t="str">
        <f>HYPERLINK("#T148!A2","T148")</f>
        <v>T148</v>
      </c>
      <c r="B146" t="s">
        <v>322</v>
      </c>
      <c r="C146" t="s">
        <v>323</v>
      </c>
      <c r="D146" t="s">
        <v>324</v>
      </c>
    </row>
    <row r="147" spans="1:4" x14ac:dyDescent="0.55000000000000004">
      <c r="A147" s="4" t="str">
        <f>HYPERLINK("#T149!A2","T149")</f>
        <v>T149</v>
      </c>
      <c r="B147" t="s">
        <v>325</v>
      </c>
      <c r="C147" t="s">
        <v>326</v>
      </c>
      <c r="D147" t="s">
        <v>327</v>
      </c>
    </row>
    <row r="148" spans="1:4" x14ac:dyDescent="0.55000000000000004">
      <c r="A148" s="4" t="str">
        <f>HYPERLINK("#T150!A2","T150")</f>
        <v>T150</v>
      </c>
      <c r="B148" t="s">
        <v>328</v>
      </c>
      <c r="C148" t="s">
        <v>329</v>
      </c>
      <c r="D148" t="s">
        <v>327</v>
      </c>
    </row>
    <row r="149" spans="1:4" x14ac:dyDescent="0.55000000000000004">
      <c r="A149" s="4" t="str">
        <f>HYPERLINK("#T151!A2","T151")</f>
        <v>T151</v>
      </c>
      <c r="B149" t="s">
        <v>330</v>
      </c>
      <c r="C149" t="s">
        <v>331</v>
      </c>
      <c r="D149" t="s">
        <v>332</v>
      </c>
    </row>
    <row r="150" spans="1:4" x14ac:dyDescent="0.55000000000000004">
      <c r="A150" s="4" t="str">
        <f>HYPERLINK("#T152!A2","T152")</f>
        <v>T152</v>
      </c>
      <c r="B150" t="s">
        <v>333</v>
      </c>
      <c r="C150" t="s">
        <v>334</v>
      </c>
      <c r="D150" t="s">
        <v>45</v>
      </c>
    </row>
    <row r="151" spans="1:4" x14ac:dyDescent="0.55000000000000004">
      <c r="A151" s="4" t="str">
        <f>HYPERLINK("#T153!A2","T153")</f>
        <v>T153</v>
      </c>
      <c r="B151" t="s">
        <v>335</v>
      </c>
      <c r="C151" t="s">
        <v>336</v>
      </c>
      <c r="D151" t="s">
        <v>45</v>
      </c>
    </row>
    <row r="152" spans="1:4" x14ac:dyDescent="0.55000000000000004">
      <c r="A152" s="4" t="str">
        <f>HYPERLINK("#T154!A2","T154")</f>
        <v>T154</v>
      </c>
      <c r="B152" t="s">
        <v>337</v>
      </c>
      <c r="C152" t="s">
        <v>338</v>
      </c>
      <c r="D152" t="s">
        <v>45</v>
      </c>
    </row>
    <row r="153" spans="1:4" x14ac:dyDescent="0.55000000000000004">
      <c r="A153" s="4" t="str">
        <f>HYPERLINK("#T155!A2","T155")</f>
        <v>T155</v>
      </c>
      <c r="B153" t="s">
        <v>339</v>
      </c>
      <c r="C153" t="s">
        <v>340</v>
      </c>
      <c r="D153" t="s">
        <v>45</v>
      </c>
    </row>
    <row r="154" spans="1:4" x14ac:dyDescent="0.55000000000000004">
      <c r="A154" s="4" t="str">
        <f>HYPERLINK("#T156!A2","T156")</f>
        <v>T156</v>
      </c>
      <c r="B154" t="s">
        <v>341</v>
      </c>
      <c r="C154" t="s">
        <v>342</v>
      </c>
      <c r="D154" t="s">
        <v>45</v>
      </c>
    </row>
    <row r="155" spans="1:4" x14ac:dyDescent="0.55000000000000004">
      <c r="A155" s="4" t="str">
        <f>HYPERLINK("#T157!A2","T157")</f>
        <v>T157</v>
      </c>
      <c r="B155" t="s">
        <v>343</v>
      </c>
      <c r="C155" t="s">
        <v>344</v>
      </c>
      <c r="D155" t="s">
        <v>45</v>
      </c>
    </row>
    <row r="156" spans="1:4" x14ac:dyDescent="0.55000000000000004">
      <c r="A156" s="4" t="str">
        <f>HYPERLINK("#T158!A2","T158")</f>
        <v>T158</v>
      </c>
      <c r="B156" t="s">
        <v>345</v>
      </c>
      <c r="C156" t="s">
        <v>346</v>
      </c>
      <c r="D156" t="s">
        <v>347</v>
      </c>
    </row>
    <row r="157" spans="1:4" x14ac:dyDescent="0.55000000000000004">
      <c r="A157" s="4" t="str">
        <f>HYPERLINK("#T159!A2","T159")</f>
        <v>T159</v>
      </c>
      <c r="B157" t="s">
        <v>348</v>
      </c>
      <c r="C157" t="s">
        <v>349</v>
      </c>
      <c r="D157" t="s">
        <v>350</v>
      </c>
    </row>
    <row r="158" spans="1:4" x14ac:dyDescent="0.55000000000000004">
      <c r="A158" s="4" t="str">
        <f>HYPERLINK("#T160!A2","T160")</f>
        <v>T160</v>
      </c>
      <c r="B158" t="s">
        <v>351</v>
      </c>
      <c r="C158" t="s">
        <v>352</v>
      </c>
      <c r="D158" t="s">
        <v>353</v>
      </c>
    </row>
    <row r="159" spans="1:4" x14ac:dyDescent="0.55000000000000004">
      <c r="A159" s="4" t="str">
        <f>HYPERLINK("#T161!A2","T161")</f>
        <v>T161</v>
      </c>
      <c r="B159" t="s">
        <v>354</v>
      </c>
      <c r="C159" t="s">
        <v>355</v>
      </c>
      <c r="D159" t="s">
        <v>356</v>
      </c>
    </row>
    <row r="160" spans="1:4" x14ac:dyDescent="0.55000000000000004">
      <c r="A160" s="4" t="str">
        <f>HYPERLINK("#T162!A2","T162")</f>
        <v>T162</v>
      </c>
      <c r="B160" t="s">
        <v>357</v>
      </c>
      <c r="C160" t="s">
        <v>358</v>
      </c>
      <c r="D160" t="s">
        <v>356</v>
      </c>
    </row>
    <row r="161" spans="1:4" x14ac:dyDescent="0.55000000000000004">
      <c r="A161" s="4" t="str">
        <f>HYPERLINK("#T163!A2","T163")</f>
        <v>T163</v>
      </c>
      <c r="B161" t="s">
        <v>359</v>
      </c>
      <c r="C161" t="s">
        <v>360</v>
      </c>
      <c r="D161" t="s">
        <v>361</v>
      </c>
    </row>
    <row r="162" spans="1:4" x14ac:dyDescent="0.55000000000000004">
      <c r="A162" s="4" t="str">
        <f>HYPERLINK("#T164!A2","T164")</f>
        <v>T164</v>
      </c>
      <c r="B162" t="s">
        <v>362</v>
      </c>
      <c r="C162" t="s">
        <v>363</v>
      </c>
      <c r="D162" t="s">
        <v>364</v>
      </c>
    </row>
    <row r="163" spans="1:4" x14ac:dyDescent="0.55000000000000004">
      <c r="A163" s="4" t="str">
        <f>HYPERLINK("#T165!A2","T165")</f>
        <v>T165</v>
      </c>
      <c r="B163" t="s">
        <v>365</v>
      </c>
      <c r="C163" t="s">
        <v>366</v>
      </c>
      <c r="D163" t="s">
        <v>364</v>
      </c>
    </row>
    <row r="164" spans="1:4" x14ac:dyDescent="0.55000000000000004">
      <c r="A164" s="4" t="str">
        <f>HYPERLINK("#T166!A2","T166")</f>
        <v>T166</v>
      </c>
      <c r="B164" t="s">
        <v>367</v>
      </c>
      <c r="C164" t="s">
        <v>368</v>
      </c>
      <c r="D164" t="s">
        <v>369</v>
      </c>
    </row>
    <row r="165" spans="1:4" x14ac:dyDescent="0.55000000000000004">
      <c r="A165" s="4" t="str">
        <f>HYPERLINK("#T167!A2","T167")</f>
        <v>T167</v>
      </c>
      <c r="B165" t="s">
        <v>370</v>
      </c>
      <c r="C165" t="s">
        <v>371</v>
      </c>
      <c r="D165" t="s">
        <v>372</v>
      </c>
    </row>
    <row r="166" spans="1:4" x14ac:dyDescent="0.55000000000000004">
      <c r="A166" s="4" t="str">
        <f>HYPERLINK("#T168!A2","T168")</f>
        <v>T168</v>
      </c>
      <c r="B166" t="s">
        <v>373</v>
      </c>
      <c r="C166" t="s">
        <v>374</v>
      </c>
      <c r="D166" t="s">
        <v>372</v>
      </c>
    </row>
    <row r="167" spans="1:4" x14ac:dyDescent="0.55000000000000004">
      <c r="A167" s="4" t="str">
        <f>HYPERLINK("#T169!A2","T169")</f>
        <v>T169</v>
      </c>
      <c r="B167" t="s">
        <v>375</v>
      </c>
      <c r="C167" t="s">
        <v>376</v>
      </c>
      <c r="D167" t="s">
        <v>377</v>
      </c>
    </row>
    <row r="168" spans="1:4" x14ac:dyDescent="0.55000000000000004">
      <c r="A168" s="4" t="str">
        <f>HYPERLINK("#T170!A2","T170")</f>
        <v>T170</v>
      </c>
      <c r="B168" t="s">
        <v>378</v>
      </c>
      <c r="C168" t="s">
        <v>379</v>
      </c>
      <c r="D168" t="s">
        <v>380</v>
      </c>
    </row>
    <row r="169" spans="1:4" x14ac:dyDescent="0.55000000000000004">
      <c r="A169" s="4" t="str">
        <f>HYPERLINK("#T171!A2","T171")</f>
        <v>T171</v>
      </c>
      <c r="B169" t="s">
        <v>381</v>
      </c>
      <c r="C169" t="s">
        <v>382</v>
      </c>
      <c r="D169" t="s">
        <v>380</v>
      </c>
    </row>
    <row r="170" spans="1:4" x14ac:dyDescent="0.55000000000000004">
      <c r="A170" s="4" t="str">
        <f>HYPERLINK("#T172!A2","T172")</f>
        <v>T172</v>
      </c>
      <c r="B170" t="s">
        <v>383</v>
      </c>
      <c r="C170" t="s">
        <v>384</v>
      </c>
      <c r="D170" t="s">
        <v>385</v>
      </c>
    </row>
    <row r="171" spans="1:4" x14ac:dyDescent="0.55000000000000004">
      <c r="A171" s="4" t="str">
        <f>HYPERLINK("#T173!A2","T173")</f>
        <v>T173</v>
      </c>
      <c r="B171" t="s">
        <v>386</v>
      </c>
      <c r="C171" t="s">
        <v>387</v>
      </c>
      <c r="D171" t="s">
        <v>388</v>
      </c>
    </row>
    <row r="172" spans="1:4" x14ac:dyDescent="0.55000000000000004">
      <c r="A172" s="4" t="str">
        <f>HYPERLINK("#T174!A2","T174")</f>
        <v>T174</v>
      </c>
      <c r="B172" t="s">
        <v>389</v>
      </c>
      <c r="C172" t="s">
        <v>390</v>
      </c>
      <c r="D172" t="s">
        <v>391</v>
      </c>
    </row>
    <row r="173" spans="1:4" x14ac:dyDescent="0.55000000000000004">
      <c r="A173" s="4" t="str">
        <f>HYPERLINK("#T175!A2","T175")</f>
        <v>T175</v>
      </c>
      <c r="B173" t="s">
        <v>392</v>
      </c>
      <c r="C173" t="s">
        <v>393</v>
      </c>
      <c r="D173" t="s">
        <v>394</v>
      </c>
    </row>
    <row r="174" spans="1:4" x14ac:dyDescent="0.55000000000000004">
      <c r="A174" s="4" t="str">
        <f>HYPERLINK("#T176!A2","T176")</f>
        <v>T176</v>
      </c>
      <c r="B174" t="s">
        <v>395</v>
      </c>
      <c r="C174" t="s">
        <v>396</v>
      </c>
      <c r="D174" t="s">
        <v>394</v>
      </c>
    </row>
    <row r="175" spans="1:4" x14ac:dyDescent="0.55000000000000004">
      <c r="A175" s="4" t="str">
        <f>HYPERLINK("#T177!A2","T177")</f>
        <v>T177</v>
      </c>
      <c r="B175" t="s">
        <v>397</v>
      </c>
      <c r="C175" t="s">
        <v>398</v>
      </c>
      <c r="D175" t="s">
        <v>2</v>
      </c>
    </row>
    <row r="176" spans="1:4" x14ac:dyDescent="0.55000000000000004">
      <c r="A176" s="4" t="str">
        <f>HYPERLINK("#T178!A2","T178")</f>
        <v>T178</v>
      </c>
      <c r="B176" t="s">
        <v>399</v>
      </c>
      <c r="C176" t="s">
        <v>400</v>
      </c>
      <c r="D176" t="s">
        <v>2</v>
      </c>
    </row>
    <row r="177" spans="1:4" x14ac:dyDescent="0.55000000000000004">
      <c r="A177" s="4" t="str">
        <f>HYPERLINK("#T179!A2","T179")</f>
        <v>T179</v>
      </c>
      <c r="B177" t="s">
        <v>401</v>
      </c>
      <c r="C177" t="s">
        <v>402</v>
      </c>
      <c r="D177" t="s">
        <v>2</v>
      </c>
    </row>
    <row r="178" spans="1:4" x14ac:dyDescent="0.55000000000000004">
      <c r="A178" s="4" t="str">
        <f>HYPERLINK("#T180!A2","T180")</f>
        <v>T180</v>
      </c>
      <c r="B178" t="s">
        <v>403</v>
      </c>
      <c r="C178" t="s">
        <v>404</v>
      </c>
      <c r="D178" t="s">
        <v>2</v>
      </c>
    </row>
    <row r="179" spans="1:4" x14ac:dyDescent="0.55000000000000004">
      <c r="A179" s="4" t="str">
        <f>HYPERLINK("#T181!A2","T181")</f>
        <v>T181</v>
      </c>
      <c r="B179" t="s">
        <v>405</v>
      </c>
      <c r="C179" t="s">
        <v>406</v>
      </c>
      <c r="D179" t="s">
        <v>2</v>
      </c>
    </row>
    <row r="180" spans="1:4" x14ac:dyDescent="0.55000000000000004">
      <c r="A180" s="4" t="str">
        <f>HYPERLINK("#T182!A2","T182")</f>
        <v>T182</v>
      </c>
      <c r="B180" t="s">
        <v>407</v>
      </c>
      <c r="C180" t="s">
        <v>408</v>
      </c>
      <c r="D180" t="s">
        <v>409</v>
      </c>
    </row>
    <row r="181" spans="1:4" x14ac:dyDescent="0.55000000000000004">
      <c r="A181" s="4" t="str">
        <f>HYPERLINK("#T183!A2","T183")</f>
        <v>T183</v>
      </c>
      <c r="B181" t="s">
        <v>410</v>
      </c>
      <c r="C181" t="s">
        <v>411</v>
      </c>
      <c r="D181" t="s">
        <v>2</v>
      </c>
    </row>
    <row r="182" spans="1:4" x14ac:dyDescent="0.55000000000000004">
      <c r="A182" s="4" t="str">
        <f>HYPERLINK("#T184!A2","T184")</f>
        <v>T184</v>
      </c>
      <c r="B182" t="s">
        <v>412</v>
      </c>
      <c r="C182" t="s">
        <v>413</v>
      </c>
      <c r="D182" t="s">
        <v>414</v>
      </c>
    </row>
    <row r="183" spans="1:4" x14ac:dyDescent="0.55000000000000004">
      <c r="A183" s="4" t="str">
        <f>HYPERLINK("#T185!A2","T185")</f>
        <v>T185</v>
      </c>
      <c r="B183" t="s">
        <v>415</v>
      </c>
      <c r="C183" t="s">
        <v>416</v>
      </c>
      <c r="D183" t="s">
        <v>417</v>
      </c>
    </row>
    <row r="184" spans="1:4" x14ac:dyDescent="0.55000000000000004">
      <c r="A184" s="4" t="str">
        <f>HYPERLINK("#T186!A2","T186")</f>
        <v>T186</v>
      </c>
      <c r="B184" t="s">
        <v>418</v>
      </c>
      <c r="C184" t="s">
        <v>419</v>
      </c>
      <c r="D184" t="s">
        <v>2</v>
      </c>
    </row>
    <row r="185" spans="1:4" x14ac:dyDescent="0.55000000000000004">
      <c r="A185" s="4" t="str">
        <f>HYPERLINK("#T187!A2","T187")</f>
        <v>T187</v>
      </c>
      <c r="B185" t="s">
        <v>420</v>
      </c>
      <c r="C185" t="s">
        <v>421</v>
      </c>
      <c r="D185" t="s">
        <v>422</v>
      </c>
    </row>
    <row r="186" spans="1:4" x14ac:dyDescent="0.55000000000000004">
      <c r="A186" s="4" t="str">
        <f>HYPERLINK("#T188!A2","T188")</f>
        <v>T188</v>
      </c>
      <c r="B186" t="s">
        <v>423</v>
      </c>
      <c r="C186" t="s">
        <v>424</v>
      </c>
      <c r="D186" t="s">
        <v>2</v>
      </c>
    </row>
    <row r="187" spans="1:4" x14ac:dyDescent="0.55000000000000004">
      <c r="A187" s="4" t="str">
        <f>HYPERLINK("#T189!A2","T189")</f>
        <v>T189</v>
      </c>
      <c r="B187" t="s">
        <v>425</v>
      </c>
      <c r="C187" t="s">
        <v>426</v>
      </c>
      <c r="D187" t="s">
        <v>427</v>
      </c>
    </row>
    <row r="188" spans="1:4" x14ac:dyDescent="0.55000000000000004">
      <c r="A188" s="4" t="str">
        <f>HYPERLINK("#T190!A2","T190")</f>
        <v>T190</v>
      </c>
      <c r="B188" t="s">
        <v>428</v>
      </c>
      <c r="C188" t="s">
        <v>429</v>
      </c>
      <c r="D188" t="s">
        <v>422</v>
      </c>
    </row>
    <row r="189" spans="1:4" x14ac:dyDescent="0.55000000000000004">
      <c r="A189" s="4" t="str">
        <f>HYPERLINK("#T191!A2","T191")</f>
        <v>T191</v>
      </c>
      <c r="B189" t="s">
        <v>430</v>
      </c>
      <c r="C189" t="s">
        <v>431</v>
      </c>
      <c r="D189" t="s">
        <v>432</v>
      </c>
    </row>
    <row r="190" spans="1:4" x14ac:dyDescent="0.55000000000000004">
      <c r="A190" s="4" t="str">
        <f>HYPERLINK("#T192!A2","T192")</f>
        <v>T192</v>
      </c>
      <c r="B190" t="s">
        <v>433</v>
      </c>
      <c r="C190" t="s">
        <v>434</v>
      </c>
      <c r="D190" t="s">
        <v>435</v>
      </c>
    </row>
    <row r="191" spans="1:4" x14ac:dyDescent="0.55000000000000004">
      <c r="A191" s="4" t="str">
        <f>HYPERLINK("#T193!A2","T193")</f>
        <v>T193</v>
      </c>
      <c r="B191" t="s">
        <v>436</v>
      </c>
      <c r="C191" t="s">
        <v>437</v>
      </c>
      <c r="D191" t="s">
        <v>438</v>
      </c>
    </row>
    <row r="192" spans="1:4" x14ac:dyDescent="0.55000000000000004">
      <c r="A192" s="4" t="str">
        <f>HYPERLINK("#T194!A2","T194")</f>
        <v>T194</v>
      </c>
      <c r="B192" t="s">
        <v>439</v>
      </c>
      <c r="C192" t="s">
        <v>440</v>
      </c>
      <c r="D192" t="s">
        <v>441</v>
      </c>
    </row>
    <row r="193" spans="1:4" x14ac:dyDescent="0.55000000000000004">
      <c r="A193" s="4" t="str">
        <f>HYPERLINK("#T195!A2","T195")</f>
        <v>T195</v>
      </c>
      <c r="B193" t="s">
        <v>442</v>
      </c>
      <c r="C193" t="s">
        <v>443</v>
      </c>
      <c r="D193" t="s">
        <v>444</v>
      </c>
    </row>
    <row r="194" spans="1:4" x14ac:dyDescent="0.55000000000000004">
      <c r="A194" s="4" t="str">
        <f>HYPERLINK("#T196!A2","T196")</f>
        <v>T196</v>
      </c>
      <c r="B194" t="s">
        <v>445</v>
      </c>
      <c r="C194" t="s">
        <v>446</v>
      </c>
      <c r="D194" t="s">
        <v>438</v>
      </c>
    </row>
    <row r="195" spans="1:4" x14ac:dyDescent="0.55000000000000004">
      <c r="A195" s="4" t="str">
        <f>HYPERLINK("#T197!A2","T197")</f>
        <v>T197</v>
      </c>
      <c r="B195" t="s">
        <v>447</v>
      </c>
      <c r="C195" t="s">
        <v>448</v>
      </c>
      <c r="D195" t="s">
        <v>2</v>
      </c>
    </row>
    <row r="196" spans="1:4" x14ac:dyDescent="0.55000000000000004">
      <c r="A196" s="4" t="str">
        <f>HYPERLINK("#T198!A2","T198")</f>
        <v>T198</v>
      </c>
      <c r="B196" t="s">
        <v>449</v>
      </c>
      <c r="C196" t="s">
        <v>450</v>
      </c>
      <c r="D196" t="s">
        <v>2</v>
      </c>
    </row>
    <row r="197" spans="1:4" x14ac:dyDescent="0.55000000000000004">
      <c r="A197" s="4" t="str">
        <f>HYPERLINK("#T199!A2","T199")</f>
        <v>T199</v>
      </c>
      <c r="B197" t="s">
        <v>451</v>
      </c>
      <c r="C197" t="s">
        <v>452</v>
      </c>
      <c r="D197" t="s">
        <v>2</v>
      </c>
    </row>
    <row r="198" spans="1:4" x14ac:dyDescent="0.55000000000000004">
      <c r="A198" s="4" t="str">
        <f>HYPERLINK("#T200!A2","T200")</f>
        <v>T200</v>
      </c>
      <c r="B198" t="s">
        <v>453</v>
      </c>
      <c r="C198" t="s">
        <v>454</v>
      </c>
      <c r="D198" t="s">
        <v>45</v>
      </c>
    </row>
    <row r="199" spans="1:4" x14ac:dyDescent="0.55000000000000004">
      <c r="A199" s="4" t="str">
        <f>HYPERLINK("#T201!A2","T201")</f>
        <v>T201</v>
      </c>
      <c r="B199" t="s">
        <v>455</v>
      </c>
      <c r="C199" t="s">
        <v>456</v>
      </c>
      <c r="D199" t="s">
        <v>457</v>
      </c>
    </row>
    <row r="200" spans="1:4" x14ac:dyDescent="0.55000000000000004">
      <c r="A200" s="4" t="str">
        <f>HYPERLINK("#T202!A2","T202")</f>
        <v>T202</v>
      </c>
      <c r="B200" t="s">
        <v>458</v>
      </c>
      <c r="C200" t="s">
        <v>459</v>
      </c>
      <c r="D200" t="s">
        <v>460</v>
      </c>
    </row>
    <row r="201" spans="1:4" x14ac:dyDescent="0.55000000000000004">
      <c r="A201" s="4" t="str">
        <f>HYPERLINK("#T203!A2","T203")</f>
        <v>T203</v>
      </c>
      <c r="B201" t="s">
        <v>461</v>
      </c>
      <c r="C201" t="s">
        <v>462</v>
      </c>
      <c r="D201" t="s">
        <v>460</v>
      </c>
    </row>
    <row r="202" spans="1:4" x14ac:dyDescent="0.55000000000000004">
      <c r="A202" s="4" t="str">
        <f>HYPERLINK("#T204!A2","T204")</f>
        <v>T204</v>
      </c>
      <c r="B202" t="s">
        <v>463</v>
      </c>
      <c r="C202" t="s">
        <v>464</v>
      </c>
      <c r="D202" t="s">
        <v>460</v>
      </c>
    </row>
    <row r="203" spans="1:4" x14ac:dyDescent="0.55000000000000004">
      <c r="A203" s="4" t="str">
        <f>HYPERLINK("#T205!A2","T205")</f>
        <v>T205</v>
      </c>
      <c r="B203" t="s">
        <v>465</v>
      </c>
      <c r="C203" t="s">
        <v>466</v>
      </c>
      <c r="D203" t="s">
        <v>460</v>
      </c>
    </row>
    <row r="204" spans="1:4" x14ac:dyDescent="0.55000000000000004">
      <c r="A204" s="4" t="str">
        <f>HYPERLINK("#T206!A2","T206")</f>
        <v>T206</v>
      </c>
      <c r="B204" t="s">
        <v>467</v>
      </c>
      <c r="C204" t="s">
        <v>468</v>
      </c>
      <c r="D204" t="s">
        <v>460</v>
      </c>
    </row>
    <row r="205" spans="1:4" x14ac:dyDescent="0.55000000000000004">
      <c r="A205" s="4" t="str">
        <f>HYPERLINK("#T207!A2","T207")</f>
        <v>T207</v>
      </c>
      <c r="B205" t="s">
        <v>469</v>
      </c>
      <c r="C205" t="s">
        <v>470</v>
      </c>
      <c r="D205" t="s">
        <v>460</v>
      </c>
    </row>
    <row r="206" spans="1:4" x14ac:dyDescent="0.55000000000000004">
      <c r="A206" s="4" t="str">
        <f>HYPERLINK("#T208!A2","T208")</f>
        <v>T208</v>
      </c>
      <c r="B206" t="s">
        <v>471</v>
      </c>
      <c r="C206" t="s">
        <v>472</v>
      </c>
      <c r="D206" t="s">
        <v>460</v>
      </c>
    </row>
    <row r="207" spans="1:4" x14ac:dyDescent="0.55000000000000004">
      <c r="A207" s="4" t="str">
        <f>HYPERLINK("#T209!A2","T209")</f>
        <v>T209</v>
      </c>
      <c r="B207" t="s">
        <v>473</v>
      </c>
      <c r="C207" t="s">
        <v>474</v>
      </c>
      <c r="D207" t="s">
        <v>475</v>
      </c>
    </row>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73"/>
  <sheetViews>
    <sheetView showGridLines="0" workbookViewId="0"/>
  </sheetViews>
  <sheetFormatPr defaultColWidth="11.47265625" defaultRowHeight="14.4" x14ac:dyDescent="0.55000000000000004"/>
  <cols>
    <col min="1" max="1" width="35.734375" customWidth="1"/>
    <col min="2" max="2" width="30.734375" customWidth="1"/>
    <col min="3" max="13" width="20.734375" customWidth="1"/>
  </cols>
  <sheetData>
    <row r="1" spans="1:13" ht="18.3" x14ac:dyDescent="0.7">
      <c r="A1" s="1" t="s">
        <v>36</v>
      </c>
    </row>
    <row r="2" spans="1:13" ht="18.3" x14ac:dyDescent="0.7">
      <c r="A2" s="1" t="s">
        <v>2</v>
      </c>
    </row>
    <row r="3" spans="1:13" x14ac:dyDescent="0.55000000000000004">
      <c r="A3" s="4" t="str">
        <f>HYPERLINK("#Index!A1", "Link back to the Index Page")</f>
        <v>Link back to the Index Page</v>
      </c>
    </row>
    <row r="4" spans="1:13" ht="28.8" x14ac:dyDescent="0.55000000000000004">
      <c r="A4" s="2" t="s">
        <v>511</v>
      </c>
      <c r="B4" s="2" t="s">
        <v>512</v>
      </c>
      <c r="C4" s="2" t="s">
        <v>477</v>
      </c>
      <c r="D4" s="2" t="s">
        <v>478</v>
      </c>
      <c r="E4" s="2" t="s">
        <v>479</v>
      </c>
      <c r="F4" s="2" t="s">
        <v>480</v>
      </c>
      <c r="G4" s="2" t="s">
        <v>481</v>
      </c>
      <c r="H4" s="2" t="s">
        <v>482</v>
      </c>
      <c r="I4" s="2" t="s">
        <v>483</v>
      </c>
      <c r="J4" s="2" t="s">
        <v>484</v>
      </c>
      <c r="K4" s="2" t="s">
        <v>1093</v>
      </c>
      <c r="L4" s="2" t="s">
        <v>487</v>
      </c>
      <c r="M4" s="2" t="s">
        <v>488</v>
      </c>
    </row>
    <row r="5" spans="1:13" x14ac:dyDescent="0.55000000000000004">
      <c r="A5" s="2" t="s">
        <v>513</v>
      </c>
      <c r="B5" s="2" t="s">
        <v>513</v>
      </c>
      <c r="C5" s="3" t="s">
        <v>490</v>
      </c>
      <c r="D5" s="3" t="s">
        <v>1097</v>
      </c>
      <c r="E5" s="3" t="s">
        <v>1101</v>
      </c>
      <c r="F5" s="3" t="s">
        <v>1099</v>
      </c>
      <c r="G5" s="3" t="s">
        <v>539</v>
      </c>
      <c r="H5" s="3" t="s">
        <v>679</v>
      </c>
      <c r="I5" s="3" t="s">
        <v>533</v>
      </c>
      <c r="J5" s="3" t="s">
        <v>497</v>
      </c>
      <c r="K5" s="3" t="s">
        <v>533</v>
      </c>
      <c r="L5" s="3" t="s">
        <v>599</v>
      </c>
      <c r="M5" s="3" t="s">
        <v>560</v>
      </c>
    </row>
    <row r="6" spans="1:13" x14ac:dyDescent="0.55000000000000004">
      <c r="A6" s="2" t="s">
        <v>514</v>
      </c>
      <c r="B6" s="2" t="s">
        <v>514</v>
      </c>
      <c r="C6" s="3" t="s">
        <v>490</v>
      </c>
      <c r="D6" s="3" t="s">
        <v>1097</v>
      </c>
      <c r="E6" s="3" t="s">
        <v>1097</v>
      </c>
      <c r="F6" s="3" t="s">
        <v>1097</v>
      </c>
      <c r="G6" s="3" t="s">
        <v>523</v>
      </c>
      <c r="H6" s="3" t="s">
        <v>679</v>
      </c>
      <c r="I6" s="3" t="s">
        <v>533</v>
      </c>
      <c r="J6" s="3" t="s">
        <v>497</v>
      </c>
      <c r="K6" s="3" t="s">
        <v>531</v>
      </c>
      <c r="L6" s="3" t="s">
        <v>509</v>
      </c>
      <c r="M6" s="3" t="s">
        <v>560</v>
      </c>
    </row>
    <row r="7" spans="1:13" x14ac:dyDescent="0.55000000000000004">
      <c r="A7" s="2" t="s">
        <v>517</v>
      </c>
      <c r="B7" s="2" t="s">
        <v>518</v>
      </c>
      <c r="C7" s="3" t="s">
        <v>519</v>
      </c>
      <c r="D7" s="3" t="s">
        <v>1167</v>
      </c>
      <c r="E7" s="3" t="s">
        <v>1119</v>
      </c>
      <c r="F7" s="3" t="s">
        <v>602</v>
      </c>
      <c r="G7" s="3" t="s">
        <v>523</v>
      </c>
      <c r="H7" s="3" t="s">
        <v>540</v>
      </c>
      <c r="I7" s="3" t="s">
        <v>531</v>
      </c>
      <c r="J7" s="3" t="s">
        <v>498</v>
      </c>
      <c r="K7" s="3" t="s">
        <v>533</v>
      </c>
      <c r="L7" s="3" t="s">
        <v>509</v>
      </c>
      <c r="M7" s="3" t="s">
        <v>560</v>
      </c>
    </row>
    <row r="8" spans="1:13" x14ac:dyDescent="0.55000000000000004">
      <c r="A8" s="2" t="s">
        <v>525</v>
      </c>
      <c r="B8" s="2" t="s">
        <v>518</v>
      </c>
      <c r="C8" s="3" t="s">
        <v>526</v>
      </c>
      <c r="D8" s="3" t="s">
        <v>1168</v>
      </c>
      <c r="E8" s="3" t="s">
        <v>1023</v>
      </c>
      <c r="F8" s="3" t="s">
        <v>1169</v>
      </c>
      <c r="G8" s="3" t="s">
        <v>658</v>
      </c>
      <c r="H8" s="3" t="s">
        <v>788</v>
      </c>
      <c r="I8" s="3" t="s">
        <v>533</v>
      </c>
      <c r="J8" s="3" t="s">
        <v>497</v>
      </c>
      <c r="K8" s="3" t="s">
        <v>531</v>
      </c>
      <c r="L8" s="3" t="s">
        <v>599</v>
      </c>
      <c r="M8" s="3" t="s">
        <v>560</v>
      </c>
    </row>
    <row r="9" spans="1:13" x14ac:dyDescent="0.55000000000000004">
      <c r="A9" s="2" t="s">
        <v>534</v>
      </c>
      <c r="B9" s="2" t="s">
        <v>535</v>
      </c>
      <c r="C9" s="3" t="s">
        <v>536</v>
      </c>
      <c r="D9" s="3" t="s">
        <v>536</v>
      </c>
      <c r="E9" s="3" t="s">
        <v>537</v>
      </c>
      <c r="F9" s="3" t="s">
        <v>538</v>
      </c>
      <c r="G9" s="3" t="s">
        <v>539</v>
      </c>
      <c r="H9" s="3" t="s">
        <v>659</v>
      </c>
      <c r="I9" s="3" t="s">
        <v>560</v>
      </c>
      <c r="J9" s="3" t="s">
        <v>497</v>
      </c>
      <c r="K9" s="3" t="s">
        <v>533</v>
      </c>
      <c r="L9" s="3" t="s">
        <v>717</v>
      </c>
      <c r="M9" s="3" t="s">
        <v>507</v>
      </c>
    </row>
    <row r="10" spans="1:13" x14ac:dyDescent="0.55000000000000004">
      <c r="A10" s="2" t="s">
        <v>543</v>
      </c>
      <c r="B10" s="2" t="s">
        <v>535</v>
      </c>
      <c r="C10" s="3" t="s">
        <v>544</v>
      </c>
      <c r="D10" s="3" t="s">
        <v>544</v>
      </c>
      <c r="E10" s="3" t="s">
        <v>545</v>
      </c>
      <c r="F10" s="3" t="s">
        <v>546</v>
      </c>
      <c r="G10" s="3" t="s">
        <v>761</v>
      </c>
      <c r="H10" s="3" t="s">
        <v>536</v>
      </c>
      <c r="I10" s="3" t="s">
        <v>533</v>
      </c>
      <c r="J10" s="3" t="s">
        <v>497</v>
      </c>
      <c r="K10" s="3" t="s">
        <v>510</v>
      </c>
      <c r="L10" s="3" t="s">
        <v>597</v>
      </c>
      <c r="M10" s="3" t="s">
        <v>560</v>
      </c>
    </row>
    <row r="11" spans="1:13" x14ac:dyDescent="0.55000000000000004">
      <c r="A11" s="2" t="s">
        <v>547</v>
      </c>
      <c r="B11" s="2" t="s">
        <v>535</v>
      </c>
      <c r="C11" s="3" t="s">
        <v>548</v>
      </c>
      <c r="D11" s="3" t="s">
        <v>555</v>
      </c>
      <c r="E11" s="3" t="s">
        <v>813</v>
      </c>
      <c r="F11" s="3" t="s">
        <v>581</v>
      </c>
      <c r="G11" s="3" t="s">
        <v>523</v>
      </c>
      <c r="H11" s="3" t="s">
        <v>617</v>
      </c>
      <c r="I11" s="3" t="s">
        <v>533</v>
      </c>
      <c r="J11" s="3" t="s">
        <v>498</v>
      </c>
      <c r="K11" s="3" t="s">
        <v>496</v>
      </c>
      <c r="L11" s="3" t="s">
        <v>559</v>
      </c>
      <c r="M11" s="3" t="s">
        <v>560</v>
      </c>
    </row>
    <row r="12" spans="1:13" x14ac:dyDescent="0.55000000000000004">
      <c r="A12" s="2" t="s">
        <v>554</v>
      </c>
      <c r="B12" s="2" t="s">
        <v>535</v>
      </c>
      <c r="C12" s="3" t="s">
        <v>548</v>
      </c>
      <c r="D12" s="3" t="s">
        <v>555</v>
      </c>
      <c r="E12" s="3" t="s">
        <v>549</v>
      </c>
      <c r="F12" s="3" t="s">
        <v>556</v>
      </c>
      <c r="G12" s="3" t="s">
        <v>539</v>
      </c>
      <c r="H12" s="3" t="s">
        <v>745</v>
      </c>
      <c r="I12" s="3" t="s">
        <v>533</v>
      </c>
      <c r="J12" s="3" t="s">
        <v>497</v>
      </c>
      <c r="K12" s="3" t="s">
        <v>496</v>
      </c>
      <c r="L12" s="3" t="s">
        <v>542</v>
      </c>
      <c r="M12" s="3" t="s">
        <v>507</v>
      </c>
    </row>
    <row r="13" spans="1:13" x14ac:dyDescent="0.55000000000000004">
      <c r="A13" s="2" t="s">
        <v>561</v>
      </c>
      <c r="B13" s="2" t="s">
        <v>535</v>
      </c>
      <c r="C13" s="3" t="s">
        <v>562</v>
      </c>
      <c r="D13" s="3" t="s">
        <v>937</v>
      </c>
      <c r="E13" s="3" t="s">
        <v>938</v>
      </c>
      <c r="F13" s="3" t="s">
        <v>716</v>
      </c>
      <c r="G13" s="3" t="s">
        <v>515</v>
      </c>
      <c r="H13" s="3" t="s">
        <v>679</v>
      </c>
      <c r="I13" s="3" t="s">
        <v>533</v>
      </c>
      <c r="J13" s="3" t="s">
        <v>498</v>
      </c>
      <c r="K13" s="3" t="s">
        <v>507</v>
      </c>
      <c r="L13" s="3" t="s">
        <v>751</v>
      </c>
      <c r="M13" s="3" t="s">
        <v>507</v>
      </c>
    </row>
    <row r="14" spans="1:13" x14ac:dyDescent="0.55000000000000004">
      <c r="A14" s="2" t="s">
        <v>567</v>
      </c>
      <c r="B14" s="2" t="s">
        <v>535</v>
      </c>
      <c r="C14" s="3" t="s">
        <v>568</v>
      </c>
      <c r="D14" s="3" t="s">
        <v>1123</v>
      </c>
      <c r="E14" s="3" t="s">
        <v>709</v>
      </c>
      <c r="F14" s="3" t="s">
        <v>1124</v>
      </c>
      <c r="G14" s="3" t="s">
        <v>539</v>
      </c>
      <c r="H14" s="3" t="s">
        <v>577</v>
      </c>
      <c r="I14" s="3" t="s">
        <v>507</v>
      </c>
      <c r="J14" s="3" t="s">
        <v>497</v>
      </c>
      <c r="K14" s="3" t="s">
        <v>498</v>
      </c>
      <c r="L14" s="3" t="s">
        <v>532</v>
      </c>
      <c r="M14" s="3" t="s">
        <v>507</v>
      </c>
    </row>
    <row r="15" spans="1:13" x14ac:dyDescent="0.55000000000000004">
      <c r="A15" s="2" t="s">
        <v>574</v>
      </c>
      <c r="B15" s="2" t="s">
        <v>535</v>
      </c>
      <c r="C15" s="3" t="s">
        <v>550</v>
      </c>
      <c r="D15" s="3" t="s">
        <v>996</v>
      </c>
      <c r="E15" s="3" t="s">
        <v>1170</v>
      </c>
      <c r="F15" s="3" t="s">
        <v>616</v>
      </c>
      <c r="G15" s="3" t="s">
        <v>639</v>
      </c>
      <c r="H15" s="3" t="s">
        <v>853</v>
      </c>
      <c r="I15" s="3" t="s">
        <v>498</v>
      </c>
      <c r="J15" s="3" t="s">
        <v>497</v>
      </c>
      <c r="K15" s="3" t="s">
        <v>507</v>
      </c>
      <c r="L15" s="3" t="s">
        <v>553</v>
      </c>
      <c r="M15" s="3" t="s">
        <v>499</v>
      </c>
    </row>
    <row r="16" spans="1:13" x14ac:dyDescent="0.55000000000000004">
      <c r="A16" s="2" t="s">
        <v>497</v>
      </c>
      <c r="B16" s="2" t="s">
        <v>579</v>
      </c>
      <c r="C16" s="3" t="s">
        <v>580</v>
      </c>
      <c r="D16" s="3" t="s">
        <v>1052</v>
      </c>
      <c r="E16" s="3" t="s">
        <v>1113</v>
      </c>
      <c r="F16" s="3" t="s">
        <v>692</v>
      </c>
      <c r="G16" s="3" t="s">
        <v>658</v>
      </c>
      <c r="H16" s="3" t="s">
        <v>866</v>
      </c>
      <c r="I16" s="3" t="s">
        <v>560</v>
      </c>
      <c r="J16" s="3" t="s">
        <v>497</v>
      </c>
      <c r="K16" s="3" t="s">
        <v>789</v>
      </c>
      <c r="L16" s="3" t="s">
        <v>829</v>
      </c>
      <c r="M16" s="3" t="s">
        <v>507</v>
      </c>
    </row>
    <row r="17" spans="1:13" x14ac:dyDescent="0.55000000000000004">
      <c r="A17" s="2" t="s">
        <v>498</v>
      </c>
      <c r="B17" s="2" t="s">
        <v>579</v>
      </c>
      <c r="C17" s="3" t="s">
        <v>583</v>
      </c>
      <c r="D17" s="3" t="s">
        <v>1171</v>
      </c>
      <c r="E17" s="3" t="s">
        <v>1172</v>
      </c>
      <c r="F17" s="3" t="s">
        <v>1173</v>
      </c>
      <c r="G17" s="3" t="s">
        <v>515</v>
      </c>
      <c r="H17" s="3" t="s">
        <v>577</v>
      </c>
      <c r="I17" s="3" t="s">
        <v>560</v>
      </c>
      <c r="J17" s="3"/>
      <c r="K17" s="3" t="s">
        <v>531</v>
      </c>
      <c r="L17" s="3" t="s">
        <v>599</v>
      </c>
      <c r="M17" s="3" t="s">
        <v>560</v>
      </c>
    </row>
    <row r="18" spans="1:13" x14ac:dyDescent="0.55000000000000004">
      <c r="A18" s="2" t="s">
        <v>499</v>
      </c>
      <c r="B18" s="2" t="s">
        <v>579</v>
      </c>
      <c r="C18" s="3" t="s">
        <v>550</v>
      </c>
      <c r="D18" s="3" t="s">
        <v>587</v>
      </c>
      <c r="E18" s="3" t="s">
        <v>588</v>
      </c>
      <c r="F18" s="3" t="s">
        <v>589</v>
      </c>
      <c r="G18" s="3" t="s">
        <v>779</v>
      </c>
      <c r="H18" s="3" t="s">
        <v>853</v>
      </c>
      <c r="I18" s="3" t="s">
        <v>531</v>
      </c>
      <c r="J18" s="3" t="s">
        <v>497</v>
      </c>
      <c r="K18" s="3" t="s">
        <v>501</v>
      </c>
      <c r="L18" s="3" t="s">
        <v>559</v>
      </c>
      <c r="M18" s="3" t="s">
        <v>533</v>
      </c>
    </row>
    <row r="19" spans="1:13" x14ac:dyDescent="0.55000000000000004">
      <c r="A19" s="2" t="s">
        <v>508</v>
      </c>
      <c r="B19" s="2" t="s">
        <v>579</v>
      </c>
      <c r="C19" s="3" t="s">
        <v>590</v>
      </c>
      <c r="D19" s="3" t="s">
        <v>590</v>
      </c>
      <c r="E19" s="3" t="s">
        <v>681</v>
      </c>
      <c r="F19" s="3" t="s">
        <v>819</v>
      </c>
      <c r="G19" s="3" t="s">
        <v>684</v>
      </c>
      <c r="H19" s="3" t="s">
        <v>516</v>
      </c>
      <c r="I19" s="3" t="s">
        <v>531</v>
      </c>
      <c r="J19" s="3" t="s">
        <v>499</v>
      </c>
      <c r="K19" s="3" t="s">
        <v>496</v>
      </c>
      <c r="L19" s="3" t="s">
        <v>542</v>
      </c>
      <c r="M19" s="3" t="s">
        <v>507</v>
      </c>
    </row>
    <row r="20" spans="1:13" x14ac:dyDescent="0.55000000000000004">
      <c r="A20" s="2" t="s">
        <v>596</v>
      </c>
      <c r="B20" s="2" t="s">
        <v>579</v>
      </c>
      <c r="C20" s="3" t="s">
        <v>597</v>
      </c>
      <c r="D20" s="3" t="s">
        <v>597</v>
      </c>
      <c r="E20" s="3" t="s">
        <v>598</v>
      </c>
      <c r="F20" s="3" t="s">
        <v>536</v>
      </c>
      <c r="G20" s="3" t="s">
        <v>867</v>
      </c>
      <c r="H20" s="3" t="s">
        <v>867</v>
      </c>
      <c r="I20" s="3" t="s">
        <v>496</v>
      </c>
      <c r="J20" s="3" t="s">
        <v>541</v>
      </c>
      <c r="K20" s="3" t="s">
        <v>531</v>
      </c>
      <c r="L20" s="3" t="s">
        <v>532</v>
      </c>
      <c r="M20" s="3" t="s">
        <v>496</v>
      </c>
    </row>
    <row r="21" spans="1:13" x14ac:dyDescent="0.55000000000000004">
      <c r="A21" s="2" t="s">
        <v>600</v>
      </c>
      <c r="B21" s="2" t="s">
        <v>601</v>
      </c>
      <c r="C21" s="3" t="s">
        <v>602</v>
      </c>
      <c r="D21" s="3" t="s">
        <v>603</v>
      </c>
      <c r="E21" s="3" t="s">
        <v>870</v>
      </c>
      <c r="F21" s="3" t="s">
        <v>871</v>
      </c>
      <c r="G21" s="3" t="s">
        <v>539</v>
      </c>
      <c r="H21" s="3" t="s">
        <v>540</v>
      </c>
      <c r="I21" s="3" t="s">
        <v>533</v>
      </c>
      <c r="J21" s="3" t="s">
        <v>497</v>
      </c>
      <c r="K21" s="3" t="s">
        <v>501</v>
      </c>
      <c r="L21" s="3" t="s">
        <v>542</v>
      </c>
      <c r="M21" s="3" t="s">
        <v>560</v>
      </c>
    </row>
    <row r="22" spans="1:13" x14ac:dyDescent="0.55000000000000004">
      <c r="A22" s="2" t="s">
        <v>608</v>
      </c>
      <c r="B22" s="2" t="s">
        <v>601</v>
      </c>
      <c r="C22" s="3" t="s">
        <v>609</v>
      </c>
      <c r="D22" s="3" t="s">
        <v>1129</v>
      </c>
      <c r="E22" s="3" t="s">
        <v>1130</v>
      </c>
      <c r="F22" s="3" t="s">
        <v>1131</v>
      </c>
      <c r="G22" s="3" t="s">
        <v>539</v>
      </c>
      <c r="H22" s="3" t="s">
        <v>679</v>
      </c>
      <c r="I22" s="3" t="s">
        <v>533</v>
      </c>
      <c r="J22" s="3" t="s">
        <v>497</v>
      </c>
      <c r="K22" s="3" t="s">
        <v>533</v>
      </c>
      <c r="L22" s="3" t="s">
        <v>599</v>
      </c>
      <c r="M22" s="3" t="s">
        <v>560</v>
      </c>
    </row>
    <row r="23" spans="1:13" x14ac:dyDescent="0.55000000000000004">
      <c r="A23" s="2" t="s">
        <v>613</v>
      </c>
      <c r="B23" s="2" t="s">
        <v>614</v>
      </c>
      <c r="C23" s="3" t="s">
        <v>615</v>
      </c>
      <c r="D23" s="3" t="s">
        <v>615</v>
      </c>
      <c r="E23" s="3" t="s">
        <v>652</v>
      </c>
      <c r="F23" s="3" t="s">
        <v>573</v>
      </c>
      <c r="G23" s="3" t="s">
        <v>539</v>
      </c>
      <c r="H23" s="3" t="s">
        <v>659</v>
      </c>
      <c r="I23" s="3" t="s">
        <v>533</v>
      </c>
      <c r="J23" s="3" t="s">
        <v>498</v>
      </c>
      <c r="K23" s="3" t="s">
        <v>560</v>
      </c>
      <c r="L23" s="3" t="s">
        <v>808</v>
      </c>
      <c r="M23" s="3" t="s">
        <v>507</v>
      </c>
    </row>
    <row r="24" spans="1:13" x14ac:dyDescent="0.55000000000000004">
      <c r="A24" s="2" t="s">
        <v>618</v>
      </c>
      <c r="B24" s="2" t="s">
        <v>614</v>
      </c>
      <c r="C24" s="3" t="s">
        <v>619</v>
      </c>
      <c r="D24" s="3" t="s">
        <v>872</v>
      </c>
      <c r="E24" s="3" t="s">
        <v>1132</v>
      </c>
      <c r="F24" s="3" t="s">
        <v>1174</v>
      </c>
      <c r="G24" s="3" t="s">
        <v>539</v>
      </c>
      <c r="H24" s="3" t="s">
        <v>679</v>
      </c>
      <c r="I24" s="3" t="s">
        <v>533</v>
      </c>
      <c r="J24" s="3" t="s">
        <v>497</v>
      </c>
      <c r="K24" s="3" t="s">
        <v>531</v>
      </c>
      <c r="L24" s="3" t="s">
        <v>599</v>
      </c>
      <c r="M24" s="3" t="s">
        <v>560</v>
      </c>
    </row>
    <row r="25" spans="1:13" x14ac:dyDescent="0.55000000000000004">
      <c r="A25" s="2" t="s">
        <v>623</v>
      </c>
      <c r="B25" s="2" t="s">
        <v>624</v>
      </c>
      <c r="C25" s="3" t="s">
        <v>625</v>
      </c>
      <c r="D25" s="3" t="s">
        <v>1134</v>
      </c>
      <c r="E25" s="3" t="s">
        <v>985</v>
      </c>
      <c r="F25" s="3" t="s">
        <v>590</v>
      </c>
      <c r="G25" s="3" t="s">
        <v>576</v>
      </c>
      <c r="H25" s="3" t="s">
        <v>904</v>
      </c>
      <c r="I25" s="3" t="s">
        <v>560</v>
      </c>
      <c r="J25" s="3" t="s">
        <v>498</v>
      </c>
      <c r="K25" s="3" t="s">
        <v>533</v>
      </c>
      <c r="L25" s="3" t="s">
        <v>808</v>
      </c>
      <c r="M25" s="3" t="s">
        <v>510</v>
      </c>
    </row>
    <row r="26" spans="1:13" x14ac:dyDescent="0.55000000000000004">
      <c r="A26" s="2" t="s">
        <v>628</v>
      </c>
      <c r="B26" s="2" t="s">
        <v>624</v>
      </c>
      <c r="C26" s="3" t="s">
        <v>562</v>
      </c>
      <c r="D26" s="3" t="s">
        <v>937</v>
      </c>
      <c r="E26" s="3" t="s">
        <v>881</v>
      </c>
      <c r="F26" s="3" t="s">
        <v>551</v>
      </c>
      <c r="G26" s="3" t="s">
        <v>572</v>
      </c>
      <c r="H26" s="3" t="s">
        <v>679</v>
      </c>
      <c r="I26" s="3" t="s">
        <v>533</v>
      </c>
      <c r="J26" s="3" t="s">
        <v>498</v>
      </c>
      <c r="K26" s="3" t="s">
        <v>496</v>
      </c>
      <c r="L26" s="3" t="s">
        <v>542</v>
      </c>
      <c r="M26" s="3" t="s">
        <v>507</v>
      </c>
    </row>
    <row r="27" spans="1:13" x14ac:dyDescent="0.55000000000000004">
      <c r="A27" s="2" t="s">
        <v>630</v>
      </c>
      <c r="B27" s="2" t="s">
        <v>624</v>
      </c>
      <c r="C27" s="3" t="s">
        <v>631</v>
      </c>
      <c r="D27" s="3" t="s">
        <v>1135</v>
      </c>
      <c r="E27" s="3" t="s">
        <v>631</v>
      </c>
      <c r="F27" s="3" t="s">
        <v>692</v>
      </c>
      <c r="G27" s="3" t="s">
        <v>539</v>
      </c>
      <c r="H27" s="3" t="s">
        <v>745</v>
      </c>
      <c r="I27" s="3" t="s">
        <v>501</v>
      </c>
      <c r="J27" s="3" t="s">
        <v>497</v>
      </c>
      <c r="K27" s="3" t="s">
        <v>531</v>
      </c>
      <c r="L27" s="3" t="s">
        <v>559</v>
      </c>
      <c r="M27" s="3" t="s">
        <v>531</v>
      </c>
    </row>
    <row r="28" spans="1:13" x14ac:dyDescent="0.55000000000000004">
      <c r="A28" s="2" t="s">
        <v>634</v>
      </c>
      <c r="B28" s="2" t="s">
        <v>624</v>
      </c>
      <c r="C28" s="3" t="s">
        <v>635</v>
      </c>
      <c r="D28" s="3" t="s">
        <v>640</v>
      </c>
      <c r="E28" s="3" t="s">
        <v>546</v>
      </c>
      <c r="F28" s="3" t="s">
        <v>738</v>
      </c>
      <c r="G28" s="3" t="s">
        <v>896</v>
      </c>
      <c r="H28" s="3" t="s">
        <v>788</v>
      </c>
      <c r="I28" s="3" t="s">
        <v>508</v>
      </c>
      <c r="J28" s="3" t="s">
        <v>541</v>
      </c>
      <c r="K28" s="3" t="s">
        <v>507</v>
      </c>
      <c r="L28" s="3" t="s">
        <v>559</v>
      </c>
      <c r="M28" s="3" t="s">
        <v>508</v>
      </c>
    </row>
    <row r="29" spans="1:13" x14ac:dyDescent="0.55000000000000004">
      <c r="A29" s="2" t="s">
        <v>638</v>
      </c>
      <c r="B29" s="2" t="s">
        <v>624</v>
      </c>
      <c r="C29" s="3" t="s">
        <v>639</v>
      </c>
      <c r="D29" s="3" t="s">
        <v>639</v>
      </c>
      <c r="E29" s="3">
        <v>39</v>
      </c>
      <c r="F29" s="3" t="s">
        <v>494</v>
      </c>
      <c r="G29" s="3" t="s">
        <v>572</v>
      </c>
      <c r="H29" s="3" t="s">
        <v>540</v>
      </c>
      <c r="I29" s="3" t="s">
        <v>508</v>
      </c>
      <c r="J29" s="3" t="s">
        <v>541</v>
      </c>
      <c r="K29" s="3" t="s">
        <v>560</v>
      </c>
      <c r="L29" s="3" t="s">
        <v>553</v>
      </c>
      <c r="M29" s="3" t="s">
        <v>508</v>
      </c>
    </row>
    <row r="30" spans="1:13" x14ac:dyDescent="0.55000000000000004">
      <c r="A30" s="2" t="s">
        <v>641</v>
      </c>
      <c r="B30" s="2" t="s">
        <v>624</v>
      </c>
      <c r="C30" s="3" t="s">
        <v>626</v>
      </c>
      <c r="D30" s="3" t="s">
        <v>687</v>
      </c>
      <c r="E30" s="3" t="s">
        <v>625</v>
      </c>
      <c r="F30" s="3" t="s">
        <v>643</v>
      </c>
      <c r="G30" s="3" t="s">
        <v>530</v>
      </c>
      <c r="H30" s="3" t="s">
        <v>745</v>
      </c>
      <c r="I30" s="3" t="s">
        <v>560</v>
      </c>
      <c r="J30" s="3" t="s">
        <v>497</v>
      </c>
      <c r="K30" s="3" t="s">
        <v>533</v>
      </c>
      <c r="L30" s="3" t="s">
        <v>717</v>
      </c>
      <c r="M30" s="3" t="s">
        <v>507</v>
      </c>
    </row>
    <row r="31" spans="1:13" ht="28.8" x14ac:dyDescent="0.55000000000000004">
      <c r="A31" s="2" t="s">
        <v>644</v>
      </c>
      <c r="B31" s="2" t="s">
        <v>645</v>
      </c>
      <c r="C31" s="3" t="s">
        <v>646</v>
      </c>
      <c r="D31" s="3" t="s">
        <v>1175</v>
      </c>
      <c r="E31" s="3" t="s">
        <v>725</v>
      </c>
      <c r="F31" s="3" t="s">
        <v>700</v>
      </c>
      <c r="G31" s="3" t="s">
        <v>523</v>
      </c>
      <c r="H31" s="3" t="s">
        <v>745</v>
      </c>
      <c r="I31" s="3" t="s">
        <v>533</v>
      </c>
      <c r="J31" s="3" t="s">
        <v>497</v>
      </c>
      <c r="K31" s="3" t="s">
        <v>501</v>
      </c>
      <c r="L31" s="3" t="s">
        <v>542</v>
      </c>
      <c r="M31" s="3" t="s">
        <v>560</v>
      </c>
    </row>
    <row r="32" spans="1:13" x14ac:dyDescent="0.55000000000000004">
      <c r="A32" s="2" t="s">
        <v>651</v>
      </c>
      <c r="B32" s="2" t="s">
        <v>645</v>
      </c>
      <c r="C32" s="3" t="s">
        <v>544</v>
      </c>
      <c r="D32" s="3" t="s">
        <v>652</v>
      </c>
      <c r="E32" s="3" t="s">
        <v>661</v>
      </c>
      <c r="F32" s="3" t="s">
        <v>546</v>
      </c>
      <c r="G32" s="3" t="s">
        <v>744</v>
      </c>
      <c r="H32" s="3" t="s">
        <v>867</v>
      </c>
      <c r="I32" s="3" t="s">
        <v>501</v>
      </c>
      <c r="J32" s="3" t="s">
        <v>499</v>
      </c>
      <c r="K32" s="3" t="s">
        <v>533</v>
      </c>
      <c r="L32" s="3" t="s">
        <v>509</v>
      </c>
      <c r="M32" s="3" t="s">
        <v>560</v>
      </c>
    </row>
    <row r="33" spans="1:13" x14ac:dyDescent="0.55000000000000004">
      <c r="A33" s="2" t="s">
        <v>655</v>
      </c>
      <c r="B33" s="2" t="s">
        <v>645</v>
      </c>
      <c r="C33" s="3" t="s">
        <v>656</v>
      </c>
      <c r="D33" s="3" t="s">
        <v>657</v>
      </c>
      <c r="E33" s="3" t="s">
        <v>553</v>
      </c>
      <c r="F33" s="3" t="s">
        <v>509</v>
      </c>
      <c r="G33" s="3" t="s">
        <v>523</v>
      </c>
      <c r="H33" s="3" t="s">
        <v>659</v>
      </c>
      <c r="I33" s="3" t="s">
        <v>533</v>
      </c>
      <c r="J33" s="3" t="s">
        <v>498</v>
      </c>
      <c r="K33" s="3" t="s">
        <v>560</v>
      </c>
      <c r="L33" s="3" t="s">
        <v>808</v>
      </c>
      <c r="M33" s="3" t="s">
        <v>507</v>
      </c>
    </row>
    <row r="34" spans="1:13" ht="28.8" x14ac:dyDescent="0.55000000000000004">
      <c r="A34" s="2" t="s">
        <v>660</v>
      </c>
      <c r="B34" s="2" t="s">
        <v>645</v>
      </c>
      <c r="C34" s="3" t="s">
        <v>640</v>
      </c>
      <c r="D34" s="3" t="s">
        <v>852</v>
      </c>
      <c r="E34" s="3" t="s">
        <v>653</v>
      </c>
      <c r="F34" s="3" t="s">
        <v>558</v>
      </c>
      <c r="G34" s="3" t="s">
        <v>896</v>
      </c>
      <c r="H34" s="3" t="s">
        <v>536</v>
      </c>
      <c r="I34" s="3" t="s">
        <v>496</v>
      </c>
      <c r="J34" s="3" t="s">
        <v>499</v>
      </c>
      <c r="K34" s="3" t="s">
        <v>531</v>
      </c>
      <c r="L34" s="3" t="s">
        <v>542</v>
      </c>
      <c r="M34" s="3" t="s">
        <v>560</v>
      </c>
    </row>
    <row r="35" spans="1:13" x14ac:dyDescent="0.55000000000000004">
      <c r="A35" s="2" t="s">
        <v>662</v>
      </c>
      <c r="B35" s="2" t="s">
        <v>645</v>
      </c>
      <c r="C35" s="3" t="s">
        <v>663</v>
      </c>
      <c r="D35" s="3" t="s">
        <v>748</v>
      </c>
      <c r="E35" s="3" t="s">
        <v>1176</v>
      </c>
      <c r="F35" s="3" t="s">
        <v>559</v>
      </c>
      <c r="G35" s="3" t="s">
        <v>576</v>
      </c>
      <c r="H35" s="3" t="s">
        <v>853</v>
      </c>
      <c r="I35" s="3" t="s">
        <v>496</v>
      </c>
      <c r="J35" s="3" t="s">
        <v>497</v>
      </c>
      <c r="K35" s="3" t="s">
        <v>510</v>
      </c>
      <c r="L35" s="3" t="s">
        <v>509</v>
      </c>
      <c r="M35" s="3" t="s">
        <v>501</v>
      </c>
    </row>
    <row r="36" spans="1:13" x14ac:dyDescent="0.55000000000000004">
      <c r="A36" s="2" t="s">
        <v>666</v>
      </c>
      <c r="B36" s="2" t="s">
        <v>645</v>
      </c>
      <c r="C36" s="3" t="s">
        <v>667</v>
      </c>
      <c r="D36" s="3" t="s">
        <v>804</v>
      </c>
      <c r="E36" s="3">
        <v>54</v>
      </c>
      <c r="F36" s="3" t="s">
        <v>552</v>
      </c>
      <c r="G36" s="3" t="s">
        <v>505</v>
      </c>
      <c r="H36" s="3" t="s">
        <v>853</v>
      </c>
      <c r="I36" s="3" t="s">
        <v>552</v>
      </c>
      <c r="J36" s="3" t="s">
        <v>497</v>
      </c>
      <c r="K36" s="3" t="s">
        <v>560</v>
      </c>
      <c r="L36" s="3" t="s">
        <v>650</v>
      </c>
      <c r="M36" s="3" t="s">
        <v>515</v>
      </c>
    </row>
    <row r="37" spans="1:13" x14ac:dyDescent="0.55000000000000004">
      <c r="A37" s="2" t="s">
        <v>668</v>
      </c>
      <c r="B37" s="2" t="s">
        <v>645</v>
      </c>
      <c r="C37" s="3" t="s">
        <v>639</v>
      </c>
      <c r="D37" s="3" t="s">
        <v>667</v>
      </c>
      <c r="E37" s="3">
        <v>99</v>
      </c>
      <c r="F37" s="3" t="s">
        <v>515</v>
      </c>
      <c r="G37" s="3" t="s">
        <v>761</v>
      </c>
      <c r="H37" s="3" t="s">
        <v>495</v>
      </c>
      <c r="I37" s="3" t="s">
        <v>499</v>
      </c>
      <c r="J37" s="3" t="s">
        <v>497</v>
      </c>
      <c r="K37" s="3" t="s">
        <v>501</v>
      </c>
      <c r="L37" s="3" t="s">
        <v>566</v>
      </c>
      <c r="M37" s="3" t="s">
        <v>508</v>
      </c>
    </row>
    <row r="38" spans="1:13" x14ac:dyDescent="0.55000000000000004">
      <c r="A38" s="2" t="s">
        <v>669</v>
      </c>
      <c r="B38" s="2" t="s">
        <v>670</v>
      </c>
      <c r="C38" s="3" t="s">
        <v>490</v>
      </c>
      <c r="D38" s="3" t="s">
        <v>1097</v>
      </c>
      <c r="E38" s="3" t="s">
        <v>1101</v>
      </c>
      <c r="F38" s="3" t="s">
        <v>1099</v>
      </c>
      <c r="G38" s="3" t="s">
        <v>539</v>
      </c>
      <c r="H38" s="3" t="s">
        <v>679</v>
      </c>
      <c r="I38" s="3" t="s">
        <v>533</v>
      </c>
      <c r="J38" s="3" t="s">
        <v>497</v>
      </c>
      <c r="K38" s="3" t="s">
        <v>533</v>
      </c>
      <c r="L38" s="3" t="s">
        <v>599</v>
      </c>
      <c r="M38" s="3" t="s">
        <v>560</v>
      </c>
    </row>
    <row r="39" spans="1:13" x14ac:dyDescent="0.55000000000000004">
      <c r="A39" s="2" t="s">
        <v>671</v>
      </c>
      <c r="B39" s="2" t="s">
        <v>670</v>
      </c>
      <c r="C39" s="3" t="s">
        <v>672</v>
      </c>
      <c r="D39" s="3" t="s">
        <v>1177</v>
      </c>
      <c r="E39" s="3" t="s">
        <v>1177</v>
      </c>
      <c r="F39" s="3" t="s">
        <v>1178</v>
      </c>
      <c r="G39" s="3" t="s">
        <v>530</v>
      </c>
      <c r="H39" s="3" t="s">
        <v>659</v>
      </c>
      <c r="I39" s="3" t="s">
        <v>560</v>
      </c>
      <c r="J39" s="3" t="s">
        <v>498</v>
      </c>
      <c r="K39" s="3" t="s">
        <v>510</v>
      </c>
      <c r="L39" s="3" t="s">
        <v>829</v>
      </c>
      <c r="M39" s="3" t="s">
        <v>510</v>
      </c>
    </row>
    <row r="40" spans="1:13" x14ac:dyDescent="0.55000000000000004">
      <c r="A40" s="2" t="s">
        <v>676</v>
      </c>
      <c r="B40" s="2" t="s">
        <v>677</v>
      </c>
      <c r="C40" s="3" t="s">
        <v>591</v>
      </c>
      <c r="D40" s="3" t="s">
        <v>570</v>
      </c>
      <c r="E40" s="3" t="s">
        <v>989</v>
      </c>
      <c r="F40" s="3" t="s">
        <v>1142</v>
      </c>
      <c r="G40" s="3" t="s">
        <v>932</v>
      </c>
      <c r="H40" s="3" t="s">
        <v>926</v>
      </c>
      <c r="I40" s="3" t="s">
        <v>531</v>
      </c>
      <c r="J40" s="3" t="s">
        <v>497</v>
      </c>
      <c r="K40" s="3" t="s">
        <v>560</v>
      </c>
      <c r="L40" s="3" t="s">
        <v>717</v>
      </c>
      <c r="M40" s="3" t="s">
        <v>560</v>
      </c>
    </row>
    <row r="41" spans="1:13" x14ac:dyDescent="0.55000000000000004">
      <c r="A41" s="2" t="s">
        <v>498</v>
      </c>
      <c r="B41" s="2" t="s">
        <v>677</v>
      </c>
      <c r="C41" s="3" t="s">
        <v>680</v>
      </c>
      <c r="D41" s="3" t="s">
        <v>1052</v>
      </c>
      <c r="E41" s="3" t="s">
        <v>562</v>
      </c>
      <c r="F41" s="3" t="s">
        <v>715</v>
      </c>
      <c r="G41" s="3" t="s">
        <v>576</v>
      </c>
      <c r="H41" s="3" t="s">
        <v>536</v>
      </c>
      <c r="I41" s="3" t="s">
        <v>533</v>
      </c>
      <c r="J41" s="3" t="s">
        <v>498</v>
      </c>
      <c r="K41" s="3" t="s">
        <v>496</v>
      </c>
      <c r="L41" s="3" t="s">
        <v>542</v>
      </c>
      <c r="M41" s="3" t="s">
        <v>507</v>
      </c>
    </row>
    <row r="42" spans="1:13" x14ac:dyDescent="0.55000000000000004">
      <c r="A42" s="2" t="s">
        <v>499</v>
      </c>
      <c r="B42" s="2" t="s">
        <v>677</v>
      </c>
      <c r="C42" s="3" t="s">
        <v>685</v>
      </c>
      <c r="D42" s="3" t="s">
        <v>991</v>
      </c>
      <c r="E42" s="3" t="s">
        <v>814</v>
      </c>
      <c r="F42" s="3" t="s">
        <v>980</v>
      </c>
      <c r="G42" s="3" t="s">
        <v>530</v>
      </c>
      <c r="H42" s="3" t="s">
        <v>586</v>
      </c>
      <c r="I42" s="3" t="s">
        <v>531</v>
      </c>
      <c r="J42" s="3"/>
      <c r="K42" s="3" t="s">
        <v>531</v>
      </c>
      <c r="L42" s="3" t="s">
        <v>559</v>
      </c>
      <c r="M42" s="3" t="s">
        <v>531</v>
      </c>
    </row>
    <row r="43" spans="1:13" x14ac:dyDescent="0.55000000000000004">
      <c r="A43" s="2" t="s">
        <v>508</v>
      </c>
      <c r="B43" s="2" t="s">
        <v>677</v>
      </c>
      <c r="C43" s="3" t="s">
        <v>687</v>
      </c>
      <c r="D43" s="3" t="s">
        <v>1143</v>
      </c>
      <c r="E43" s="3" t="s">
        <v>569</v>
      </c>
      <c r="F43" s="3" t="s">
        <v>548</v>
      </c>
      <c r="G43" s="3" t="s">
        <v>539</v>
      </c>
      <c r="H43" s="3" t="s">
        <v>788</v>
      </c>
      <c r="I43" s="3" t="s">
        <v>531</v>
      </c>
      <c r="J43" s="3" t="s">
        <v>497</v>
      </c>
      <c r="K43" s="3" t="s">
        <v>560</v>
      </c>
      <c r="L43" s="3" t="s">
        <v>509</v>
      </c>
      <c r="M43" s="3" t="s">
        <v>533</v>
      </c>
    </row>
    <row r="44" spans="1:13" x14ac:dyDescent="0.55000000000000004">
      <c r="A44" s="2" t="s">
        <v>689</v>
      </c>
      <c r="B44" s="2" t="s">
        <v>677</v>
      </c>
      <c r="C44" s="3" t="s">
        <v>690</v>
      </c>
      <c r="D44" s="3" t="s">
        <v>1144</v>
      </c>
      <c r="E44" s="3" t="s">
        <v>682</v>
      </c>
      <c r="F44" s="3" t="s">
        <v>565</v>
      </c>
      <c r="G44" s="3" t="s">
        <v>515</v>
      </c>
      <c r="H44" s="3" t="s">
        <v>745</v>
      </c>
      <c r="I44" s="3" t="s">
        <v>533</v>
      </c>
      <c r="J44" s="3" t="s">
        <v>497</v>
      </c>
      <c r="K44" s="3" t="s">
        <v>533</v>
      </c>
      <c r="L44" s="3" t="s">
        <v>509</v>
      </c>
      <c r="M44" s="3" t="s">
        <v>507</v>
      </c>
    </row>
    <row r="45" spans="1:13" x14ac:dyDescent="0.55000000000000004">
      <c r="A45" s="2" t="s">
        <v>693</v>
      </c>
      <c r="B45" s="2" t="s">
        <v>694</v>
      </c>
      <c r="C45" s="3" t="s">
        <v>695</v>
      </c>
      <c r="D45" s="3" t="s">
        <v>1179</v>
      </c>
      <c r="E45" s="3" t="s">
        <v>1180</v>
      </c>
      <c r="F45" s="3" t="s">
        <v>1181</v>
      </c>
      <c r="G45" s="3" t="s">
        <v>539</v>
      </c>
      <c r="H45" s="3" t="s">
        <v>679</v>
      </c>
      <c r="I45" s="3" t="s">
        <v>531</v>
      </c>
      <c r="J45" s="3" t="s">
        <v>497</v>
      </c>
      <c r="K45" s="3" t="s">
        <v>531</v>
      </c>
      <c r="L45" s="3" t="s">
        <v>599</v>
      </c>
      <c r="M45" s="3" t="s">
        <v>560</v>
      </c>
    </row>
    <row r="46" spans="1:13" x14ac:dyDescent="0.55000000000000004">
      <c r="A46" s="2" t="s">
        <v>699</v>
      </c>
      <c r="B46" s="2" t="s">
        <v>694</v>
      </c>
      <c r="C46" s="3" t="s">
        <v>700</v>
      </c>
      <c r="D46" s="3" t="s">
        <v>1042</v>
      </c>
      <c r="E46" s="3" t="s">
        <v>1064</v>
      </c>
      <c r="F46" s="3" t="s">
        <v>1182</v>
      </c>
      <c r="G46" s="3" t="s">
        <v>523</v>
      </c>
      <c r="H46" s="3" t="s">
        <v>788</v>
      </c>
      <c r="I46" s="3" t="s">
        <v>533</v>
      </c>
      <c r="J46" s="3" t="s">
        <v>497</v>
      </c>
      <c r="K46" s="3" t="s">
        <v>533</v>
      </c>
      <c r="L46" s="3" t="s">
        <v>717</v>
      </c>
      <c r="M46" s="3" t="s">
        <v>560</v>
      </c>
    </row>
    <row r="47" spans="1:13" x14ac:dyDescent="0.55000000000000004">
      <c r="A47" s="2" t="s">
        <v>704</v>
      </c>
      <c r="B47" s="2" t="s">
        <v>705</v>
      </c>
      <c r="C47" s="3" t="s">
        <v>706</v>
      </c>
      <c r="D47" s="3" t="s">
        <v>1179</v>
      </c>
      <c r="E47" s="3" t="s">
        <v>1183</v>
      </c>
      <c r="F47" s="3" t="s">
        <v>1150</v>
      </c>
      <c r="G47" s="3" t="s">
        <v>658</v>
      </c>
      <c r="H47" s="3" t="s">
        <v>679</v>
      </c>
      <c r="I47" s="3" t="s">
        <v>501</v>
      </c>
      <c r="J47" s="3"/>
      <c r="K47" s="3" t="s">
        <v>533</v>
      </c>
      <c r="L47" s="3" t="s">
        <v>559</v>
      </c>
      <c r="M47" s="3" t="s">
        <v>501</v>
      </c>
    </row>
    <row r="48" spans="1:13" x14ac:dyDescent="0.55000000000000004">
      <c r="A48" s="2" t="s">
        <v>708</v>
      </c>
      <c r="B48" s="2" t="s">
        <v>705</v>
      </c>
      <c r="C48" s="3" t="s">
        <v>709</v>
      </c>
      <c r="D48" s="3" t="s">
        <v>1151</v>
      </c>
      <c r="E48" s="3" t="s">
        <v>846</v>
      </c>
      <c r="F48" s="3" t="s">
        <v>1056</v>
      </c>
      <c r="G48" s="3" t="s">
        <v>515</v>
      </c>
      <c r="H48" s="3" t="s">
        <v>540</v>
      </c>
      <c r="I48" s="3" t="s">
        <v>560</v>
      </c>
      <c r="J48" s="3" t="s">
        <v>497</v>
      </c>
      <c r="K48" s="3" t="s">
        <v>560</v>
      </c>
      <c r="L48" s="3" t="s">
        <v>808</v>
      </c>
      <c r="M48" s="3" t="s">
        <v>507</v>
      </c>
    </row>
    <row r="49" spans="1:13" x14ac:dyDescent="0.55000000000000004">
      <c r="A49" s="2" t="s">
        <v>713</v>
      </c>
      <c r="B49" s="2" t="s">
        <v>705</v>
      </c>
      <c r="C49" s="3" t="s">
        <v>714</v>
      </c>
      <c r="D49" s="3" t="s">
        <v>664</v>
      </c>
      <c r="E49" s="3" t="s">
        <v>925</v>
      </c>
      <c r="F49" s="3" t="s">
        <v>808</v>
      </c>
      <c r="G49" s="3" t="s">
        <v>932</v>
      </c>
      <c r="H49" s="3" t="s">
        <v>536</v>
      </c>
      <c r="I49" s="3" t="s">
        <v>507</v>
      </c>
      <c r="J49" s="3" t="s">
        <v>497</v>
      </c>
      <c r="K49" s="3" t="s">
        <v>508</v>
      </c>
      <c r="L49" s="3" t="s">
        <v>542</v>
      </c>
      <c r="M49" s="3" t="s">
        <v>510</v>
      </c>
    </row>
    <row r="50" spans="1:13" x14ac:dyDescent="0.55000000000000004">
      <c r="A50" s="2" t="s">
        <v>718</v>
      </c>
      <c r="B50" s="2" t="s">
        <v>705</v>
      </c>
      <c r="C50" s="3" t="s">
        <v>683</v>
      </c>
      <c r="D50" s="3" t="s">
        <v>715</v>
      </c>
      <c r="E50" s="3" t="s">
        <v>587</v>
      </c>
      <c r="F50" s="3" t="s">
        <v>957</v>
      </c>
      <c r="G50" s="3" t="s">
        <v>530</v>
      </c>
      <c r="H50" s="3" t="s">
        <v>745</v>
      </c>
      <c r="I50" s="3" t="s">
        <v>510</v>
      </c>
      <c r="J50" s="3" t="s">
        <v>496</v>
      </c>
      <c r="K50" s="3" t="s">
        <v>499</v>
      </c>
      <c r="L50" s="3" t="s">
        <v>808</v>
      </c>
      <c r="M50" s="3" t="s">
        <v>505</v>
      </c>
    </row>
    <row r="51" spans="1:13" x14ac:dyDescent="0.55000000000000004">
      <c r="A51" s="2" t="s">
        <v>720</v>
      </c>
      <c r="B51" s="2" t="s">
        <v>721</v>
      </c>
      <c r="C51" s="3" t="s">
        <v>722</v>
      </c>
      <c r="D51" s="3" t="s">
        <v>1184</v>
      </c>
      <c r="E51" s="3" t="s">
        <v>1153</v>
      </c>
      <c r="F51" s="3" t="s">
        <v>1185</v>
      </c>
      <c r="G51" s="3" t="s">
        <v>539</v>
      </c>
      <c r="H51" s="3" t="s">
        <v>679</v>
      </c>
      <c r="I51" s="3" t="s">
        <v>501</v>
      </c>
      <c r="J51" s="3" t="s">
        <v>497</v>
      </c>
      <c r="K51" s="3" t="s">
        <v>533</v>
      </c>
      <c r="L51" s="3" t="s">
        <v>542</v>
      </c>
      <c r="M51" s="3" t="s">
        <v>531</v>
      </c>
    </row>
    <row r="52" spans="1:13" x14ac:dyDescent="0.55000000000000004">
      <c r="A52" s="2" t="s">
        <v>726</v>
      </c>
      <c r="B52" s="2" t="s">
        <v>721</v>
      </c>
      <c r="C52" s="3" t="s">
        <v>625</v>
      </c>
      <c r="D52" s="3" t="s">
        <v>985</v>
      </c>
      <c r="E52" s="3" t="s">
        <v>1001</v>
      </c>
      <c r="F52" s="3" t="s">
        <v>587</v>
      </c>
      <c r="G52" s="3" t="s">
        <v>539</v>
      </c>
      <c r="H52" s="3" t="s">
        <v>788</v>
      </c>
      <c r="I52" s="3" t="s">
        <v>510</v>
      </c>
      <c r="J52" s="3" t="s">
        <v>499</v>
      </c>
      <c r="K52" s="3" t="s">
        <v>499</v>
      </c>
      <c r="L52" s="3" t="s">
        <v>509</v>
      </c>
      <c r="M52" s="3" t="s">
        <v>789</v>
      </c>
    </row>
    <row r="53" spans="1:13" x14ac:dyDescent="0.55000000000000004">
      <c r="A53" s="2" t="s">
        <v>728</v>
      </c>
      <c r="B53" s="2" t="s">
        <v>729</v>
      </c>
      <c r="C53" s="3" t="s">
        <v>730</v>
      </c>
      <c r="D53" s="3" t="s">
        <v>1155</v>
      </c>
      <c r="E53" s="3" t="s">
        <v>1186</v>
      </c>
      <c r="F53" s="3" t="s">
        <v>954</v>
      </c>
      <c r="G53" s="3" t="s">
        <v>539</v>
      </c>
      <c r="H53" s="3" t="s">
        <v>679</v>
      </c>
      <c r="I53" s="3" t="s">
        <v>533</v>
      </c>
      <c r="J53" s="3" t="s">
        <v>497</v>
      </c>
      <c r="K53" s="3" t="s">
        <v>531</v>
      </c>
      <c r="L53" s="3" t="s">
        <v>599</v>
      </c>
      <c r="M53" s="3" t="s">
        <v>560</v>
      </c>
    </row>
    <row r="54" spans="1:13" x14ac:dyDescent="0.55000000000000004">
      <c r="A54" s="2" t="s">
        <v>734</v>
      </c>
      <c r="B54" s="2" t="s">
        <v>729</v>
      </c>
      <c r="C54" s="3" t="s">
        <v>505</v>
      </c>
      <c r="D54" s="3" t="s">
        <v>505</v>
      </c>
      <c r="E54" s="3">
        <v>17</v>
      </c>
      <c r="F54" s="3" t="s">
        <v>533</v>
      </c>
      <c r="G54" s="3" t="s">
        <v>536</v>
      </c>
      <c r="H54" s="3" t="s">
        <v>926</v>
      </c>
      <c r="I54" s="3" t="s">
        <v>541</v>
      </c>
      <c r="J54" s="3" t="s">
        <v>541</v>
      </c>
      <c r="K54" s="3" t="s">
        <v>541</v>
      </c>
      <c r="L54" s="3" t="s">
        <v>635</v>
      </c>
      <c r="M54" s="3" t="s">
        <v>541</v>
      </c>
    </row>
    <row r="55" spans="1:13" x14ac:dyDescent="0.55000000000000004">
      <c r="A55" s="2" t="s">
        <v>736</v>
      </c>
      <c r="B55" s="2" t="s">
        <v>729</v>
      </c>
      <c r="C55" s="3" t="s">
        <v>552</v>
      </c>
      <c r="D55" s="3" t="s">
        <v>557</v>
      </c>
      <c r="E55" s="3">
        <v>36</v>
      </c>
      <c r="F55" s="3" t="s">
        <v>510</v>
      </c>
      <c r="G55" s="3" t="s">
        <v>789</v>
      </c>
      <c r="H55" s="3" t="s">
        <v>509</v>
      </c>
      <c r="I55" s="3" t="s">
        <v>497</v>
      </c>
      <c r="J55" s="3" t="s">
        <v>499</v>
      </c>
      <c r="K55" s="3" t="s">
        <v>541</v>
      </c>
      <c r="L55" s="3" t="s">
        <v>754</v>
      </c>
      <c r="M55" s="3" t="s">
        <v>508</v>
      </c>
    </row>
    <row r="56" spans="1:13" x14ac:dyDescent="0.55000000000000004">
      <c r="A56" s="2" t="s">
        <v>739</v>
      </c>
      <c r="B56" s="2" t="s">
        <v>729</v>
      </c>
      <c r="C56" s="3" t="s">
        <v>496</v>
      </c>
      <c r="D56" s="3" t="s">
        <v>496</v>
      </c>
      <c r="E56" s="3">
        <v>8</v>
      </c>
      <c r="F56" s="3" t="s">
        <v>508</v>
      </c>
      <c r="G56" s="3" t="s">
        <v>553</v>
      </c>
      <c r="H56" s="3" t="s">
        <v>789</v>
      </c>
      <c r="I56" s="3" t="s">
        <v>541</v>
      </c>
      <c r="J56" s="3" t="s">
        <v>541</v>
      </c>
      <c r="K56" s="3" t="s">
        <v>541</v>
      </c>
      <c r="L56" s="3" t="s">
        <v>635</v>
      </c>
      <c r="M56" s="3" t="s">
        <v>541</v>
      </c>
    </row>
    <row r="57" spans="1:13" x14ac:dyDescent="0.55000000000000004">
      <c r="A57" s="2" t="s">
        <v>741</v>
      </c>
      <c r="B57" s="2" t="s">
        <v>729</v>
      </c>
      <c r="C57" s="3" t="s">
        <v>496</v>
      </c>
      <c r="D57" s="3" t="s">
        <v>496</v>
      </c>
      <c r="E57" s="3">
        <v>4</v>
      </c>
      <c r="F57" s="3" t="s">
        <v>508</v>
      </c>
      <c r="G57" s="3" t="s">
        <v>541</v>
      </c>
      <c r="H57" s="3" t="s">
        <v>717</v>
      </c>
      <c r="I57" s="3" t="s">
        <v>541</v>
      </c>
      <c r="J57" s="3" t="s">
        <v>541</v>
      </c>
      <c r="K57" s="3" t="s">
        <v>737</v>
      </c>
      <c r="L57" s="3" t="s">
        <v>717</v>
      </c>
      <c r="M57" s="3" t="s">
        <v>541</v>
      </c>
    </row>
    <row r="58" spans="1:13" ht="28.8" x14ac:dyDescent="0.55000000000000004">
      <c r="A58" s="2" t="s">
        <v>742</v>
      </c>
      <c r="B58" s="2" t="s">
        <v>743</v>
      </c>
      <c r="C58" s="3" t="s">
        <v>744</v>
      </c>
      <c r="D58" s="3" t="s">
        <v>639</v>
      </c>
      <c r="E58" s="3">
        <v>40</v>
      </c>
      <c r="F58" s="3" t="s">
        <v>515</v>
      </c>
      <c r="G58" s="3" t="s">
        <v>752</v>
      </c>
      <c r="H58" s="3" t="s">
        <v>595</v>
      </c>
      <c r="I58" s="3" t="s">
        <v>496</v>
      </c>
      <c r="J58" s="3" t="s">
        <v>498</v>
      </c>
      <c r="K58" s="3" t="s">
        <v>560</v>
      </c>
      <c r="L58" s="3" t="s">
        <v>599</v>
      </c>
      <c r="M58" s="3" t="s">
        <v>531</v>
      </c>
    </row>
    <row r="59" spans="1:13" ht="28.8" x14ac:dyDescent="0.55000000000000004">
      <c r="A59" s="2" t="s">
        <v>746</v>
      </c>
      <c r="B59" s="2" t="s">
        <v>743</v>
      </c>
      <c r="C59" s="3" t="s">
        <v>747</v>
      </c>
      <c r="D59" s="3" t="s">
        <v>748</v>
      </c>
      <c r="E59" s="3" t="s">
        <v>1057</v>
      </c>
      <c r="F59" s="3" t="s">
        <v>640</v>
      </c>
      <c r="G59" s="3" t="s">
        <v>658</v>
      </c>
      <c r="H59" s="3" t="s">
        <v>904</v>
      </c>
      <c r="I59" s="3" t="s">
        <v>560</v>
      </c>
      <c r="J59" s="3" t="s">
        <v>497</v>
      </c>
      <c r="K59" s="3" t="s">
        <v>507</v>
      </c>
      <c r="L59" s="3" t="s">
        <v>751</v>
      </c>
      <c r="M59" s="3" t="s">
        <v>560</v>
      </c>
    </row>
    <row r="60" spans="1:13" ht="28.8" x14ac:dyDescent="0.55000000000000004">
      <c r="A60" s="2" t="s">
        <v>753</v>
      </c>
      <c r="B60" s="2" t="s">
        <v>743</v>
      </c>
      <c r="C60" s="3" t="s">
        <v>507</v>
      </c>
      <c r="D60" s="3" t="s">
        <v>507</v>
      </c>
      <c r="E60" s="3">
        <v>9</v>
      </c>
      <c r="F60" s="3" t="s">
        <v>496</v>
      </c>
      <c r="G60" s="3" t="s">
        <v>895</v>
      </c>
      <c r="H60" s="3" t="s">
        <v>761</v>
      </c>
      <c r="I60" s="3" t="s">
        <v>789</v>
      </c>
      <c r="J60" s="3" t="s">
        <v>541</v>
      </c>
      <c r="K60" s="3" t="s">
        <v>560</v>
      </c>
      <c r="L60" s="3" t="s">
        <v>845</v>
      </c>
      <c r="M60" s="3" t="s">
        <v>789</v>
      </c>
    </row>
    <row r="61" spans="1:13" ht="43.2" x14ac:dyDescent="0.55000000000000004">
      <c r="A61" s="2" t="s">
        <v>755</v>
      </c>
      <c r="B61" s="2" t="s">
        <v>743</v>
      </c>
      <c r="C61" s="3" t="s">
        <v>507</v>
      </c>
      <c r="D61" s="3" t="s">
        <v>507</v>
      </c>
      <c r="E61" s="3">
        <v>9</v>
      </c>
      <c r="F61" s="3" t="s">
        <v>531</v>
      </c>
      <c r="G61" s="3" t="s">
        <v>494</v>
      </c>
      <c r="H61" s="3" t="s">
        <v>787</v>
      </c>
      <c r="I61" s="3" t="s">
        <v>496</v>
      </c>
      <c r="J61" s="3" t="s">
        <v>541</v>
      </c>
      <c r="K61" s="3" t="s">
        <v>494</v>
      </c>
      <c r="L61" s="3" t="s">
        <v>633</v>
      </c>
      <c r="M61" s="3" t="s">
        <v>496</v>
      </c>
    </row>
    <row r="62" spans="1:13" ht="28.8" x14ac:dyDescent="0.55000000000000004">
      <c r="A62" s="2" t="s">
        <v>756</v>
      </c>
      <c r="B62" s="2" t="s">
        <v>743</v>
      </c>
      <c r="C62" s="3" t="s">
        <v>757</v>
      </c>
      <c r="D62" s="3" t="s">
        <v>1187</v>
      </c>
      <c r="E62" s="3" t="s">
        <v>758</v>
      </c>
      <c r="F62" s="3" t="s">
        <v>827</v>
      </c>
      <c r="G62" s="3" t="s">
        <v>539</v>
      </c>
      <c r="H62" s="3" t="s">
        <v>540</v>
      </c>
      <c r="I62" s="3" t="s">
        <v>533</v>
      </c>
      <c r="J62" s="3" t="s">
        <v>497</v>
      </c>
      <c r="K62" s="3" t="s">
        <v>501</v>
      </c>
      <c r="L62" s="3" t="s">
        <v>542</v>
      </c>
      <c r="M62" s="3" t="s">
        <v>560</v>
      </c>
    </row>
    <row r="63" spans="1:13" x14ac:dyDescent="0.55000000000000004">
      <c r="A63" s="2" t="s">
        <v>762</v>
      </c>
      <c r="B63" s="2" t="s">
        <v>763</v>
      </c>
      <c r="C63" s="3" t="s">
        <v>764</v>
      </c>
      <c r="D63" s="3" t="s">
        <v>891</v>
      </c>
      <c r="E63" s="3" t="s">
        <v>1166</v>
      </c>
      <c r="F63" s="3" t="s">
        <v>873</v>
      </c>
      <c r="G63" s="3" t="s">
        <v>539</v>
      </c>
      <c r="H63" s="3" t="s">
        <v>536</v>
      </c>
      <c r="I63" s="3" t="s">
        <v>533</v>
      </c>
      <c r="J63" s="3" t="s">
        <v>499</v>
      </c>
      <c r="K63" s="3" t="s">
        <v>533</v>
      </c>
      <c r="L63" s="3" t="s">
        <v>751</v>
      </c>
      <c r="M63" s="3" t="s">
        <v>510</v>
      </c>
    </row>
    <row r="64" spans="1:13" x14ac:dyDescent="0.55000000000000004">
      <c r="A64" s="2" t="s">
        <v>767</v>
      </c>
      <c r="B64" s="2" t="s">
        <v>763</v>
      </c>
      <c r="C64" s="3" t="s">
        <v>768</v>
      </c>
      <c r="D64" s="3" t="s">
        <v>1054</v>
      </c>
      <c r="E64" s="3" t="s">
        <v>697</v>
      </c>
      <c r="F64" s="3" t="s">
        <v>1048</v>
      </c>
      <c r="G64" s="3" t="s">
        <v>572</v>
      </c>
      <c r="H64" s="3" t="s">
        <v>540</v>
      </c>
      <c r="I64" s="3" t="s">
        <v>531</v>
      </c>
      <c r="J64" s="3"/>
      <c r="K64" s="3" t="s">
        <v>501</v>
      </c>
      <c r="L64" s="3" t="s">
        <v>559</v>
      </c>
      <c r="M64" s="3" t="s">
        <v>533</v>
      </c>
    </row>
    <row r="65" spans="1:13" x14ac:dyDescent="0.55000000000000004">
      <c r="A65" s="2" t="s">
        <v>772</v>
      </c>
      <c r="B65" s="2" t="s">
        <v>773</v>
      </c>
      <c r="C65" s="3" t="s">
        <v>774</v>
      </c>
      <c r="D65" s="3" t="s">
        <v>783</v>
      </c>
      <c r="E65" s="3" t="s">
        <v>1188</v>
      </c>
      <c r="F65" s="3" t="s">
        <v>1160</v>
      </c>
      <c r="G65" s="3" t="s">
        <v>539</v>
      </c>
      <c r="H65" s="3" t="s">
        <v>679</v>
      </c>
      <c r="I65" s="3" t="s">
        <v>533</v>
      </c>
      <c r="J65" s="3" t="s">
        <v>497</v>
      </c>
      <c r="K65" s="3" t="s">
        <v>501</v>
      </c>
      <c r="L65" s="3" t="s">
        <v>542</v>
      </c>
      <c r="M65" s="3" t="s">
        <v>560</v>
      </c>
    </row>
    <row r="66" spans="1:13" x14ac:dyDescent="0.55000000000000004">
      <c r="A66" s="2" t="s">
        <v>777</v>
      </c>
      <c r="B66" s="2" t="s">
        <v>773</v>
      </c>
      <c r="C66" s="3" t="s">
        <v>665</v>
      </c>
      <c r="D66" s="3" t="s">
        <v>577</v>
      </c>
      <c r="E66" s="3" t="s">
        <v>815</v>
      </c>
      <c r="F66" s="3" t="s">
        <v>779</v>
      </c>
      <c r="G66" s="3" t="s">
        <v>494</v>
      </c>
      <c r="H66" s="3" t="s">
        <v>538</v>
      </c>
      <c r="I66" s="3" t="s">
        <v>531</v>
      </c>
      <c r="J66" s="3" t="s">
        <v>497</v>
      </c>
      <c r="K66" s="3" t="s">
        <v>515</v>
      </c>
      <c r="L66" s="3" t="s">
        <v>506</v>
      </c>
      <c r="M66" s="3" t="s">
        <v>533</v>
      </c>
    </row>
    <row r="67" spans="1:13" x14ac:dyDescent="0.55000000000000004">
      <c r="A67" s="2" t="s">
        <v>772</v>
      </c>
      <c r="B67" s="2" t="s">
        <v>781</v>
      </c>
      <c r="C67" s="3" t="s">
        <v>782</v>
      </c>
      <c r="D67" s="3" t="s">
        <v>1159</v>
      </c>
      <c r="E67" s="3" t="s">
        <v>1189</v>
      </c>
      <c r="F67" s="3" t="s">
        <v>859</v>
      </c>
      <c r="G67" s="3" t="s">
        <v>539</v>
      </c>
      <c r="H67" s="3" t="s">
        <v>540</v>
      </c>
      <c r="I67" s="3" t="s">
        <v>533</v>
      </c>
      <c r="J67" s="3" t="s">
        <v>497</v>
      </c>
      <c r="K67" s="3" t="s">
        <v>501</v>
      </c>
      <c r="L67" s="3" t="s">
        <v>542</v>
      </c>
      <c r="M67" s="3" t="s">
        <v>560</v>
      </c>
    </row>
    <row r="68" spans="1:13" x14ac:dyDescent="0.55000000000000004">
      <c r="A68" s="2" t="s">
        <v>777</v>
      </c>
      <c r="B68" s="2" t="s">
        <v>781</v>
      </c>
      <c r="C68" s="3" t="s">
        <v>778</v>
      </c>
      <c r="D68" s="3" t="s">
        <v>815</v>
      </c>
      <c r="E68" s="3" t="s">
        <v>972</v>
      </c>
      <c r="F68" s="3" t="s">
        <v>787</v>
      </c>
      <c r="G68" s="3" t="s">
        <v>539</v>
      </c>
      <c r="H68" s="3" t="s">
        <v>867</v>
      </c>
      <c r="I68" s="3" t="s">
        <v>533</v>
      </c>
      <c r="J68" s="3" t="s">
        <v>541</v>
      </c>
      <c r="K68" s="3" t="s">
        <v>606</v>
      </c>
      <c r="L68" s="3" t="s">
        <v>637</v>
      </c>
      <c r="M68" s="3" t="s">
        <v>533</v>
      </c>
    </row>
    <row r="69" spans="1:13" x14ac:dyDescent="0.55000000000000004">
      <c r="A69" s="2" t="s">
        <v>790</v>
      </c>
      <c r="B69" s="2" t="s">
        <v>791</v>
      </c>
      <c r="C69" s="3" t="s">
        <v>792</v>
      </c>
      <c r="D69" s="3" t="s">
        <v>792</v>
      </c>
      <c r="E69" s="3" t="s">
        <v>793</v>
      </c>
      <c r="F69" s="3" t="s">
        <v>794</v>
      </c>
      <c r="G69" s="3" t="s">
        <v>572</v>
      </c>
      <c r="H69" s="3" t="s">
        <v>788</v>
      </c>
      <c r="I69" s="3" t="s">
        <v>533</v>
      </c>
      <c r="J69" s="3" t="s">
        <v>497</v>
      </c>
      <c r="K69" s="3" t="s">
        <v>531</v>
      </c>
      <c r="L69" s="3" t="s">
        <v>599</v>
      </c>
      <c r="M69" s="3" t="s">
        <v>560</v>
      </c>
    </row>
    <row r="70" spans="1:13" x14ac:dyDescent="0.55000000000000004">
      <c r="A70" s="2" t="s">
        <v>795</v>
      </c>
      <c r="B70" s="2" t="s">
        <v>791</v>
      </c>
      <c r="C70" s="3" t="s">
        <v>796</v>
      </c>
      <c r="D70" s="3" t="s">
        <v>863</v>
      </c>
      <c r="E70" s="3" t="s">
        <v>1190</v>
      </c>
      <c r="F70" s="3" t="s">
        <v>1163</v>
      </c>
      <c r="G70" s="3" t="s">
        <v>494</v>
      </c>
      <c r="H70" s="3" t="s">
        <v>540</v>
      </c>
      <c r="I70" s="3" t="s">
        <v>533</v>
      </c>
      <c r="J70" s="3" t="s">
        <v>497</v>
      </c>
      <c r="K70" s="3" t="s">
        <v>560</v>
      </c>
      <c r="L70" s="3" t="s">
        <v>717</v>
      </c>
      <c r="M70" s="3" t="s">
        <v>560</v>
      </c>
    </row>
    <row r="71" spans="1:13"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row>
    <row r="72" spans="1:13" x14ac:dyDescent="0.55000000000000004">
      <c r="A72" s="2" t="s">
        <v>801</v>
      </c>
      <c r="B72" s="2" t="s">
        <v>802</v>
      </c>
      <c r="C72" s="3" t="s">
        <v>803</v>
      </c>
      <c r="D72" s="3" t="s">
        <v>1164</v>
      </c>
      <c r="E72" s="3" t="s">
        <v>1165</v>
      </c>
      <c r="F72" s="3" t="s">
        <v>1166</v>
      </c>
      <c r="G72" s="3" t="s">
        <v>904</v>
      </c>
      <c r="H72" s="3" t="s">
        <v>897</v>
      </c>
      <c r="I72" s="3" t="s">
        <v>498</v>
      </c>
      <c r="J72" s="3"/>
      <c r="K72" s="3" t="s">
        <v>498</v>
      </c>
      <c r="L72" s="3" t="s">
        <v>754</v>
      </c>
      <c r="M72" s="3" t="s">
        <v>498</v>
      </c>
    </row>
    <row r="73" spans="1:13" x14ac:dyDescent="0.55000000000000004">
      <c r="A73" s="2" t="s">
        <v>805</v>
      </c>
      <c r="B73" s="2" t="s">
        <v>802</v>
      </c>
      <c r="C73" s="3" t="s">
        <v>735</v>
      </c>
      <c r="D73" s="3" t="s">
        <v>510</v>
      </c>
      <c r="E73" s="3">
        <v>12</v>
      </c>
      <c r="F73" s="3" t="s">
        <v>560</v>
      </c>
      <c r="G73" s="3" t="s">
        <v>541</v>
      </c>
      <c r="H73" s="3" t="s">
        <v>572</v>
      </c>
      <c r="I73" s="3" t="s">
        <v>921</v>
      </c>
      <c r="J73" s="3" t="s">
        <v>780</v>
      </c>
      <c r="K73" s="3" t="s">
        <v>789</v>
      </c>
      <c r="L73" s="3" t="s">
        <v>572</v>
      </c>
      <c r="M73" s="3" t="s">
        <v>745</v>
      </c>
    </row>
  </sheetData>
  <pageMargins left="0.7" right="0.7" top="0.75" bottom="0.75" header="0.3" footer="0.3"/>
  <pageSetup paperSize="9" orientation="portrait" horizontalDpi="300" verticalDpi="300"/>
  <tableParts count="1">
    <tablePart r:id="rId1"/>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J73"/>
  <sheetViews>
    <sheetView showGridLines="0" workbookViewId="0"/>
  </sheetViews>
  <sheetFormatPr defaultColWidth="11.47265625" defaultRowHeight="14.4" x14ac:dyDescent="0.55000000000000004"/>
  <cols>
    <col min="1" max="1" width="35.734375" customWidth="1"/>
    <col min="2" max="2" width="30.734375" customWidth="1"/>
    <col min="3" max="10" width="20.734375" customWidth="1"/>
  </cols>
  <sheetData>
    <row r="1" spans="1:10" ht="18.3" x14ac:dyDescent="0.7">
      <c r="A1" s="1" t="s">
        <v>456</v>
      </c>
    </row>
    <row r="2" spans="1:10" ht="18.3" x14ac:dyDescent="0.7">
      <c r="A2" s="1" t="s">
        <v>457</v>
      </c>
    </row>
    <row r="3" spans="1:10" x14ac:dyDescent="0.55000000000000004">
      <c r="A3" s="4" t="str">
        <f>HYPERLINK("#Index!A1", "Link back to the Index Page")</f>
        <v>Link back to the Index Page</v>
      </c>
    </row>
    <row r="4" spans="1:10" x14ac:dyDescent="0.55000000000000004">
      <c r="A4" s="2" t="s">
        <v>511</v>
      </c>
      <c r="B4" s="2" t="s">
        <v>512</v>
      </c>
      <c r="C4" s="2" t="s">
        <v>477</v>
      </c>
      <c r="D4" s="2" t="s">
        <v>478</v>
      </c>
      <c r="E4" s="2" t="s">
        <v>479</v>
      </c>
      <c r="F4" s="2" t="s">
        <v>480</v>
      </c>
      <c r="G4" s="2" t="s">
        <v>1291</v>
      </c>
      <c r="H4" s="2" t="s">
        <v>1292</v>
      </c>
      <c r="I4" s="2" t="s">
        <v>486</v>
      </c>
      <c r="J4" s="2" t="s">
        <v>1700</v>
      </c>
    </row>
    <row r="5" spans="1:10" x14ac:dyDescent="0.55000000000000004">
      <c r="A5" s="2" t="s">
        <v>513</v>
      </c>
      <c r="B5" s="2" t="s">
        <v>513</v>
      </c>
      <c r="C5" s="3" t="s">
        <v>1582</v>
      </c>
      <c r="D5" s="3" t="s">
        <v>1582</v>
      </c>
      <c r="E5" s="3" t="s">
        <v>975</v>
      </c>
      <c r="F5" s="3" t="s">
        <v>1204</v>
      </c>
      <c r="G5" s="3" t="s">
        <v>789</v>
      </c>
      <c r="H5" s="3" t="s">
        <v>524</v>
      </c>
      <c r="I5" s="3" t="s">
        <v>515</v>
      </c>
      <c r="J5" s="3" t="s">
        <v>497</v>
      </c>
    </row>
    <row r="6" spans="1:10" x14ac:dyDescent="0.55000000000000004">
      <c r="A6" s="2" t="s">
        <v>514</v>
      </c>
      <c r="B6" s="2" t="s">
        <v>514</v>
      </c>
      <c r="C6" s="3" t="s">
        <v>1582</v>
      </c>
      <c r="D6" s="3" t="s">
        <v>1582</v>
      </c>
      <c r="E6" s="3" t="s">
        <v>1582</v>
      </c>
      <c r="F6" s="3" t="s">
        <v>1582</v>
      </c>
      <c r="G6" s="3" t="s">
        <v>735</v>
      </c>
      <c r="H6" s="3" t="s">
        <v>524</v>
      </c>
      <c r="I6" s="3" t="s">
        <v>494</v>
      </c>
      <c r="J6" s="3" t="s">
        <v>497</v>
      </c>
    </row>
    <row r="7" spans="1:10" x14ac:dyDescent="0.55000000000000004">
      <c r="A7" s="2" t="s">
        <v>517</v>
      </c>
      <c r="B7" s="2" t="s">
        <v>518</v>
      </c>
      <c r="C7" s="3" t="s">
        <v>1884</v>
      </c>
      <c r="D7" s="3" t="s">
        <v>1884</v>
      </c>
      <c r="E7" s="3" t="s">
        <v>1338</v>
      </c>
      <c r="F7" s="3" t="s">
        <v>1224</v>
      </c>
      <c r="G7" s="3" t="s">
        <v>510</v>
      </c>
      <c r="H7" s="3" t="s">
        <v>558</v>
      </c>
      <c r="I7" s="3" t="s">
        <v>557</v>
      </c>
      <c r="J7" s="3" t="s">
        <v>498</v>
      </c>
    </row>
    <row r="8" spans="1:10" x14ac:dyDescent="0.55000000000000004">
      <c r="A8" s="2" t="s">
        <v>525</v>
      </c>
      <c r="B8" s="2" t="s">
        <v>518</v>
      </c>
      <c r="C8" s="3" t="s">
        <v>1575</v>
      </c>
      <c r="D8" s="3" t="s">
        <v>1575</v>
      </c>
      <c r="E8" s="3" t="s">
        <v>631</v>
      </c>
      <c r="F8" s="3" t="s">
        <v>681</v>
      </c>
      <c r="G8" s="3" t="s">
        <v>789</v>
      </c>
      <c r="H8" s="3" t="s">
        <v>617</v>
      </c>
      <c r="I8" s="3" t="s">
        <v>523</v>
      </c>
      <c r="J8" s="3"/>
    </row>
    <row r="9" spans="1:10" x14ac:dyDescent="0.55000000000000004">
      <c r="A9" s="2" t="s">
        <v>534</v>
      </c>
      <c r="B9" s="2" t="s">
        <v>535</v>
      </c>
      <c r="C9" s="3" t="s">
        <v>658</v>
      </c>
      <c r="D9" s="3" t="s">
        <v>658</v>
      </c>
      <c r="E9" s="3">
        <v>60</v>
      </c>
      <c r="F9" s="3" t="s">
        <v>552</v>
      </c>
      <c r="G9" s="3" t="s">
        <v>531</v>
      </c>
      <c r="H9" s="3" t="s">
        <v>665</v>
      </c>
      <c r="I9" s="3" t="s">
        <v>576</v>
      </c>
      <c r="J9" s="3" t="s">
        <v>541</v>
      </c>
    </row>
    <row r="10" spans="1:10" x14ac:dyDescent="0.55000000000000004">
      <c r="A10" s="2" t="s">
        <v>543</v>
      </c>
      <c r="B10" s="2" t="s">
        <v>535</v>
      </c>
      <c r="C10" s="3" t="s">
        <v>890</v>
      </c>
      <c r="D10" s="3" t="s">
        <v>890</v>
      </c>
      <c r="E10" s="3" t="s">
        <v>1209</v>
      </c>
      <c r="F10" s="3" t="s">
        <v>650</v>
      </c>
      <c r="G10" s="3" t="s">
        <v>789</v>
      </c>
      <c r="H10" s="3" t="s">
        <v>815</v>
      </c>
      <c r="I10" s="3" t="s">
        <v>507</v>
      </c>
      <c r="J10" s="3" t="s">
        <v>497</v>
      </c>
    </row>
    <row r="11" spans="1:10" x14ac:dyDescent="0.55000000000000004">
      <c r="A11" s="2" t="s">
        <v>547</v>
      </c>
      <c r="B11" s="2" t="s">
        <v>535</v>
      </c>
      <c r="C11" s="3" t="s">
        <v>1713</v>
      </c>
      <c r="D11" s="3" t="s">
        <v>1713</v>
      </c>
      <c r="E11" s="3" t="s">
        <v>532</v>
      </c>
      <c r="F11" s="3" t="s">
        <v>890</v>
      </c>
      <c r="G11" s="3" t="s">
        <v>606</v>
      </c>
      <c r="H11" s="3" t="s">
        <v>558</v>
      </c>
      <c r="I11" s="3" t="s">
        <v>750</v>
      </c>
      <c r="J11" s="3" t="s">
        <v>497</v>
      </c>
    </row>
    <row r="12" spans="1:10" x14ac:dyDescent="0.55000000000000004">
      <c r="A12" s="2" t="s">
        <v>554</v>
      </c>
      <c r="B12" s="2" t="s">
        <v>535</v>
      </c>
      <c r="C12" s="3" t="s">
        <v>657</v>
      </c>
      <c r="D12" s="3" t="s">
        <v>657</v>
      </c>
      <c r="E12" s="3" t="s">
        <v>984</v>
      </c>
      <c r="F12" s="3" t="s">
        <v>808</v>
      </c>
      <c r="G12" s="3" t="s">
        <v>510</v>
      </c>
      <c r="H12" s="3" t="s">
        <v>516</v>
      </c>
      <c r="I12" s="3" t="s">
        <v>515</v>
      </c>
      <c r="J12" s="3" t="s">
        <v>541</v>
      </c>
    </row>
    <row r="13" spans="1:10" x14ac:dyDescent="0.55000000000000004">
      <c r="A13" s="2" t="s">
        <v>561</v>
      </c>
      <c r="B13" s="2" t="s">
        <v>535</v>
      </c>
      <c r="C13" s="3" t="s">
        <v>573</v>
      </c>
      <c r="D13" s="3" t="s">
        <v>573</v>
      </c>
      <c r="E13" s="3" t="s">
        <v>654</v>
      </c>
      <c r="F13" s="3" t="s">
        <v>607</v>
      </c>
      <c r="G13" s="3" t="s">
        <v>510</v>
      </c>
      <c r="H13" s="3" t="s">
        <v>536</v>
      </c>
      <c r="I13" s="3" t="s">
        <v>896</v>
      </c>
      <c r="J13" s="3" t="s">
        <v>496</v>
      </c>
    </row>
    <row r="14" spans="1:10" x14ac:dyDescent="0.55000000000000004">
      <c r="A14" s="2" t="s">
        <v>567</v>
      </c>
      <c r="B14" s="2" t="s">
        <v>535</v>
      </c>
      <c r="C14" s="3" t="s">
        <v>957</v>
      </c>
      <c r="D14" s="3" t="s">
        <v>957</v>
      </c>
      <c r="E14" s="3" t="s">
        <v>852</v>
      </c>
      <c r="F14" s="3" t="s">
        <v>751</v>
      </c>
      <c r="G14" s="3" t="s">
        <v>750</v>
      </c>
      <c r="H14" s="3" t="s">
        <v>904</v>
      </c>
      <c r="I14" s="3" t="s">
        <v>804</v>
      </c>
      <c r="J14" s="3" t="s">
        <v>541</v>
      </c>
    </row>
    <row r="15" spans="1:10" x14ac:dyDescent="0.55000000000000004">
      <c r="A15" s="2" t="s">
        <v>574</v>
      </c>
      <c r="B15" s="2" t="s">
        <v>535</v>
      </c>
      <c r="C15" s="3" t="s">
        <v>539</v>
      </c>
      <c r="D15" s="3" t="s">
        <v>539</v>
      </c>
      <c r="E15" s="3">
        <v>37</v>
      </c>
      <c r="F15" s="3" t="s">
        <v>530</v>
      </c>
      <c r="G15" s="3" t="s">
        <v>533</v>
      </c>
      <c r="H15" s="3" t="s">
        <v>897</v>
      </c>
      <c r="I15" s="3" t="s">
        <v>867</v>
      </c>
      <c r="J15" s="3" t="s">
        <v>541</v>
      </c>
    </row>
    <row r="16" spans="1:10" x14ac:dyDescent="0.55000000000000004">
      <c r="A16" s="2" t="s">
        <v>497</v>
      </c>
      <c r="B16" s="2" t="s">
        <v>579</v>
      </c>
      <c r="C16" s="3" t="s">
        <v>577</v>
      </c>
      <c r="D16" s="3" t="s">
        <v>577</v>
      </c>
      <c r="E16" s="3" t="s">
        <v>926</v>
      </c>
      <c r="F16" s="3" t="s">
        <v>895</v>
      </c>
      <c r="G16" s="3" t="s">
        <v>789</v>
      </c>
      <c r="H16" s="3" t="s">
        <v>536</v>
      </c>
      <c r="I16" s="3" t="s">
        <v>779</v>
      </c>
      <c r="J16" s="3" t="s">
        <v>541</v>
      </c>
    </row>
    <row r="17" spans="1:10" x14ac:dyDescent="0.55000000000000004">
      <c r="A17" s="2" t="s">
        <v>498</v>
      </c>
      <c r="B17" s="2" t="s">
        <v>579</v>
      </c>
      <c r="C17" s="3" t="s">
        <v>989</v>
      </c>
      <c r="D17" s="3" t="s">
        <v>989</v>
      </c>
      <c r="E17" s="3" t="s">
        <v>1052</v>
      </c>
      <c r="F17" s="3" t="s">
        <v>716</v>
      </c>
      <c r="G17" s="3" t="s">
        <v>510</v>
      </c>
      <c r="H17" s="3" t="s">
        <v>577</v>
      </c>
      <c r="I17" s="3" t="s">
        <v>539</v>
      </c>
      <c r="J17" s="3" t="s">
        <v>541</v>
      </c>
    </row>
    <row r="18" spans="1:10" x14ac:dyDescent="0.55000000000000004">
      <c r="A18" s="2" t="s">
        <v>499</v>
      </c>
      <c r="B18" s="2" t="s">
        <v>579</v>
      </c>
      <c r="C18" s="3" t="s">
        <v>984</v>
      </c>
      <c r="D18" s="3" t="s">
        <v>984</v>
      </c>
      <c r="E18" s="3" t="s">
        <v>786</v>
      </c>
      <c r="F18" s="3" t="s">
        <v>558</v>
      </c>
      <c r="G18" s="3" t="s">
        <v>737</v>
      </c>
      <c r="H18" s="3" t="s">
        <v>665</v>
      </c>
      <c r="I18" s="3" t="s">
        <v>737</v>
      </c>
      <c r="J18" s="3" t="s">
        <v>508</v>
      </c>
    </row>
    <row r="19" spans="1:10" x14ac:dyDescent="0.55000000000000004">
      <c r="A19" s="2" t="s">
        <v>508</v>
      </c>
      <c r="B19" s="2" t="s">
        <v>579</v>
      </c>
      <c r="C19" s="3" t="s">
        <v>1056</v>
      </c>
      <c r="D19" s="3" t="s">
        <v>1056</v>
      </c>
      <c r="E19" s="3" t="s">
        <v>1210</v>
      </c>
      <c r="F19" s="3" t="s">
        <v>738</v>
      </c>
      <c r="G19" s="3" t="s">
        <v>735</v>
      </c>
      <c r="H19" s="3" t="s">
        <v>558</v>
      </c>
      <c r="I19" s="3" t="s">
        <v>594</v>
      </c>
      <c r="J19" s="3" t="s">
        <v>498</v>
      </c>
    </row>
    <row r="20" spans="1:10" x14ac:dyDescent="0.55000000000000004">
      <c r="A20" s="2" t="s">
        <v>596</v>
      </c>
      <c r="B20" s="2" t="s">
        <v>579</v>
      </c>
      <c r="C20" s="3" t="s">
        <v>866</v>
      </c>
      <c r="D20" s="3" t="s">
        <v>866</v>
      </c>
      <c r="E20" s="3">
        <v>61</v>
      </c>
      <c r="F20" s="3" t="s">
        <v>523</v>
      </c>
      <c r="G20" s="3" t="s">
        <v>510</v>
      </c>
      <c r="H20" s="3" t="s">
        <v>516</v>
      </c>
      <c r="I20" s="3" t="s">
        <v>515</v>
      </c>
      <c r="J20" s="3" t="s">
        <v>541</v>
      </c>
    </row>
    <row r="21" spans="1:10" x14ac:dyDescent="0.55000000000000004">
      <c r="A21" s="2" t="s">
        <v>600</v>
      </c>
      <c r="B21" s="2" t="s">
        <v>601</v>
      </c>
      <c r="C21" s="3" t="s">
        <v>998</v>
      </c>
      <c r="D21" s="3" t="s">
        <v>998</v>
      </c>
      <c r="E21" s="3" t="s">
        <v>1215</v>
      </c>
      <c r="F21" s="3" t="s">
        <v>1138</v>
      </c>
      <c r="G21" s="3" t="s">
        <v>752</v>
      </c>
      <c r="H21" s="3" t="s">
        <v>558</v>
      </c>
      <c r="I21" s="3" t="s">
        <v>594</v>
      </c>
      <c r="J21" s="3" t="s">
        <v>497</v>
      </c>
    </row>
    <row r="22" spans="1:10" x14ac:dyDescent="0.55000000000000004">
      <c r="A22" s="2" t="s">
        <v>608</v>
      </c>
      <c r="B22" s="2" t="s">
        <v>601</v>
      </c>
      <c r="C22" s="3" t="s">
        <v>1166</v>
      </c>
      <c r="D22" s="3" t="s">
        <v>1166</v>
      </c>
      <c r="E22" s="3" t="s">
        <v>2297</v>
      </c>
      <c r="F22" s="3" t="s">
        <v>833</v>
      </c>
      <c r="G22" s="3" t="s">
        <v>735</v>
      </c>
      <c r="H22" s="3" t="s">
        <v>577</v>
      </c>
      <c r="I22" s="3" t="s">
        <v>761</v>
      </c>
      <c r="J22" s="3" t="s">
        <v>497</v>
      </c>
    </row>
    <row r="23" spans="1:10" x14ac:dyDescent="0.55000000000000004">
      <c r="A23" s="2" t="s">
        <v>613</v>
      </c>
      <c r="B23" s="2" t="s">
        <v>614</v>
      </c>
      <c r="C23" s="3" t="s">
        <v>500</v>
      </c>
      <c r="D23" s="3" t="s">
        <v>500</v>
      </c>
      <c r="E23" s="3" t="s">
        <v>637</v>
      </c>
      <c r="F23" s="3" t="s">
        <v>577</v>
      </c>
      <c r="G23" s="3" t="s">
        <v>505</v>
      </c>
      <c r="H23" s="3" t="s">
        <v>558</v>
      </c>
      <c r="I23" s="3" t="s">
        <v>780</v>
      </c>
      <c r="J23" s="3" t="s">
        <v>498</v>
      </c>
    </row>
    <row r="24" spans="1:10" x14ac:dyDescent="0.55000000000000004">
      <c r="A24" s="2" t="s">
        <v>618</v>
      </c>
      <c r="B24" s="2" t="s">
        <v>614</v>
      </c>
      <c r="C24" s="3" t="s">
        <v>1974</v>
      </c>
      <c r="D24" s="3" t="s">
        <v>1974</v>
      </c>
      <c r="E24" s="3" t="s">
        <v>1530</v>
      </c>
      <c r="F24" s="3" t="s">
        <v>1202</v>
      </c>
      <c r="G24" s="3" t="s">
        <v>735</v>
      </c>
      <c r="H24" s="3" t="s">
        <v>665</v>
      </c>
      <c r="I24" s="3" t="s">
        <v>761</v>
      </c>
      <c r="J24" s="3" t="s">
        <v>497</v>
      </c>
    </row>
    <row r="25" spans="1:10" x14ac:dyDescent="0.55000000000000004">
      <c r="A25" s="2" t="s">
        <v>623</v>
      </c>
      <c r="B25" s="2" t="s">
        <v>624</v>
      </c>
      <c r="C25" s="3" t="s">
        <v>957</v>
      </c>
      <c r="D25" s="3" t="s">
        <v>957</v>
      </c>
      <c r="E25" s="3" t="s">
        <v>1206</v>
      </c>
      <c r="F25" s="3" t="s">
        <v>868</v>
      </c>
      <c r="G25" s="3" t="s">
        <v>505</v>
      </c>
      <c r="H25" s="3" t="s">
        <v>897</v>
      </c>
      <c r="I25" s="3" t="s">
        <v>932</v>
      </c>
      <c r="J25" s="3" t="s">
        <v>499</v>
      </c>
    </row>
    <row r="26" spans="1:10" x14ac:dyDescent="0.55000000000000004">
      <c r="A26" s="2" t="s">
        <v>628</v>
      </c>
      <c r="B26" s="2" t="s">
        <v>624</v>
      </c>
      <c r="C26" s="3" t="s">
        <v>1210</v>
      </c>
      <c r="D26" s="3" t="s">
        <v>1210</v>
      </c>
      <c r="E26" s="3" t="s">
        <v>882</v>
      </c>
      <c r="F26" s="3" t="s">
        <v>559</v>
      </c>
      <c r="G26" s="3" t="s">
        <v>505</v>
      </c>
      <c r="H26" s="3" t="s">
        <v>536</v>
      </c>
      <c r="I26" s="3" t="s">
        <v>572</v>
      </c>
      <c r="J26" s="3" t="s">
        <v>499</v>
      </c>
    </row>
    <row r="27" spans="1:10" x14ac:dyDescent="0.55000000000000004">
      <c r="A27" s="2" t="s">
        <v>630</v>
      </c>
      <c r="B27" s="2" t="s">
        <v>624</v>
      </c>
      <c r="C27" s="3" t="s">
        <v>1223</v>
      </c>
      <c r="D27" s="3" t="s">
        <v>1223</v>
      </c>
      <c r="E27" s="3" t="s">
        <v>556</v>
      </c>
      <c r="F27" s="3" t="s">
        <v>1206</v>
      </c>
      <c r="G27" s="3" t="s">
        <v>752</v>
      </c>
      <c r="H27" s="3" t="s">
        <v>633</v>
      </c>
      <c r="I27" s="3" t="s">
        <v>780</v>
      </c>
      <c r="J27" s="3" t="s">
        <v>541</v>
      </c>
    </row>
    <row r="28" spans="1:10" x14ac:dyDescent="0.55000000000000004">
      <c r="A28" s="2" t="s">
        <v>634</v>
      </c>
      <c r="B28" s="2" t="s">
        <v>624</v>
      </c>
      <c r="C28" s="3" t="s">
        <v>586</v>
      </c>
      <c r="D28" s="3" t="s">
        <v>586</v>
      </c>
      <c r="E28" s="3" t="s">
        <v>536</v>
      </c>
      <c r="F28" s="3" t="s">
        <v>740</v>
      </c>
      <c r="G28" s="3" t="s">
        <v>789</v>
      </c>
      <c r="H28" s="3" t="s">
        <v>868</v>
      </c>
      <c r="I28" s="3" t="s">
        <v>789</v>
      </c>
      <c r="J28" s="3" t="s">
        <v>541</v>
      </c>
    </row>
    <row r="29" spans="1:10" x14ac:dyDescent="0.55000000000000004">
      <c r="A29" s="2" t="s">
        <v>638</v>
      </c>
      <c r="B29" s="2" t="s">
        <v>624</v>
      </c>
      <c r="C29" s="3" t="s">
        <v>530</v>
      </c>
      <c r="D29" s="3" t="s">
        <v>530</v>
      </c>
      <c r="E29" s="3">
        <v>21</v>
      </c>
      <c r="F29" s="3" t="s">
        <v>780</v>
      </c>
      <c r="G29" s="3" t="s">
        <v>541</v>
      </c>
      <c r="H29" s="3" t="s">
        <v>559</v>
      </c>
      <c r="I29" s="3" t="s">
        <v>752</v>
      </c>
      <c r="J29" s="3" t="s">
        <v>541</v>
      </c>
    </row>
    <row r="30" spans="1:10" x14ac:dyDescent="0.55000000000000004">
      <c r="A30" s="2" t="s">
        <v>641</v>
      </c>
      <c r="B30" s="2" t="s">
        <v>624</v>
      </c>
      <c r="C30" s="3" t="s">
        <v>1057</v>
      </c>
      <c r="D30" s="3" t="s">
        <v>1057</v>
      </c>
      <c r="E30" s="3" t="s">
        <v>748</v>
      </c>
      <c r="F30" s="3" t="s">
        <v>845</v>
      </c>
      <c r="G30" s="3" t="s">
        <v>531</v>
      </c>
      <c r="H30" s="3" t="s">
        <v>586</v>
      </c>
      <c r="I30" s="3" t="s">
        <v>658</v>
      </c>
      <c r="J30" s="3" t="s">
        <v>541</v>
      </c>
    </row>
    <row r="31" spans="1:10" ht="28.8" x14ac:dyDescent="0.55000000000000004">
      <c r="A31" s="2" t="s">
        <v>644</v>
      </c>
      <c r="B31" s="2" t="s">
        <v>645</v>
      </c>
      <c r="C31" s="3" t="s">
        <v>1148</v>
      </c>
      <c r="D31" s="3" t="s">
        <v>1148</v>
      </c>
      <c r="E31" s="3" t="s">
        <v>1959</v>
      </c>
      <c r="F31" s="3" t="s">
        <v>991</v>
      </c>
      <c r="G31" s="3" t="s">
        <v>789</v>
      </c>
      <c r="H31" s="3" t="s">
        <v>665</v>
      </c>
      <c r="I31" s="3" t="s">
        <v>515</v>
      </c>
      <c r="J31" s="3" t="s">
        <v>497</v>
      </c>
    </row>
    <row r="32" spans="1:10" x14ac:dyDescent="0.55000000000000004">
      <c r="A32" s="2" t="s">
        <v>651</v>
      </c>
      <c r="B32" s="2" t="s">
        <v>645</v>
      </c>
      <c r="C32" s="3" t="s">
        <v>665</v>
      </c>
      <c r="D32" s="3" t="s">
        <v>665</v>
      </c>
      <c r="E32" s="3" t="s">
        <v>788</v>
      </c>
      <c r="F32" s="3" t="s">
        <v>667</v>
      </c>
      <c r="G32" s="3" t="s">
        <v>750</v>
      </c>
      <c r="H32" s="3" t="s">
        <v>745</v>
      </c>
      <c r="I32" s="3" t="s">
        <v>523</v>
      </c>
      <c r="J32" s="3" t="s">
        <v>541</v>
      </c>
    </row>
    <row r="33" spans="1:10" x14ac:dyDescent="0.55000000000000004">
      <c r="A33" s="2" t="s">
        <v>655</v>
      </c>
      <c r="B33" s="2" t="s">
        <v>645</v>
      </c>
      <c r="C33" s="3" t="s">
        <v>538</v>
      </c>
      <c r="D33" s="3" t="s">
        <v>538</v>
      </c>
      <c r="E33" s="3" t="s">
        <v>667</v>
      </c>
      <c r="F33" s="3" t="s">
        <v>932</v>
      </c>
      <c r="G33" s="3" t="s">
        <v>752</v>
      </c>
      <c r="H33" s="3" t="s">
        <v>558</v>
      </c>
      <c r="I33" s="3" t="s">
        <v>684</v>
      </c>
      <c r="J33" s="3" t="s">
        <v>541</v>
      </c>
    </row>
    <row r="34" spans="1:10" ht="28.8" x14ac:dyDescent="0.55000000000000004">
      <c r="A34" s="2" t="s">
        <v>660</v>
      </c>
      <c r="B34" s="2" t="s">
        <v>645</v>
      </c>
      <c r="C34" s="3" t="s">
        <v>667</v>
      </c>
      <c r="D34" s="3" t="s">
        <v>667</v>
      </c>
      <c r="E34" s="3">
        <v>43</v>
      </c>
      <c r="F34" s="3" t="s">
        <v>530</v>
      </c>
      <c r="G34" s="3" t="s">
        <v>735</v>
      </c>
      <c r="H34" s="3" t="s">
        <v>904</v>
      </c>
      <c r="I34" s="3" t="s">
        <v>658</v>
      </c>
      <c r="J34" s="3" t="s">
        <v>531</v>
      </c>
    </row>
    <row r="35" spans="1:10" x14ac:dyDescent="0.55000000000000004">
      <c r="A35" s="2" t="s">
        <v>662</v>
      </c>
      <c r="B35" s="2" t="s">
        <v>645</v>
      </c>
      <c r="C35" s="3" t="s">
        <v>659</v>
      </c>
      <c r="D35" s="3" t="s">
        <v>659</v>
      </c>
      <c r="E35" s="3" t="s">
        <v>586</v>
      </c>
      <c r="F35" s="3" t="s">
        <v>804</v>
      </c>
      <c r="G35" s="3" t="s">
        <v>501</v>
      </c>
      <c r="H35" s="3" t="s">
        <v>845</v>
      </c>
      <c r="I35" s="3" t="s">
        <v>505</v>
      </c>
      <c r="J35" s="3" t="s">
        <v>541</v>
      </c>
    </row>
    <row r="36" spans="1:10" x14ac:dyDescent="0.55000000000000004">
      <c r="A36" s="2" t="s">
        <v>666</v>
      </c>
      <c r="B36" s="2" t="s">
        <v>645</v>
      </c>
      <c r="C36" s="3" t="s">
        <v>750</v>
      </c>
      <c r="D36" s="3" t="s">
        <v>750</v>
      </c>
      <c r="E36" s="3">
        <v>23</v>
      </c>
      <c r="F36" s="3" t="s">
        <v>510</v>
      </c>
      <c r="G36" s="3" t="s">
        <v>921</v>
      </c>
      <c r="H36" s="3" t="s">
        <v>494</v>
      </c>
      <c r="I36" s="3" t="s">
        <v>932</v>
      </c>
      <c r="J36" s="3" t="s">
        <v>541</v>
      </c>
    </row>
    <row r="37" spans="1:10" x14ac:dyDescent="0.55000000000000004">
      <c r="A37" s="2" t="s">
        <v>668</v>
      </c>
      <c r="B37" s="2" t="s">
        <v>645</v>
      </c>
      <c r="C37" s="3" t="s">
        <v>557</v>
      </c>
      <c r="D37" s="3" t="s">
        <v>557</v>
      </c>
      <c r="E37" s="3">
        <v>44</v>
      </c>
      <c r="F37" s="3" t="s">
        <v>750</v>
      </c>
      <c r="G37" s="3" t="s">
        <v>541</v>
      </c>
      <c r="H37" s="3" t="s">
        <v>633</v>
      </c>
      <c r="I37" s="3" t="s">
        <v>658</v>
      </c>
      <c r="J37" s="3" t="s">
        <v>541</v>
      </c>
    </row>
    <row r="38" spans="1:10" x14ac:dyDescent="0.55000000000000004">
      <c r="A38" s="2" t="s">
        <v>669</v>
      </c>
      <c r="B38" s="2" t="s">
        <v>670</v>
      </c>
      <c r="C38" s="3" t="s">
        <v>1582</v>
      </c>
      <c r="D38" s="3" t="s">
        <v>1582</v>
      </c>
      <c r="E38" s="3" t="s">
        <v>975</v>
      </c>
      <c r="F38" s="3" t="s">
        <v>1204</v>
      </c>
      <c r="G38" s="3" t="s">
        <v>789</v>
      </c>
      <c r="H38" s="3" t="s">
        <v>524</v>
      </c>
      <c r="I38" s="3" t="s">
        <v>515</v>
      </c>
      <c r="J38" s="3" t="s">
        <v>497</v>
      </c>
    </row>
    <row r="39" spans="1:10" x14ac:dyDescent="0.55000000000000004">
      <c r="A39" s="2" t="s">
        <v>671</v>
      </c>
      <c r="B39" s="2" t="s">
        <v>670</v>
      </c>
      <c r="C39" s="3" t="s">
        <v>2013</v>
      </c>
      <c r="D39" s="3" t="s">
        <v>2013</v>
      </c>
      <c r="E39" s="3" t="s">
        <v>1924</v>
      </c>
      <c r="F39" s="3" t="s">
        <v>986</v>
      </c>
      <c r="G39" s="3" t="s">
        <v>789</v>
      </c>
      <c r="H39" s="3" t="s">
        <v>665</v>
      </c>
      <c r="I39" s="3" t="s">
        <v>494</v>
      </c>
      <c r="J39" s="3" t="s">
        <v>497</v>
      </c>
    </row>
    <row r="40" spans="1:10" x14ac:dyDescent="0.55000000000000004">
      <c r="A40" s="2" t="s">
        <v>676</v>
      </c>
      <c r="B40" s="2" t="s">
        <v>677</v>
      </c>
      <c r="C40" s="3" t="s">
        <v>542</v>
      </c>
      <c r="D40" s="3" t="s">
        <v>542</v>
      </c>
      <c r="E40" s="3" t="s">
        <v>1713</v>
      </c>
      <c r="F40" s="3" t="s">
        <v>586</v>
      </c>
      <c r="G40" s="3" t="s">
        <v>606</v>
      </c>
      <c r="H40" s="3" t="s">
        <v>788</v>
      </c>
      <c r="I40" s="3" t="s">
        <v>552</v>
      </c>
      <c r="J40" s="3" t="s">
        <v>508</v>
      </c>
    </row>
    <row r="41" spans="1:10" x14ac:dyDescent="0.55000000000000004">
      <c r="A41" s="2" t="s">
        <v>498</v>
      </c>
      <c r="B41" s="2" t="s">
        <v>677</v>
      </c>
      <c r="C41" s="3" t="s">
        <v>593</v>
      </c>
      <c r="D41" s="3" t="s">
        <v>593</v>
      </c>
      <c r="E41" s="3" t="s">
        <v>818</v>
      </c>
      <c r="F41" s="3" t="s">
        <v>829</v>
      </c>
      <c r="G41" s="3" t="s">
        <v>507</v>
      </c>
      <c r="H41" s="3" t="s">
        <v>586</v>
      </c>
      <c r="I41" s="3" t="s">
        <v>761</v>
      </c>
      <c r="J41" s="3" t="s">
        <v>497</v>
      </c>
    </row>
    <row r="42" spans="1:10" x14ac:dyDescent="0.55000000000000004">
      <c r="A42" s="2" t="s">
        <v>499</v>
      </c>
      <c r="B42" s="2" t="s">
        <v>677</v>
      </c>
      <c r="C42" s="3" t="s">
        <v>661</v>
      </c>
      <c r="D42" s="3" t="s">
        <v>661</v>
      </c>
      <c r="E42" s="3" t="s">
        <v>712</v>
      </c>
      <c r="F42" s="3" t="s">
        <v>815</v>
      </c>
      <c r="G42" s="3" t="s">
        <v>735</v>
      </c>
      <c r="H42" s="3" t="s">
        <v>665</v>
      </c>
      <c r="I42" s="3" t="s">
        <v>761</v>
      </c>
      <c r="J42" s="3" t="s">
        <v>541</v>
      </c>
    </row>
    <row r="43" spans="1:10" x14ac:dyDescent="0.55000000000000004">
      <c r="A43" s="2" t="s">
        <v>508</v>
      </c>
      <c r="B43" s="2" t="s">
        <v>677</v>
      </c>
      <c r="C43" s="3" t="s">
        <v>1547</v>
      </c>
      <c r="D43" s="3" t="s">
        <v>1547</v>
      </c>
      <c r="E43" s="3" t="s">
        <v>997</v>
      </c>
      <c r="F43" s="3" t="s">
        <v>635</v>
      </c>
      <c r="G43" s="3" t="s">
        <v>735</v>
      </c>
      <c r="H43" s="3" t="s">
        <v>524</v>
      </c>
      <c r="I43" s="3" t="s">
        <v>494</v>
      </c>
      <c r="J43" s="3" t="s">
        <v>541</v>
      </c>
    </row>
    <row r="44" spans="1:10" x14ac:dyDescent="0.55000000000000004">
      <c r="A44" s="2" t="s">
        <v>689</v>
      </c>
      <c r="B44" s="2" t="s">
        <v>677</v>
      </c>
      <c r="C44" s="3" t="s">
        <v>1125</v>
      </c>
      <c r="D44" s="3" t="s">
        <v>1125</v>
      </c>
      <c r="E44" s="3" t="s">
        <v>1056</v>
      </c>
      <c r="F44" s="3" t="s">
        <v>749</v>
      </c>
      <c r="G44" s="3" t="s">
        <v>560</v>
      </c>
      <c r="H44" s="3" t="s">
        <v>607</v>
      </c>
      <c r="I44" s="3" t="s">
        <v>552</v>
      </c>
      <c r="J44" s="3" t="s">
        <v>541</v>
      </c>
    </row>
    <row r="45" spans="1:10" x14ac:dyDescent="0.55000000000000004">
      <c r="A45" s="2" t="s">
        <v>693</v>
      </c>
      <c r="B45" s="2" t="s">
        <v>694</v>
      </c>
      <c r="C45" s="3" t="s">
        <v>1565</v>
      </c>
      <c r="D45" s="3" t="s">
        <v>1565</v>
      </c>
      <c r="E45" s="3" t="s">
        <v>1001</v>
      </c>
      <c r="F45" s="3" t="s">
        <v>1271</v>
      </c>
      <c r="G45" s="3" t="s">
        <v>510</v>
      </c>
      <c r="H45" s="3" t="s">
        <v>558</v>
      </c>
      <c r="I45" s="3" t="s">
        <v>557</v>
      </c>
      <c r="J45" s="3" t="s">
        <v>498</v>
      </c>
    </row>
    <row r="46" spans="1:10" x14ac:dyDescent="0.55000000000000004">
      <c r="A46" s="2" t="s">
        <v>699</v>
      </c>
      <c r="B46" s="2" t="s">
        <v>694</v>
      </c>
      <c r="C46" s="3" t="s">
        <v>1825</v>
      </c>
      <c r="D46" s="3" t="s">
        <v>1825</v>
      </c>
      <c r="E46" s="3" t="s">
        <v>588</v>
      </c>
      <c r="F46" s="3" t="s">
        <v>884</v>
      </c>
      <c r="G46" s="3" t="s">
        <v>505</v>
      </c>
      <c r="H46" s="3" t="s">
        <v>659</v>
      </c>
      <c r="I46" s="3" t="s">
        <v>658</v>
      </c>
      <c r="J46" s="3" t="s">
        <v>541</v>
      </c>
    </row>
    <row r="47" spans="1:10" x14ac:dyDescent="0.55000000000000004">
      <c r="A47" s="2" t="s">
        <v>704</v>
      </c>
      <c r="B47" s="2" t="s">
        <v>705</v>
      </c>
      <c r="C47" s="3" t="s">
        <v>864</v>
      </c>
      <c r="D47" s="3" t="s">
        <v>864</v>
      </c>
      <c r="E47" s="3" t="s">
        <v>1201</v>
      </c>
      <c r="F47" s="3" t="s">
        <v>562</v>
      </c>
      <c r="G47" s="3" t="s">
        <v>507</v>
      </c>
      <c r="H47" s="3" t="s">
        <v>650</v>
      </c>
      <c r="I47" s="3" t="s">
        <v>530</v>
      </c>
      <c r="J47" s="3" t="s">
        <v>541</v>
      </c>
    </row>
    <row r="48" spans="1:10" x14ac:dyDescent="0.55000000000000004">
      <c r="A48" s="2" t="s">
        <v>708</v>
      </c>
      <c r="B48" s="2" t="s">
        <v>705</v>
      </c>
      <c r="C48" s="3" t="s">
        <v>595</v>
      </c>
      <c r="D48" s="3" t="s">
        <v>595</v>
      </c>
      <c r="E48" s="3" t="s">
        <v>815</v>
      </c>
      <c r="F48" s="3" t="s">
        <v>897</v>
      </c>
      <c r="G48" s="3" t="s">
        <v>510</v>
      </c>
      <c r="H48" s="3" t="s">
        <v>665</v>
      </c>
      <c r="I48" s="3" t="s">
        <v>494</v>
      </c>
      <c r="J48" s="3" t="s">
        <v>508</v>
      </c>
    </row>
    <row r="49" spans="1:10" x14ac:dyDescent="0.55000000000000004">
      <c r="A49" s="2" t="s">
        <v>713</v>
      </c>
      <c r="B49" s="2" t="s">
        <v>705</v>
      </c>
      <c r="C49" s="3" t="s">
        <v>738</v>
      </c>
      <c r="D49" s="3" t="s">
        <v>738</v>
      </c>
      <c r="E49" s="3" t="s">
        <v>573</v>
      </c>
      <c r="F49" s="3" t="s">
        <v>787</v>
      </c>
      <c r="G49" s="3" t="s">
        <v>737</v>
      </c>
      <c r="H49" s="3" t="s">
        <v>904</v>
      </c>
      <c r="I49" s="3" t="s">
        <v>572</v>
      </c>
      <c r="J49" s="3" t="s">
        <v>499</v>
      </c>
    </row>
    <row r="50" spans="1:10" x14ac:dyDescent="0.55000000000000004">
      <c r="A50" s="2" t="s">
        <v>718</v>
      </c>
      <c r="B50" s="2" t="s">
        <v>705</v>
      </c>
      <c r="C50" s="3" t="s">
        <v>599</v>
      </c>
      <c r="D50" s="3" t="s">
        <v>599</v>
      </c>
      <c r="E50" s="3" t="s">
        <v>559</v>
      </c>
      <c r="F50" s="3" t="s">
        <v>665</v>
      </c>
      <c r="G50" s="3" t="s">
        <v>737</v>
      </c>
      <c r="H50" s="3" t="s">
        <v>665</v>
      </c>
      <c r="I50" s="3" t="s">
        <v>557</v>
      </c>
      <c r="J50" s="3" t="s">
        <v>541</v>
      </c>
    </row>
    <row r="51" spans="1:10" x14ac:dyDescent="0.55000000000000004">
      <c r="A51" s="2" t="s">
        <v>720</v>
      </c>
      <c r="B51" s="2" t="s">
        <v>721</v>
      </c>
      <c r="C51" s="3" t="s">
        <v>2219</v>
      </c>
      <c r="D51" s="3" t="s">
        <v>2219</v>
      </c>
      <c r="E51" s="3" t="s">
        <v>1531</v>
      </c>
      <c r="F51" s="3" t="s">
        <v>1325</v>
      </c>
      <c r="G51" s="3" t="s">
        <v>510</v>
      </c>
      <c r="H51" s="3" t="s">
        <v>558</v>
      </c>
      <c r="I51" s="3" t="s">
        <v>530</v>
      </c>
      <c r="J51" s="3" t="s">
        <v>497</v>
      </c>
    </row>
    <row r="52" spans="1:10" x14ac:dyDescent="0.55000000000000004">
      <c r="A52" s="2" t="s">
        <v>726</v>
      </c>
      <c r="B52" s="2" t="s">
        <v>721</v>
      </c>
      <c r="C52" s="3" t="s">
        <v>939</v>
      </c>
      <c r="D52" s="3" t="s">
        <v>939</v>
      </c>
      <c r="E52" s="3" t="s">
        <v>709</v>
      </c>
      <c r="F52" s="3" t="s">
        <v>984</v>
      </c>
      <c r="G52" s="3" t="s">
        <v>737</v>
      </c>
      <c r="H52" s="3" t="s">
        <v>788</v>
      </c>
      <c r="I52" s="3" t="s">
        <v>494</v>
      </c>
      <c r="J52" s="3" t="s">
        <v>498</v>
      </c>
    </row>
    <row r="53" spans="1:10" x14ac:dyDescent="0.55000000000000004">
      <c r="A53" s="2" t="s">
        <v>728</v>
      </c>
      <c r="B53" s="2" t="s">
        <v>729</v>
      </c>
      <c r="C53" s="3" t="s">
        <v>2298</v>
      </c>
      <c r="D53" s="3" t="s">
        <v>2298</v>
      </c>
      <c r="E53" s="3" t="s">
        <v>1275</v>
      </c>
      <c r="F53" s="3" t="s">
        <v>764</v>
      </c>
      <c r="G53" s="3" t="s">
        <v>789</v>
      </c>
      <c r="H53" s="3" t="s">
        <v>577</v>
      </c>
      <c r="I53" s="3" t="s">
        <v>761</v>
      </c>
      <c r="J53" s="3" t="s">
        <v>497</v>
      </c>
    </row>
    <row r="54" spans="1:10" x14ac:dyDescent="0.55000000000000004">
      <c r="A54" s="2" t="s">
        <v>734</v>
      </c>
      <c r="B54" s="2" t="s">
        <v>729</v>
      </c>
      <c r="C54" s="3" t="s">
        <v>533</v>
      </c>
      <c r="D54" s="3" t="s">
        <v>533</v>
      </c>
      <c r="E54" s="3">
        <v>10</v>
      </c>
      <c r="F54" s="3" t="s">
        <v>496</v>
      </c>
      <c r="G54" s="3" t="s">
        <v>684</v>
      </c>
      <c r="H54" s="3" t="s">
        <v>524</v>
      </c>
      <c r="I54" s="3" t="s">
        <v>737</v>
      </c>
      <c r="J54" s="3" t="s">
        <v>541</v>
      </c>
    </row>
    <row r="55" spans="1:10" x14ac:dyDescent="0.55000000000000004">
      <c r="A55" s="2" t="s">
        <v>736</v>
      </c>
      <c r="B55" s="2" t="s">
        <v>729</v>
      </c>
      <c r="C55" s="3" t="s">
        <v>735</v>
      </c>
      <c r="D55" s="3" t="s">
        <v>735</v>
      </c>
      <c r="E55" s="3">
        <v>16</v>
      </c>
      <c r="F55" s="3" t="s">
        <v>501</v>
      </c>
      <c r="G55" s="3" t="s">
        <v>541</v>
      </c>
      <c r="H55" s="3" t="s">
        <v>546</v>
      </c>
      <c r="I55" s="3" t="s">
        <v>501</v>
      </c>
      <c r="J55" s="3" t="s">
        <v>541</v>
      </c>
    </row>
    <row r="56" spans="1:10" x14ac:dyDescent="0.55000000000000004">
      <c r="A56" s="2" t="s">
        <v>739</v>
      </c>
      <c r="B56" s="2" t="s">
        <v>729</v>
      </c>
      <c r="C56" s="3" t="s">
        <v>499</v>
      </c>
      <c r="D56" s="3" t="s">
        <v>499</v>
      </c>
      <c r="E56" s="3">
        <v>4</v>
      </c>
      <c r="F56" s="3" t="s">
        <v>498</v>
      </c>
      <c r="G56" s="3" t="s">
        <v>541</v>
      </c>
      <c r="H56" s="3" t="s">
        <v>635</v>
      </c>
      <c r="I56" s="3" t="s">
        <v>541</v>
      </c>
      <c r="J56" s="3" t="s">
        <v>541</v>
      </c>
    </row>
    <row r="57" spans="1:10" x14ac:dyDescent="0.55000000000000004">
      <c r="A57" s="2" t="s">
        <v>741</v>
      </c>
      <c r="B57" s="2" t="s">
        <v>729</v>
      </c>
      <c r="C57" s="3" t="s">
        <v>497</v>
      </c>
      <c r="D57" s="3" t="s">
        <v>497</v>
      </c>
      <c r="E57" s="3">
        <v>1</v>
      </c>
      <c r="F57" s="3" t="s">
        <v>497</v>
      </c>
      <c r="G57" s="3" t="s">
        <v>541</v>
      </c>
      <c r="H57" s="3" t="s">
        <v>635</v>
      </c>
      <c r="I57" s="3" t="s">
        <v>541</v>
      </c>
      <c r="J57" s="3" t="s">
        <v>541</v>
      </c>
    </row>
    <row r="58" spans="1:10" ht="28.8" x14ac:dyDescent="0.55000000000000004">
      <c r="A58" s="2" t="s">
        <v>742</v>
      </c>
      <c r="B58" s="2" t="s">
        <v>743</v>
      </c>
      <c r="C58" s="3" t="s">
        <v>750</v>
      </c>
      <c r="D58" s="3" t="s">
        <v>750</v>
      </c>
      <c r="E58" s="3">
        <v>16</v>
      </c>
      <c r="F58" s="3" t="s">
        <v>510</v>
      </c>
      <c r="G58" s="3" t="s">
        <v>499</v>
      </c>
      <c r="H58" s="3" t="s">
        <v>845</v>
      </c>
      <c r="I58" s="3" t="s">
        <v>594</v>
      </c>
      <c r="J58" s="3" t="s">
        <v>541</v>
      </c>
    </row>
    <row r="59" spans="1:10" ht="28.8" x14ac:dyDescent="0.55000000000000004">
      <c r="A59" s="2" t="s">
        <v>746</v>
      </c>
      <c r="B59" s="2" t="s">
        <v>743</v>
      </c>
      <c r="C59" s="3" t="s">
        <v>633</v>
      </c>
      <c r="D59" s="3" t="s">
        <v>633</v>
      </c>
      <c r="E59" s="3" t="s">
        <v>506</v>
      </c>
      <c r="F59" s="3" t="s">
        <v>540</v>
      </c>
      <c r="G59" s="3" t="s">
        <v>684</v>
      </c>
      <c r="H59" s="3" t="s">
        <v>679</v>
      </c>
      <c r="I59" s="3" t="s">
        <v>530</v>
      </c>
      <c r="J59" s="3" t="s">
        <v>541</v>
      </c>
    </row>
    <row r="60" spans="1:10" ht="28.8" x14ac:dyDescent="0.55000000000000004">
      <c r="A60" s="2" t="s">
        <v>753</v>
      </c>
      <c r="B60" s="2" t="s">
        <v>743</v>
      </c>
      <c r="C60" s="3" t="s">
        <v>497</v>
      </c>
      <c r="D60" s="3" t="s">
        <v>497</v>
      </c>
      <c r="E60" s="3">
        <v>2</v>
      </c>
      <c r="F60" s="3" t="s">
        <v>497</v>
      </c>
      <c r="G60" s="3" t="s">
        <v>541</v>
      </c>
      <c r="H60" s="3" t="s">
        <v>635</v>
      </c>
      <c r="I60" s="3" t="s">
        <v>541</v>
      </c>
      <c r="J60" s="3" t="s">
        <v>541</v>
      </c>
    </row>
    <row r="61" spans="1:10" ht="43.2" x14ac:dyDescent="0.55000000000000004">
      <c r="A61" s="2" t="s">
        <v>755</v>
      </c>
      <c r="B61" s="2" t="s">
        <v>743</v>
      </c>
      <c r="C61" s="3" t="s">
        <v>533</v>
      </c>
      <c r="D61" s="3" t="s">
        <v>533</v>
      </c>
      <c r="E61" s="3">
        <v>9</v>
      </c>
      <c r="F61" s="3" t="s">
        <v>501</v>
      </c>
      <c r="G61" s="3" t="s">
        <v>530</v>
      </c>
      <c r="H61" s="3" t="s">
        <v>895</v>
      </c>
      <c r="I61" s="3" t="s">
        <v>515</v>
      </c>
      <c r="J61" s="3" t="s">
        <v>541</v>
      </c>
    </row>
    <row r="62" spans="1:10" ht="28.8" x14ac:dyDescent="0.55000000000000004">
      <c r="A62" s="2" t="s">
        <v>756</v>
      </c>
      <c r="B62" s="2" t="s">
        <v>743</v>
      </c>
      <c r="C62" s="3" t="s">
        <v>1227</v>
      </c>
      <c r="D62" s="3" t="s">
        <v>1227</v>
      </c>
      <c r="E62" s="3" t="s">
        <v>1203</v>
      </c>
      <c r="F62" s="3" t="s">
        <v>1208</v>
      </c>
      <c r="G62" s="3" t="s">
        <v>735</v>
      </c>
      <c r="H62" s="3" t="s">
        <v>586</v>
      </c>
      <c r="I62" s="3" t="s">
        <v>515</v>
      </c>
      <c r="J62" s="3" t="s">
        <v>497</v>
      </c>
    </row>
    <row r="63" spans="1:10" x14ac:dyDescent="0.55000000000000004">
      <c r="A63" s="2" t="s">
        <v>762</v>
      </c>
      <c r="B63" s="2" t="s">
        <v>763</v>
      </c>
      <c r="C63" s="3" t="s">
        <v>884</v>
      </c>
      <c r="D63" s="3" t="s">
        <v>884</v>
      </c>
      <c r="E63" s="3" t="s">
        <v>709</v>
      </c>
      <c r="F63" s="3" t="s">
        <v>1210</v>
      </c>
      <c r="G63" s="3" t="s">
        <v>606</v>
      </c>
      <c r="H63" s="3" t="s">
        <v>540</v>
      </c>
      <c r="I63" s="3" t="s">
        <v>530</v>
      </c>
      <c r="J63" s="3" t="s">
        <v>497</v>
      </c>
    </row>
    <row r="64" spans="1:10" x14ac:dyDescent="0.55000000000000004">
      <c r="A64" s="2" t="s">
        <v>767</v>
      </c>
      <c r="B64" s="2" t="s">
        <v>763</v>
      </c>
      <c r="C64" s="3" t="s">
        <v>2299</v>
      </c>
      <c r="D64" s="3" t="s">
        <v>2299</v>
      </c>
      <c r="E64" s="3" t="s">
        <v>1337</v>
      </c>
      <c r="F64" s="3" t="s">
        <v>814</v>
      </c>
      <c r="G64" s="3" t="s">
        <v>507</v>
      </c>
      <c r="H64" s="3" t="s">
        <v>495</v>
      </c>
      <c r="I64" s="3" t="s">
        <v>494</v>
      </c>
      <c r="J64" s="3" t="s">
        <v>497</v>
      </c>
    </row>
    <row r="65" spans="1:10" x14ac:dyDescent="0.55000000000000004">
      <c r="A65" s="2" t="s">
        <v>772</v>
      </c>
      <c r="B65" s="2" t="s">
        <v>773</v>
      </c>
      <c r="C65" s="3" t="s">
        <v>1244</v>
      </c>
      <c r="D65" s="3" t="s">
        <v>1244</v>
      </c>
      <c r="E65" s="3" t="s">
        <v>1702</v>
      </c>
      <c r="F65" s="3" t="s">
        <v>854</v>
      </c>
      <c r="G65" s="3" t="s">
        <v>789</v>
      </c>
      <c r="H65" s="3" t="s">
        <v>524</v>
      </c>
      <c r="I65" s="3" t="s">
        <v>515</v>
      </c>
      <c r="J65" s="3" t="s">
        <v>497</v>
      </c>
    </row>
    <row r="66" spans="1:10" x14ac:dyDescent="0.55000000000000004">
      <c r="A66" s="2" t="s">
        <v>777</v>
      </c>
      <c r="B66" s="2" t="s">
        <v>773</v>
      </c>
      <c r="C66" s="3" t="s">
        <v>539</v>
      </c>
      <c r="D66" s="3" t="s">
        <v>539</v>
      </c>
      <c r="E66" s="3">
        <v>35</v>
      </c>
      <c r="F66" s="3" t="s">
        <v>606</v>
      </c>
      <c r="G66" s="3" t="s">
        <v>507</v>
      </c>
      <c r="H66" s="3" t="s">
        <v>895</v>
      </c>
      <c r="I66" s="3" t="s">
        <v>744</v>
      </c>
      <c r="J66" s="3" t="s">
        <v>541</v>
      </c>
    </row>
    <row r="67" spans="1:10" x14ac:dyDescent="0.55000000000000004">
      <c r="A67" s="2" t="s">
        <v>772</v>
      </c>
      <c r="B67" s="2" t="s">
        <v>781</v>
      </c>
      <c r="C67" s="3" t="s">
        <v>1946</v>
      </c>
      <c r="D67" s="3" t="s">
        <v>1946</v>
      </c>
      <c r="E67" s="3" t="s">
        <v>1534</v>
      </c>
      <c r="F67" s="3" t="s">
        <v>1267</v>
      </c>
      <c r="G67" s="3" t="s">
        <v>789</v>
      </c>
      <c r="H67" s="3" t="s">
        <v>524</v>
      </c>
      <c r="I67" s="3" t="s">
        <v>530</v>
      </c>
      <c r="J67" s="3" t="s">
        <v>497</v>
      </c>
    </row>
    <row r="68" spans="1:10" x14ac:dyDescent="0.55000000000000004">
      <c r="A68" s="2" t="s">
        <v>777</v>
      </c>
      <c r="B68" s="2" t="s">
        <v>781</v>
      </c>
      <c r="C68" s="3" t="s">
        <v>667</v>
      </c>
      <c r="D68" s="3" t="s">
        <v>667</v>
      </c>
      <c r="E68" s="3">
        <v>52</v>
      </c>
      <c r="F68" s="3" t="s">
        <v>557</v>
      </c>
      <c r="G68" s="3" t="s">
        <v>560</v>
      </c>
      <c r="H68" s="3" t="s">
        <v>659</v>
      </c>
      <c r="I68" s="3" t="s">
        <v>639</v>
      </c>
      <c r="J68" s="3" t="s">
        <v>541</v>
      </c>
    </row>
    <row r="69" spans="1:10" x14ac:dyDescent="0.55000000000000004">
      <c r="A69" s="2" t="s">
        <v>790</v>
      </c>
      <c r="B69" s="2" t="s">
        <v>791</v>
      </c>
      <c r="C69" s="3" t="s">
        <v>1582</v>
      </c>
      <c r="D69" s="3" t="s">
        <v>1582</v>
      </c>
      <c r="E69" s="3" t="s">
        <v>975</v>
      </c>
      <c r="F69" s="3" t="s">
        <v>1204</v>
      </c>
      <c r="G69" s="3" t="s">
        <v>789</v>
      </c>
      <c r="H69" s="3" t="s">
        <v>524</v>
      </c>
      <c r="I69" s="3" t="s">
        <v>515</v>
      </c>
      <c r="J69" s="3" t="s">
        <v>497</v>
      </c>
    </row>
    <row r="70" spans="1:10" x14ac:dyDescent="0.55000000000000004">
      <c r="A70" s="2" t="s">
        <v>795</v>
      </c>
      <c r="B70" s="2" t="s">
        <v>791</v>
      </c>
      <c r="C70" s="3" t="s">
        <v>541</v>
      </c>
      <c r="D70" s="3" t="s">
        <v>541</v>
      </c>
      <c r="E70" s="3" t="s">
        <v>541</v>
      </c>
      <c r="F70" s="3" t="s">
        <v>541</v>
      </c>
      <c r="G70" s="3" t="s">
        <v>541</v>
      </c>
      <c r="H70" s="3" t="s">
        <v>541</v>
      </c>
      <c r="I70" s="3" t="s">
        <v>541</v>
      </c>
      <c r="J70" s="3" t="s">
        <v>541</v>
      </c>
    </row>
    <row r="71" spans="1:10" x14ac:dyDescent="0.55000000000000004">
      <c r="A71" s="2" t="s">
        <v>800</v>
      </c>
      <c r="B71" s="2" t="s">
        <v>791</v>
      </c>
      <c r="C71" s="3" t="s">
        <v>541</v>
      </c>
      <c r="D71" s="3" t="s">
        <v>541</v>
      </c>
      <c r="E71" s="3" t="s">
        <v>541</v>
      </c>
      <c r="F71" s="3" t="s">
        <v>541</v>
      </c>
      <c r="G71" s="3" t="s">
        <v>541</v>
      </c>
      <c r="H71" s="3" t="s">
        <v>541</v>
      </c>
      <c r="I71" s="3" t="s">
        <v>541</v>
      </c>
      <c r="J71" s="3" t="s">
        <v>541</v>
      </c>
    </row>
    <row r="72" spans="1:10" x14ac:dyDescent="0.55000000000000004">
      <c r="A72" s="2" t="s">
        <v>801</v>
      </c>
      <c r="B72" s="2" t="s">
        <v>802</v>
      </c>
      <c r="C72" s="3" t="s">
        <v>1135</v>
      </c>
      <c r="D72" s="3" t="s">
        <v>1135</v>
      </c>
      <c r="E72" s="3" t="s">
        <v>1144</v>
      </c>
      <c r="F72" s="3" t="s">
        <v>871</v>
      </c>
      <c r="G72" s="3" t="s">
        <v>735</v>
      </c>
      <c r="H72" s="3" t="s">
        <v>516</v>
      </c>
      <c r="I72" s="3" t="s">
        <v>552</v>
      </c>
      <c r="J72" s="3" t="s">
        <v>497</v>
      </c>
    </row>
    <row r="73" spans="1:10" x14ac:dyDescent="0.55000000000000004">
      <c r="A73" s="2" t="s">
        <v>805</v>
      </c>
      <c r="B73" s="2" t="s">
        <v>802</v>
      </c>
      <c r="C73" s="3" t="s">
        <v>498</v>
      </c>
      <c r="D73" s="3" t="s">
        <v>498</v>
      </c>
      <c r="E73" s="3">
        <v>1</v>
      </c>
      <c r="F73" s="3" t="s">
        <v>498</v>
      </c>
      <c r="G73" s="3" t="s">
        <v>541</v>
      </c>
      <c r="H73" s="3" t="s">
        <v>572</v>
      </c>
      <c r="I73" s="3" t="s">
        <v>595</v>
      </c>
      <c r="J73" s="3" t="s">
        <v>541</v>
      </c>
    </row>
  </sheetData>
  <pageMargins left="0.7" right="0.7" top="0.75" bottom="0.75" header="0.3" footer="0.3"/>
  <pageSetup paperSize="9" orientation="portrait" horizontalDpi="300" verticalDpi="300"/>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R73"/>
  <sheetViews>
    <sheetView showGridLines="0" workbookViewId="0"/>
  </sheetViews>
  <sheetFormatPr defaultColWidth="11.47265625" defaultRowHeight="14.4" x14ac:dyDescent="0.55000000000000004"/>
  <cols>
    <col min="1" max="1" width="35.734375" customWidth="1"/>
    <col min="2" max="2" width="30.734375" customWidth="1"/>
    <col min="3" max="18" width="20.734375" customWidth="1"/>
  </cols>
  <sheetData>
    <row r="1" spans="1:18" ht="18.3" x14ac:dyDescent="0.7">
      <c r="A1" s="1" t="s">
        <v>459</v>
      </c>
    </row>
    <row r="2" spans="1:18" ht="18.3" x14ac:dyDescent="0.7">
      <c r="A2" s="1" t="s">
        <v>460</v>
      </c>
    </row>
    <row r="3" spans="1:18" x14ac:dyDescent="0.55000000000000004">
      <c r="A3" s="4" t="str">
        <f>HYPERLINK("#Index!A1", "Link back to the Index Page")</f>
        <v>Link back to the Index Page</v>
      </c>
    </row>
    <row r="4" spans="1:18" ht="43.2" x14ac:dyDescent="0.55000000000000004">
      <c r="A4" s="2" t="s">
        <v>511</v>
      </c>
      <c r="B4" s="2" t="s">
        <v>512</v>
      </c>
      <c r="C4" s="2" t="s">
        <v>477</v>
      </c>
      <c r="D4" s="2" t="s">
        <v>478</v>
      </c>
      <c r="E4" s="2" t="s">
        <v>479</v>
      </c>
      <c r="F4" s="2" t="s">
        <v>480</v>
      </c>
      <c r="G4" s="2" t="s">
        <v>2300</v>
      </c>
      <c r="H4" s="2" t="s">
        <v>2301</v>
      </c>
      <c r="I4" s="2" t="s">
        <v>1792</v>
      </c>
      <c r="J4" s="2" t="s">
        <v>2302</v>
      </c>
      <c r="K4" s="2" t="s">
        <v>1794</v>
      </c>
      <c r="L4" s="2" t="s">
        <v>2303</v>
      </c>
      <c r="M4" s="2" t="s">
        <v>1806</v>
      </c>
      <c r="N4" s="2" t="s">
        <v>2304</v>
      </c>
      <c r="O4" s="2" t="s">
        <v>2305</v>
      </c>
      <c r="P4" s="2" t="s">
        <v>2306</v>
      </c>
      <c r="Q4" s="2" t="s">
        <v>2307</v>
      </c>
      <c r="R4" s="2" t="s">
        <v>2308</v>
      </c>
    </row>
    <row r="5" spans="1:18" x14ac:dyDescent="0.55000000000000004">
      <c r="A5" s="2" t="s">
        <v>513</v>
      </c>
      <c r="B5" s="2" t="s">
        <v>513</v>
      </c>
      <c r="C5" s="3" t="s">
        <v>738</v>
      </c>
      <c r="D5" s="3" t="s">
        <v>738</v>
      </c>
      <c r="E5" s="3" t="s">
        <v>815</v>
      </c>
      <c r="F5" s="3" t="s">
        <v>904</v>
      </c>
      <c r="G5" s="3" t="s">
        <v>498</v>
      </c>
      <c r="H5" s="3" t="s">
        <v>531</v>
      </c>
      <c r="I5" s="3" t="s">
        <v>497</v>
      </c>
      <c r="J5" s="3" t="s">
        <v>508</v>
      </c>
      <c r="K5" s="3" t="s">
        <v>508</v>
      </c>
      <c r="L5" s="3" t="s">
        <v>539</v>
      </c>
      <c r="M5" s="3" t="s">
        <v>904</v>
      </c>
      <c r="N5" s="3" t="s">
        <v>508</v>
      </c>
      <c r="O5" s="3" t="s">
        <v>498</v>
      </c>
      <c r="P5" s="3" t="s">
        <v>533</v>
      </c>
      <c r="Q5" s="3" t="s">
        <v>533</v>
      </c>
      <c r="R5" s="3" t="s">
        <v>539</v>
      </c>
    </row>
    <row r="6" spans="1:18" x14ac:dyDescent="0.55000000000000004">
      <c r="A6" s="2" t="s">
        <v>514</v>
      </c>
      <c r="B6" s="2" t="s">
        <v>514</v>
      </c>
      <c r="C6" s="3" t="s">
        <v>738</v>
      </c>
      <c r="D6" s="3" t="s">
        <v>738</v>
      </c>
      <c r="E6" s="3" t="s">
        <v>738</v>
      </c>
      <c r="F6" s="3" t="s">
        <v>738</v>
      </c>
      <c r="G6" s="3" t="s">
        <v>497</v>
      </c>
      <c r="H6" s="3" t="s">
        <v>533</v>
      </c>
      <c r="I6" s="3" t="s">
        <v>497</v>
      </c>
      <c r="J6" s="3" t="s">
        <v>501</v>
      </c>
      <c r="K6" s="3" t="s">
        <v>499</v>
      </c>
      <c r="L6" s="3" t="s">
        <v>684</v>
      </c>
      <c r="M6" s="3" t="s">
        <v>679</v>
      </c>
      <c r="N6" s="3" t="s">
        <v>508</v>
      </c>
      <c r="O6" s="3" t="s">
        <v>497</v>
      </c>
      <c r="P6" s="3" t="s">
        <v>507</v>
      </c>
      <c r="Q6" s="3" t="s">
        <v>533</v>
      </c>
      <c r="R6" s="3" t="s">
        <v>684</v>
      </c>
    </row>
    <row r="7" spans="1:18" x14ac:dyDescent="0.55000000000000004">
      <c r="A7" s="2" t="s">
        <v>517</v>
      </c>
      <c r="B7" s="2" t="s">
        <v>518</v>
      </c>
      <c r="C7" s="3" t="s">
        <v>523</v>
      </c>
      <c r="D7" s="3" t="s">
        <v>523</v>
      </c>
      <c r="E7" s="3">
        <v>32</v>
      </c>
      <c r="F7" s="3" t="s">
        <v>594</v>
      </c>
      <c r="G7" s="3" t="s">
        <v>496</v>
      </c>
      <c r="H7" s="3" t="s">
        <v>510</v>
      </c>
      <c r="I7" s="3" t="s">
        <v>499</v>
      </c>
      <c r="J7" s="3" t="s">
        <v>541</v>
      </c>
      <c r="K7" s="3" t="s">
        <v>496</v>
      </c>
      <c r="L7" s="3" t="s">
        <v>684</v>
      </c>
      <c r="M7" s="3" t="s">
        <v>740</v>
      </c>
      <c r="N7" s="3" t="s">
        <v>507</v>
      </c>
      <c r="O7" s="3" t="s">
        <v>496</v>
      </c>
      <c r="P7" s="3" t="s">
        <v>752</v>
      </c>
      <c r="Q7" s="3" t="s">
        <v>496</v>
      </c>
      <c r="R7" s="3" t="s">
        <v>684</v>
      </c>
    </row>
    <row r="8" spans="1:18" x14ac:dyDescent="0.55000000000000004">
      <c r="A8" s="2" t="s">
        <v>525</v>
      </c>
      <c r="B8" s="2" t="s">
        <v>518</v>
      </c>
      <c r="C8" s="3" t="s">
        <v>851</v>
      </c>
      <c r="D8" s="3" t="s">
        <v>851</v>
      </c>
      <c r="E8" s="3">
        <v>41</v>
      </c>
      <c r="F8" s="3" t="s">
        <v>539</v>
      </c>
      <c r="G8" s="3" t="s">
        <v>541</v>
      </c>
      <c r="H8" s="3" t="s">
        <v>508</v>
      </c>
      <c r="I8" s="3" t="s">
        <v>541</v>
      </c>
      <c r="J8" s="3" t="s">
        <v>531</v>
      </c>
      <c r="K8" s="3" t="s">
        <v>499</v>
      </c>
      <c r="L8" s="3" t="s">
        <v>539</v>
      </c>
      <c r="M8" s="3" t="s">
        <v>540</v>
      </c>
      <c r="N8" s="3" t="s">
        <v>541</v>
      </c>
      <c r="O8" s="3" t="s">
        <v>541</v>
      </c>
      <c r="P8" s="3" t="s">
        <v>508</v>
      </c>
      <c r="Q8" s="3" t="s">
        <v>507</v>
      </c>
      <c r="R8" s="3" t="s">
        <v>539</v>
      </c>
    </row>
    <row r="9" spans="1:18" x14ac:dyDescent="0.55000000000000004">
      <c r="A9" s="2" t="s">
        <v>534</v>
      </c>
      <c r="B9" s="2" t="s">
        <v>535</v>
      </c>
      <c r="C9" s="3" t="s">
        <v>498</v>
      </c>
      <c r="D9" s="3" t="s">
        <v>498</v>
      </c>
      <c r="E9" s="3">
        <v>4</v>
      </c>
      <c r="F9" s="3" t="s">
        <v>498</v>
      </c>
      <c r="G9" s="3" t="s">
        <v>541</v>
      </c>
      <c r="H9" s="3" t="s">
        <v>541</v>
      </c>
      <c r="I9" s="3" t="s">
        <v>541</v>
      </c>
      <c r="J9" s="3" t="s">
        <v>541</v>
      </c>
      <c r="K9" s="3" t="s">
        <v>541</v>
      </c>
      <c r="L9" s="3" t="s">
        <v>576</v>
      </c>
      <c r="M9" s="3" t="s">
        <v>506</v>
      </c>
      <c r="N9" s="3" t="s">
        <v>541</v>
      </c>
      <c r="O9" s="3" t="s">
        <v>541</v>
      </c>
      <c r="P9" s="3" t="s">
        <v>541</v>
      </c>
      <c r="Q9" s="3" t="s">
        <v>541</v>
      </c>
      <c r="R9" s="3" t="s">
        <v>576</v>
      </c>
    </row>
    <row r="10" spans="1:18" x14ac:dyDescent="0.55000000000000004">
      <c r="A10" s="2" t="s">
        <v>543</v>
      </c>
      <c r="B10" s="2" t="s">
        <v>535</v>
      </c>
      <c r="C10" s="3" t="s">
        <v>789</v>
      </c>
      <c r="D10" s="3" t="s">
        <v>789</v>
      </c>
      <c r="E10" s="3">
        <v>17</v>
      </c>
      <c r="F10" s="3" t="s">
        <v>507</v>
      </c>
      <c r="G10" s="3" t="s">
        <v>541</v>
      </c>
      <c r="H10" s="3" t="s">
        <v>737</v>
      </c>
      <c r="I10" s="3" t="s">
        <v>541</v>
      </c>
      <c r="J10" s="3" t="s">
        <v>541</v>
      </c>
      <c r="K10" s="3" t="s">
        <v>507</v>
      </c>
      <c r="L10" s="3" t="s">
        <v>572</v>
      </c>
      <c r="M10" s="3" t="s">
        <v>779</v>
      </c>
      <c r="N10" s="3" t="s">
        <v>531</v>
      </c>
      <c r="O10" s="3" t="s">
        <v>541</v>
      </c>
      <c r="P10" s="3" t="s">
        <v>737</v>
      </c>
      <c r="Q10" s="3" t="s">
        <v>507</v>
      </c>
      <c r="R10" s="3" t="s">
        <v>572</v>
      </c>
    </row>
    <row r="11" spans="1:18" x14ac:dyDescent="0.55000000000000004">
      <c r="A11" s="2" t="s">
        <v>547</v>
      </c>
      <c r="B11" s="2" t="s">
        <v>535</v>
      </c>
      <c r="C11" s="3" t="s">
        <v>557</v>
      </c>
      <c r="D11" s="3" t="s">
        <v>557</v>
      </c>
      <c r="E11" s="3">
        <v>16</v>
      </c>
      <c r="F11" s="3" t="s">
        <v>505</v>
      </c>
      <c r="G11" s="3" t="s">
        <v>560</v>
      </c>
      <c r="H11" s="3" t="s">
        <v>560</v>
      </c>
      <c r="I11" s="3" t="s">
        <v>496</v>
      </c>
      <c r="J11" s="3" t="s">
        <v>499</v>
      </c>
      <c r="K11" s="3" t="s">
        <v>541</v>
      </c>
      <c r="L11" s="3" t="s">
        <v>507</v>
      </c>
      <c r="M11" s="3" t="s">
        <v>665</v>
      </c>
      <c r="N11" s="3" t="s">
        <v>508</v>
      </c>
      <c r="O11" s="3" t="s">
        <v>560</v>
      </c>
      <c r="P11" s="3" t="s">
        <v>752</v>
      </c>
      <c r="Q11" s="3" t="s">
        <v>499</v>
      </c>
      <c r="R11" s="3" t="s">
        <v>507</v>
      </c>
    </row>
    <row r="12" spans="1:18" x14ac:dyDescent="0.55000000000000004">
      <c r="A12" s="2" t="s">
        <v>554</v>
      </c>
      <c r="B12" s="2" t="s">
        <v>535</v>
      </c>
      <c r="C12" s="3" t="s">
        <v>510</v>
      </c>
      <c r="D12" s="3" t="s">
        <v>510</v>
      </c>
      <c r="E12" s="3">
        <v>11</v>
      </c>
      <c r="F12" s="3" t="s">
        <v>560</v>
      </c>
      <c r="G12" s="3" t="s">
        <v>541</v>
      </c>
      <c r="H12" s="3" t="s">
        <v>533</v>
      </c>
      <c r="I12" s="3" t="s">
        <v>541</v>
      </c>
      <c r="J12" s="3" t="s">
        <v>557</v>
      </c>
      <c r="K12" s="3" t="s">
        <v>541</v>
      </c>
      <c r="L12" s="3" t="s">
        <v>577</v>
      </c>
      <c r="M12" s="3" t="s">
        <v>541</v>
      </c>
      <c r="N12" s="3" t="s">
        <v>510</v>
      </c>
      <c r="O12" s="3" t="s">
        <v>541</v>
      </c>
      <c r="P12" s="3" t="s">
        <v>533</v>
      </c>
      <c r="Q12" s="3" t="s">
        <v>557</v>
      </c>
      <c r="R12" s="3" t="s">
        <v>577</v>
      </c>
    </row>
    <row r="13" spans="1:18" x14ac:dyDescent="0.55000000000000004">
      <c r="A13" s="2" t="s">
        <v>561</v>
      </c>
      <c r="B13" s="2" t="s">
        <v>535</v>
      </c>
      <c r="C13" s="3" t="s">
        <v>501</v>
      </c>
      <c r="D13" s="3" t="s">
        <v>501</v>
      </c>
      <c r="E13" s="3">
        <v>10</v>
      </c>
      <c r="F13" s="3" t="s">
        <v>508</v>
      </c>
      <c r="G13" s="3" t="s">
        <v>541</v>
      </c>
      <c r="H13" s="3" t="s">
        <v>541</v>
      </c>
      <c r="I13" s="3" t="s">
        <v>541</v>
      </c>
      <c r="J13" s="3" t="s">
        <v>541</v>
      </c>
      <c r="K13" s="3" t="s">
        <v>789</v>
      </c>
      <c r="L13" s="3" t="s">
        <v>637</v>
      </c>
      <c r="M13" s="3" t="s">
        <v>752</v>
      </c>
      <c r="N13" s="3" t="s">
        <v>541</v>
      </c>
      <c r="O13" s="3" t="s">
        <v>541</v>
      </c>
      <c r="P13" s="3" t="s">
        <v>541</v>
      </c>
      <c r="Q13" s="3" t="s">
        <v>789</v>
      </c>
      <c r="R13" s="3" t="s">
        <v>637</v>
      </c>
    </row>
    <row r="14" spans="1:18" x14ac:dyDescent="0.55000000000000004">
      <c r="A14" s="2" t="s">
        <v>567</v>
      </c>
      <c r="B14" s="2" t="s">
        <v>535</v>
      </c>
      <c r="C14" s="3" t="s">
        <v>752</v>
      </c>
      <c r="D14" s="3" t="s">
        <v>752</v>
      </c>
      <c r="E14" s="3">
        <v>14</v>
      </c>
      <c r="F14" s="3" t="s">
        <v>507</v>
      </c>
      <c r="G14" s="3" t="s">
        <v>541</v>
      </c>
      <c r="H14" s="3" t="s">
        <v>541</v>
      </c>
      <c r="I14" s="3" t="s">
        <v>541</v>
      </c>
      <c r="J14" s="3" t="s">
        <v>541</v>
      </c>
      <c r="K14" s="3" t="s">
        <v>541</v>
      </c>
      <c r="L14" s="3" t="s">
        <v>541</v>
      </c>
      <c r="M14" s="3" t="s">
        <v>635</v>
      </c>
      <c r="N14" s="3" t="s">
        <v>541</v>
      </c>
      <c r="O14" s="3" t="s">
        <v>541</v>
      </c>
      <c r="P14" s="3" t="s">
        <v>541</v>
      </c>
      <c r="Q14" s="3" t="s">
        <v>541</v>
      </c>
      <c r="R14" s="3" t="s">
        <v>541</v>
      </c>
    </row>
    <row r="15" spans="1:18" x14ac:dyDescent="0.55000000000000004">
      <c r="A15" s="2" t="s">
        <v>574</v>
      </c>
      <c r="B15" s="2" t="s">
        <v>535</v>
      </c>
      <c r="C15" s="3" t="s">
        <v>499</v>
      </c>
      <c r="D15" s="3" t="s">
        <v>499</v>
      </c>
      <c r="E15" s="3">
        <v>3</v>
      </c>
      <c r="F15" s="3" t="s">
        <v>499</v>
      </c>
      <c r="G15" s="3" t="s">
        <v>541</v>
      </c>
      <c r="H15" s="3" t="s">
        <v>541</v>
      </c>
      <c r="I15" s="3" t="s">
        <v>541</v>
      </c>
      <c r="J15" s="3" t="s">
        <v>541</v>
      </c>
      <c r="K15" s="3" t="s">
        <v>541</v>
      </c>
      <c r="L15" s="3" t="s">
        <v>541</v>
      </c>
      <c r="M15" s="3" t="s">
        <v>635</v>
      </c>
      <c r="N15" s="3" t="s">
        <v>541</v>
      </c>
      <c r="O15" s="3" t="s">
        <v>541</v>
      </c>
      <c r="P15" s="3" t="s">
        <v>541</v>
      </c>
      <c r="Q15" s="3" t="s">
        <v>541</v>
      </c>
      <c r="R15" s="3" t="s">
        <v>541</v>
      </c>
    </row>
    <row r="16" spans="1:18" x14ac:dyDescent="0.55000000000000004">
      <c r="A16" s="2" t="s">
        <v>497</v>
      </c>
      <c r="B16" s="2" t="s">
        <v>579</v>
      </c>
      <c r="C16" s="3" t="s">
        <v>531</v>
      </c>
      <c r="D16" s="3" t="s">
        <v>531</v>
      </c>
      <c r="E16" s="3">
        <v>6</v>
      </c>
      <c r="F16" s="3" t="s">
        <v>501</v>
      </c>
      <c r="G16" s="3" t="s">
        <v>541</v>
      </c>
      <c r="H16" s="3" t="s">
        <v>541</v>
      </c>
      <c r="I16" s="3" t="s">
        <v>541</v>
      </c>
      <c r="J16" s="3" t="s">
        <v>541</v>
      </c>
      <c r="K16" s="3" t="s">
        <v>541</v>
      </c>
      <c r="L16" s="3" t="s">
        <v>507</v>
      </c>
      <c r="M16" s="3" t="s">
        <v>577</v>
      </c>
      <c r="N16" s="3" t="s">
        <v>658</v>
      </c>
      <c r="O16" s="3" t="s">
        <v>541</v>
      </c>
      <c r="P16" s="3" t="s">
        <v>541</v>
      </c>
      <c r="Q16" s="3" t="s">
        <v>541</v>
      </c>
      <c r="R16" s="3" t="s">
        <v>507</v>
      </c>
    </row>
    <row r="17" spans="1:18" x14ac:dyDescent="0.55000000000000004">
      <c r="A17" s="2" t="s">
        <v>498</v>
      </c>
      <c r="B17" s="2" t="s">
        <v>579</v>
      </c>
      <c r="C17" s="3" t="s">
        <v>539</v>
      </c>
      <c r="D17" s="3" t="s">
        <v>539</v>
      </c>
      <c r="E17" s="3">
        <v>27</v>
      </c>
      <c r="F17" s="3" t="s">
        <v>557</v>
      </c>
      <c r="G17" s="3" t="s">
        <v>541</v>
      </c>
      <c r="H17" s="3" t="s">
        <v>541</v>
      </c>
      <c r="I17" s="3" t="s">
        <v>541</v>
      </c>
      <c r="J17" s="3" t="s">
        <v>498</v>
      </c>
      <c r="K17" s="3" t="s">
        <v>510</v>
      </c>
      <c r="L17" s="3" t="s">
        <v>507</v>
      </c>
      <c r="M17" s="3" t="s">
        <v>637</v>
      </c>
      <c r="N17" s="3" t="s">
        <v>508</v>
      </c>
      <c r="O17" s="3" t="s">
        <v>541</v>
      </c>
      <c r="P17" s="3" t="s">
        <v>541</v>
      </c>
      <c r="Q17" s="3" t="s">
        <v>735</v>
      </c>
      <c r="R17" s="3" t="s">
        <v>507</v>
      </c>
    </row>
    <row r="18" spans="1:18" x14ac:dyDescent="0.55000000000000004">
      <c r="A18" s="2" t="s">
        <v>499</v>
      </c>
      <c r="B18" s="2" t="s">
        <v>579</v>
      </c>
      <c r="C18" s="3" t="s">
        <v>735</v>
      </c>
      <c r="D18" s="3" t="s">
        <v>735</v>
      </c>
      <c r="E18" s="3">
        <v>20</v>
      </c>
      <c r="F18" s="3" t="s">
        <v>560</v>
      </c>
      <c r="G18" s="3" t="s">
        <v>541</v>
      </c>
      <c r="H18" s="3" t="s">
        <v>531</v>
      </c>
      <c r="I18" s="3" t="s">
        <v>541</v>
      </c>
      <c r="J18" s="3" t="s">
        <v>541</v>
      </c>
      <c r="K18" s="3" t="s">
        <v>541</v>
      </c>
      <c r="L18" s="3" t="s">
        <v>904</v>
      </c>
      <c r="M18" s="3" t="s">
        <v>867</v>
      </c>
      <c r="N18" s="3" t="s">
        <v>541</v>
      </c>
      <c r="O18" s="3" t="s">
        <v>541</v>
      </c>
      <c r="P18" s="3" t="s">
        <v>531</v>
      </c>
      <c r="Q18" s="3" t="s">
        <v>541</v>
      </c>
      <c r="R18" s="3" t="s">
        <v>904</v>
      </c>
    </row>
    <row r="19" spans="1:18" x14ac:dyDescent="0.55000000000000004">
      <c r="A19" s="2" t="s">
        <v>508</v>
      </c>
      <c r="B19" s="2" t="s">
        <v>579</v>
      </c>
      <c r="C19" s="3" t="s">
        <v>789</v>
      </c>
      <c r="D19" s="3" t="s">
        <v>789</v>
      </c>
      <c r="E19" s="3">
        <v>15</v>
      </c>
      <c r="F19" s="3" t="s">
        <v>560</v>
      </c>
      <c r="G19" s="3" t="s">
        <v>541</v>
      </c>
      <c r="H19" s="3" t="s">
        <v>505</v>
      </c>
      <c r="I19" s="3" t="s">
        <v>501</v>
      </c>
      <c r="J19" s="3" t="s">
        <v>789</v>
      </c>
      <c r="K19" s="3" t="s">
        <v>541</v>
      </c>
      <c r="L19" s="3" t="s">
        <v>866</v>
      </c>
      <c r="M19" s="3" t="s">
        <v>606</v>
      </c>
      <c r="N19" s="3" t="s">
        <v>541</v>
      </c>
      <c r="O19" s="3" t="s">
        <v>541</v>
      </c>
      <c r="P19" s="3" t="s">
        <v>557</v>
      </c>
      <c r="Q19" s="3" t="s">
        <v>789</v>
      </c>
      <c r="R19" s="3" t="s">
        <v>866</v>
      </c>
    </row>
    <row r="20" spans="1:18" x14ac:dyDescent="0.55000000000000004">
      <c r="A20" s="2" t="s">
        <v>596</v>
      </c>
      <c r="B20" s="2" t="s">
        <v>579</v>
      </c>
      <c r="C20" s="3" t="s">
        <v>560</v>
      </c>
      <c r="D20" s="3" t="s">
        <v>560</v>
      </c>
      <c r="E20" s="3">
        <v>6</v>
      </c>
      <c r="F20" s="3" t="s">
        <v>531</v>
      </c>
      <c r="G20" s="3" t="s">
        <v>552</v>
      </c>
      <c r="H20" s="3" t="s">
        <v>510</v>
      </c>
      <c r="I20" s="3" t="s">
        <v>541</v>
      </c>
      <c r="J20" s="3" t="s">
        <v>560</v>
      </c>
      <c r="K20" s="3" t="s">
        <v>541</v>
      </c>
      <c r="L20" s="3" t="s">
        <v>523</v>
      </c>
      <c r="M20" s="3" t="s">
        <v>572</v>
      </c>
      <c r="N20" s="3" t="s">
        <v>541</v>
      </c>
      <c r="O20" s="3" t="s">
        <v>552</v>
      </c>
      <c r="P20" s="3" t="s">
        <v>510</v>
      </c>
      <c r="Q20" s="3" t="s">
        <v>560</v>
      </c>
      <c r="R20" s="3" t="s">
        <v>523</v>
      </c>
    </row>
    <row r="21" spans="1:18" x14ac:dyDescent="0.55000000000000004">
      <c r="A21" s="2" t="s">
        <v>600</v>
      </c>
      <c r="B21" s="2" t="s">
        <v>601</v>
      </c>
      <c r="C21" s="3" t="s">
        <v>539</v>
      </c>
      <c r="D21" s="3" t="s">
        <v>539</v>
      </c>
      <c r="E21" s="3">
        <v>24</v>
      </c>
      <c r="F21" s="3" t="s">
        <v>557</v>
      </c>
      <c r="G21" s="3" t="s">
        <v>501</v>
      </c>
      <c r="H21" s="3" t="s">
        <v>594</v>
      </c>
      <c r="I21" s="3" t="s">
        <v>508</v>
      </c>
      <c r="J21" s="3" t="s">
        <v>507</v>
      </c>
      <c r="K21" s="3" t="s">
        <v>541</v>
      </c>
      <c r="L21" s="3" t="s">
        <v>505</v>
      </c>
      <c r="M21" s="3" t="s">
        <v>867</v>
      </c>
      <c r="N21" s="3" t="s">
        <v>541</v>
      </c>
      <c r="O21" s="3" t="s">
        <v>501</v>
      </c>
      <c r="P21" s="3" t="s">
        <v>552</v>
      </c>
      <c r="Q21" s="3" t="s">
        <v>507</v>
      </c>
      <c r="R21" s="3" t="s">
        <v>505</v>
      </c>
    </row>
    <row r="22" spans="1:18" x14ac:dyDescent="0.55000000000000004">
      <c r="A22" s="2" t="s">
        <v>608</v>
      </c>
      <c r="B22" s="2" t="s">
        <v>601</v>
      </c>
      <c r="C22" s="3" t="s">
        <v>851</v>
      </c>
      <c r="D22" s="3" t="s">
        <v>851</v>
      </c>
      <c r="E22" s="3">
        <v>52</v>
      </c>
      <c r="F22" s="3" t="s">
        <v>539</v>
      </c>
      <c r="G22" s="3" t="s">
        <v>541</v>
      </c>
      <c r="H22" s="3" t="s">
        <v>497</v>
      </c>
      <c r="I22" s="3" t="s">
        <v>541</v>
      </c>
      <c r="J22" s="3" t="s">
        <v>497</v>
      </c>
      <c r="K22" s="3" t="s">
        <v>501</v>
      </c>
      <c r="L22" s="3" t="s">
        <v>932</v>
      </c>
      <c r="M22" s="3" t="s">
        <v>536</v>
      </c>
      <c r="N22" s="3" t="s">
        <v>501</v>
      </c>
      <c r="O22" s="3" t="s">
        <v>541</v>
      </c>
      <c r="P22" s="3" t="s">
        <v>497</v>
      </c>
      <c r="Q22" s="3" t="s">
        <v>501</v>
      </c>
      <c r="R22" s="3" t="s">
        <v>932</v>
      </c>
    </row>
    <row r="23" spans="1:18" x14ac:dyDescent="0.55000000000000004">
      <c r="A23" s="2" t="s">
        <v>613</v>
      </c>
      <c r="B23" s="2" t="s">
        <v>614</v>
      </c>
      <c r="C23" s="3" t="s">
        <v>752</v>
      </c>
      <c r="D23" s="3" t="s">
        <v>752</v>
      </c>
      <c r="E23" s="3">
        <v>11</v>
      </c>
      <c r="F23" s="3" t="s">
        <v>560</v>
      </c>
      <c r="G23" s="3" t="s">
        <v>789</v>
      </c>
      <c r="H23" s="3" t="s">
        <v>515</v>
      </c>
      <c r="I23" s="3" t="s">
        <v>533</v>
      </c>
      <c r="J23" s="3" t="s">
        <v>541</v>
      </c>
      <c r="K23" s="3" t="s">
        <v>541</v>
      </c>
      <c r="L23" s="3" t="s">
        <v>606</v>
      </c>
      <c r="M23" s="3" t="s">
        <v>804</v>
      </c>
      <c r="N23" s="3" t="s">
        <v>541</v>
      </c>
      <c r="O23" s="3" t="s">
        <v>789</v>
      </c>
      <c r="P23" s="3" t="s">
        <v>896</v>
      </c>
      <c r="Q23" s="3" t="s">
        <v>541</v>
      </c>
      <c r="R23" s="3" t="s">
        <v>606</v>
      </c>
    </row>
    <row r="24" spans="1:18" x14ac:dyDescent="0.55000000000000004">
      <c r="A24" s="2" t="s">
        <v>618</v>
      </c>
      <c r="B24" s="2" t="s">
        <v>614</v>
      </c>
      <c r="C24" s="3" t="s">
        <v>540</v>
      </c>
      <c r="D24" s="3" t="s">
        <v>540</v>
      </c>
      <c r="E24" s="3" t="s">
        <v>495</v>
      </c>
      <c r="F24" s="3" t="s">
        <v>744</v>
      </c>
      <c r="G24" s="3" t="s">
        <v>541</v>
      </c>
      <c r="H24" s="3" t="s">
        <v>508</v>
      </c>
      <c r="I24" s="3" t="s">
        <v>541</v>
      </c>
      <c r="J24" s="3" t="s">
        <v>496</v>
      </c>
      <c r="K24" s="3" t="s">
        <v>496</v>
      </c>
      <c r="L24" s="3" t="s">
        <v>572</v>
      </c>
      <c r="M24" s="3" t="s">
        <v>536</v>
      </c>
      <c r="N24" s="3" t="s">
        <v>496</v>
      </c>
      <c r="O24" s="3" t="s">
        <v>541</v>
      </c>
      <c r="P24" s="3" t="s">
        <v>508</v>
      </c>
      <c r="Q24" s="3" t="s">
        <v>560</v>
      </c>
      <c r="R24" s="3" t="s">
        <v>572</v>
      </c>
    </row>
    <row r="25" spans="1:18" x14ac:dyDescent="0.55000000000000004">
      <c r="A25" s="2" t="s">
        <v>623</v>
      </c>
      <c r="B25" s="2" t="s">
        <v>624</v>
      </c>
      <c r="C25" s="3" t="s">
        <v>750</v>
      </c>
      <c r="D25" s="3" t="s">
        <v>750</v>
      </c>
      <c r="E25" s="3">
        <v>17</v>
      </c>
      <c r="F25" s="3" t="s">
        <v>507</v>
      </c>
      <c r="G25" s="3" t="s">
        <v>541</v>
      </c>
      <c r="H25" s="3" t="s">
        <v>496</v>
      </c>
      <c r="I25" s="3" t="s">
        <v>541</v>
      </c>
      <c r="J25" s="3" t="s">
        <v>499</v>
      </c>
      <c r="K25" s="3" t="s">
        <v>541</v>
      </c>
      <c r="L25" s="3" t="s">
        <v>557</v>
      </c>
      <c r="M25" s="3" t="s">
        <v>650</v>
      </c>
      <c r="N25" s="3" t="s">
        <v>508</v>
      </c>
      <c r="O25" s="3" t="s">
        <v>541</v>
      </c>
      <c r="P25" s="3" t="s">
        <v>496</v>
      </c>
      <c r="Q25" s="3" t="s">
        <v>499</v>
      </c>
      <c r="R25" s="3" t="s">
        <v>557</v>
      </c>
    </row>
    <row r="26" spans="1:18" x14ac:dyDescent="0.55000000000000004">
      <c r="A26" s="2" t="s">
        <v>628</v>
      </c>
      <c r="B26" s="2" t="s">
        <v>624</v>
      </c>
      <c r="C26" s="3" t="s">
        <v>737</v>
      </c>
      <c r="D26" s="3" t="s">
        <v>737</v>
      </c>
      <c r="E26" s="3">
        <v>20</v>
      </c>
      <c r="F26" s="3" t="s">
        <v>789</v>
      </c>
      <c r="G26" s="3" t="s">
        <v>531</v>
      </c>
      <c r="H26" s="3" t="s">
        <v>750</v>
      </c>
      <c r="I26" s="3" t="s">
        <v>541</v>
      </c>
      <c r="J26" s="3" t="s">
        <v>499</v>
      </c>
      <c r="K26" s="3" t="s">
        <v>533</v>
      </c>
      <c r="L26" s="3" t="s">
        <v>896</v>
      </c>
      <c r="M26" s="3" t="s">
        <v>552</v>
      </c>
      <c r="N26" s="3" t="s">
        <v>735</v>
      </c>
      <c r="O26" s="3" t="s">
        <v>531</v>
      </c>
      <c r="P26" s="3" t="s">
        <v>750</v>
      </c>
      <c r="Q26" s="3" t="s">
        <v>510</v>
      </c>
      <c r="R26" s="3" t="s">
        <v>896</v>
      </c>
    </row>
    <row r="27" spans="1:18" x14ac:dyDescent="0.55000000000000004">
      <c r="A27" s="2" t="s">
        <v>630</v>
      </c>
      <c r="B27" s="2" t="s">
        <v>624</v>
      </c>
      <c r="C27" s="3" t="s">
        <v>530</v>
      </c>
      <c r="D27" s="3" t="s">
        <v>530</v>
      </c>
      <c r="E27" s="3">
        <v>22</v>
      </c>
      <c r="F27" s="3" t="s">
        <v>750</v>
      </c>
      <c r="G27" s="3" t="s">
        <v>541</v>
      </c>
      <c r="H27" s="3" t="s">
        <v>501</v>
      </c>
      <c r="I27" s="3" t="s">
        <v>541</v>
      </c>
      <c r="J27" s="3" t="s">
        <v>560</v>
      </c>
      <c r="K27" s="3" t="s">
        <v>501</v>
      </c>
      <c r="L27" s="3" t="s">
        <v>896</v>
      </c>
      <c r="M27" s="3" t="s">
        <v>897</v>
      </c>
      <c r="N27" s="3" t="s">
        <v>541</v>
      </c>
      <c r="O27" s="3" t="s">
        <v>541</v>
      </c>
      <c r="P27" s="3" t="s">
        <v>501</v>
      </c>
      <c r="Q27" s="3" t="s">
        <v>752</v>
      </c>
      <c r="R27" s="3" t="s">
        <v>896</v>
      </c>
    </row>
    <row r="28" spans="1:18" x14ac:dyDescent="0.55000000000000004">
      <c r="A28" s="2" t="s">
        <v>634</v>
      </c>
      <c r="B28" s="2" t="s">
        <v>624</v>
      </c>
      <c r="C28" s="3" t="s">
        <v>533</v>
      </c>
      <c r="D28" s="3" t="s">
        <v>533</v>
      </c>
      <c r="E28" s="3">
        <v>7</v>
      </c>
      <c r="F28" s="3" t="s">
        <v>531</v>
      </c>
      <c r="G28" s="3" t="s">
        <v>541</v>
      </c>
      <c r="H28" s="3" t="s">
        <v>541</v>
      </c>
      <c r="I28" s="3" t="s">
        <v>789</v>
      </c>
      <c r="J28" s="3" t="s">
        <v>541</v>
      </c>
      <c r="K28" s="3" t="s">
        <v>541</v>
      </c>
      <c r="L28" s="3" t="s">
        <v>780</v>
      </c>
      <c r="M28" s="3" t="s">
        <v>595</v>
      </c>
      <c r="N28" s="3" t="s">
        <v>541</v>
      </c>
      <c r="O28" s="3" t="s">
        <v>541</v>
      </c>
      <c r="P28" s="3" t="s">
        <v>789</v>
      </c>
      <c r="Q28" s="3" t="s">
        <v>541</v>
      </c>
      <c r="R28" s="3" t="s">
        <v>780</v>
      </c>
    </row>
    <row r="29" spans="1:18" x14ac:dyDescent="0.55000000000000004">
      <c r="A29" s="2" t="s">
        <v>638</v>
      </c>
      <c r="B29" s="2" t="s">
        <v>624</v>
      </c>
      <c r="C29" s="3" t="s">
        <v>541</v>
      </c>
      <c r="D29" s="3" t="s">
        <v>541</v>
      </c>
      <c r="E29" s="3" t="s">
        <v>541</v>
      </c>
      <c r="F29" s="3" t="s">
        <v>541</v>
      </c>
      <c r="G29" s="3" t="s">
        <v>541</v>
      </c>
      <c r="H29" s="3" t="s">
        <v>541</v>
      </c>
      <c r="I29" s="3" t="s">
        <v>541</v>
      </c>
      <c r="J29" s="3" t="s">
        <v>541</v>
      </c>
      <c r="K29" s="3" t="s">
        <v>541</v>
      </c>
      <c r="L29" s="3" t="s">
        <v>541</v>
      </c>
      <c r="M29" s="3" t="s">
        <v>541</v>
      </c>
      <c r="N29" s="3" t="s">
        <v>541</v>
      </c>
      <c r="O29" s="3" t="s">
        <v>541</v>
      </c>
      <c r="P29" s="3" t="s">
        <v>541</v>
      </c>
      <c r="Q29" s="3" t="s">
        <v>541</v>
      </c>
      <c r="R29" s="3" t="s">
        <v>541</v>
      </c>
    </row>
    <row r="30" spans="1:18" x14ac:dyDescent="0.55000000000000004">
      <c r="A30" s="2" t="s">
        <v>641</v>
      </c>
      <c r="B30" s="2" t="s">
        <v>624</v>
      </c>
      <c r="C30" s="3" t="s">
        <v>501</v>
      </c>
      <c r="D30" s="3" t="s">
        <v>501</v>
      </c>
      <c r="E30" s="3">
        <v>9</v>
      </c>
      <c r="F30" s="3" t="s">
        <v>496</v>
      </c>
      <c r="G30" s="3" t="s">
        <v>541</v>
      </c>
      <c r="H30" s="3" t="s">
        <v>541</v>
      </c>
      <c r="I30" s="3" t="s">
        <v>541</v>
      </c>
      <c r="J30" s="3" t="s">
        <v>541</v>
      </c>
      <c r="K30" s="3" t="s">
        <v>541</v>
      </c>
      <c r="L30" s="3" t="s">
        <v>932</v>
      </c>
      <c r="M30" s="3" t="s">
        <v>650</v>
      </c>
      <c r="N30" s="3" t="s">
        <v>541</v>
      </c>
      <c r="O30" s="3" t="s">
        <v>541</v>
      </c>
      <c r="P30" s="3" t="s">
        <v>541</v>
      </c>
      <c r="Q30" s="3" t="s">
        <v>541</v>
      </c>
      <c r="R30" s="3" t="s">
        <v>932</v>
      </c>
    </row>
    <row r="31" spans="1:18" ht="28.8" x14ac:dyDescent="0.55000000000000004">
      <c r="A31" s="2" t="s">
        <v>644</v>
      </c>
      <c r="B31" s="2" t="s">
        <v>645</v>
      </c>
      <c r="C31" s="3" t="s">
        <v>921</v>
      </c>
      <c r="D31" s="3" t="s">
        <v>921</v>
      </c>
      <c r="E31" s="3">
        <v>44</v>
      </c>
      <c r="F31" s="3" t="s">
        <v>761</v>
      </c>
      <c r="G31" s="3" t="s">
        <v>541</v>
      </c>
      <c r="H31" s="3" t="s">
        <v>560</v>
      </c>
      <c r="I31" s="3" t="s">
        <v>541</v>
      </c>
      <c r="J31" s="3" t="s">
        <v>498</v>
      </c>
      <c r="K31" s="3" t="s">
        <v>508</v>
      </c>
      <c r="L31" s="3" t="s">
        <v>896</v>
      </c>
      <c r="M31" s="3" t="s">
        <v>659</v>
      </c>
      <c r="N31" s="3" t="s">
        <v>541</v>
      </c>
      <c r="O31" s="3" t="s">
        <v>541</v>
      </c>
      <c r="P31" s="3" t="s">
        <v>560</v>
      </c>
      <c r="Q31" s="3" t="s">
        <v>501</v>
      </c>
      <c r="R31" s="3" t="s">
        <v>896</v>
      </c>
    </row>
    <row r="32" spans="1:18" x14ac:dyDescent="0.55000000000000004">
      <c r="A32" s="2" t="s">
        <v>651</v>
      </c>
      <c r="B32" s="2" t="s">
        <v>645</v>
      </c>
      <c r="C32" s="3" t="s">
        <v>560</v>
      </c>
      <c r="D32" s="3" t="s">
        <v>560</v>
      </c>
      <c r="E32" s="3">
        <v>8</v>
      </c>
      <c r="F32" s="3" t="s">
        <v>531</v>
      </c>
      <c r="G32" s="3" t="s">
        <v>541</v>
      </c>
      <c r="H32" s="3" t="s">
        <v>531</v>
      </c>
      <c r="I32" s="3" t="s">
        <v>541</v>
      </c>
      <c r="J32" s="3" t="s">
        <v>501</v>
      </c>
      <c r="K32" s="3" t="s">
        <v>750</v>
      </c>
      <c r="L32" s="3" t="s">
        <v>539</v>
      </c>
      <c r="M32" s="3" t="s">
        <v>787</v>
      </c>
      <c r="N32" s="3" t="s">
        <v>541</v>
      </c>
      <c r="O32" s="3" t="s">
        <v>541</v>
      </c>
      <c r="P32" s="3" t="s">
        <v>531</v>
      </c>
      <c r="Q32" s="3" t="s">
        <v>684</v>
      </c>
      <c r="R32" s="3" t="s">
        <v>539</v>
      </c>
    </row>
    <row r="33" spans="1:18" x14ac:dyDescent="0.55000000000000004">
      <c r="A33" s="2" t="s">
        <v>655</v>
      </c>
      <c r="B33" s="2" t="s">
        <v>645</v>
      </c>
      <c r="C33" s="3" t="s">
        <v>531</v>
      </c>
      <c r="D33" s="3" t="s">
        <v>531</v>
      </c>
      <c r="E33" s="3">
        <v>5</v>
      </c>
      <c r="F33" s="3" t="s">
        <v>501</v>
      </c>
      <c r="G33" s="3" t="s">
        <v>541</v>
      </c>
      <c r="H33" s="3" t="s">
        <v>541</v>
      </c>
      <c r="I33" s="3" t="s">
        <v>780</v>
      </c>
      <c r="J33" s="3" t="s">
        <v>523</v>
      </c>
      <c r="K33" s="3" t="s">
        <v>541</v>
      </c>
      <c r="L33" s="3" t="s">
        <v>541</v>
      </c>
      <c r="M33" s="3" t="s">
        <v>540</v>
      </c>
      <c r="N33" s="3" t="s">
        <v>541</v>
      </c>
      <c r="O33" s="3" t="s">
        <v>541</v>
      </c>
      <c r="P33" s="3" t="s">
        <v>780</v>
      </c>
      <c r="Q33" s="3" t="s">
        <v>523</v>
      </c>
      <c r="R33" s="3" t="s">
        <v>541</v>
      </c>
    </row>
    <row r="34" spans="1:18" ht="28.8" x14ac:dyDescent="0.55000000000000004">
      <c r="A34" s="2" t="s">
        <v>660</v>
      </c>
      <c r="B34" s="2" t="s">
        <v>645</v>
      </c>
      <c r="C34" s="3" t="s">
        <v>531</v>
      </c>
      <c r="D34" s="3" t="s">
        <v>531</v>
      </c>
      <c r="E34" s="3">
        <v>5</v>
      </c>
      <c r="F34" s="3" t="s">
        <v>501</v>
      </c>
      <c r="G34" s="3" t="s">
        <v>541</v>
      </c>
      <c r="H34" s="3" t="s">
        <v>789</v>
      </c>
      <c r="I34" s="3" t="s">
        <v>541</v>
      </c>
      <c r="J34" s="3" t="s">
        <v>541</v>
      </c>
      <c r="K34" s="3" t="s">
        <v>541</v>
      </c>
      <c r="L34" s="3" t="s">
        <v>541</v>
      </c>
      <c r="M34" s="3" t="s">
        <v>495</v>
      </c>
      <c r="N34" s="3" t="s">
        <v>530</v>
      </c>
      <c r="O34" s="3" t="s">
        <v>541</v>
      </c>
      <c r="P34" s="3" t="s">
        <v>789</v>
      </c>
      <c r="Q34" s="3" t="s">
        <v>541</v>
      </c>
      <c r="R34" s="3" t="s">
        <v>541</v>
      </c>
    </row>
    <row r="35" spans="1:18" x14ac:dyDescent="0.55000000000000004">
      <c r="A35" s="2" t="s">
        <v>662</v>
      </c>
      <c r="B35" s="2" t="s">
        <v>645</v>
      </c>
      <c r="C35" s="3" t="s">
        <v>499</v>
      </c>
      <c r="D35" s="3" t="s">
        <v>499</v>
      </c>
      <c r="E35" s="3">
        <v>4</v>
      </c>
      <c r="F35" s="3" t="s">
        <v>499</v>
      </c>
      <c r="G35" s="3" t="s">
        <v>921</v>
      </c>
      <c r="H35" s="3" t="s">
        <v>541</v>
      </c>
      <c r="I35" s="3" t="s">
        <v>541</v>
      </c>
      <c r="J35" s="3" t="s">
        <v>541</v>
      </c>
      <c r="K35" s="3" t="s">
        <v>541</v>
      </c>
      <c r="L35" s="3" t="s">
        <v>665</v>
      </c>
      <c r="M35" s="3" t="s">
        <v>541</v>
      </c>
      <c r="N35" s="3" t="s">
        <v>541</v>
      </c>
      <c r="O35" s="3" t="s">
        <v>921</v>
      </c>
      <c r="P35" s="3" t="s">
        <v>541</v>
      </c>
      <c r="Q35" s="3" t="s">
        <v>541</v>
      </c>
      <c r="R35" s="3" t="s">
        <v>665</v>
      </c>
    </row>
    <row r="36" spans="1:18" x14ac:dyDescent="0.55000000000000004">
      <c r="A36" s="2" t="s">
        <v>666</v>
      </c>
      <c r="B36" s="2" t="s">
        <v>645</v>
      </c>
      <c r="C36" s="3" t="s">
        <v>496</v>
      </c>
      <c r="D36" s="3" t="s">
        <v>496</v>
      </c>
      <c r="E36" s="3">
        <v>9</v>
      </c>
      <c r="F36" s="3" t="s">
        <v>508</v>
      </c>
      <c r="G36" s="3" t="s">
        <v>541</v>
      </c>
      <c r="H36" s="3" t="s">
        <v>541</v>
      </c>
      <c r="I36" s="3" t="s">
        <v>541</v>
      </c>
      <c r="J36" s="3" t="s">
        <v>541</v>
      </c>
      <c r="K36" s="3" t="s">
        <v>541</v>
      </c>
      <c r="L36" s="3" t="s">
        <v>896</v>
      </c>
      <c r="M36" s="3" t="s">
        <v>926</v>
      </c>
      <c r="N36" s="3" t="s">
        <v>594</v>
      </c>
      <c r="O36" s="3" t="s">
        <v>541</v>
      </c>
      <c r="P36" s="3" t="s">
        <v>541</v>
      </c>
      <c r="Q36" s="3" t="s">
        <v>541</v>
      </c>
      <c r="R36" s="3" t="s">
        <v>896</v>
      </c>
    </row>
    <row r="37" spans="1:18" x14ac:dyDescent="0.55000000000000004">
      <c r="A37" s="2" t="s">
        <v>668</v>
      </c>
      <c r="B37" s="2" t="s">
        <v>645</v>
      </c>
      <c r="C37" s="3" t="s">
        <v>541</v>
      </c>
      <c r="D37" s="3" t="s">
        <v>541</v>
      </c>
      <c r="E37" s="3" t="s">
        <v>541</v>
      </c>
      <c r="F37" s="3" t="s">
        <v>541</v>
      </c>
      <c r="G37" s="3" t="s">
        <v>541</v>
      </c>
      <c r="H37" s="3" t="s">
        <v>541</v>
      </c>
      <c r="I37" s="3" t="s">
        <v>541</v>
      </c>
      <c r="J37" s="3" t="s">
        <v>541</v>
      </c>
      <c r="K37" s="3" t="s">
        <v>541</v>
      </c>
      <c r="L37" s="3" t="s">
        <v>541</v>
      </c>
      <c r="M37" s="3" t="s">
        <v>541</v>
      </c>
      <c r="N37" s="3" t="s">
        <v>541</v>
      </c>
      <c r="O37" s="3" t="s">
        <v>541</v>
      </c>
      <c r="P37" s="3" t="s">
        <v>541</v>
      </c>
      <c r="Q37" s="3" t="s">
        <v>541</v>
      </c>
      <c r="R37" s="3" t="s">
        <v>541</v>
      </c>
    </row>
    <row r="38" spans="1:18" x14ac:dyDescent="0.55000000000000004">
      <c r="A38" s="2" t="s">
        <v>669</v>
      </c>
      <c r="B38" s="2" t="s">
        <v>670</v>
      </c>
      <c r="C38" s="3" t="s">
        <v>738</v>
      </c>
      <c r="D38" s="3" t="s">
        <v>738</v>
      </c>
      <c r="E38" s="3" t="s">
        <v>815</v>
      </c>
      <c r="F38" s="3" t="s">
        <v>904</v>
      </c>
      <c r="G38" s="3" t="s">
        <v>498</v>
      </c>
      <c r="H38" s="3" t="s">
        <v>531</v>
      </c>
      <c r="I38" s="3" t="s">
        <v>497</v>
      </c>
      <c r="J38" s="3" t="s">
        <v>508</v>
      </c>
      <c r="K38" s="3" t="s">
        <v>508</v>
      </c>
      <c r="L38" s="3" t="s">
        <v>539</v>
      </c>
      <c r="M38" s="3" t="s">
        <v>904</v>
      </c>
      <c r="N38" s="3" t="s">
        <v>508</v>
      </c>
      <c r="O38" s="3" t="s">
        <v>498</v>
      </c>
      <c r="P38" s="3" t="s">
        <v>533</v>
      </c>
      <c r="Q38" s="3" t="s">
        <v>533</v>
      </c>
      <c r="R38" s="3" t="s">
        <v>539</v>
      </c>
    </row>
    <row r="39" spans="1:18" x14ac:dyDescent="0.55000000000000004">
      <c r="A39" s="2" t="s">
        <v>671</v>
      </c>
      <c r="B39" s="2" t="s">
        <v>670</v>
      </c>
      <c r="C39" s="3" t="s">
        <v>936</v>
      </c>
      <c r="D39" s="3" t="s">
        <v>936</v>
      </c>
      <c r="E39" s="3" t="s">
        <v>664</v>
      </c>
      <c r="F39" s="3" t="s">
        <v>542</v>
      </c>
      <c r="G39" s="3" t="s">
        <v>508</v>
      </c>
      <c r="H39" s="3" t="s">
        <v>499</v>
      </c>
      <c r="I39" s="3" t="s">
        <v>496</v>
      </c>
      <c r="J39" s="3" t="s">
        <v>499</v>
      </c>
      <c r="K39" s="3" t="s">
        <v>560</v>
      </c>
      <c r="L39" s="3" t="s">
        <v>658</v>
      </c>
      <c r="M39" s="3" t="s">
        <v>851</v>
      </c>
      <c r="N39" s="3" t="s">
        <v>499</v>
      </c>
      <c r="O39" s="3" t="s">
        <v>508</v>
      </c>
      <c r="P39" s="3" t="s">
        <v>533</v>
      </c>
      <c r="Q39" s="3" t="s">
        <v>789</v>
      </c>
      <c r="R39" s="3" t="s">
        <v>658</v>
      </c>
    </row>
    <row r="40" spans="1:18" x14ac:dyDescent="0.55000000000000004">
      <c r="A40" s="2" t="s">
        <v>676</v>
      </c>
      <c r="B40" s="2" t="s">
        <v>677</v>
      </c>
      <c r="C40" s="3" t="s">
        <v>752</v>
      </c>
      <c r="D40" s="3" t="s">
        <v>752</v>
      </c>
      <c r="E40" s="3">
        <v>24</v>
      </c>
      <c r="F40" s="3" t="s">
        <v>510</v>
      </c>
      <c r="G40" s="3" t="s">
        <v>501</v>
      </c>
      <c r="H40" s="3" t="s">
        <v>560</v>
      </c>
      <c r="I40" s="3" t="s">
        <v>541</v>
      </c>
      <c r="J40" s="3" t="s">
        <v>541</v>
      </c>
      <c r="K40" s="3" t="s">
        <v>541</v>
      </c>
      <c r="L40" s="3" t="s">
        <v>744</v>
      </c>
      <c r="M40" s="3" t="s">
        <v>932</v>
      </c>
      <c r="N40" s="3" t="s">
        <v>789</v>
      </c>
      <c r="O40" s="3" t="s">
        <v>501</v>
      </c>
      <c r="P40" s="3" t="s">
        <v>560</v>
      </c>
      <c r="Q40" s="3" t="s">
        <v>541</v>
      </c>
      <c r="R40" s="3" t="s">
        <v>744</v>
      </c>
    </row>
    <row r="41" spans="1:18" x14ac:dyDescent="0.55000000000000004">
      <c r="A41" s="2" t="s">
        <v>498</v>
      </c>
      <c r="B41" s="2" t="s">
        <v>677</v>
      </c>
      <c r="C41" s="3" t="s">
        <v>507</v>
      </c>
      <c r="D41" s="3" t="s">
        <v>507</v>
      </c>
      <c r="E41" s="3">
        <v>12</v>
      </c>
      <c r="F41" s="3" t="s">
        <v>560</v>
      </c>
      <c r="G41" s="3" t="s">
        <v>541</v>
      </c>
      <c r="H41" s="3" t="s">
        <v>541</v>
      </c>
      <c r="I41" s="3" t="s">
        <v>531</v>
      </c>
      <c r="J41" s="3" t="s">
        <v>541</v>
      </c>
      <c r="K41" s="3" t="s">
        <v>541</v>
      </c>
      <c r="L41" s="3" t="s">
        <v>531</v>
      </c>
      <c r="M41" s="3" t="s">
        <v>559</v>
      </c>
      <c r="N41" s="3" t="s">
        <v>541</v>
      </c>
      <c r="O41" s="3" t="s">
        <v>541</v>
      </c>
      <c r="P41" s="3" t="s">
        <v>531</v>
      </c>
      <c r="Q41" s="3" t="s">
        <v>541</v>
      </c>
      <c r="R41" s="3" t="s">
        <v>531</v>
      </c>
    </row>
    <row r="42" spans="1:18" x14ac:dyDescent="0.55000000000000004">
      <c r="A42" s="2" t="s">
        <v>499</v>
      </c>
      <c r="B42" s="2" t="s">
        <v>677</v>
      </c>
      <c r="C42" s="3" t="s">
        <v>789</v>
      </c>
      <c r="D42" s="3" t="s">
        <v>789</v>
      </c>
      <c r="E42" s="3">
        <v>14</v>
      </c>
      <c r="F42" s="3" t="s">
        <v>560</v>
      </c>
      <c r="G42" s="3" t="s">
        <v>541</v>
      </c>
      <c r="H42" s="3" t="s">
        <v>508</v>
      </c>
      <c r="I42" s="3" t="s">
        <v>541</v>
      </c>
      <c r="J42" s="3" t="s">
        <v>499</v>
      </c>
      <c r="K42" s="3" t="s">
        <v>735</v>
      </c>
      <c r="L42" s="3" t="s">
        <v>921</v>
      </c>
      <c r="M42" s="3" t="s">
        <v>538</v>
      </c>
      <c r="N42" s="3" t="s">
        <v>541</v>
      </c>
      <c r="O42" s="3" t="s">
        <v>541</v>
      </c>
      <c r="P42" s="3" t="s">
        <v>508</v>
      </c>
      <c r="Q42" s="3" t="s">
        <v>750</v>
      </c>
      <c r="R42" s="3" t="s">
        <v>921</v>
      </c>
    </row>
    <row r="43" spans="1:18" x14ac:dyDescent="0.55000000000000004">
      <c r="A43" s="2" t="s">
        <v>508</v>
      </c>
      <c r="B43" s="2" t="s">
        <v>677</v>
      </c>
      <c r="C43" s="3" t="s">
        <v>737</v>
      </c>
      <c r="D43" s="3" t="s">
        <v>737</v>
      </c>
      <c r="E43" s="3">
        <v>14</v>
      </c>
      <c r="F43" s="3" t="s">
        <v>505</v>
      </c>
      <c r="G43" s="3" t="s">
        <v>541</v>
      </c>
      <c r="H43" s="3" t="s">
        <v>606</v>
      </c>
      <c r="I43" s="3" t="s">
        <v>541</v>
      </c>
      <c r="J43" s="3" t="s">
        <v>752</v>
      </c>
      <c r="K43" s="3" t="s">
        <v>560</v>
      </c>
      <c r="L43" s="3" t="s">
        <v>752</v>
      </c>
      <c r="M43" s="3" t="s">
        <v>740</v>
      </c>
      <c r="N43" s="3" t="s">
        <v>541</v>
      </c>
      <c r="O43" s="3" t="s">
        <v>541</v>
      </c>
      <c r="P43" s="3" t="s">
        <v>606</v>
      </c>
      <c r="Q43" s="3" t="s">
        <v>552</v>
      </c>
      <c r="R43" s="3" t="s">
        <v>752</v>
      </c>
    </row>
    <row r="44" spans="1:18" x14ac:dyDescent="0.55000000000000004">
      <c r="A44" s="2" t="s">
        <v>689</v>
      </c>
      <c r="B44" s="2" t="s">
        <v>677</v>
      </c>
      <c r="C44" s="3" t="s">
        <v>505</v>
      </c>
      <c r="D44" s="3" t="s">
        <v>505</v>
      </c>
      <c r="E44" s="3">
        <v>10</v>
      </c>
      <c r="F44" s="3" t="s">
        <v>735</v>
      </c>
      <c r="G44" s="3" t="s">
        <v>541</v>
      </c>
      <c r="H44" s="3" t="s">
        <v>541</v>
      </c>
      <c r="I44" s="3" t="s">
        <v>541</v>
      </c>
      <c r="J44" s="3" t="s">
        <v>508</v>
      </c>
      <c r="K44" s="3" t="s">
        <v>541</v>
      </c>
      <c r="L44" s="3" t="s">
        <v>804</v>
      </c>
      <c r="M44" s="3" t="s">
        <v>665</v>
      </c>
      <c r="N44" s="3" t="s">
        <v>541</v>
      </c>
      <c r="O44" s="3" t="s">
        <v>541</v>
      </c>
      <c r="P44" s="3" t="s">
        <v>541</v>
      </c>
      <c r="Q44" s="3" t="s">
        <v>508</v>
      </c>
      <c r="R44" s="3" t="s">
        <v>804</v>
      </c>
    </row>
    <row r="45" spans="1:18" x14ac:dyDescent="0.55000000000000004">
      <c r="A45" s="2" t="s">
        <v>693</v>
      </c>
      <c r="B45" s="2" t="s">
        <v>694</v>
      </c>
      <c r="C45" s="3" t="s">
        <v>667</v>
      </c>
      <c r="D45" s="3" t="s">
        <v>667</v>
      </c>
      <c r="E45" s="3">
        <v>40</v>
      </c>
      <c r="F45" s="3" t="s">
        <v>494</v>
      </c>
      <c r="G45" s="3" t="s">
        <v>508</v>
      </c>
      <c r="H45" s="3" t="s">
        <v>508</v>
      </c>
      <c r="I45" s="3" t="s">
        <v>498</v>
      </c>
      <c r="J45" s="3" t="s">
        <v>497</v>
      </c>
      <c r="K45" s="3" t="s">
        <v>499</v>
      </c>
      <c r="L45" s="3" t="s">
        <v>539</v>
      </c>
      <c r="M45" s="3" t="s">
        <v>659</v>
      </c>
      <c r="N45" s="3" t="s">
        <v>496</v>
      </c>
      <c r="O45" s="3" t="s">
        <v>508</v>
      </c>
      <c r="P45" s="3" t="s">
        <v>501</v>
      </c>
      <c r="Q45" s="3" t="s">
        <v>508</v>
      </c>
      <c r="R45" s="3" t="s">
        <v>539</v>
      </c>
    </row>
    <row r="46" spans="1:18" x14ac:dyDescent="0.55000000000000004">
      <c r="A46" s="2" t="s">
        <v>699</v>
      </c>
      <c r="B46" s="2" t="s">
        <v>694</v>
      </c>
      <c r="C46" s="3" t="s">
        <v>932</v>
      </c>
      <c r="D46" s="3" t="s">
        <v>932</v>
      </c>
      <c r="E46" s="3">
        <v>35</v>
      </c>
      <c r="F46" s="3" t="s">
        <v>552</v>
      </c>
      <c r="G46" s="3" t="s">
        <v>541</v>
      </c>
      <c r="H46" s="3" t="s">
        <v>510</v>
      </c>
      <c r="I46" s="3" t="s">
        <v>541</v>
      </c>
      <c r="J46" s="3" t="s">
        <v>531</v>
      </c>
      <c r="K46" s="3" t="s">
        <v>496</v>
      </c>
      <c r="L46" s="3" t="s">
        <v>539</v>
      </c>
      <c r="M46" s="3" t="s">
        <v>740</v>
      </c>
      <c r="N46" s="3" t="s">
        <v>499</v>
      </c>
      <c r="O46" s="3" t="s">
        <v>541</v>
      </c>
      <c r="P46" s="3" t="s">
        <v>510</v>
      </c>
      <c r="Q46" s="3" t="s">
        <v>735</v>
      </c>
      <c r="R46" s="3" t="s">
        <v>539</v>
      </c>
    </row>
    <row r="47" spans="1:18" x14ac:dyDescent="0.55000000000000004">
      <c r="A47" s="2" t="s">
        <v>704</v>
      </c>
      <c r="B47" s="2" t="s">
        <v>705</v>
      </c>
      <c r="C47" s="3" t="s">
        <v>932</v>
      </c>
      <c r="D47" s="3" t="s">
        <v>932</v>
      </c>
      <c r="E47" s="3">
        <v>35</v>
      </c>
      <c r="F47" s="3" t="s">
        <v>515</v>
      </c>
      <c r="G47" s="3" t="s">
        <v>541</v>
      </c>
      <c r="H47" s="3" t="s">
        <v>498</v>
      </c>
      <c r="I47" s="3" t="s">
        <v>499</v>
      </c>
      <c r="J47" s="3" t="s">
        <v>508</v>
      </c>
      <c r="K47" s="3" t="s">
        <v>533</v>
      </c>
      <c r="L47" s="3" t="s">
        <v>494</v>
      </c>
      <c r="M47" s="3" t="s">
        <v>788</v>
      </c>
      <c r="N47" s="3" t="s">
        <v>508</v>
      </c>
      <c r="O47" s="3" t="s">
        <v>541</v>
      </c>
      <c r="P47" s="3" t="s">
        <v>496</v>
      </c>
      <c r="Q47" s="3" t="s">
        <v>735</v>
      </c>
      <c r="R47" s="3" t="s">
        <v>494</v>
      </c>
    </row>
    <row r="48" spans="1:18" x14ac:dyDescent="0.55000000000000004">
      <c r="A48" s="2" t="s">
        <v>708</v>
      </c>
      <c r="B48" s="2" t="s">
        <v>705</v>
      </c>
      <c r="C48" s="3" t="s">
        <v>496</v>
      </c>
      <c r="D48" s="3" t="s">
        <v>496</v>
      </c>
      <c r="E48" s="3">
        <v>8</v>
      </c>
      <c r="F48" s="3" t="s">
        <v>508</v>
      </c>
      <c r="G48" s="3" t="s">
        <v>541</v>
      </c>
      <c r="H48" s="3" t="s">
        <v>541</v>
      </c>
      <c r="I48" s="3" t="s">
        <v>541</v>
      </c>
      <c r="J48" s="3" t="s">
        <v>541</v>
      </c>
      <c r="K48" s="3" t="s">
        <v>541</v>
      </c>
      <c r="L48" s="3" t="s">
        <v>804</v>
      </c>
      <c r="M48" s="3" t="s">
        <v>516</v>
      </c>
      <c r="N48" s="3" t="s">
        <v>541</v>
      </c>
      <c r="O48" s="3" t="s">
        <v>541</v>
      </c>
      <c r="P48" s="3" t="s">
        <v>541</v>
      </c>
      <c r="Q48" s="3" t="s">
        <v>541</v>
      </c>
      <c r="R48" s="3" t="s">
        <v>804</v>
      </c>
    </row>
    <row r="49" spans="1:18" x14ac:dyDescent="0.55000000000000004">
      <c r="A49" s="2" t="s">
        <v>713</v>
      </c>
      <c r="B49" s="2" t="s">
        <v>705</v>
      </c>
      <c r="C49" s="3" t="s">
        <v>752</v>
      </c>
      <c r="D49" s="3" t="s">
        <v>752</v>
      </c>
      <c r="E49" s="3">
        <v>17</v>
      </c>
      <c r="F49" s="3" t="s">
        <v>560</v>
      </c>
      <c r="G49" s="3" t="s">
        <v>541</v>
      </c>
      <c r="H49" s="3" t="s">
        <v>505</v>
      </c>
      <c r="I49" s="3" t="s">
        <v>541</v>
      </c>
      <c r="J49" s="3" t="s">
        <v>499</v>
      </c>
      <c r="K49" s="3" t="s">
        <v>541</v>
      </c>
      <c r="L49" s="3" t="s">
        <v>684</v>
      </c>
      <c r="M49" s="3" t="s">
        <v>665</v>
      </c>
      <c r="N49" s="3" t="s">
        <v>541</v>
      </c>
      <c r="O49" s="3" t="s">
        <v>541</v>
      </c>
      <c r="P49" s="3" t="s">
        <v>505</v>
      </c>
      <c r="Q49" s="3" t="s">
        <v>499</v>
      </c>
      <c r="R49" s="3" t="s">
        <v>684</v>
      </c>
    </row>
    <row r="50" spans="1:18" x14ac:dyDescent="0.55000000000000004">
      <c r="A50" s="2" t="s">
        <v>718</v>
      </c>
      <c r="B50" s="2" t="s">
        <v>705</v>
      </c>
      <c r="C50" s="3" t="s">
        <v>737</v>
      </c>
      <c r="D50" s="3" t="s">
        <v>737</v>
      </c>
      <c r="E50" s="3">
        <v>16</v>
      </c>
      <c r="F50" s="3" t="s">
        <v>735</v>
      </c>
      <c r="G50" s="3" t="s">
        <v>560</v>
      </c>
      <c r="H50" s="3" t="s">
        <v>789</v>
      </c>
      <c r="I50" s="3" t="s">
        <v>541</v>
      </c>
      <c r="J50" s="3" t="s">
        <v>501</v>
      </c>
      <c r="K50" s="3" t="s">
        <v>541</v>
      </c>
      <c r="L50" s="3" t="s">
        <v>538</v>
      </c>
      <c r="M50" s="3" t="s">
        <v>606</v>
      </c>
      <c r="N50" s="3" t="s">
        <v>735</v>
      </c>
      <c r="O50" s="3" t="s">
        <v>560</v>
      </c>
      <c r="P50" s="3" t="s">
        <v>789</v>
      </c>
      <c r="Q50" s="3" t="s">
        <v>501</v>
      </c>
      <c r="R50" s="3" t="s">
        <v>538</v>
      </c>
    </row>
    <row r="51" spans="1:18" x14ac:dyDescent="0.55000000000000004">
      <c r="A51" s="2" t="s">
        <v>720</v>
      </c>
      <c r="B51" s="2" t="s">
        <v>721</v>
      </c>
      <c r="C51" s="3" t="s">
        <v>744</v>
      </c>
      <c r="D51" s="3" t="s">
        <v>744</v>
      </c>
      <c r="E51" s="3">
        <v>43</v>
      </c>
      <c r="F51" s="3" t="s">
        <v>523</v>
      </c>
      <c r="G51" s="3" t="s">
        <v>541</v>
      </c>
      <c r="H51" s="3" t="s">
        <v>498</v>
      </c>
      <c r="I51" s="3" t="s">
        <v>498</v>
      </c>
      <c r="J51" s="3" t="s">
        <v>499</v>
      </c>
      <c r="K51" s="3" t="s">
        <v>531</v>
      </c>
      <c r="L51" s="3" t="s">
        <v>523</v>
      </c>
      <c r="M51" s="3" t="s">
        <v>540</v>
      </c>
      <c r="N51" s="3" t="s">
        <v>499</v>
      </c>
      <c r="O51" s="3" t="s">
        <v>541</v>
      </c>
      <c r="P51" s="3" t="s">
        <v>508</v>
      </c>
      <c r="Q51" s="3" t="s">
        <v>507</v>
      </c>
      <c r="R51" s="3" t="s">
        <v>523</v>
      </c>
    </row>
    <row r="52" spans="1:18" x14ac:dyDescent="0.55000000000000004">
      <c r="A52" s="2" t="s">
        <v>726</v>
      </c>
      <c r="B52" s="2" t="s">
        <v>721</v>
      </c>
      <c r="C52" s="3" t="s">
        <v>896</v>
      </c>
      <c r="D52" s="3" t="s">
        <v>896</v>
      </c>
      <c r="E52" s="3">
        <v>32</v>
      </c>
      <c r="F52" s="3" t="s">
        <v>684</v>
      </c>
      <c r="G52" s="3" t="s">
        <v>496</v>
      </c>
      <c r="H52" s="3" t="s">
        <v>752</v>
      </c>
      <c r="I52" s="3" t="s">
        <v>541</v>
      </c>
      <c r="J52" s="3" t="s">
        <v>496</v>
      </c>
      <c r="K52" s="3" t="s">
        <v>541</v>
      </c>
      <c r="L52" s="3" t="s">
        <v>572</v>
      </c>
      <c r="M52" s="3" t="s">
        <v>538</v>
      </c>
      <c r="N52" s="3" t="s">
        <v>501</v>
      </c>
      <c r="O52" s="3" t="s">
        <v>496</v>
      </c>
      <c r="P52" s="3" t="s">
        <v>752</v>
      </c>
      <c r="Q52" s="3" t="s">
        <v>496</v>
      </c>
      <c r="R52" s="3" t="s">
        <v>572</v>
      </c>
    </row>
    <row r="53" spans="1:18" x14ac:dyDescent="0.55000000000000004">
      <c r="A53" s="2" t="s">
        <v>728</v>
      </c>
      <c r="B53" s="2" t="s">
        <v>729</v>
      </c>
      <c r="C53" s="3" t="s">
        <v>506</v>
      </c>
      <c r="D53" s="3" t="s">
        <v>506</v>
      </c>
      <c r="E53" s="3" t="s">
        <v>812</v>
      </c>
      <c r="F53" s="3" t="s">
        <v>866</v>
      </c>
      <c r="G53" s="3" t="s">
        <v>541</v>
      </c>
      <c r="H53" s="3" t="s">
        <v>531</v>
      </c>
      <c r="I53" s="3" t="s">
        <v>497</v>
      </c>
      <c r="J53" s="3" t="s">
        <v>508</v>
      </c>
      <c r="K53" s="3" t="s">
        <v>508</v>
      </c>
      <c r="L53" s="3" t="s">
        <v>539</v>
      </c>
      <c r="M53" s="3" t="s">
        <v>895</v>
      </c>
      <c r="N53" s="3" t="s">
        <v>508</v>
      </c>
      <c r="O53" s="3" t="s">
        <v>541</v>
      </c>
      <c r="P53" s="3" t="s">
        <v>533</v>
      </c>
      <c r="Q53" s="3" t="s">
        <v>533</v>
      </c>
      <c r="R53" s="3" t="s">
        <v>539</v>
      </c>
    </row>
    <row r="54" spans="1:18" x14ac:dyDescent="0.55000000000000004">
      <c r="A54" s="2" t="s">
        <v>734</v>
      </c>
      <c r="B54" s="2" t="s">
        <v>729</v>
      </c>
      <c r="C54" s="3" t="s">
        <v>498</v>
      </c>
      <c r="D54" s="3" t="s">
        <v>498</v>
      </c>
      <c r="E54" s="3">
        <v>2</v>
      </c>
      <c r="F54" s="3" t="s">
        <v>498</v>
      </c>
      <c r="G54" s="3" t="s">
        <v>633</v>
      </c>
      <c r="H54" s="3" t="s">
        <v>541</v>
      </c>
      <c r="I54" s="3" t="s">
        <v>541</v>
      </c>
      <c r="J54" s="3" t="s">
        <v>541</v>
      </c>
      <c r="K54" s="3" t="s">
        <v>541</v>
      </c>
      <c r="L54" s="3" t="s">
        <v>658</v>
      </c>
      <c r="M54" s="3" t="s">
        <v>541</v>
      </c>
      <c r="N54" s="3" t="s">
        <v>541</v>
      </c>
      <c r="O54" s="3" t="s">
        <v>633</v>
      </c>
      <c r="P54" s="3" t="s">
        <v>541</v>
      </c>
      <c r="Q54" s="3" t="s">
        <v>541</v>
      </c>
      <c r="R54" s="3" t="s">
        <v>658</v>
      </c>
    </row>
    <row r="55" spans="1:18" x14ac:dyDescent="0.55000000000000004">
      <c r="A55" s="2" t="s">
        <v>736</v>
      </c>
      <c r="B55" s="2" t="s">
        <v>729</v>
      </c>
      <c r="C55" s="3" t="s">
        <v>541</v>
      </c>
      <c r="D55" s="3" t="s">
        <v>541</v>
      </c>
      <c r="E55" s="3" t="s">
        <v>541</v>
      </c>
      <c r="F55" s="3" t="s">
        <v>541</v>
      </c>
      <c r="G55" s="3" t="s">
        <v>541</v>
      </c>
      <c r="H55" s="3" t="s">
        <v>541</v>
      </c>
      <c r="I55" s="3" t="s">
        <v>541</v>
      </c>
      <c r="J55" s="3" t="s">
        <v>541</v>
      </c>
      <c r="K55" s="3" t="s">
        <v>541</v>
      </c>
      <c r="L55" s="3" t="s">
        <v>541</v>
      </c>
      <c r="M55" s="3" t="s">
        <v>541</v>
      </c>
      <c r="N55" s="3" t="s">
        <v>541</v>
      </c>
      <c r="O55" s="3" t="s">
        <v>541</v>
      </c>
      <c r="P55" s="3" t="s">
        <v>541</v>
      </c>
      <c r="Q55" s="3" t="s">
        <v>541</v>
      </c>
      <c r="R55" s="3" t="s">
        <v>541</v>
      </c>
    </row>
    <row r="56" spans="1:18" x14ac:dyDescent="0.55000000000000004">
      <c r="A56" s="2" t="s">
        <v>739</v>
      </c>
      <c r="B56" s="2" t="s">
        <v>729</v>
      </c>
      <c r="C56" s="3" t="s">
        <v>541</v>
      </c>
      <c r="D56" s="3" t="s">
        <v>541</v>
      </c>
      <c r="E56" s="3" t="s">
        <v>541</v>
      </c>
      <c r="F56" s="3" t="s">
        <v>541</v>
      </c>
      <c r="G56" s="3" t="s">
        <v>541</v>
      </c>
      <c r="H56" s="3" t="s">
        <v>541</v>
      </c>
      <c r="I56" s="3" t="s">
        <v>541</v>
      </c>
      <c r="J56" s="3" t="s">
        <v>541</v>
      </c>
      <c r="K56" s="3" t="s">
        <v>541</v>
      </c>
      <c r="L56" s="3" t="s">
        <v>541</v>
      </c>
      <c r="M56" s="3" t="s">
        <v>541</v>
      </c>
      <c r="N56" s="3" t="s">
        <v>541</v>
      </c>
      <c r="O56" s="3" t="s">
        <v>541</v>
      </c>
      <c r="P56" s="3" t="s">
        <v>541</v>
      </c>
      <c r="Q56" s="3" t="s">
        <v>541</v>
      </c>
      <c r="R56" s="3" t="s">
        <v>541</v>
      </c>
    </row>
    <row r="57" spans="1:18"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row>
    <row r="58" spans="1:18" ht="28.8" x14ac:dyDescent="0.55000000000000004">
      <c r="A58" s="2" t="s">
        <v>742</v>
      </c>
      <c r="B58" s="2" t="s">
        <v>743</v>
      </c>
      <c r="C58" s="3" t="s">
        <v>497</v>
      </c>
      <c r="D58" s="3" t="s">
        <v>497</v>
      </c>
      <c r="E58" s="3" t="s">
        <v>1697</v>
      </c>
      <c r="F58" s="3" t="s">
        <v>497</v>
      </c>
      <c r="G58" s="3" t="s">
        <v>541</v>
      </c>
      <c r="H58" s="3" t="s">
        <v>541</v>
      </c>
      <c r="I58" s="3" t="s">
        <v>541</v>
      </c>
      <c r="J58" s="3" t="s">
        <v>541</v>
      </c>
      <c r="K58" s="3" t="s">
        <v>541</v>
      </c>
      <c r="L58" s="3" t="s">
        <v>541</v>
      </c>
      <c r="M58" s="3" t="s">
        <v>635</v>
      </c>
      <c r="N58" s="3" t="s">
        <v>541</v>
      </c>
      <c r="O58" s="3" t="s">
        <v>541</v>
      </c>
      <c r="P58" s="3" t="s">
        <v>541</v>
      </c>
      <c r="Q58" s="3" t="s">
        <v>541</v>
      </c>
      <c r="R58" s="3" t="s">
        <v>541</v>
      </c>
    </row>
    <row r="59" spans="1:18" ht="28.8" x14ac:dyDescent="0.55000000000000004">
      <c r="A59" s="2" t="s">
        <v>746</v>
      </c>
      <c r="B59" s="2" t="s">
        <v>743</v>
      </c>
      <c r="C59" s="3" t="s">
        <v>735</v>
      </c>
      <c r="D59" s="3" t="s">
        <v>735</v>
      </c>
      <c r="E59" s="3">
        <v>14</v>
      </c>
      <c r="F59" s="3" t="s">
        <v>560</v>
      </c>
      <c r="G59" s="3" t="s">
        <v>541</v>
      </c>
      <c r="H59" s="3" t="s">
        <v>541</v>
      </c>
      <c r="I59" s="3" t="s">
        <v>541</v>
      </c>
      <c r="J59" s="3" t="s">
        <v>508</v>
      </c>
      <c r="K59" s="3" t="s">
        <v>541</v>
      </c>
      <c r="L59" s="3" t="s">
        <v>780</v>
      </c>
      <c r="M59" s="3" t="s">
        <v>868</v>
      </c>
      <c r="N59" s="3" t="s">
        <v>496</v>
      </c>
      <c r="O59" s="3" t="s">
        <v>541</v>
      </c>
      <c r="P59" s="3" t="s">
        <v>541</v>
      </c>
      <c r="Q59" s="3" t="s">
        <v>508</v>
      </c>
      <c r="R59" s="3" t="s">
        <v>780</v>
      </c>
    </row>
    <row r="60" spans="1:18"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c r="M60" s="3" t="s">
        <v>541</v>
      </c>
      <c r="N60" s="3" t="s">
        <v>541</v>
      </c>
      <c r="O60" s="3" t="s">
        <v>541</v>
      </c>
      <c r="P60" s="3" t="s">
        <v>541</v>
      </c>
      <c r="Q60" s="3" t="s">
        <v>541</v>
      </c>
      <c r="R60" s="3" t="s">
        <v>541</v>
      </c>
    </row>
    <row r="61" spans="1:18" ht="43.2" x14ac:dyDescent="0.55000000000000004">
      <c r="A61" s="2" t="s">
        <v>755</v>
      </c>
      <c r="B61" s="2" t="s">
        <v>743</v>
      </c>
      <c r="C61" s="3" t="s">
        <v>498</v>
      </c>
      <c r="D61" s="3" t="s">
        <v>498</v>
      </c>
      <c r="E61" s="3">
        <v>2</v>
      </c>
      <c r="F61" s="3" t="s">
        <v>497</v>
      </c>
      <c r="G61" s="3" t="s">
        <v>541</v>
      </c>
      <c r="H61" s="3" t="s">
        <v>541</v>
      </c>
      <c r="I61" s="3" t="s">
        <v>541</v>
      </c>
      <c r="J61" s="3" t="s">
        <v>541</v>
      </c>
      <c r="K61" s="3" t="s">
        <v>541</v>
      </c>
      <c r="L61" s="3" t="s">
        <v>541</v>
      </c>
      <c r="M61" s="3" t="s">
        <v>635</v>
      </c>
      <c r="N61" s="3" t="s">
        <v>541</v>
      </c>
      <c r="O61" s="3" t="s">
        <v>541</v>
      </c>
      <c r="P61" s="3" t="s">
        <v>541</v>
      </c>
      <c r="Q61" s="3" t="s">
        <v>541</v>
      </c>
      <c r="R61" s="3" t="s">
        <v>541</v>
      </c>
    </row>
    <row r="62" spans="1:18" ht="28.8" x14ac:dyDescent="0.55000000000000004">
      <c r="A62" s="2" t="s">
        <v>756</v>
      </c>
      <c r="B62" s="2" t="s">
        <v>743</v>
      </c>
      <c r="C62" s="3" t="s">
        <v>788</v>
      </c>
      <c r="D62" s="3" t="s">
        <v>788</v>
      </c>
      <c r="E62" s="3" t="s">
        <v>540</v>
      </c>
      <c r="F62" s="3" t="s">
        <v>804</v>
      </c>
      <c r="G62" s="3" t="s">
        <v>499</v>
      </c>
      <c r="H62" s="3" t="s">
        <v>533</v>
      </c>
      <c r="I62" s="3" t="s">
        <v>498</v>
      </c>
      <c r="J62" s="3" t="s">
        <v>508</v>
      </c>
      <c r="K62" s="3" t="s">
        <v>496</v>
      </c>
      <c r="L62" s="3" t="s">
        <v>658</v>
      </c>
      <c r="M62" s="3" t="s">
        <v>787</v>
      </c>
      <c r="N62" s="3" t="s">
        <v>508</v>
      </c>
      <c r="O62" s="3" t="s">
        <v>499</v>
      </c>
      <c r="P62" s="3" t="s">
        <v>507</v>
      </c>
      <c r="Q62" s="3" t="s">
        <v>560</v>
      </c>
      <c r="R62" s="3" t="s">
        <v>658</v>
      </c>
    </row>
    <row r="63" spans="1:18" x14ac:dyDescent="0.55000000000000004">
      <c r="A63" s="2" t="s">
        <v>762</v>
      </c>
      <c r="B63" s="2" t="s">
        <v>763</v>
      </c>
      <c r="C63" s="3" t="s">
        <v>530</v>
      </c>
      <c r="D63" s="3" t="s">
        <v>530</v>
      </c>
      <c r="E63" s="3">
        <v>34</v>
      </c>
      <c r="F63" s="3" t="s">
        <v>780</v>
      </c>
      <c r="G63" s="3" t="s">
        <v>541</v>
      </c>
      <c r="H63" s="3" t="s">
        <v>735</v>
      </c>
      <c r="I63" s="3" t="s">
        <v>499</v>
      </c>
      <c r="J63" s="3" t="s">
        <v>541</v>
      </c>
      <c r="K63" s="3" t="s">
        <v>508</v>
      </c>
      <c r="L63" s="3" t="s">
        <v>896</v>
      </c>
      <c r="M63" s="3" t="s">
        <v>866</v>
      </c>
      <c r="N63" s="3" t="s">
        <v>499</v>
      </c>
      <c r="O63" s="3" t="s">
        <v>541</v>
      </c>
      <c r="P63" s="3" t="s">
        <v>750</v>
      </c>
      <c r="Q63" s="3" t="s">
        <v>508</v>
      </c>
      <c r="R63" s="3" t="s">
        <v>896</v>
      </c>
    </row>
    <row r="64" spans="1:18" x14ac:dyDescent="0.55000000000000004">
      <c r="A64" s="2" t="s">
        <v>767</v>
      </c>
      <c r="B64" s="2" t="s">
        <v>763</v>
      </c>
      <c r="C64" s="3" t="s">
        <v>866</v>
      </c>
      <c r="D64" s="3" t="s">
        <v>866</v>
      </c>
      <c r="E64" s="3" t="s">
        <v>921</v>
      </c>
      <c r="F64" s="3" t="s">
        <v>779</v>
      </c>
      <c r="G64" s="3" t="s">
        <v>508</v>
      </c>
      <c r="H64" s="3" t="s">
        <v>499</v>
      </c>
      <c r="I64" s="3" t="s">
        <v>541</v>
      </c>
      <c r="J64" s="3" t="s">
        <v>531</v>
      </c>
      <c r="K64" s="3" t="s">
        <v>508</v>
      </c>
      <c r="L64" s="3" t="s">
        <v>761</v>
      </c>
      <c r="M64" s="3" t="s">
        <v>659</v>
      </c>
      <c r="N64" s="3" t="s">
        <v>499</v>
      </c>
      <c r="O64" s="3" t="s">
        <v>508</v>
      </c>
      <c r="P64" s="3" t="s">
        <v>499</v>
      </c>
      <c r="Q64" s="3" t="s">
        <v>510</v>
      </c>
      <c r="R64" s="3" t="s">
        <v>761</v>
      </c>
    </row>
    <row r="65" spans="1:18" x14ac:dyDescent="0.55000000000000004">
      <c r="A65" s="2" t="s">
        <v>772</v>
      </c>
      <c r="B65" s="2" t="s">
        <v>773</v>
      </c>
      <c r="C65" s="3" t="s">
        <v>607</v>
      </c>
      <c r="D65" s="3" t="s">
        <v>607</v>
      </c>
      <c r="E65" s="3" t="s">
        <v>812</v>
      </c>
      <c r="F65" s="3" t="s">
        <v>866</v>
      </c>
      <c r="G65" s="3" t="s">
        <v>498</v>
      </c>
      <c r="H65" s="3" t="s">
        <v>531</v>
      </c>
      <c r="I65" s="3" t="s">
        <v>497</v>
      </c>
      <c r="J65" s="3" t="s">
        <v>508</v>
      </c>
      <c r="K65" s="3" t="s">
        <v>508</v>
      </c>
      <c r="L65" s="3" t="s">
        <v>523</v>
      </c>
      <c r="M65" s="3" t="s">
        <v>904</v>
      </c>
      <c r="N65" s="3" t="s">
        <v>508</v>
      </c>
      <c r="O65" s="3" t="s">
        <v>498</v>
      </c>
      <c r="P65" s="3" t="s">
        <v>560</v>
      </c>
      <c r="Q65" s="3" t="s">
        <v>533</v>
      </c>
      <c r="R65" s="3" t="s">
        <v>523</v>
      </c>
    </row>
    <row r="66" spans="1:18" x14ac:dyDescent="0.55000000000000004">
      <c r="A66" s="2" t="s">
        <v>777</v>
      </c>
      <c r="B66" s="2" t="s">
        <v>773</v>
      </c>
      <c r="C66" s="3" t="s">
        <v>499</v>
      </c>
      <c r="D66" s="3" t="s">
        <v>499</v>
      </c>
      <c r="E66" s="3">
        <v>3</v>
      </c>
      <c r="F66" s="3" t="s">
        <v>498</v>
      </c>
      <c r="G66" s="3" t="s">
        <v>541</v>
      </c>
      <c r="H66" s="3" t="s">
        <v>541</v>
      </c>
      <c r="I66" s="3" t="s">
        <v>541</v>
      </c>
      <c r="J66" s="3" t="s">
        <v>541</v>
      </c>
      <c r="K66" s="3" t="s">
        <v>541</v>
      </c>
      <c r="L66" s="3" t="s">
        <v>538</v>
      </c>
      <c r="M66" s="3" t="s">
        <v>577</v>
      </c>
      <c r="N66" s="3" t="s">
        <v>541</v>
      </c>
      <c r="O66" s="3" t="s">
        <v>541</v>
      </c>
      <c r="P66" s="3" t="s">
        <v>541</v>
      </c>
      <c r="Q66" s="3" t="s">
        <v>541</v>
      </c>
      <c r="R66" s="3" t="s">
        <v>538</v>
      </c>
    </row>
    <row r="67" spans="1:18" x14ac:dyDescent="0.55000000000000004">
      <c r="A67" s="2" t="s">
        <v>772</v>
      </c>
      <c r="B67" s="2" t="s">
        <v>781</v>
      </c>
      <c r="C67" s="3" t="s">
        <v>607</v>
      </c>
      <c r="D67" s="3" t="s">
        <v>607</v>
      </c>
      <c r="E67" s="3" t="s">
        <v>738</v>
      </c>
      <c r="F67" s="3" t="s">
        <v>897</v>
      </c>
      <c r="G67" s="3" t="s">
        <v>541</v>
      </c>
      <c r="H67" s="3" t="s">
        <v>533</v>
      </c>
      <c r="I67" s="3" t="s">
        <v>497</v>
      </c>
      <c r="J67" s="3" t="s">
        <v>508</v>
      </c>
      <c r="K67" s="3" t="s">
        <v>508</v>
      </c>
      <c r="L67" s="3" t="s">
        <v>658</v>
      </c>
      <c r="M67" s="3" t="s">
        <v>926</v>
      </c>
      <c r="N67" s="3" t="s">
        <v>508</v>
      </c>
      <c r="O67" s="3" t="s">
        <v>541</v>
      </c>
      <c r="P67" s="3" t="s">
        <v>560</v>
      </c>
      <c r="Q67" s="3" t="s">
        <v>533</v>
      </c>
      <c r="R67" s="3" t="s">
        <v>658</v>
      </c>
    </row>
    <row r="68" spans="1:18" x14ac:dyDescent="0.55000000000000004">
      <c r="A68" s="2" t="s">
        <v>777</v>
      </c>
      <c r="B68" s="2" t="s">
        <v>781</v>
      </c>
      <c r="C68" s="3" t="s">
        <v>499</v>
      </c>
      <c r="D68" s="3" t="s">
        <v>499</v>
      </c>
      <c r="E68" s="3">
        <v>5</v>
      </c>
      <c r="F68" s="3" t="s">
        <v>498</v>
      </c>
      <c r="G68" s="3" t="s">
        <v>658</v>
      </c>
      <c r="H68" s="3" t="s">
        <v>541</v>
      </c>
      <c r="I68" s="3" t="s">
        <v>541</v>
      </c>
      <c r="J68" s="3" t="s">
        <v>541</v>
      </c>
      <c r="K68" s="3" t="s">
        <v>541</v>
      </c>
      <c r="L68" s="3" t="s">
        <v>541</v>
      </c>
      <c r="M68" s="3" t="s">
        <v>633</v>
      </c>
      <c r="N68" s="3" t="s">
        <v>541</v>
      </c>
      <c r="O68" s="3" t="s">
        <v>658</v>
      </c>
      <c r="P68" s="3" t="s">
        <v>541</v>
      </c>
      <c r="Q68" s="3" t="s">
        <v>541</v>
      </c>
      <c r="R68" s="3" t="s">
        <v>541</v>
      </c>
    </row>
    <row r="69" spans="1:18" x14ac:dyDescent="0.55000000000000004">
      <c r="A69" s="2" t="s">
        <v>790</v>
      </c>
      <c r="B69" s="2" t="s">
        <v>791</v>
      </c>
      <c r="C69" s="3" t="s">
        <v>738</v>
      </c>
      <c r="D69" s="3" t="s">
        <v>738</v>
      </c>
      <c r="E69" s="3" t="s">
        <v>815</v>
      </c>
      <c r="F69" s="3" t="s">
        <v>904</v>
      </c>
      <c r="G69" s="3" t="s">
        <v>498</v>
      </c>
      <c r="H69" s="3" t="s">
        <v>531</v>
      </c>
      <c r="I69" s="3" t="s">
        <v>497</v>
      </c>
      <c r="J69" s="3" t="s">
        <v>508</v>
      </c>
      <c r="K69" s="3" t="s">
        <v>508</v>
      </c>
      <c r="L69" s="3" t="s">
        <v>539</v>
      </c>
      <c r="M69" s="3" t="s">
        <v>904</v>
      </c>
      <c r="N69" s="3" t="s">
        <v>508</v>
      </c>
      <c r="O69" s="3" t="s">
        <v>498</v>
      </c>
      <c r="P69" s="3" t="s">
        <v>533</v>
      </c>
      <c r="Q69" s="3" t="s">
        <v>533</v>
      </c>
      <c r="R69" s="3" t="s">
        <v>539</v>
      </c>
    </row>
    <row r="70" spans="1:18"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row>
    <row r="71" spans="1:18"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row>
    <row r="72" spans="1:18" x14ac:dyDescent="0.55000000000000004">
      <c r="A72" s="2" t="s">
        <v>801</v>
      </c>
      <c r="B72" s="2" t="s">
        <v>802</v>
      </c>
      <c r="C72" s="3" t="s">
        <v>639</v>
      </c>
      <c r="D72" s="3" t="s">
        <v>639</v>
      </c>
      <c r="E72" s="3">
        <v>39</v>
      </c>
      <c r="F72" s="3" t="s">
        <v>494</v>
      </c>
      <c r="G72" s="3" t="s">
        <v>541</v>
      </c>
      <c r="H72" s="3" t="s">
        <v>499</v>
      </c>
      <c r="I72" s="3" t="s">
        <v>498</v>
      </c>
      <c r="J72" s="3" t="s">
        <v>499</v>
      </c>
      <c r="K72" s="3" t="s">
        <v>508</v>
      </c>
      <c r="L72" s="3" t="s">
        <v>779</v>
      </c>
      <c r="M72" s="3" t="s">
        <v>853</v>
      </c>
      <c r="N72" s="3" t="s">
        <v>499</v>
      </c>
      <c r="O72" s="3" t="s">
        <v>541</v>
      </c>
      <c r="P72" s="3" t="s">
        <v>496</v>
      </c>
      <c r="Q72" s="3" t="s">
        <v>531</v>
      </c>
      <c r="R72" s="3" t="s">
        <v>779</v>
      </c>
    </row>
    <row r="73" spans="1:18"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c r="N73" s="3" t="s">
        <v>541</v>
      </c>
      <c r="O73" s="3" t="s">
        <v>541</v>
      </c>
      <c r="P73" s="3" t="s">
        <v>541</v>
      </c>
      <c r="Q73" s="3" t="s">
        <v>541</v>
      </c>
      <c r="R73" s="3" t="s">
        <v>541</v>
      </c>
    </row>
  </sheetData>
  <pageMargins left="0.7" right="0.7" top="0.75" bottom="0.75" header="0.3" footer="0.3"/>
  <pageSetup paperSize="9" orientation="portrait" horizontalDpi="300" verticalDpi="300"/>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R73"/>
  <sheetViews>
    <sheetView showGridLines="0" workbookViewId="0"/>
  </sheetViews>
  <sheetFormatPr defaultColWidth="11.47265625" defaultRowHeight="14.4" x14ac:dyDescent="0.55000000000000004"/>
  <cols>
    <col min="1" max="1" width="35.734375" customWidth="1"/>
    <col min="2" max="2" width="30.734375" customWidth="1"/>
    <col min="3" max="18" width="20.734375" customWidth="1"/>
  </cols>
  <sheetData>
    <row r="1" spans="1:18" ht="18.3" x14ac:dyDescent="0.7">
      <c r="A1" s="1" t="s">
        <v>462</v>
      </c>
    </row>
    <row r="2" spans="1:18" ht="18.3" x14ac:dyDescent="0.7">
      <c r="A2" s="1" t="s">
        <v>460</v>
      </c>
    </row>
    <row r="3" spans="1:18" x14ac:dyDescent="0.55000000000000004">
      <c r="A3" s="4" t="str">
        <f>HYPERLINK("#Index!A1", "Link back to the Index Page")</f>
        <v>Link back to the Index Page</v>
      </c>
    </row>
    <row r="4" spans="1:18" ht="43.2" x14ac:dyDescent="0.55000000000000004">
      <c r="A4" s="2" t="s">
        <v>511</v>
      </c>
      <c r="B4" s="2" t="s">
        <v>512</v>
      </c>
      <c r="C4" s="2" t="s">
        <v>477</v>
      </c>
      <c r="D4" s="2" t="s">
        <v>478</v>
      </c>
      <c r="E4" s="2" t="s">
        <v>479</v>
      </c>
      <c r="F4" s="2" t="s">
        <v>480</v>
      </c>
      <c r="G4" s="2" t="s">
        <v>2300</v>
      </c>
      <c r="H4" s="2" t="s">
        <v>2301</v>
      </c>
      <c r="I4" s="2" t="s">
        <v>1792</v>
      </c>
      <c r="J4" s="2" t="s">
        <v>2302</v>
      </c>
      <c r="K4" s="2" t="s">
        <v>1794</v>
      </c>
      <c r="L4" s="2" t="s">
        <v>2303</v>
      </c>
      <c r="M4" s="2" t="s">
        <v>1806</v>
      </c>
      <c r="N4" s="2" t="s">
        <v>2304</v>
      </c>
      <c r="O4" s="2" t="s">
        <v>2305</v>
      </c>
      <c r="P4" s="2" t="s">
        <v>2306</v>
      </c>
      <c r="Q4" s="2" t="s">
        <v>2307</v>
      </c>
      <c r="R4" s="2" t="s">
        <v>2308</v>
      </c>
    </row>
    <row r="5" spans="1:18" x14ac:dyDescent="0.55000000000000004">
      <c r="A5" s="2" t="s">
        <v>513</v>
      </c>
      <c r="B5" s="2" t="s">
        <v>513</v>
      </c>
      <c r="C5" s="3" t="s">
        <v>738</v>
      </c>
      <c r="D5" s="3" t="s">
        <v>738</v>
      </c>
      <c r="E5" s="3" t="s">
        <v>815</v>
      </c>
      <c r="F5" s="3" t="s">
        <v>904</v>
      </c>
      <c r="G5" s="3" t="s">
        <v>496</v>
      </c>
      <c r="H5" s="3" t="s">
        <v>497</v>
      </c>
      <c r="I5" s="3" t="s">
        <v>541</v>
      </c>
      <c r="J5" s="3" t="s">
        <v>497</v>
      </c>
      <c r="K5" s="3" t="s">
        <v>498</v>
      </c>
      <c r="L5" s="3" t="s">
        <v>684</v>
      </c>
      <c r="M5" s="3" t="s">
        <v>506</v>
      </c>
      <c r="N5" s="3" t="s">
        <v>508</v>
      </c>
      <c r="O5" s="3" t="s">
        <v>496</v>
      </c>
      <c r="P5" s="3" t="s">
        <v>497</v>
      </c>
      <c r="Q5" s="3" t="s">
        <v>499</v>
      </c>
      <c r="R5" s="3" t="s">
        <v>684</v>
      </c>
    </row>
    <row r="6" spans="1:18" x14ac:dyDescent="0.55000000000000004">
      <c r="A6" s="2" t="s">
        <v>514</v>
      </c>
      <c r="B6" s="2" t="s">
        <v>514</v>
      </c>
      <c r="C6" s="3" t="s">
        <v>738</v>
      </c>
      <c r="D6" s="3" t="s">
        <v>738</v>
      </c>
      <c r="E6" s="3" t="s">
        <v>738</v>
      </c>
      <c r="F6" s="3" t="s">
        <v>738</v>
      </c>
      <c r="G6" s="3" t="s">
        <v>508</v>
      </c>
      <c r="H6" s="3" t="s">
        <v>497</v>
      </c>
      <c r="I6" s="3" t="s">
        <v>541</v>
      </c>
      <c r="J6" s="3" t="s">
        <v>497</v>
      </c>
      <c r="K6" s="3" t="s">
        <v>497</v>
      </c>
      <c r="L6" s="3" t="s">
        <v>780</v>
      </c>
      <c r="M6" s="3" t="s">
        <v>633</v>
      </c>
      <c r="N6" s="3" t="s">
        <v>501</v>
      </c>
      <c r="O6" s="3" t="s">
        <v>508</v>
      </c>
      <c r="P6" s="3" t="s">
        <v>497</v>
      </c>
      <c r="Q6" s="3" t="s">
        <v>499</v>
      </c>
      <c r="R6" s="3" t="s">
        <v>780</v>
      </c>
    </row>
    <row r="7" spans="1:18" x14ac:dyDescent="0.55000000000000004">
      <c r="A7" s="2" t="s">
        <v>517</v>
      </c>
      <c r="B7" s="2" t="s">
        <v>518</v>
      </c>
      <c r="C7" s="3" t="s">
        <v>523</v>
      </c>
      <c r="D7" s="3" t="s">
        <v>523</v>
      </c>
      <c r="E7" s="3">
        <v>32</v>
      </c>
      <c r="F7" s="3" t="s">
        <v>594</v>
      </c>
      <c r="G7" s="3" t="s">
        <v>560</v>
      </c>
      <c r="H7" s="3" t="s">
        <v>498</v>
      </c>
      <c r="I7" s="3" t="s">
        <v>541</v>
      </c>
      <c r="J7" s="3" t="s">
        <v>541</v>
      </c>
      <c r="K7" s="3" t="s">
        <v>496</v>
      </c>
      <c r="L7" s="3" t="s">
        <v>530</v>
      </c>
      <c r="M7" s="3" t="s">
        <v>679</v>
      </c>
      <c r="N7" s="3" t="s">
        <v>501</v>
      </c>
      <c r="O7" s="3" t="s">
        <v>560</v>
      </c>
      <c r="P7" s="3" t="s">
        <v>498</v>
      </c>
      <c r="Q7" s="3" t="s">
        <v>496</v>
      </c>
      <c r="R7" s="3" t="s">
        <v>530</v>
      </c>
    </row>
    <row r="8" spans="1:18" x14ac:dyDescent="0.55000000000000004">
      <c r="A8" s="2" t="s">
        <v>525</v>
      </c>
      <c r="B8" s="2" t="s">
        <v>518</v>
      </c>
      <c r="C8" s="3" t="s">
        <v>851</v>
      </c>
      <c r="D8" s="3" t="s">
        <v>851</v>
      </c>
      <c r="E8" s="3">
        <v>41</v>
      </c>
      <c r="F8" s="3" t="s">
        <v>539</v>
      </c>
      <c r="G8" s="3" t="s">
        <v>498</v>
      </c>
      <c r="H8" s="3" t="s">
        <v>541</v>
      </c>
      <c r="I8" s="3" t="s">
        <v>541</v>
      </c>
      <c r="J8" s="3" t="s">
        <v>497</v>
      </c>
      <c r="K8" s="3" t="s">
        <v>541</v>
      </c>
      <c r="L8" s="3" t="s">
        <v>594</v>
      </c>
      <c r="M8" s="3" t="s">
        <v>868</v>
      </c>
      <c r="N8" s="3" t="s">
        <v>499</v>
      </c>
      <c r="O8" s="3" t="s">
        <v>498</v>
      </c>
      <c r="P8" s="3" t="s">
        <v>541</v>
      </c>
      <c r="Q8" s="3" t="s">
        <v>497</v>
      </c>
      <c r="R8" s="3" t="s">
        <v>594</v>
      </c>
    </row>
    <row r="9" spans="1:18" x14ac:dyDescent="0.55000000000000004">
      <c r="A9" s="2" t="s">
        <v>534</v>
      </c>
      <c r="B9" s="2" t="s">
        <v>535</v>
      </c>
      <c r="C9" s="3" t="s">
        <v>498</v>
      </c>
      <c r="D9" s="3" t="s">
        <v>498</v>
      </c>
      <c r="E9" s="3">
        <v>4</v>
      </c>
      <c r="F9" s="3" t="s">
        <v>498</v>
      </c>
      <c r="G9" s="3" t="s">
        <v>541</v>
      </c>
      <c r="H9" s="3" t="s">
        <v>541</v>
      </c>
      <c r="I9" s="3" t="s">
        <v>541</v>
      </c>
      <c r="J9" s="3" t="s">
        <v>541</v>
      </c>
      <c r="K9" s="3" t="s">
        <v>541</v>
      </c>
      <c r="L9" s="3" t="s">
        <v>576</v>
      </c>
      <c r="M9" s="3" t="s">
        <v>506</v>
      </c>
      <c r="N9" s="3" t="s">
        <v>541</v>
      </c>
      <c r="O9" s="3" t="s">
        <v>541</v>
      </c>
      <c r="P9" s="3" t="s">
        <v>541</v>
      </c>
      <c r="Q9" s="3" t="s">
        <v>541</v>
      </c>
      <c r="R9" s="3" t="s">
        <v>576</v>
      </c>
    </row>
    <row r="10" spans="1:18" x14ac:dyDescent="0.55000000000000004">
      <c r="A10" s="2" t="s">
        <v>543</v>
      </c>
      <c r="B10" s="2" t="s">
        <v>535</v>
      </c>
      <c r="C10" s="3" t="s">
        <v>789</v>
      </c>
      <c r="D10" s="3" t="s">
        <v>789</v>
      </c>
      <c r="E10" s="3">
        <v>17</v>
      </c>
      <c r="F10" s="3" t="s">
        <v>507</v>
      </c>
      <c r="G10" s="3" t="s">
        <v>789</v>
      </c>
      <c r="H10" s="3" t="s">
        <v>541</v>
      </c>
      <c r="I10" s="3" t="s">
        <v>541</v>
      </c>
      <c r="J10" s="3" t="s">
        <v>541</v>
      </c>
      <c r="K10" s="3" t="s">
        <v>507</v>
      </c>
      <c r="L10" s="3" t="s">
        <v>560</v>
      </c>
      <c r="M10" s="3" t="s">
        <v>586</v>
      </c>
      <c r="N10" s="3" t="s">
        <v>531</v>
      </c>
      <c r="O10" s="3" t="s">
        <v>789</v>
      </c>
      <c r="P10" s="3" t="s">
        <v>541</v>
      </c>
      <c r="Q10" s="3" t="s">
        <v>507</v>
      </c>
      <c r="R10" s="3" t="s">
        <v>560</v>
      </c>
    </row>
    <row r="11" spans="1:18" x14ac:dyDescent="0.55000000000000004">
      <c r="A11" s="2" t="s">
        <v>547</v>
      </c>
      <c r="B11" s="2" t="s">
        <v>535</v>
      </c>
      <c r="C11" s="3" t="s">
        <v>557</v>
      </c>
      <c r="D11" s="3" t="s">
        <v>557</v>
      </c>
      <c r="E11" s="3">
        <v>16</v>
      </c>
      <c r="F11" s="3" t="s">
        <v>505</v>
      </c>
      <c r="G11" s="3" t="s">
        <v>508</v>
      </c>
      <c r="H11" s="3" t="s">
        <v>499</v>
      </c>
      <c r="I11" s="3" t="s">
        <v>541</v>
      </c>
      <c r="J11" s="3" t="s">
        <v>541</v>
      </c>
      <c r="K11" s="3" t="s">
        <v>541</v>
      </c>
      <c r="L11" s="3" t="s">
        <v>510</v>
      </c>
      <c r="M11" s="3" t="s">
        <v>868</v>
      </c>
      <c r="N11" s="3" t="s">
        <v>531</v>
      </c>
      <c r="O11" s="3" t="s">
        <v>508</v>
      </c>
      <c r="P11" s="3" t="s">
        <v>499</v>
      </c>
      <c r="Q11" s="3" t="s">
        <v>541</v>
      </c>
      <c r="R11" s="3" t="s">
        <v>510</v>
      </c>
    </row>
    <row r="12" spans="1:18" x14ac:dyDescent="0.55000000000000004">
      <c r="A12" s="2" t="s">
        <v>554</v>
      </c>
      <c r="B12" s="2" t="s">
        <v>535</v>
      </c>
      <c r="C12" s="3" t="s">
        <v>510</v>
      </c>
      <c r="D12" s="3" t="s">
        <v>510</v>
      </c>
      <c r="E12" s="3">
        <v>11</v>
      </c>
      <c r="F12" s="3" t="s">
        <v>560</v>
      </c>
      <c r="G12" s="3" t="s">
        <v>533</v>
      </c>
      <c r="H12" s="3" t="s">
        <v>541</v>
      </c>
      <c r="I12" s="3" t="s">
        <v>541</v>
      </c>
      <c r="J12" s="3" t="s">
        <v>508</v>
      </c>
      <c r="K12" s="3" t="s">
        <v>541</v>
      </c>
      <c r="L12" s="3" t="s">
        <v>541</v>
      </c>
      <c r="M12" s="3" t="s">
        <v>532</v>
      </c>
      <c r="N12" s="3" t="s">
        <v>541</v>
      </c>
      <c r="O12" s="3" t="s">
        <v>533</v>
      </c>
      <c r="P12" s="3" t="s">
        <v>541</v>
      </c>
      <c r="Q12" s="3" t="s">
        <v>508</v>
      </c>
      <c r="R12" s="3" t="s">
        <v>541</v>
      </c>
    </row>
    <row r="13" spans="1:18" x14ac:dyDescent="0.55000000000000004">
      <c r="A13" s="2" t="s">
        <v>561</v>
      </c>
      <c r="B13" s="2" t="s">
        <v>535</v>
      </c>
      <c r="C13" s="3" t="s">
        <v>501</v>
      </c>
      <c r="D13" s="3" t="s">
        <v>501</v>
      </c>
      <c r="E13" s="3">
        <v>10</v>
      </c>
      <c r="F13" s="3" t="s">
        <v>508</v>
      </c>
      <c r="G13" s="3" t="s">
        <v>541</v>
      </c>
      <c r="H13" s="3" t="s">
        <v>541</v>
      </c>
      <c r="I13" s="3" t="s">
        <v>541</v>
      </c>
      <c r="J13" s="3" t="s">
        <v>541</v>
      </c>
      <c r="K13" s="3" t="s">
        <v>541</v>
      </c>
      <c r="L13" s="3" t="s">
        <v>506</v>
      </c>
      <c r="M13" s="3" t="s">
        <v>576</v>
      </c>
      <c r="N13" s="3" t="s">
        <v>541</v>
      </c>
      <c r="O13" s="3" t="s">
        <v>541</v>
      </c>
      <c r="P13" s="3" t="s">
        <v>541</v>
      </c>
      <c r="Q13" s="3" t="s">
        <v>541</v>
      </c>
      <c r="R13" s="3" t="s">
        <v>506</v>
      </c>
    </row>
    <row r="14" spans="1:18" x14ac:dyDescent="0.55000000000000004">
      <c r="A14" s="2" t="s">
        <v>567</v>
      </c>
      <c r="B14" s="2" t="s">
        <v>535</v>
      </c>
      <c r="C14" s="3" t="s">
        <v>752</v>
      </c>
      <c r="D14" s="3" t="s">
        <v>752</v>
      </c>
      <c r="E14" s="3">
        <v>14</v>
      </c>
      <c r="F14" s="3" t="s">
        <v>507</v>
      </c>
      <c r="G14" s="3" t="s">
        <v>541</v>
      </c>
      <c r="H14" s="3" t="s">
        <v>541</v>
      </c>
      <c r="I14" s="3" t="s">
        <v>541</v>
      </c>
      <c r="J14" s="3" t="s">
        <v>541</v>
      </c>
      <c r="K14" s="3" t="s">
        <v>541</v>
      </c>
      <c r="L14" s="3" t="s">
        <v>606</v>
      </c>
      <c r="M14" s="3" t="s">
        <v>829</v>
      </c>
      <c r="N14" s="3" t="s">
        <v>508</v>
      </c>
      <c r="O14" s="3" t="s">
        <v>541</v>
      </c>
      <c r="P14" s="3" t="s">
        <v>541</v>
      </c>
      <c r="Q14" s="3" t="s">
        <v>541</v>
      </c>
      <c r="R14" s="3" t="s">
        <v>606</v>
      </c>
    </row>
    <row r="15" spans="1:18" x14ac:dyDescent="0.55000000000000004">
      <c r="A15" s="2" t="s">
        <v>574</v>
      </c>
      <c r="B15" s="2" t="s">
        <v>535</v>
      </c>
      <c r="C15" s="3" t="s">
        <v>499</v>
      </c>
      <c r="D15" s="3" t="s">
        <v>499</v>
      </c>
      <c r="E15" s="3">
        <v>3</v>
      </c>
      <c r="F15" s="3" t="s">
        <v>499</v>
      </c>
      <c r="G15" s="3" t="s">
        <v>541</v>
      </c>
      <c r="H15" s="3" t="s">
        <v>541</v>
      </c>
      <c r="I15" s="3" t="s">
        <v>541</v>
      </c>
      <c r="J15" s="3" t="s">
        <v>541</v>
      </c>
      <c r="K15" s="3" t="s">
        <v>541</v>
      </c>
      <c r="L15" s="3" t="s">
        <v>679</v>
      </c>
      <c r="M15" s="3" t="s">
        <v>740</v>
      </c>
      <c r="N15" s="3" t="s">
        <v>541</v>
      </c>
      <c r="O15" s="3" t="s">
        <v>541</v>
      </c>
      <c r="P15" s="3" t="s">
        <v>541</v>
      </c>
      <c r="Q15" s="3" t="s">
        <v>541</v>
      </c>
      <c r="R15" s="3" t="s">
        <v>679</v>
      </c>
    </row>
    <row r="16" spans="1:18" x14ac:dyDescent="0.55000000000000004">
      <c r="A16" s="2" t="s">
        <v>497</v>
      </c>
      <c r="B16" s="2" t="s">
        <v>579</v>
      </c>
      <c r="C16" s="3" t="s">
        <v>531</v>
      </c>
      <c r="D16" s="3" t="s">
        <v>531</v>
      </c>
      <c r="E16" s="3">
        <v>6</v>
      </c>
      <c r="F16" s="3" t="s">
        <v>501</v>
      </c>
      <c r="G16" s="3" t="s">
        <v>541</v>
      </c>
      <c r="H16" s="3" t="s">
        <v>541</v>
      </c>
      <c r="I16" s="3" t="s">
        <v>541</v>
      </c>
      <c r="J16" s="3" t="s">
        <v>541</v>
      </c>
      <c r="K16" s="3" t="s">
        <v>541</v>
      </c>
      <c r="L16" s="3" t="s">
        <v>552</v>
      </c>
      <c r="M16" s="3" t="s">
        <v>650</v>
      </c>
      <c r="N16" s="3" t="s">
        <v>510</v>
      </c>
      <c r="O16" s="3" t="s">
        <v>541</v>
      </c>
      <c r="P16" s="3" t="s">
        <v>541</v>
      </c>
      <c r="Q16" s="3" t="s">
        <v>541</v>
      </c>
      <c r="R16" s="3" t="s">
        <v>552</v>
      </c>
    </row>
    <row r="17" spans="1:18" x14ac:dyDescent="0.55000000000000004">
      <c r="A17" s="2" t="s">
        <v>498</v>
      </c>
      <c r="B17" s="2" t="s">
        <v>579</v>
      </c>
      <c r="C17" s="3" t="s">
        <v>539</v>
      </c>
      <c r="D17" s="3" t="s">
        <v>539</v>
      </c>
      <c r="E17" s="3">
        <v>27</v>
      </c>
      <c r="F17" s="3" t="s">
        <v>557</v>
      </c>
      <c r="G17" s="3" t="s">
        <v>541</v>
      </c>
      <c r="H17" s="3" t="s">
        <v>498</v>
      </c>
      <c r="I17" s="3" t="s">
        <v>541</v>
      </c>
      <c r="J17" s="3" t="s">
        <v>498</v>
      </c>
      <c r="K17" s="3" t="s">
        <v>501</v>
      </c>
      <c r="L17" s="3" t="s">
        <v>684</v>
      </c>
      <c r="M17" s="3" t="s">
        <v>495</v>
      </c>
      <c r="N17" s="3" t="s">
        <v>501</v>
      </c>
      <c r="O17" s="3" t="s">
        <v>541</v>
      </c>
      <c r="P17" s="3" t="s">
        <v>498</v>
      </c>
      <c r="Q17" s="3" t="s">
        <v>533</v>
      </c>
      <c r="R17" s="3" t="s">
        <v>684</v>
      </c>
    </row>
    <row r="18" spans="1:18" x14ac:dyDescent="0.55000000000000004">
      <c r="A18" s="2" t="s">
        <v>499</v>
      </c>
      <c r="B18" s="2" t="s">
        <v>579</v>
      </c>
      <c r="C18" s="3" t="s">
        <v>735</v>
      </c>
      <c r="D18" s="3" t="s">
        <v>735</v>
      </c>
      <c r="E18" s="3">
        <v>20</v>
      </c>
      <c r="F18" s="3" t="s">
        <v>560</v>
      </c>
      <c r="G18" s="3" t="s">
        <v>508</v>
      </c>
      <c r="H18" s="3" t="s">
        <v>541</v>
      </c>
      <c r="I18" s="3" t="s">
        <v>541</v>
      </c>
      <c r="J18" s="3" t="s">
        <v>541</v>
      </c>
      <c r="K18" s="3" t="s">
        <v>541</v>
      </c>
      <c r="L18" s="3" t="s">
        <v>576</v>
      </c>
      <c r="M18" s="3" t="s">
        <v>495</v>
      </c>
      <c r="N18" s="3" t="s">
        <v>541</v>
      </c>
      <c r="O18" s="3" t="s">
        <v>508</v>
      </c>
      <c r="P18" s="3" t="s">
        <v>541</v>
      </c>
      <c r="Q18" s="3" t="s">
        <v>541</v>
      </c>
      <c r="R18" s="3" t="s">
        <v>576</v>
      </c>
    </row>
    <row r="19" spans="1:18" x14ac:dyDescent="0.55000000000000004">
      <c r="A19" s="2" t="s">
        <v>508</v>
      </c>
      <c r="B19" s="2" t="s">
        <v>579</v>
      </c>
      <c r="C19" s="3" t="s">
        <v>789</v>
      </c>
      <c r="D19" s="3" t="s">
        <v>789</v>
      </c>
      <c r="E19" s="3">
        <v>15</v>
      </c>
      <c r="F19" s="3" t="s">
        <v>560</v>
      </c>
      <c r="G19" s="3" t="s">
        <v>752</v>
      </c>
      <c r="H19" s="3" t="s">
        <v>541</v>
      </c>
      <c r="I19" s="3" t="s">
        <v>541</v>
      </c>
      <c r="J19" s="3" t="s">
        <v>541</v>
      </c>
      <c r="K19" s="3" t="s">
        <v>541</v>
      </c>
      <c r="L19" s="3" t="s">
        <v>541</v>
      </c>
      <c r="M19" s="3" t="s">
        <v>559</v>
      </c>
      <c r="N19" s="3" t="s">
        <v>541</v>
      </c>
      <c r="O19" s="3" t="s">
        <v>752</v>
      </c>
      <c r="P19" s="3" t="s">
        <v>541</v>
      </c>
      <c r="Q19" s="3" t="s">
        <v>541</v>
      </c>
      <c r="R19" s="3" t="s">
        <v>541</v>
      </c>
    </row>
    <row r="20" spans="1:18" x14ac:dyDescent="0.55000000000000004">
      <c r="A20" s="2" t="s">
        <v>596</v>
      </c>
      <c r="B20" s="2" t="s">
        <v>579</v>
      </c>
      <c r="C20" s="3" t="s">
        <v>560</v>
      </c>
      <c r="D20" s="3" t="s">
        <v>560</v>
      </c>
      <c r="E20" s="3">
        <v>6</v>
      </c>
      <c r="F20" s="3" t="s">
        <v>531</v>
      </c>
      <c r="G20" s="3" t="s">
        <v>510</v>
      </c>
      <c r="H20" s="3" t="s">
        <v>541</v>
      </c>
      <c r="I20" s="3" t="s">
        <v>541</v>
      </c>
      <c r="J20" s="3" t="s">
        <v>541</v>
      </c>
      <c r="K20" s="3" t="s">
        <v>541</v>
      </c>
      <c r="L20" s="3" t="s">
        <v>658</v>
      </c>
      <c r="M20" s="3" t="s">
        <v>904</v>
      </c>
      <c r="N20" s="3" t="s">
        <v>560</v>
      </c>
      <c r="O20" s="3" t="s">
        <v>510</v>
      </c>
      <c r="P20" s="3" t="s">
        <v>541</v>
      </c>
      <c r="Q20" s="3" t="s">
        <v>541</v>
      </c>
      <c r="R20" s="3" t="s">
        <v>658</v>
      </c>
    </row>
    <row r="21" spans="1:18" x14ac:dyDescent="0.55000000000000004">
      <c r="A21" s="2" t="s">
        <v>600</v>
      </c>
      <c r="B21" s="2" t="s">
        <v>601</v>
      </c>
      <c r="C21" s="3" t="s">
        <v>539</v>
      </c>
      <c r="D21" s="3" t="s">
        <v>539</v>
      </c>
      <c r="E21" s="3">
        <v>24</v>
      </c>
      <c r="F21" s="3" t="s">
        <v>557</v>
      </c>
      <c r="G21" s="3" t="s">
        <v>505</v>
      </c>
      <c r="H21" s="3" t="s">
        <v>541</v>
      </c>
      <c r="I21" s="3" t="s">
        <v>541</v>
      </c>
      <c r="J21" s="3" t="s">
        <v>541</v>
      </c>
      <c r="K21" s="3" t="s">
        <v>541</v>
      </c>
      <c r="L21" s="3" t="s">
        <v>560</v>
      </c>
      <c r="M21" s="3" t="s">
        <v>637</v>
      </c>
      <c r="N21" s="3" t="s">
        <v>498</v>
      </c>
      <c r="O21" s="3" t="s">
        <v>505</v>
      </c>
      <c r="P21" s="3" t="s">
        <v>541</v>
      </c>
      <c r="Q21" s="3" t="s">
        <v>541</v>
      </c>
      <c r="R21" s="3" t="s">
        <v>560</v>
      </c>
    </row>
    <row r="22" spans="1:18" x14ac:dyDescent="0.55000000000000004">
      <c r="A22" s="2" t="s">
        <v>608</v>
      </c>
      <c r="B22" s="2" t="s">
        <v>601</v>
      </c>
      <c r="C22" s="3" t="s">
        <v>851</v>
      </c>
      <c r="D22" s="3" t="s">
        <v>851</v>
      </c>
      <c r="E22" s="3">
        <v>52</v>
      </c>
      <c r="F22" s="3" t="s">
        <v>539</v>
      </c>
      <c r="G22" s="3" t="s">
        <v>541</v>
      </c>
      <c r="H22" s="3" t="s">
        <v>497</v>
      </c>
      <c r="I22" s="3" t="s">
        <v>541</v>
      </c>
      <c r="J22" s="3" t="s">
        <v>497</v>
      </c>
      <c r="K22" s="3" t="s">
        <v>499</v>
      </c>
      <c r="L22" s="3" t="s">
        <v>494</v>
      </c>
      <c r="M22" s="3" t="s">
        <v>516</v>
      </c>
      <c r="N22" s="3" t="s">
        <v>496</v>
      </c>
      <c r="O22" s="3" t="s">
        <v>541</v>
      </c>
      <c r="P22" s="3" t="s">
        <v>497</v>
      </c>
      <c r="Q22" s="3" t="s">
        <v>508</v>
      </c>
      <c r="R22" s="3" t="s">
        <v>494</v>
      </c>
    </row>
    <row r="23" spans="1:18" x14ac:dyDescent="0.55000000000000004">
      <c r="A23" s="2" t="s">
        <v>613</v>
      </c>
      <c r="B23" s="2" t="s">
        <v>614</v>
      </c>
      <c r="C23" s="3" t="s">
        <v>752</v>
      </c>
      <c r="D23" s="3" t="s">
        <v>752</v>
      </c>
      <c r="E23" s="3">
        <v>11</v>
      </c>
      <c r="F23" s="3" t="s">
        <v>560</v>
      </c>
      <c r="G23" s="3" t="s">
        <v>515</v>
      </c>
      <c r="H23" s="3" t="s">
        <v>541</v>
      </c>
      <c r="I23" s="3" t="s">
        <v>541</v>
      </c>
      <c r="J23" s="3" t="s">
        <v>541</v>
      </c>
      <c r="K23" s="3" t="s">
        <v>541</v>
      </c>
      <c r="L23" s="3" t="s">
        <v>507</v>
      </c>
      <c r="M23" s="3" t="s">
        <v>558</v>
      </c>
      <c r="N23" s="3" t="s">
        <v>541</v>
      </c>
      <c r="O23" s="3" t="s">
        <v>515</v>
      </c>
      <c r="P23" s="3" t="s">
        <v>541</v>
      </c>
      <c r="Q23" s="3" t="s">
        <v>541</v>
      </c>
      <c r="R23" s="3" t="s">
        <v>507</v>
      </c>
    </row>
    <row r="24" spans="1:18" x14ac:dyDescent="0.55000000000000004">
      <c r="A24" s="2" t="s">
        <v>618</v>
      </c>
      <c r="B24" s="2" t="s">
        <v>614</v>
      </c>
      <c r="C24" s="3" t="s">
        <v>540</v>
      </c>
      <c r="D24" s="3" t="s">
        <v>540</v>
      </c>
      <c r="E24" s="3" t="s">
        <v>495</v>
      </c>
      <c r="F24" s="3" t="s">
        <v>744</v>
      </c>
      <c r="G24" s="3" t="s">
        <v>497</v>
      </c>
      <c r="H24" s="3" t="s">
        <v>497</v>
      </c>
      <c r="I24" s="3" t="s">
        <v>541</v>
      </c>
      <c r="J24" s="3" t="s">
        <v>497</v>
      </c>
      <c r="K24" s="3" t="s">
        <v>499</v>
      </c>
      <c r="L24" s="3" t="s">
        <v>552</v>
      </c>
      <c r="M24" s="3" t="s">
        <v>506</v>
      </c>
      <c r="N24" s="3" t="s">
        <v>496</v>
      </c>
      <c r="O24" s="3" t="s">
        <v>497</v>
      </c>
      <c r="P24" s="3" t="s">
        <v>497</v>
      </c>
      <c r="Q24" s="3" t="s">
        <v>499</v>
      </c>
      <c r="R24" s="3" t="s">
        <v>552</v>
      </c>
    </row>
    <row r="25" spans="1:18" x14ac:dyDescent="0.55000000000000004">
      <c r="A25" s="2" t="s">
        <v>623</v>
      </c>
      <c r="B25" s="2" t="s">
        <v>624</v>
      </c>
      <c r="C25" s="3" t="s">
        <v>750</v>
      </c>
      <c r="D25" s="3" t="s">
        <v>750</v>
      </c>
      <c r="E25" s="3">
        <v>17</v>
      </c>
      <c r="F25" s="3" t="s">
        <v>507</v>
      </c>
      <c r="G25" s="3" t="s">
        <v>496</v>
      </c>
      <c r="H25" s="3" t="s">
        <v>499</v>
      </c>
      <c r="I25" s="3" t="s">
        <v>541</v>
      </c>
      <c r="J25" s="3" t="s">
        <v>499</v>
      </c>
      <c r="K25" s="3" t="s">
        <v>541</v>
      </c>
      <c r="L25" s="3" t="s">
        <v>606</v>
      </c>
      <c r="M25" s="3" t="s">
        <v>650</v>
      </c>
      <c r="N25" s="3" t="s">
        <v>508</v>
      </c>
      <c r="O25" s="3" t="s">
        <v>496</v>
      </c>
      <c r="P25" s="3" t="s">
        <v>499</v>
      </c>
      <c r="Q25" s="3" t="s">
        <v>499</v>
      </c>
      <c r="R25" s="3" t="s">
        <v>606</v>
      </c>
    </row>
    <row r="26" spans="1:18" x14ac:dyDescent="0.55000000000000004">
      <c r="A26" s="2" t="s">
        <v>628</v>
      </c>
      <c r="B26" s="2" t="s">
        <v>624</v>
      </c>
      <c r="C26" s="3" t="s">
        <v>737</v>
      </c>
      <c r="D26" s="3" t="s">
        <v>737</v>
      </c>
      <c r="E26" s="3">
        <v>20</v>
      </c>
      <c r="F26" s="3" t="s">
        <v>789</v>
      </c>
      <c r="G26" s="3" t="s">
        <v>507</v>
      </c>
      <c r="H26" s="3" t="s">
        <v>541</v>
      </c>
      <c r="I26" s="3" t="s">
        <v>541</v>
      </c>
      <c r="J26" s="3" t="s">
        <v>541</v>
      </c>
      <c r="K26" s="3" t="s">
        <v>533</v>
      </c>
      <c r="L26" s="3" t="s">
        <v>539</v>
      </c>
      <c r="M26" s="3" t="s">
        <v>867</v>
      </c>
      <c r="N26" s="3" t="s">
        <v>560</v>
      </c>
      <c r="O26" s="3" t="s">
        <v>507</v>
      </c>
      <c r="P26" s="3" t="s">
        <v>541</v>
      </c>
      <c r="Q26" s="3" t="s">
        <v>533</v>
      </c>
      <c r="R26" s="3" t="s">
        <v>539</v>
      </c>
    </row>
    <row r="27" spans="1:18" x14ac:dyDescent="0.55000000000000004">
      <c r="A27" s="2" t="s">
        <v>630</v>
      </c>
      <c r="B27" s="2" t="s">
        <v>624</v>
      </c>
      <c r="C27" s="3" t="s">
        <v>530</v>
      </c>
      <c r="D27" s="3" t="s">
        <v>530</v>
      </c>
      <c r="E27" s="3">
        <v>22</v>
      </c>
      <c r="F27" s="3" t="s">
        <v>750</v>
      </c>
      <c r="G27" s="3" t="s">
        <v>499</v>
      </c>
      <c r="H27" s="3" t="s">
        <v>541</v>
      </c>
      <c r="I27" s="3" t="s">
        <v>541</v>
      </c>
      <c r="J27" s="3" t="s">
        <v>541</v>
      </c>
      <c r="K27" s="3" t="s">
        <v>541</v>
      </c>
      <c r="L27" s="3" t="s">
        <v>761</v>
      </c>
      <c r="M27" s="3" t="s">
        <v>595</v>
      </c>
      <c r="N27" s="3" t="s">
        <v>541</v>
      </c>
      <c r="O27" s="3" t="s">
        <v>499</v>
      </c>
      <c r="P27" s="3" t="s">
        <v>541</v>
      </c>
      <c r="Q27" s="3" t="s">
        <v>541</v>
      </c>
      <c r="R27" s="3" t="s">
        <v>761</v>
      </c>
    </row>
    <row r="28" spans="1:18" x14ac:dyDescent="0.55000000000000004">
      <c r="A28" s="2" t="s">
        <v>634</v>
      </c>
      <c r="B28" s="2" t="s">
        <v>624</v>
      </c>
      <c r="C28" s="3" t="s">
        <v>533</v>
      </c>
      <c r="D28" s="3" t="s">
        <v>533</v>
      </c>
      <c r="E28" s="3">
        <v>7</v>
      </c>
      <c r="F28" s="3" t="s">
        <v>531</v>
      </c>
      <c r="G28" s="3" t="s">
        <v>541</v>
      </c>
      <c r="H28" s="3" t="s">
        <v>541</v>
      </c>
      <c r="I28" s="3" t="s">
        <v>541</v>
      </c>
      <c r="J28" s="3" t="s">
        <v>541</v>
      </c>
      <c r="K28" s="3" t="s">
        <v>541</v>
      </c>
      <c r="L28" s="3" t="s">
        <v>541</v>
      </c>
      <c r="M28" s="3" t="s">
        <v>573</v>
      </c>
      <c r="N28" s="3" t="s">
        <v>560</v>
      </c>
      <c r="O28" s="3" t="s">
        <v>541</v>
      </c>
      <c r="P28" s="3" t="s">
        <v>541</v>
      </c>
      <c r="Q28" s="3" t="s">
        <v>541</v>
      </c>
      <c r="R28" s="3" t="s">
        <v>541</v>
      </c>
    </row>
    <row r="29" spans="1:18" x14ac:dyDescent="0.55000000000000004">
      <c r="A29" s="2" t="s">
        <v>638</v>
      </c>
      <c r="B29" s="2" t="s">
        <v>624</v>
      </c>
      <c r="C29" s="3" t="s">
        <v>541</v>
      </c>
      <c r="D29" s="3" t="s">
        <v>541</v>
      </c>
      <c r="E29" s="3" t="s">
        <v>541</v>
      </c>
      <c r="F29" s="3" t="s">
        <v>541</v>
      </c>
      <c r="G29" s="3" t="s">
        <v>541</v>
      </c>
      <c r="H29" s="3" t="s">
        <v>541</v>
      </c>
      <c r="I29" s="3" t="s">
        <v>541</v>
      </c>
      <c r="J29" s="3" t="s">
        <v>541</v>
      </c>
      <c r="K29" s="3" t="s">
        <v>541</v>
      </c>
      <c r="L29" s="3" t="s">
        <v>541</v>
      </c>
      <c r="M29" s="3" t="s">
        <v>541</v>
      </c>
      <c r="N29" s="3" t="s">
        <v>541</v>
      </c>
      <c r="O29" s="3" t="s">
        <v>541</v>
      </c>
      <c r="P29" s="3" t="s">
        <v>541</v>
      </c>
      <c r="Q29" s="3" t="s">
        <v>541</v>
      </c>
      <c r="R29" s="3" t="s">
        <v>541</v>
      </c>
    </row>
    <row r="30" spans="1:18" x14ac:dyDescent="0.55000000000000004">
      <c r="A30" s="2" t="s">
        <v>641</v>
      </c>
      <c r="B30" s="2" t="s">
        <v>624</v>
      </c>
      <c r="C30" s="3" t="s">
        <v>501</v>
      </c>
      <c r="D30" s="3" t="s">
        <v>501</v>
      </c>
      <c r="E30" s="3">
        <v>9</v>
      </c>
      <c r="F30" s="3" t="s">
        <v>496</v>
      </c>
      <c r="G30" s="3" t="s">
        <v>541</v>
      </c>
      <c r="H30" s="3" t="s">
        <v>541</v>
      </c>
      <c r="I30" s="3" t="s">
        <v>541</v>
      </c>
      <c r="J30" s="3" t="s">
        <v>541</v>
      </c>
      <c r="K30" s="3" t="s">
        <v>541</v>
      </c>
      <c r="L30" s="3" t="s">
        <v>531</v>
      </c>
      <c r="M30" s="3" t="s">
        <v>654</v>
      </c>
      <c r="N30" s="3" t="s">
        <v>541</v>
      </c>
      <c r="O30" s="3" t="s">
        <v>541</v>
      </c>
      <c r="P30" s="3" t="s">
        <v>541</v>
      </c>
      <c r="Q30" s="3" t="s">
        <v>541</v>
      </c>
      <c r="R30" s="3" t="s">
        <v>531</v>
      </c>
    </row>
    <row r="31" spans="1:18" ht="28.8" x14ac:dyDescent="0.55000000000000004">
      <c r="A31" s="2" t="s">
        <v>644</v>
      </c>
      <c r="B31" s="2" t="s">
        <v>645</v>
      </c>
      <c r="C31" s="3" t="s">
        <v>921</v>
      </c>
      <c r="D31" s="3" t="s">
        <v>921</v>
      </c>
      <c r="E31" s="3">
        <v>44</v>
      </c>
      <c r="F31" s="3" t="s">
        <v>761</v>
      </c>
      <c r="G31" s="3" t="s">
        <v>533</v>
      </c>
      <c r="H31" s="3" t="s">
        <v>541</v>
      </c>
      <c r="I31" s="3" t="s">
        <v>541</v>
      </c>
      <c r="J31" s="3" t="s">
        <v>541</v>
      </c>
      <c r="K31" s="3" t="s">
        <v>508</v>
      </c>
      <c r="L31" s="3" t="s">
        <v>594</v>
      </c>
      <c r="M31" s="3" t="s">
        <v>650</v>
      </c>
      <c r="N31" s="3" t="s">
        <v>497</v>
      </c>
      <c r="O31" s="3" t="s">
        <v>533</v>
      </c>
      <c r="P31" s="3" t="s">
        <v>541</v>
      </c>
      <c r="Q31" s="3" t="s">
        <v>508</v>
      </c>
      <c r="R31" s="3" t="s">
        <v>594</v>
      </c>
    </row>
    <row r="32" spans="1:18" x14ac:dyDescent="0.55000000000000004">
      <c r="A32" s="2" t="s">
        <v>651</v>
      </c>
      <c r="B32" s="2" t="s">
        <v>645</v>
      </c>
      <c r="C32" s="3" t="s">
        <v>560</v>
      </c>
      <c r="D32" s="3" t="s">
        <v>560</v>
      </c>
      <c r="E32" s="3">
        <v>8</v>
      </c>
      <c r="F32" s="3" t="s">
        <v>531</v>
      </c>
      <c r="G32" s="3" t="s">
        <v>541</v>
      </c>
      <c r="H32" s="3" t="s">
        <v>541</v>
      </c>
      <c r="I32" s="3" t="s">
        <v>541</v>
      </c>
      <c r="J32" s="3" t="s">
        <v>501</v>
      </c>
      <c r="K32" s="3" t="s">
        <v>541</v>
      </c>
      <c r="L32" s="3" t="s">
        <v>531</v>
      </c>
      <c r="M32" s="3" t="s">
        <v>553</v>
      </c>
      <c r="N32" s="3" t="s">
        <v>541</v>
      </c>
      <c r="O32" s="3" t="s">
        <v>541</v>
      </c>
      <c r="P32" s="3" t="s">
        <v>541</v>
      </c>
      <c r="Q32" s="3" t="s">
        <v>501</v>
      </c>
      <c r="R32" s="3" t="s">
        <v>531</v>
      </c>
    </row>
    <row r="33" spans="1:18" x14ac:dyDescent="0.55000000000000004">
      <c r="A33" s="2" t="s">
        <v>655</v>
      </c>
      <c r="B33" s="2" t="s">
        <v>645</v>
      </c>
      <c r="C33" s="3" t="s">
        <v>531</v>
      </c>
      <c r="D33" s="3" t="s">
        <v>531</v>
      </c>
      <c r="E33" s="3">
        <v>5</v>
      </c>
      <c r="F33" s="3" t="s">
        <v>501</v>
      </c>
      <c r="G33" s="3" t="s">
        <v>541</v>
      </c>
      <c r="H33" s="3" t="s">
        <v>541</v>
      </c>
      <c r="I33" s="3" t="s">
        <v>541</v>
      </c>
      <c r="J33" s="3" t="s">
        <v>541</v>
      </c>
      <c r="K33" s="3" t="s">
        <v>541</v>
      </c>
      <c r="L33" s="3" t="s">
        <v>494</v>
      </c>
      <c r="M33" s="3" t="s">
        <v>868</v>
      </c>
      <c r="N33" s="3" t="s">
        <v>541</v>
      </c>
      <c r="O33" s="3" t="s">
        <v>541</v>
      </c>
      <c r="P33" s="3" t="s">
        <v>541</v>
      </c>
      <c r="Q33" s="3" t="s">
        <v>541</v>
      </c>
      <c r="R33" s="3" t="s">
        <v>494</v>
      </c>
    </row>
    <row r="34" spans="1:18" ht="28.8" x14ac:dyDescent="0.55000000000000004">
      <c r="A34" s="2" t="s">
        <v>660</v>
      </c>
      <c r="B34" s="2" t="s">
        <v>645</v>
      </c>
      <c r="C34" s="3" t="s">
        <v>531</v>
      </c>
      <c r="D34" s="3" t="s">
        <v>531</v>
      </c>
      <c r="E34" s="3">
        <v>5</v>
      </c>
      <c r="F34" s="3" t="s">
        <v>501</v>
      </c>
      <c r="G34" s="3" t="s">
        <v>541</v>
      </c>
      <c r="H34" s="3" t="s">
        <v>560</v>
      </c>
      <c r="I34" s="3" t="s">
        <v>541</v>
      </c>
      <c r="J34" s="3" t="s">
        <v>541</v>
      </c>
      <c r="K34" s="3" t="s">
        <v>541</v>
      </c>
      <c r="L34" s="3" t="s">
        <v>505</v>
      </c>
      <c r="M34" s="3" t="s">
        <v>516</v>
      </c>
      <c r="N34" s="3" t="s">
        <v>510</v>
      </c>
      <c r="O34" s="3" t="s">
        <v>541</v>
      </c>
      <c r="P34" s="3" t="s">
        <v>560</v>
      </c>
      <c r="Q34" s="3" t="s">
        <v>541</v>
      </c>
      <c r="R34" s="3" t="s">
        <v>505</v>
      </c>
    </row>
    <row r="35" spans="1:18" x14ac:dyDescent="0.55000000000000004">
      <c r="A35" s="2" t="s">
        <v>662</v>
      </c>
      <c r="B35" s="2" t="s">
        <v>645</v>
      </c>
      <c r="C35" s="3" t="s">
        <v>499</v>
      </c>
      <c r="D35" s="3" t="s">
        <v>499</v>
      </c>
      <c r="E35" s="3">
        <v>4</v>
      </c>
      <c r="F35" s="3" t="s">
        <v>499</v>
      </c>
      <c r="G35" s="3" t="s">
        <v>541</v>
      </c>
      <c r="H35" s="3" t="s">
        <v>541</v>
      </c>
      <c r="I35" s="3" t="s">
        <v>541</v>
      </c>
      <c r="J35" s="3" t="s">
        <v>541</v>
      </c>
      <c r="K35" s="3" t="s">
        <v>541</v>
      </c>
      <c r="L35" s="3" t="s">
        <v>665</v>
      </c>
      <c r="M35" s="3" t="s">
        <v>921</v>
      </c>
      <c r="N35" s="3" t="s">
        <v>541</v>
      </c>
      <c r="O35" s="3" t="s">
        <v>541</v>
      </c>
      <c r="P35" s="3" t="s">
        <v>541</v>
      </c>
      <c r="Q35" s="3" t="s">
        <v>541</v>
      </c>
      <c r="R35" s="3" t="s">
        <v>665</v>
      </c>
    </row>
    <row r="36" spans="1:18" x14ac:dyDescent="0.55000000000000004">
      <c r="A36" s="2" t="s">
        <v>666</v>
      </c>
      <c r="B36" s="2" t="s">
        <v>645</v>
      </c>
      <c r="C36" s="3" t="s">
        <v>496</v>
      </c>
      <c r="D36" s="3" t="s">
        <v>496</v>
      </c>
      <c r="E36" s="3">
        <v>9</v>
      </c>
      <c r="F36" s="3" t="s">
        <v>508</v>
      </c>
      <c r="G36" s="3" t="s">
        <v>541</v>
      </c>
      <c r="H36" s="3" t="s">
        <v>541</v>
      </c>
      <c r="I36" s="3" t="s">
        <v>541</v>
      </c>
      <c r="J36" s="3" t="s">
        <v>541</v>
      </c>
      <c r="K36" s="3" t="s">
        <v>541</v>
      </c>
      <c r="L36" s="3" t="s">
        <v>737</v>
      </c>
      <c r="M36" s="3" t="s">
        <v>495</v>
      </c>
      <c r="N36" s="3" t="s">
        <v>594</v>
      </c>
      <c r="O36" s="3" t="s">
        <v>541</v>
      </c>
      <c r="P36" s="3" t="s">
        <v>541</v>
      </c>
      <c r="Q36" s="3" t="s">
        <v>541</v>
      </c>
      <c r="R36" s="3" t="s">
        <v>737</v>
      </c>
    </row>
    <row r="37" spans="1:18" x14ac:dyDescent="0.55000000000000004">
      <c r="A37" s="2" t="s">
        <v>668</v>
      </c>
      <c r="B37" s="2" t="s">
        <v>645</v>
      </c>
      <c r="C37" s="3" t="s">
        <v>541</v>
      </c>
      <c r="D37" s="3" t="s">
        <v>541</v>
      </c>
      <c r="E37" s="3" t="s">
        <v>541</v>
      </c>
      <c r="F37" s="3" t="s">
        <v>541</v>
      </c>
      <c r="G37" s="3" t="s">
        <v>541</v>
      </c>
      <c r="H37" s="3" t="s">
        <v>541</v>
      </c>
      <c r="I37" s="3" t="s">
        <v>541</v>
      </c>
      <c r="J37" s="3" t="s">
        <v>541</v>
      </c>
      <c r="K37" s="3" t="s">
        <v>541</v>
      </c>
      <c r="L37" s="3" t="s">
        <v>541</v>
      </c>
      <c r="M37" s="3" t="s">
        <v>541</v>
      </c>
      <c r="N37" s="3" t="s">
        <v>541</v>
      </c>
      <c r="O37" s="3" t="s">
        <v>541</v>
      </c>
      <c r="P37" s="3" t="s">
        <v>541</v>
      </c>
      <c r="Q37" s="3" t="s">
        <v>541</v>
      </c>
      <c r="R37" s="3" t="s">
        <v>541</v>
      </c>
    </row>
    <row r="38" spans="1:18" x14ac:dyDescent="0.55000000000000004">
      <c r="A38" s="2" t="s">
        <v>669</v>
      </c>
      <c r="B38" s="2" t="s">
        <v>670</v>
      </c>
      <c r="C38" s="3" t="s">
        <v>738</v>
      </c>
      <c r="D38" s="3" t="s">
        <v>738</v>
      </c>
      <c r="E38" s="3" t="s">
        <v>815</v>
      </c>
      <c r="F38" s="3" t="s">
        <v>904</v>
      </c>
      <c r="G38" s="3" t="s">
        <v>496</v>
      </c>
      <c r="H38" s="3" t="s">
        <v>497</v>
      </c>
      <c r="I38" s="3" t="s">
        <v>541</v>
      </c>
      <c r="J38" s="3" t="s">
        <v>497</v>
      </c>
      <c r="K38" s="3" t="s">
        <v>498</v>
      </c>
      <c r="L38" s="3" t="s">
        <v>684</v>
      </c>
      <c r="M38" s="3" t="s">
        <v>506</v>
      </c>
      <c r="N38" s="3" t="s">
        <v>508</v>
      </c>
      <c r="O38" s="3" t="s">
        <v>496</v>
      </c>
      <c r="P38" s="3" t="s">
        <v>497</v>
      </c>
      <c r="Q38" s="3" t="s">
        <v>499</v>
      </c>
      <c r="R38" s="3" t="s">
        <v>684</v>
      </c>
    </row>
    <row r="39" spans="1:18" x14ac:dyDescent="0.55000000000000004">
      <c r="A39" s="2" t="s">
        <v>671</v>
      </c>
      <c r="B39" s="2" t="s">
        <v>670</v>
      </c>
      <c r="C39" s="3" t="s">
        <v>936</v>
      </c>
      <c r="D39" s="3" t="s">
        <v>936</v>
      </c>
      <c r="E39" s="3" t="s">
        <v>664</v>
      </c>
      <c r="F39" s="3" t="s">
        <v>542</v>
      </c>
      <c r="G39" s="3"/>
      <c r="H39" s="3" t="s">
        <v>498</v>
      </c>
      <c r="I39" s="3" t="s">
        <v>497</v>
      </c>
      <c r="J39" s="3" t="s">
        <v>497</v>
      </c>
      <c r="K39" s="3" t="s">
        <v>531</v>
      </c>
      <c r="L39" s="3" t="s">
        <v>606</v>
      </c>
      <c r="M39" s="3" t="s">
        <v>516</v>
      </c>
      <c r="N39" s="3" t="s">
        <v>496</v>
      </c>
      <c r="O39" s="3"/>
      <c r="P39" s="3" t="s">
        <v>508</v>
      </c>
      <c r="Q39" s="3" t="s">
        <v>533</v>
      </c>
      <c r="R39" s="3" t="s">
        <v>606</v>
      </c>
    </row>
    <row r="40" spans="1:18" x14ac:dyDescent="0.55000000000000004">
      <c r="A40" s="2" t="s">
        <v>676</v>
      </c>
      <c r="B40" s="2" t="s">
        <v>677</v>
      </c>
      <c r="C40" s="3" t="s">
        <v>752</v>
      </c>
      <c r="D40" s="3" t="s">
        <v>752</v>
      </c>
      <c r="E40" s="3">
        <v>24</v>
      </c>
      <c r="F40" s="3" t="s">
        <v>510</v>
      </c>
      <c r="G40" s="3" t="s">
        <v>560</v>
      </c>
      <c r="H40" s="3" t="s">
        <v>541</v>
      </c>
      <c r="I40" s="3" t="s">
        <v>541</v>
      </c>
      <c r="J40" s="3" t="s">
        <v>541</v>
      </c>
      <c r="K40" s="3" t="s">
        <v>541</v>
      </c>
      <c r="L40" s="3" t="s">
        <v>761</v>
      </c>
      <c r="M40" s="3" t="s">
        <v>745</v>
      </c>
      <c r="N40" s="3" t="s">
        <v>533</v>
      </c>
      <c r="O40" s="3" t="s">
        <v>560</v>
      </c>
      <c r="P40" s="3" t="s">
        <v>541</v>
      </c>
      <c r="Q40" s="3" t="s">
        <v>541</v>
      </c>
      <c r="R40" s="3" t="s">
        <v>761</v>
      </c>
    </row>
    <row r="41" spans="1:18" x14ac:dyDescent="0.55000000000000004">
      <c r="A41" s="2" t="s">
        <v>498</v>
      </c>
      <c r="B41" s="2" t="s">
        <v>677</v>
      </c>
      <c r="C41" s="3" t="s">
        <v>507</v>
      </c>
      <c r="D41" s="3" t="s">
        <v>507</v>
      </c>
      <c r="E41" s="3">
        <v>12</v>
      </c>
      <c r="F41" s="3" t="s">
        <v>560</v>
      </c>
      <c r="G41" s="3" t="s">
        <v>541</v>
      </c>
      <c r="H41" s="3" t="s">
        <v>541</v>
      </c>
      <c r="I41" s="3" t="s">
        <v>541</v>
      </c>
      <c r="J41" s="3" t="s">
        <v>541</v>
      </c>
      <c r="K41" s="3" t="s">
        <v>541</v>
      </c>
      <c r="L41" s="3" t="s">
        <v>594</v>
      </c>
      <c r="M41" s="3" t="s">
        <v>751</v>
      </c>
      <c r="N41" s="3" t="s">
        <v>541</v>
      </c>
      <c r="O41" s="3" t="s">
        <v>541</v>
      </c>
      <c r="P41" s="3" t="s">
        <v>541</v>
      </c>
      <c r="Q41" s="3" t="s">
        <v>541</v>
      </c>
      <c r="R41" s="3" t="s">
        <v>594</v>
      </c>
    </row>
    <row r="42" spans="1:18" x14ac:dyDescent="0.55000000000000004">
      <c r="A42" s="2" t="s">
        <v>499</v>
      </c>
      <c r="B42" s="2" t="s">
        <v>677</v>
      </c>
      <c r="C42" s="3" t="s">
        <v>789</v>
      </c>
      <c r="D42" s="3" t="s">
        <v>789</v>
      </c>
      <c r="E42" s="3">
        <v>14</v>
      </c>
      <c r="F42" s="3" t="s">
        <v>560</v>
      </c>
      <c r="G42" s="3" t="s">
        <v>541</v>
      </c>
      <c r="H42" s="3" t="s">
        <v>499</v>
      </c>
      <c r="I42" s="3" t="s">
        <v>541</v>
      </c>
      <c r="J42" s="3" t="s">
        <v>541</v>
      </c>
      <c r="K42" s="3" t="s">
        <v>735</v>
      </c>
      <c r="L42" s="3" t="s">
        <v>541</v>
      </c>
      <c r="M42" s="3" t="s">
        <v>542</v>
      </c>
      <c r="N42" s="3" t="s">
        <v>541</v>
      </c>
      <c r="O42" s="3" t="s">
        <v>541</v>
      </c>
      <c r="P42" s="3" t="s">
        <v>499</v>
      </c>
      <c r="Q42" s="3" t="s">
        <v>735</v>
      </c>
      <c r="R42" s="3" t="s">
        <v>541</v>
      </c>
    </row>
    <row r="43" spans="1:18" x14ac:dyDescent="0.55000000000000004">
      <c r="A43" s="2" t="s">
        <v>508</v>
      </c>
      <c r="B43" s="2" t="s">
        <v>677</v>
      </c>
      <c r="C43" s="3" t="s">
        <v>737</v>
      </c>
      <c r="D43" s="3" t="s">
        <v>737</v>
      </c>
      <c r="E43" s="3">
        <v>14</v>
      </c>
      <c r="F43" s="3" t="s">
        <v>505</v>
      </c>
      <c r="G43" s="3" t="s">
        <v>510</v>
      </c>
      <c r="H43" s="3" t="s">
        <v>541</v>
      </c>
      <c r="I43" s="3" t="s">
        <v>541</v>
      </c>
      <c r="J43" s="3" t="s">
        <v>541</v>
      </c>
      <c r="K43" s="3" t="s">
        <v>541</v>
      </c>
      <c r="L43" s="3" t="s">
        <v>530</v>
      </c>
      <c r="M43" s="3" t="s">
        <v>524</v>
      </c>
      <c r="N43" s="3" t="s">
        <v>508</v>
      </c>
      <c r="O43" s="3" t="s">
        <v>510</v>
      </c>
      <c r="P43" s="3" t="s">
        <v>541</v>
      </c>
      <c r="Q43" s="3" t="s">
        <v>541</v>
      </c>
      <c r="R43" s="3" t="s">
        <v>530</v>
      </c>
    </row>
    <row r="44" spans="1:18" x14ac:dyDescent="0.55000000000000004">
      <c r="A44" s="2" t="s">
        <v>689</v>
      </c>
      <c r="B44" s="2" t="s">
        <v>677</v>
      </c>
      <c r="C44" s="3" t="s">
        <v>505</v>
      </c>
      <c r="D44" s="3" t="s">
        <v>505</v>
      </c>
      <c r="E44" s="3">
        <v>10</v>
      </c>
      <c r="F44" s="3" t="s">
        <v>735</v>
      </c>
      <c r="G44" s="3" t="s">
        <v>541</v>
      </c>
      <c r="H44" s="3" t="s">
        <v>541</v>
      </c>
      <c r="I44" s="3" t="s">
        <v>541</v>
      </c>
      <c r="J44" s="3" t="s">
        <v>508</v>
      </c>
      <c r="K44" s="3" t="s">
        <v>541</v>
      </c>
      <c r="L44" s="3" t="s">
        <v>572</v>
      </c>
      <c r="M44" s="3" t="s">
        <v>665</v>
      </c>
      <c r="N44" s="3" t="s">
        <v>501</v>
      </c>
      <c r="O44" s="3" t="s">
        <v>541</v>
      </c>
      <c r="P44" s="3" t="s">
        <v>541</v>
      </c>
      <c r="Q44" s="3" t="s">
        <v>508</v>
      </c>
      <c r="R44" s="3" t="s">
        <v>572</v>
      </c>
    </row>
    <row r="45" spans="1:18" x14ac:dyDescent="0.55000000000000004">
      <c r="A45" s="2" t="s">
        <v>693</v>
      </c>
      <c r="B45" s="2" t="s">
        <v>694</v>
      </c>
      <c r="C45" s="3" t="s">
        <v>667</v>
      </c>
      <c r="D45" s="3" t="s">
        <v>667</v>
      </c>
      <c r="E45" s="3">
        <v>40</v>
      </c>
      <c r="F45" s="3" t="s">
        <v>494</v>
      </c>
      <c r="G45" s="3" t="s">
        <v>498</v>
      </c>
      <c r="H45" s="3" t="s">
        <v>541</v>
      </c>
      <c r="I45" s="3" t="s">
        <v>541</v>
      </c>
      <c r="J45" s="3" t="s">
        <v>541</v>
      </c>
      <c r="K45" s="3" t="s">
        <v>541</v>
      </c>
      <c r="L45" s="3" t="s">
        <v>530</v>
      </c>
      <c r="M45" s="3" t="s">
        <v>738</v>
      </c>
      <c r="N45" s="3" t="s">
        <v>499</v>
      </c>
      <c r="O45" s="3" t="s">
        <v>498</v>
      </c>
      <c r="P45" s="3" t="s">
        <v>541</v>
      </c>
      <c r="Q45" s="3" t="s">
        <v>541</v>
      </c>
      <c r="R45" s="3" t="s">
        <v>530</v>
      </c>
    </row>
    <row r="46" spans="1:18" x14ac:dyDescent="0.55000000000000004">
      <c r="A46" s="2" t="s">
        <v>699</v>
      </c>
      <c r="B46" s="2" t="s">
        <v>694</v>
      </c>
      <c r="C46" s="3" t="s">
        <v>932</v>
      </c>
      <c r="D46" s="3" t="s">
        <v>932</v>
      </c>
      <c r="E46" s="3">
        <v>35</v>
      </c>
      <c r="F46" s="3" t="s">
        <v>552</v>
      </c>
      <c r="G46" s="3" t="s">
        <v>533</v>
      </c>
      <c r="H46" s="3" t="s">
        <v>497</v>
      </c>
      <c r="I46" s="3" t="s">
        <v>541</v>
      </c>
      <c r="J46" s="3" t="s">
        <v>497</v>
      </c>
      <c r="K46" s="3" t="s">
        <v>496</v>
      </c>
      <c r="L46" s="3" t="s">
        <v>780</v>
      </c>
      <c r="M46" s="3" t="s">
        <v>495</v>
      </c>
      <c r="N46" s="3" t="s">
        <v>496</v>
      </c>
      <c r="O46" s="3" t="s">
        <v>533</v>
      </c>
      <c r="P46" s="3" t="s">
        <v>497</v>
      </c>
      <c r="Q46" s="3" t="s">
        <v>501</v>
      </c>
      <c r="R46" s="3" t="s">
        <v>780</v>
      </c>
    </row>
    <row r="47" spans="1:18" x14ac:dyDescent="0.55000000000000004">
      <c r="A47" s="2" t="s">
        <v>704</v>
      </c>
      <c r="B47" s="2" t="s">
        <v>705</v>
      </c>
      <c r="C47" s="3" t="s">
        <v>932</v>
      </c>
      <c r="D47" s="3" t="s">
        <v>932</v>
      </c>
      <c r="E47" s="3">
        <v>35</v>
      </c>
      <c r="F47" s="3" t="s">
        <v>515</v>
      </c>
      <c r="G47" s="3" t="s">
        <v>541</v>
      </c>
      <c r="H47" s="3" t="s">
        <v>541</v>
      </c>
      <c r="I47" s="3" t="s">
        <v>541</v>
      </c>
      <c r="J47" s="3" t="s">
        <v>541</v>
      </c>
      <c r="K47" s="3" t="s">
        <v>496</v>
      </c>
      <c r="L47" s="3" t="s">
        <v>552</v>
      </c>
      <c r="M47" s="3" t="s">
        <v>738</v>
      </c>
      <c r="N47" s="3" t="s">
        <v>498</v>
      </c>
      <c r="O47" s="3" t="s">
        <v>541</v>
      </c>
      <c r="P47" s="3" t="s">
        <v>541</v>
      </c>
      <c r="Q47" s="3" t="s">
        <v>496</v>
      </c>
      <c r="R47" s="3" t="s">
        <v>552</v>
      </c>
    </row>
    <row r="48" spans="1:18" x14ac:dyDescent="0.55000000000000004">
      <c r="A48" s="2" t="s">
        <v>708</v>
      </c>
      <c r="B48" s="2" t="s">
        <v>705</v>
      </c>
      <c r="C48" s="3" t="s">
        <v>496</v>
      </c>
      <c r="D48" s="3" t="s">
        <v>496</v>
      </c>
      <c r="E48" s="3">
        <v>8</v>
      </c>
      <c r="F48" s="3" t="s">
        <v>508</v>
      </c>
      <c r="G48" s="3" t="s">
        <v>541</v>
      </c>
      <c r="H48" s="3" t="s">
        <v>541</v>
      </c>
      <c r="I48" s="3" t="s">
        <v>541</v>
      </c>
      <c r="J48" s="3" t="s">
        <v>541</v>
      </c>
      <c r="K48" s="3" t="s">
        <v>541</v>
      </c>
      <c r="L48" s="3" t="s">
        <v>853</v>
      </c>
      <c r="M48" s="3" t="s">
        <v>853</v>
      </c>
      <c r="N48" s="3" t="s">
        <v>541</v>
      </c>
      <c r="O48" s="3" t="s">
        <v>541</v>
      </c>
      <c r="P48" s="3" t="s">
        <v>541</v>
      </c>
      <c r="Q48" s="3" t="s">
        <v>541</v>
      </c>
      <c r="R48" s="3" t="s">
        <v>853</v>
      </c>
    </row>
    <row r="49" spans="1:18" x14ac:dyDescent="0.55000000000000004">
      <c r="A49" s="2" t="s">
        <v>713</v>
      </c>
      <c r="B49" s="2" t="s">
        <v>705</v>
      </c>
      <c r="C49" s="3" t="s">
        <v>752</v>
      </c>
      <c r="D49" s="3" t="s">
        <v>752</v>
      </c>
      <c r="E49" s="3">
        <v>17</v>
      </c>
      <c r="F49" s="3" t="s">
        <v>560</v>
      </c>
      <c r="G49" s="3" t="s">
        <v>735</v>
      </c>
      <c r="H49" s="3" t="s">
        <v>541</v>
      </c>
      <c r="I49" s="3" t="s">
        <v>541</v>
      </c>
      <c r="J49" s="3" t="s">
        <v>541</v>
      </c>
      <c r="K49" s="3" t="s">
        <v>541</v>
      </c>
      <c r="L49" s="3" t="s">
        <v>496</v>
      </c>
      <c r="M49" s="3" t="s">
        <v>597</v>
      </c>
      <c r="N49" s="3" t="s">
        <v>499</v>
      </c>
      <c r="O49" s="3" t="s">
        <v>735</v>
      </c>
      <c r="P49" s="3" t="s">
        <v>541</v>
      </c>
      <c r="Q49" s="3" t="s">
        <v>541</v>
      </c>
      <c r="R49" s="3" t="s">
        <v>496</v>
      </c>
    </row>
    <row r="50" spans="1:18" x14ac:dyDescent="0.55000000000000004">
      <c r="A50" s="2" t="s">
        <v>718</v>
      </c>
      <c r="B50" s="2" t="s">
        <v>705</v>
      </c>
      <c r="C50" s="3" t="s">
        <v>737</v>
      </c>
      <c r="D50" s="3" t="s">
        <v>737</v>
      </c>
      <c r="E50" s="3">
        <v>16</v>
      </c>
      <c r="F50" s="3" t="s">
        <v>735</v>
      </c>
      <c r="G50" s="3" t="s">
        <v>507</v>
      </c>
      <c r="H50" s="3" t="s">
        <v>499</v>
      </c>
      <c r="I50" s="3" t="s">
        <v>541</v>
      </c>
      <c r="J50" s="3" t="s">
        <v>499</v>
      </c>
      <c r="K50" s="3" t="s">
        <v>541</v>
      </c>
      <c r="L50" s="3" t="s">
        <v>737</v>
      </c>
      <c r="M50" s="3" t="s">
        <v>788</v>
      </c>
      <c r="N50" s="3" t="s">
        <v>735</v>
      </c>
      <c r="O50" s="3" t="s">
        <v>507</v>
      </c>
      <c r="P50" s="3" t="s">
        <v>499</v>
      </c>
      <c r="Q50" s="3" t="s">
        <v>499</v>
      </c>
      <c r="R50" s="3" t="s">
        <v>737</v>
      </c>
    </row>
    <row r="51" spans="1:18" x14ac:dyDescent="0.55000000000000004">
      <c r="A51" s="2" t="s">
        <v>720</v>
      </c>
      <c r="B51" s="2" t="s">
        <v>721</v>
      </c>
      <c r="C51" s="3" t="s">
        <v>744</v>
      </c>
      <c r="D51" s="3" t="s">
        <v>744</v>
      </c>
      <c r="E51" s="3">
        <v>43</v>
      </c>
      <c r="F51" s="3" t="s">
        <v>523</v>
      </c>
      <c r="G51" s="3" t="s">
        <v>541</v>
      </c>
      <c r="H51" s="3" t="s">
        <v>541</v>
      </c>
      <c r="I51" s="3" t="s">
        <v>541</v>
      </c>
      <c r="J51" s="3" t="s">
        <v>541</v>
      </c>
      <c r="K51" s="3" t="s">
        <v>508</v>
      </c>
      <c r="L51" s="3" t="s">
        <v>523</v>
      </c>
      <c r="M51" s="3" t="s">
        <v>506</v>
      </c>
      <c r="N51" s="3" t="s">
        <v>497</v>
      </c>
      <c r="O51" s="3" t="s">
        <v>541</v>
      </c>
      <c r="P51" s="3" t="s">
        <v>541</v>
      </c>
      <c r="Q51" s="3" t="s">
        <v>508</v>
      </c>
      <c r="R51" s="3" t="s">
        <v>523</v>
      </c>
    </row>
    <row r="52" spans="1:18" x14ac:dyDescent="0.55000000000000004">
      <c r="A52" s="2" t="s">
        <v>726</v>
      </c>
      <c r="B52" s="2" t="s">
        <v>721</v>
      </c>
      <c r="C52" s="3" t="s">
        <v>896</v>
      </c>
      <c r="D52" s="3" t="s">
        <v>896</v>
      </c>
      <c r="E52" s="3">
        <v>32</v>
      </c>
      <c r="F52" s="3" t="s">
        <v>684</v>
      </c>
      <c r="G52" s="3" t="s">
        <v>510</v>
      </c>
      <c r="H52" s="3" t="s">
        <v>498</v>
      </c>
      <c r="I52" s="3" t="s">
        <v>541</v>
      </c>
      <c r="J52" s="3" t="s">
        <v>497</v>
      </c>
      <c r="K52" s="3" t="s">
        <v>541</v>
      </c>
      <c r="L52" s="3" t="s">
        <v>510</v>
      </c>
      <c r="M52" s="3" t="s">
        <v>506</v>
      </c>
      <c r="N52" s="3" t="s">
        <v>531</v>
      </c>
      <c r="O52" s="3" t="s">
        <v>510</v>
      </c>
      <c r="P52" s="3" t="s">
        <v>498</v>
      </c>
      <c r="Q52" s="3" t="s">
        <v>497</v>
      </c>
      <c r="R52" s="3" t="s">
        <v>510</v>
      </c>
    </row>
    <row r="53" spans="1:18" x14ac:dyDescent="0.55000000000000004">
      <c r="A53" s="2" t="s">
        <v>728</v>
      </c>
      <c r="B53" s="2" t="s">
        <v>729</v>
      </c>
      <c r="C53" s="3" t="s">
        <v>506</v>
      </c>
      <c r="D53" s="3" t="s">
        <v>506</v>
      </c>
      <c r="E53" s="3" t="s">
        <v>812</v>
      </c>
      <c r="F53" s="3" t="s">
        <v>866</v>
      </c>
      <c r="G53" s="3" t="s">
        <v>496</v>
      </c>
      <c r="H53" s="3" t="s">
        <v>497</v>
      </c>
      <c r="I53" s="3" t="s">
        <v>541</v>
      </c>
      <c r="J53" s="3" t="s">
        <v>497</v>
      </c>
      <c r="K53" s="3" t="s">
        <v>498</v>
      </c>
      <c r="L53" s="3" t="s">
        <v>684</v>
      </c>
      <c r="M53" s="3" t="s">
        <v>650</v>
      </c>
      <c r="N53" s="3" t="s">
        <v>508</v>
      </c>
      <c r="O53" s="3" t="s">
        <v>496</v>
      </c>
      <c r="P53" s="3" t="s">
        <v>497</v>
      </c>
      <c r="Q53" s="3" t="s">
        <v>499</v>
      </c>
      <c r="R53" s="3" t="s">
        <v>684</v>
      </c>
    </row>
    <row r="54" spans="1:18" x14ac:dyDescent="0.55000000000000004">
      <c r="A54" s="2" t="s">
        <v>734</v>
      </c>
      <c r="B54" s="2" t="s">
        <v>729</v>
      </c>
      <c r="C54" s="3" t="s">
        <v>498</v>
      </c>
      <c r="D54" s="3" t="s">
        <v>498</v>
      </c>
      <c r="E54" s="3">
        <v>2</v>
      </c>
      <c r="F54" s="3" t="s">
        <v>498</v>
      </c>
      <c r="G54" s="3" t="s">
        <v>541</v>
      </c>
      <c r="H54" s="3" t="s">
        <v>541</v>
      </c>
      <c r="I54" s="3" t="s">
        <v>541</v>
      </c>
      <c r="J54" s="3" t="s">
        <v>541</v>
      </c>
      <c r="K54" s="3" t="s">
        <v>541</v>
      </c>
      <c r="L54" s="3" t="s">
        <v>658</v>
      </c>
      <c r="M54" s="3" t="s">
        <v>633</v>
      </c>
      <c r="N54" s="3" t="s">
        <v>541</v>
      </c>
      <c r="O54" s="3" t="s">
        <v>541</v>
      </c>
      <c r="P54" s="3" t="s">
        <v>541</v>
      </c>
      <c r="Q54" s="3" t="s">
        <v>541</v>
      </c>
      <c r="R54" s="3" t="s">
        <v>658</v>
      </c>
    </row>
    <row r="55" spans="1:18" x14ac:dyDescent="0.55000000000000004">
      <c r="A55" s="2" t="s">
        <v>736</v>
      </c>
      <c r="B55" s="2" t="s">
        <v>729</v>
      </c>
      <c r="C55" s="3" t="s">
        <v>541</v>
      </c>
      <c r="D55" s="3" t="s">
        <v>541</v>
      </c>
      <c r="E55" s="3" t="s">
        <v>541</v>
      </c>
      <c r="F55" s="3" t="s">
        <v>541</v>
      </c>
      <c r="G55" s="3" t="s">
        <v>541</v>
      </c>
      <c r="H55" s="3" t="s">
        <v>541</v>
      </c>
      <c r="I55" s="3" t="s">
        <v>541</v>
      </c>
      <c r="J55" s="3" t="s">
        <v>541</v>
      </c>
      <c r="K55" s="3" t="s">
        <v>541</v>
      </c>
      <c r="L55" s="3" t="s">
        <v>541</v>
      </c>
      <c r="M55" s="3" t="s">
        <v>541</v>
      </c>
      <c r="N55" s="3" t="s">
        <v>541</v>
      </c>
      <c r="O55" s="3" t="s">
        <v>541</v>
      </c>
      <c r="P55" s="3" t="s">
        <v>541</v>
      </c>
      <c r="Q55" s="3" t="s">
        <v>541</v>
      </c>
      <c r="R55" s="3" t="s">
        <v>541</v>
      </c>
    </row>
    <row r="56" spans="1:18" x14ac:dyDescent="0.55000000000000004">
      <c r="A56" s="2" t="s">
        <v>739</v>
      </c>
      <c r="B56" s="2" t="s">
        <v>729</v>
      </c>
      <c r="C56" s="3" t="s">
        <v>541</v>
      </c>
      <c r="D56" s="3" t="s">
        <v>541</v>
      </c>
      <c r="E56" s="3" t="s">
        <v>541</v>
      </c>
      <c r="F56" s="3" t="s">
        <v>541</v>
      </c>
      <c r="G56" s="3" t="s">
        <v>541</v>
      </c>
      <c r="H56" s="3" t="s">
        <v>541</v>
      </c>
      <c r="I56" s="3" t="s">
        <v>541</v>
      </c>
      <c r="J56" s="3" t="s">
        <v>541</v>
      </c>
      <c r="K56" s="3" t="s">
        <v>541</v>
      </c>
      <c r="L56" s="3" t="s">
        <v>541</v>
      </c>
      <c r="M56" s="3" t="s">
        <v>541</v>
      </c>
      <c r="N56" s="3" t="s">
        <v>541</v>
      </c>
      <c r="O56" s="3" t="s">
        <v>541</v>
      </c>
      <c r="P56" s="3" t="s">
        <v>541</v>
      </c>
      <c r="Q56" s="3" t="s">
        <v>541</v>
      </c>
      <c r="R56" s="3" t="s">
        <v>541</v>
      </c>
    </row>
    <row r="57" spans="1:18"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row>
    <row r="58" spans="1:18" ht="28.8" x14ac:dyDescent="0.55000000000000004">
      <c r="A58" s="2" t="s">
        <v>742</v>
      </c>
      <c r="B58" s="2" t="s">
        <v>743</v>
      </c>
      <c r="C58" s="3" t="s">
        <v>497</v>
      </c>
      <c r="D58" s="3" t="s">
        <v>497</v>
      </c>
      <c r="E58" s="3" t="s">
        <v>1697</v>
      </c>
      <c r="F58" s="3" t="s">
        <v>497</v>
      </c>
      <c r="G58" s="3" t="s">
        <v>541</v>
      </c>
      <c r="H58" s="3" t="s">
        <v>541</v>
      </c>
      <c r="I58" s="3" t="s">
        <v>541</v>
      </c>
      <c r="J58" s="3" t="s">
        <v>541</v>
      </c>
      <c r="K58" s="3" t="s">
        <v>541</v>
      </c>
      <c r="L58" s="3" t="s">
        <v>541</v>
      </c>
      <c r="M58" s="3" t="s">
        <v>635</v>
      </c>
      <c r="N58" s="3" t="s">
        <v>541</v>
      </c>
      <c r="O58" s="3" t="s">
        <v>541</v>
      </c>
      <c r="P58" s="3" t="s">
        <v>541</v>
      </c>
      <c r="Q58" s="3" t="s">
        <v>541</v>
      </c>
      <c r="R58" s="3" t="s">
        <v>541</v>
      </c>
    </row>
    <row r="59" spans="1:18" ht="28.8" x14ac:dyDescent="0.55000000000000004">
      <c r="A59" s="2" t="s">
        <v>746</v>
      </c>
      <c r="B59" s="2" t="s">
        <v>743</v>
      </c>
      <c r="C59" s="3" t="s">
        <v>735</v>
      </c>
      <c r="D59" s="3" t="s">
        <v>735</v>
      </c>
      <c r="E59" s="3">
        <v>14</v>
      </c>
      <c r="F59" s="3" t="s">
        <v>560</v>
      </c>
      <c r="G59" s="3" t="s">
        <v>541</v>
      </c>
      <c r="H59" s="3" t="s">
        <v>541</v>
      </c>
      <c r="I59" s="3" t="s">
        <v>541</v>
      </c>
      <c r="J59" s="3" t="s">
        <v>541</v>
      </c>
      <c r="K59" s="3" t="s">
        <v>541</v>
      </c>
      <c r="L59" s="3" t="s">
        <v>507</v>
      </c>
      <c r="M59" s="3" t="s">
        <v>808</v>
      </c>
      <c r="N59" s="3" t="s">
        <v>560</v>
      </c>
      <c r="O59" s="3" t="s">
        <v>541</v>
      </c>
      <c r="P59" s="3" t="s">
        <v>541</v>
      </c>
      <c r="Q59" s="3" t="s">
        <v>541</v>
      </c>
      <c r="R59" s="3" t="s">
        <v>507</v>
      </c>
    </row>
    <row r="60" spans="1:18"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c r="M60" s="3" t="s">
        <v>541</v>
      </c>
      <c r="N60" s="3" t="s">
        <v>541</v>
      </c>
      <c r="O60" s="3" t="s">
        <v>541</v>
      </c>
      <c r="P60" s="3" t="s">
        <v>541</v>
      </c>
      <c r="Q60" s="3" t="s">
        <v>541</v>
      </c>
      <c r="R60" s="3" t="s">
        <v>541</v>
      </c>
    </row>
    <row r="61" spans="1:18" ht="43.2" x14ac:dyDescent="0.55000000000000004">
      <c r="A61" s="2" t="s">
        <v>755</v>
      </c>
      <c r="B61" s="2" t="s">
        <v>743</v>
      </c>
      <c r="C61" s="3" t="s">
        <v>498</v>
      </c>
      <c r="D61" s="3" t="s">
        <v>498</v>
      </c>
      <c r="E61" s="3">
        <v>2</v>
      </c>
      <c r="F61" s="3" t="s">
        <v>497</v>
      </c>
      <c r="G61" s="3" t="s">
        <v>541</v>
      </c>
      <c r="H61" s="3" t="s">
        <v>541</v>
      </c>
      <c r="I61" s="3" t="s">
        <v>541</v>
      </c>
      <c r="J61" s="3" t="s">
        <v>541</v>
      </c>
      <c r="K61" s="3" t="s">
        <v>541</v>
      </c>
      <c r="L61" s="3" t="s">
        <v>541</v>
      </c>
      <c r="M61" s="3" t="s">
        <v>635</v>
      </c>
      <c r="N61" s="3" t="s">
        <v>541</v>
      </c>
      <c r="O61" s="3" t="s">
        <v>541</v>
      </c>
      <c r="P61" s="3" t="s">
        <v>541</v>
      </c>
      <c r="Q61" s="3" t="s">
        <v>541</v>
      </c>
      <c r="R61" s="3" t="s">
        <v>541</v>
      </c>
    </row>
    <row r="62" spans="1:18" ht="28.8" x14ac:dyDescent="0.55000000000000004">
      <c r="A62" s="2" t="s">
        <v>756</v>
      </c>
      <c r="B62" s="2" t="s">
        <v>743</v>
      </c>
      <c r="C62" s="3" t="s">
        <v>788</v>
      </c>
      <c r="D62" s="3" t="s">
        <v>788</v>
      </c>
      <c r="E62" s="3" t="s">
        <v>540</v>
      </c>
      <c r="F62" s="3" t="s">
        <v>804</v>
      </c>
      <c r="G62" s="3" t="s">
        <v>496</v>
      </c>
      <c r="H62" s="3" t="s">
        <v>497</v>
      </c>
      <c r="I62" s="3" t="s">
        <v>541</v>
      </c>
      <c r="J62" s="3" t="s">
        <v>497</v>
      </c>
      <c r="K62" s="3" t="s">
        <v>499</v>
      </c>
      <c r="L62" s="3" t="s">
        <v>515</v>
      </c>
      <c r="M62" s="3" t="s">
        <v>586</v>
      </c>
      <c r="N62" s="3" t="s">
        <v>499</v>
      </c>
      <c r="O62" s="3" t="s">
        <v>496</v>
      </c>
      <c r="P62" s="3" t="s">
        <v>497</v>
      </c>
      <c r="Q62" s="3" t="s">
        <v>508</v>
      </c>
      <c r="R62" s="3" t="s">
        <v>515</v>
      </c>
    </row>
    <row r="63" spans="1:18" x14ac:dyDescent="0.55000000000000004">
      <c r="A63" s="2" t="s">
        <v>762</v>
      </c>
      <c r="B63" s="2" t="s">
        <v>763</v>
      </c>
      <c r="C63" s="3" t="s">
        <v>530</v>
      </c>
      <c r="D63" s="3" t="s">
        <v>530</v>
      </c>
      <c r="E63" s="3">
        <v>34</v>
      </c>
      <c r="F63" s="3" t="s">
        <v>780</v>
      </c>
      <c r="G63" s="3" t="s">
        <v>560</v>
      </c>
      <c r="H63" s="3" t="s">
        <v>497</v>
      </c>
      <c r="I63" s="3" t="s">
        <v>541</v>
      </c>
      <c r="J63" s="3" t="s">
        <v>541</v>
      </c>
      <c r="K63" s="3" t="s">
        <v>541</v>
      </c>
      <c r="L63" s="3" t="s">
        <v>572</v>
      </c>
      <c r="M63" s="3" t="s">
        <v>745</v>
      </c>
      <c r="N63" s="3" t="s">
        <v>499</v>
      </c>
      <c r="O63" s="3" t="s">
        <v>560</v>
      </c>
      <c r="P63" s="3" t="s">
        <v>497</v>
      </c>
      <c r="Q63" s="3" t="s">
        <v>541</v>
      </c>
      <c r="R63" s="3" t="s">
        <v>572</v>
      </c>
    </row>
    <row r="64" spans="1:18" x14ac:dyDescent="0.55000000000000004">
      <c r="A64" s="2" t="s">
        <v>767</v>
      </c>
      <c r="B64" s="2" t="s">
        <v>763</v>
      </c>
      <c r="C64" s="3" t="s">
        <v>866</v>
      </c>
      <c r="D64" s="3" t="s">
        <v>866</v>
      </c>
      <c r="E64" s="3" t="s">
        <v>921</v>
      </c>
      <c r="F64" s="3" t="s">
        <v>779</v>
      </c>
      <c r="G64" s="3" t="s">
        <v>498</v>
      </c>
      <c r="H64" s="3" t="s">
        <v>541</v>
      </c>
      <c r="I64" s="3" t="s">
        <v>541</v>
      </c>
      <c r="J64" s="3" t="s">
        <v>497</v>
      </c>
      <c r="K64" s="3" t="s">
        <v>508</v>
      </c>
      <c r="L64" s="3" t="s">
        <v>789</v>
      </c>
      <c r="M64" s="3" t="s">
        <v>829</v>
      </c>
      <c r="N64" s="3" t="s">
        <v>499</v>
      </c>
      <c r="O64" s="3" t="s">
        <v>498</v>
      </c>
      <c r="P64" s="3" t="s">
        <v>541</v>
      </c>
      <c r="Q64" s="3" t="s">
        <v>496</v>
      </c>
      <c r="R64" s="3" t="s">
        <v>789</v>
      </c>
    </row>
    <row r="65" spans="1:18" x14ac:dyDescent="0.55000000000000004">
      <c r="A65" s="2" t="s">
        <v>772</v>
      </c>
      <c r="B65" s="2" t="s">
        <v>773</v>
      </c>
      <c r="C65" s="3" t="s">
        <v>607</v>
      </c>
      <c r="D65" s="3" t="s">
        <v>607</v>
      </c>
      <c r="E65" s="3" t="s">
        <v>812</v>
      </c>
      <c r="F65" s="3" t="s">
        <v>866</v>
      </c>
      <c r="G65" s="3" t="s">
        <v>496</v>
      </c>
      <c r="H65" s="3" t="s">
        <v>497</v>
      </c>
      <c r="I65" s="3" t="s">
        <v>541</v>
      </c>
      <c r="J65" s="3" t="s">
        <v>497</v>
      </c>
      <c r="K65" s="3" t="s">
        <v>498</v>
      </c>
      <c r="L65" s="3" t="s">
        <v>594</v>
      </c>
      <c r="M65" s="3" t="s">
        <v>506</v>
      </c>
      <c r="N65" s="3" t="s">
        <v>508</v>
      </c>
      <c r="O65" s="3" t="s">
        <v>496</v>
      </c>
      <c r="P65" s="3" t="s">
        <v>497</v>
      </c>
      <c r="Q65" s="3" t="s">
        <v>499</v>
      </c>
      <c r="R65" s="3" t="s">
        <v>594</v>
      </c>
    </row>
    <row r="66" spans="1:18" x14ac:dyDescent="0.55000000000000004">
      <c r="A66" s="2" t="s">
        <v>777</v>
      </c>
      <c r="B66" s="2" t="s">
        <v>773</v>
      </c>
      <c r="C66" s="3" t="s">
        <v>499</v>
      </c>
      <c r="D66" s="3" t="s">
        <v>499</v>
      </c>
      <c r="E66" s="3">
        <v>3</v>
      </c>
      <c r="F66" s="3" t="s">
        <v>498</v>
      </c>
      <c r="G66" s="3" t="s">
        <v>541</v>
      </c>
      <c r="H66" s="3" t="s">
        <v>541</v>
      </c>
      <c r="I66" s="3" t="s">
        <v>541</v>
      </c>
      <c r="J66" s="3" t="s">
        <v>541</v>
      </c>
      <c r="K66" s="3" t="s">
        <v>541</v>
      </c>
      <c r="L66" s="3" t="s">
        <v>538</v>
      </c>
      <c r="M66" s="3" t="s">
        <v>577</v>
      </c>
      <c r="N66" s="3" t="s">
        <v>541</v>
      </c>
      <c r="O66" s="3" t="s">
        <v>541</v>
      </c>
      <c r="P66" s="3" t="s">
        <v>541</v>
      </c>
      <c r="Q66" s="3" t="s">
        <v>541</v>
      </c>
      <c r="R66" s="3" t="s">
        <v>538</v>
      </c>
    </row>
    <row r="67" spans="1:18" x14ac:dyDescent="0.55000000000000004">
      <c r="A67" s="2" t="s">
        <v>772</v>
      </c>
      <c r="B67" s="2" t="s">
        <v>781</v>
      </c>
      <c r="C67" s="3" t="s">
        <v>607</v>
      </c>
      <c r="D67" s="3" t="s">
        <v>607</v>
      </c>
      <c r="E67" s="3" t="s">
        <v>738</v>
      </c>
      <c r="F67" s="3" t="s">
        <v>897</v>
      </c>
      <c r="G67" s="3" t="s">
        <v>496</v>
      </c>
      <c r="H67" s="3" t="s">
        <v>497</v>
      </c>
      <c r="I67" s="3" t="s">
        <v>541</v>
      </c>
      <c r="J67" s="3" t="s">
        <v>497</v>
      </c>
      <c r="K67" s="3" t="s">
        <v>498</v>
      </c>
      <c r="L67" s="3" t="s">
        <v>557</v>
      </c>
      <c r="M67" s="3" t="s">
        <v>558</v>
      </c>
      <c r="N67" s="3" t="s">
        <v>508</v>
      </c>
      <c r="O67" s="3" t="s">
        <v>496</v>
      </c>
      <c r="P67" s="3" t="s">
        <v>497</v>
      </c>
      <c r="Q67" s="3" t="s">
        <v>499</v>
      </c>
      <c r="R67" s="3" t="s">
        <v>557</v>
      </c>
    </row>
    <row r="68" spans="1:18" x14ac:dyDescent="0.55000000000000004">
      <c r="A68" s="2" t="s">
        <v>777</v>
      </c>
      <c r="B68" s="2" t="s">
        <v>781</v>
      </c>
      <c r="C68" s="3" t="s">
        <v>499</v>
      </c>
      <c r="D68" s="3" t="s">
        <v>499</v>
      </c>
      <c r="E68" s="3">
        <v>5</v>
      </c>
      <c r="F68" s="3" t="s">
        <v>498</v>
      </c>
      <c r="G68" s="3" t="s">
        <v>541</v>
      </c>
      <c r="H68" s="3" t="s">
        <v>541</v>
      </c>
      <c r="I68" s="3" t="s">
        <v>541</v>
      </c>
      <c r="J68" s="3" t="s">
        <v>541</v>
      </c>
      <c r="K68" s="3" t="s">
        <v>541</v>
      </c>
      <c r="L68" s="3" t="s">
        <v>541</v>
      </c>
      <c r="M68" s="3" t="s">
        <v>635</v>
      </c>
      <c r="N68" s="3" t="s">
        <v>541</v>
      </c>
      <c r="O68" s="3" t="s">
        <v>541</v>
      </c>
      <c r="P68" s="3" t="s">
        <v>541</v>
      </c>
      <c r="Q68" s="3" t="s">
        <v>541</v>
      </c>
      <c r="R68" s="3" t="s">
        <v>541</v>
      </c>
    </row>
    <row r="69" spans="1:18" x14ac:dyDescent="0.55000000000000004">
      <c r="A69" s="2" t="s">
        <v>790</v>
      </c>
      <c r="B69" s="2" t="s">
        <v>791</v>
      </c>
      <c r="C69" s="3" t="s">
        <v>738</v>
      </c>
      <c r="D69" s="3" t="s">
        <v>738</v>
      </c>
      <c r="E69" s="3" t="s">
        <v>815</v>
      </c>
      <c r="F69" s="3" t="s">
        <v>904</v>
      </c>
      <c r="G69" s="3" t="s">
        <v>496</v>
      </c>
      <c r="H69" s="3" t="s">
        <v>497</v>
      </c>
      <c r="I69" s="3" t="s">
        <v>541</v>
      </c>
      <c r="J69" s="3" t="s">
        <v>497</v>
      </c>
      <c r="K69" s="3" t="s">
        <v>498</v>
      </c>
      <c r="L69" s="3" t="s">
        <v>684</v>
      </c>
      <c r="M69" s="3" t="s">
        <v>506</v>
      </c>
      <c r="N69" s="3" t="s">
        <v>508</v>
      </c>
      <c r="O69" s="3" t="s">
        <v>496</v>
      </c>
      <c r="P69" s="3" t="s">
        <v>497</v>
      </c>
      <c r="Q69" s="3" t="s">
        <v>499</v>
      </c>
      <c r="R69" s="3" t="s">
        <v>684</v>
      </c>
    </row>
    <row r="70" spans="1:18"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row>
    <row r="71" spans="1:18"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row>
    <row r="72" spans="1:18" x14ac:dyDescent="0.55000000000000004">
      <c r="A72" s="2" t="s">
        <v>801</v>
      </c>
      <c r="B72" s="2" t="s">
        <v>802</v>
      </c>
      <c r="C72" s="3" t="s">
        <v>639</v>
      </c>
      <c r="D72" s="3" t="s">
        <v>639</v>
      </c>
      <c r="E72" s="3">
        <v>39</v>
      </c>
      <c r="F72" s="3" t="s">
        <v>494</v>
      </c>
      <c r="G72" s="3" t="s">
        <v>498</v>
      </c>
      <c r="H72" s="3" t="s">
        <v>497</v>
      </c>
      <c r="I72" s="3" t="s">
        <v>541</v>
      </c>
      <c r="J72" s="3" t="s">
        <v>497</v>
      </c>
      <c r="K72" s="3" t="s">
        <v>508</v>
      </c>
      <c r="L72" s="3" t="s">
        <v>896</v>
      </c>
      <c r="M72" s="3" t="s">
        <v>617</v>
      </c>
      <c r="N72" s="3" t="s">
        <v>497</v>
      </c>
      <c r="O72" s="3" t="s">
        <v>498</v>
      </c>
      <c r="P72" s="3" t="s">
        <v>497</v>
      </c>
      <c r="Q72" s="3" t="s">
        <v>496</v>
      </c>
      <c r="R72" s="3" t="s">
        <v>896</v>
      </c>
    </row>
    <row r="73" spans="1:18"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c r="N73" s="3" t="s">
        <v>541</v>
      </c>
      <c r="O73" s="3" t="s">
        <v>541</v>
      </c>
      <c r="P73" s="3" t="s">
        <v>541</v>
      </c>
      <c r="Q73" s="3" t="s">
        <v>541</v>
      </c>
      <c r="R73" s="3" t="s">
        <v>541</v>
      </c>
    </row>
  </sheetData>
  <pageMargins left="0.7" right="0.7" top="0.75" bottom="0.75" header="0.3" footer="0.3"/>
  <pageSetup paperSize="9" orientation="portrait" horizontalDpi="300" verticalDpi="300"/>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R73"/>
  <sheetViews>
    <sheetView showGridLines="0" workbookViewId="0"/>
  </sheetViews>
  <sheetFormatPr defaultColWidth="11.47265625" defaultRowHeight="14.4" x14ac:dyDescent="0.55000000000000004"/>
  <cols>
    <col min="1" max="1" width="35.734375" customWidth="1"/>
    <col min="2" max="2" width="30.734375" customWidth="1"/>
    <col min="3" max="18" width="20.734375" customWidth="1"/>
  </cols>
  <sheetData>
    <row r="1" spans="1:18" ht="18.3" x14ac:dyDescent="0.7">
      <c r="A1" s="1" t="s">
        <v>464</v>
      </c>
    </row>
    <row r="2" spans="1:18" ht="18.3" x14ac:dyDescent="0.7">
      <c r="A2" s="1" t="s">
        <v>460</v>
      </c>
    </row>
    <row r="3" spans="1:18" x14ac:dyDescent="0.55000000000000004">
      <c r="A3" s="4" t="str">
        <f>HYPERLINK("#Index!A1", "Link back to the Index Page")</f>
        <v>Link back to the Index Page</v>
      </c>
    </row>
    <row r="4" spans="1:18" ht="43.2" x14ac:dyDescent="0.55000000000000004">
      <c r="A4" s="2" t="s">
        <v>511</v>
      </c>
      <c r="B4" s="2" t="s">
        <v>512</v>
      </c>
      <c r="C4" s="2" t="s">
        <v>477</v>
      </c>
      <c r="D4" s="2" t="s">
        <v>478</v>
      </c>
      <c r="E4" s="2" t="s">
        <v>479</v>
      </c>
      <c r="F4" s="2" t="s">
        <v>480</v>
      </c>
      <c r="G4" s="2" t="s">
        <v>2300</v>
      </c>
      <c r="H4" s="2" t="s">
        <v>2301</v>
      </c>
      <c r="I4" s="2" t="s">
        <v>1792</v>
      </c>
      <c r="J4" s="2" t="s">
        <v>2302</v>
      </c>
      <c r="K4" s="2" t="s">
        <v>1794</v>
      </c>
      <c r="L4" s="2" t="s">
        <v>2303</v>
      </c>
      <c r="M4" s="2" t="s">
        <v>1806</v>
      </c>
      <c r="N4" s="2" t="s">
        <v>2304</v>
      </c>
      <c r="O4" s="2" t="s">
        <v>2305</v>
      </c>
      <c r="P4" s="2" t="s">
        <v>2306</v>
      </c>
      <c r="Q4" s="2" t="s">
        <v>2307</v>
      </c>
      <c r="R4" s="2" t="s">
        <v>2308</v>
      </c>
    </row>
    <row r="5" spans="1:18" x14ac:dyDescent="0.55000000000000004">
      <c r="A5" s="2" t="s">
        <v>513</v>
      </c>
      <c r="B5" s="2" t="s">
        <v>513</v>
      </c>
      <c r="C5" s="3" t="s">
        <v>738</v>
      </c>
      <c r="D5" s="3" t="s">
        <v>738</v>
      </c>
      <c r="E5" s="3" t="s">
        <v>815</v>
      </c>
      <c r="F5" s="3" t="s">
        <v>904</v>
      </c>
      <c r="G5" s="3" t="s">
        <v>510</v>
      </c>
      <c r="H5" s="3" t="s">
        <v>496</v>
      </c>
      <c r="I5" s="3" t="s">
        <v>497</v>
      </c>
      <c r="J5" s="3" t="s">
        <v>499</v>
      </c>
      <c r="K5" s="3" t="s">
        <v>498</v>
      </c>
      <c r="L5" s="3" t="s">
        <v>658</v>
      </c>
      <c r="M5" s="3" t="s">
        <v>740</v>
      </c>
      <c r="N5" s="3" t="s">
        <v>498</v>
      </c>
      <c r="O5" s="3" t="s">
        <v>510</v>
      </c>
      <c r="P5" s="3" t="s">
        <v>501</v>
      </c>
      <c r="Q5" s="3" t="s">
        <v>496</v>
      </c>
      <c r="R5" s="3" t="s">
        <v>658</v>
      </c>
    </row>
    <row r="6" spans="1:18" x14ac:dyDescent="0.55000000000000004">
      <c r="A6" s="2" t="s">
        <v>514</v>
      </c>
      <c r="B6" s="2" t="s">
        <v>514</v>
      </c>
      <c r="C6" s="3" t="s">
        <v>738</v>
      </c>
      <c r="D6" s="3" t="s">
        <v>738</v>
      </c>
      <c r="E6" s="3" t="s">
        <v>738</v>
      </c>
      <c r="F6" s="3" t="s">
        <v>738</v>
      </c>
      <c r="G6" s="3" t="s">
        <v>789</v>
      </c>
      <c r="H6" s="3" t="s">
        <v>501</v>
      </c>
      <c r="I6" s="3" t="s">
        <v>497</v>
      </c>
      <c r="J6" s="3" t="s">
        <v>499</v>
      </c>
      <c r="K6" s="3" t="s">
        <v>497</v>
      </c>
      <c r="L6" s="3" t="s">
        <v>896</v>
      </c>
      <c r="M6" s="3" t="s">
        <v>538</v>
      </c>
      <c r="N6" s="3" t="s">
        <v>499</v>
      </c>
      <c r="O6" s="3" t="s">
        <v>789</v>
      </c>
      <c r="P6" s="3" t="s">
        <v>531</v>
      </c>
      <c r="Q6" s="3" t="s">
        <v>508</v>
      </c>
      <c r="R6" s="3" t="s">
        <v>896</v>
      </c>
    </row>
    <row r="7" spans="1:18" x14ac:dyDescent="0.55000000000000004">
      <c r="A7" s="2" t="s">
        <v>517</v>
      </c>
      <c r="B7" s="2" t="s">
        <v>518</v>
      </c>
      <c r="C7" s="3" t="s">
        <v>523</v>
      </c>
      <c r="D7" s="3" t="s">
        <v>523</v>
      </c>
      <c r="E7" s="3">
        <v>32</v>
      </c>
      <c r="F7" s="3" t="s">
        <v>594</v>
      </c>
      <c r="G7" s="3" t="s">
        <v>594</v>
      </c>
      <c r="H7" s="3" t="s">
        <v>560</v>
      </c>
      <c r="I7" s="3" t="s">
        <v>499</v>
      </c>
      <c r="J7" s="3" t="s">
        <v>501</v>
      </c>
      <c r="K7" s="3" t="s">
        <v>541</v>
      </c>
      <c r="L7" s="3" t="s">
        <v>606</v>
      </c>
      <c r="M7" s="3" t="s">
        <v>538</v>
      </c>
      <c r="N7" s="3" t="s">
        <v>508</v>
      </c>
      <c r="O7" s="3" t="s">
        <v>594</v>
      </c>
      <c r="P7" s="3" t="s">
        <v>510</v>
      </c>
      <c r="Q7" s="3" t="s">
        <v>501</v>
      </c>
      <c r="R7" s="3" t="s">
        <v>606</v>
      </c>
    </row>
    <row r="8" spans="1:18" x14ac:dyDescent="0.55000000000000004">
      <c r="A8" s="2" t="s">
        <v>525</v>
      </c>
      <c r="B8" s="2" t="s">
        <v>518</v>
      </c>
      <c r="C8" s="3" t="s">
        <v>851</v>
      </c>
      <c r="D8" s="3" t="s">
        <v>851</v>
      </c>
      <c r="E8" s="3">
        <v>41</v>
      </c>
      <c r="F8" s="3" t="s">
        <v>539</v>
      </c>
      <c r="G8" s="3" t="s">
        <v>496</v>
      </c>
      <c r="H8" s="3" t="s">
        <v>498</v>
      </c>
      <c r="I8" s="3" t="s">
        <v>541</v>
      </c>
      <c r="J8" s="3" t="s">
        <v>497</v>
      </c>
      <c r="K8" s="3" t="s">
        <v>508</v>
      </c>
      <c r="L8" s="3" t="s">
        <v>851</v>
      </c>
      <c r="M8" s="3" t="s">
        <v>867</v>
      </c>
      <c r="N8" s="3" t="s">
        <v>497</v>
      </c>
      <c r="O8" s="3" t="s">
        <v>496</v>
      </c>
      <c r="P8" s="3" t="s">
        <v>498</v>
      </c>
      <c r="Q8" s="3" t="s">
        <v>501</v>
      </c>
      <c r="R8" s="3" t="s">
        <v>851</v>
      </c>
    </row>
    <row r="9" spans="1:18" x14ac:dyDescent="0.55000000000000004">
      <c r="A9" s="2" t="s">
        <v>534</v>
      </c>
      <c r="B9" s="2" t="s">
        <v>535</v>
      </c>
      <c r="C9" s="3" t="s">
        <v>498</v>
      </c>
      <c r="D9" s="3" t="s">
        <v>498</v>
      </c>
      <c r="E9" s="3">
        <v>4</v>
      </c>
      <c r="F9" s="3" t="s">
        <v>498</v>
      </c>
      <c r="G9" s="3" t="s">
        <v>541</v>
      </c>
      <c r="H9" s="3" t="s">
        <v>541</v>
      </c>
      <c r="I9" s="3" t="s">
        <v>541</v>
      </c>
      <c r="J9" s="3" t="s">
        <v>541</v>
      </c>
      <c r="K9" s="3" t="s">
        <v>541</v>
      </c>
      <c r="L9" s="3" t="s">
        <v>576</v>
      </c>
      <c r="M9" s="3" t="s">
        <v>506</v>
      </c>
      <c r="N9" s="3" t="s">
        <v>541</v>
      </c>
      <c r="O9" s="3" t="s">
        <v>541</v>
      </c>
      <c r="P9" s="3" t="s">
        <v>541</v>
      </c>
      <c r="Q9" s="3" t="s">
        <v>541</v>
      </c>
      <c r="R9" s="3" t="s">
        <v>576</v>
      </c>
    </row>
    <row r="10" spans="1:18" x14ac:dyDescent="0.55000000000000004">
      <c r="A10" s="2" t="s">
        <v>543</v>
      </c>
      <c r="B10" s="2" t="s">
        <v>535</v>
      </c>
      <c r="C10" s="3" t="s">
        <v>789</v>
      </c>
      <c r="D10" s="3" t="s">
        <v>789</v>
      </c>
      <c r="E10" s="3">
        <v>17</v>
      </c>
      <c r="F10" s="3" t="s">
        <v>507</v>
      </c>
      <c r="G10" s="3" t="s">
        <v>557</v>
      </c>
      <c r="H10" s="3" t="s">
        <v>541</v>
      </c>
      <c r="I10" s="3" t="s">
        <v>541</v>
      </c>
      <c r="J10" s="3" t="s">
        <v>510</v>
      </c>
      <c r="K10" s="3" t="s">
        <v>541</v>
      </c>
      <c r="L10" s="3" t="s">
        <v>499</v>
      </c>
      <c r="M10" s="3" t="s">
        <v>540</v>
      </c>
      <c r="N10" s="3" t="s">
        <v>531</v>
      </c>
      <c r="O10" s="3" t="s">
        <v>557</v>
      </c>
      <c r="P10" s="3" t="s">
        <v>541</v>
      </c>
      <c r="Q10" s="3" t="s">
        <v>510</v>
      </c>
      <c r="R10" s="3" t="s">
        <v>499</v>
      </c>
    </row>
    <row r="11" spans="1:18" x14ac:dyDescent="0.55000000000000004">
      <c r="A11" s="2" t="s">
        <v>547</v>
      </c>
      <c r="B11" s="2" t="s">
        <v>535</v>
      </c>
      <c r="C11" s="3" t="s">
        <v>557</v>
      </c>
      <c r="D11" s="3" t="s">
        <v>557</v>
      </c>
      <c r="E11" s="3">
        <v>16</v>
      </c>
      <c r="F11" s="3" t="s">
        <v>505</v>
      </c>
      <c r="G11" s="3" t="s">
        <v>735</v>
      </c>
      <c r="H11" s="3" t="s">
        <v>505</v>
      </c>
      <c r="I11" s="3" t="s">
        <v>496</v>
      </c>
      <c r="J11" s="3" t="s">
        <v>541</v>
      </c>
      <c r="K11" s="3" t="s">
        <v>541</v>
      </c>
      <c r="L11" s="3" t="s">
        <v>684</v>
      </c>
      <c r="M11" s="3" t="s">
        <v>851</v>
      </c>
      <c r="N11" s="3" t="s">
        <v>499</v>
      </c>
      <c r="O11" s="3" t="s">
        <v>735</v>
      </c>
      <c r="P11" s="3" t="s">
        <v>557</v>
      </c>
      <c r="Q11" s="3" t="s">
        <v>541</v>
      </c>
      <c r="R11" s="3" t="s">
        <v>684</v>
      </c>
    </row>
    <row r="12" spans="1:18" x14ac:dyDescent="0.55000000000000004">
      <c r="A12" s="2" t="s">
        <v>554</v>
      </c>
      <c r="B12" s="2" t="s">
        <v>535</v>
      </c>
      <c r="C12" s="3" t="s">
        <v>510</v>
      </c>
      <c r="D12" s="3" t="s">
        <v>510</v>
      </c>
      <c r="E12" s="3">
        <v>11</v>
      </c>
      <c r="F12" s="3" t="s">
        <v>560</v>
      </c>
      <c r="G12" s="3" t="s">
        <v>541</v>
      </c>
      <c r="H12" s="3" t="s">
        <v>533</v>
      </c>
      <c r="I12" s="3" t="s">
        <v>541</v>
      </c>
      <c r="J12" s="3" t="s">
        <v>508</v>
      </c>
      <c r="K12" s="3" t="s">
        <v>505</v>
      </c>
      <c r="L12" s="3" t="s">
        <v>896</v>
      </c>
      <c r="M12" s="3" t="s">
        <v>921</v>
      </c>
      <c r="N12" s="3" t="s">
        <v>541</v>
      </c>
      <c r="O12" s="3" t="s">
        <v>541</v>
      </c>
      <c r="P12" s="3" t="s">
        <v>533</v>
      </c>
      <c r="Q12" s="3" t="s">
        <v>594</v>
      </c>
      <c r="R12" s="3" t="s">
        <v>896</v>
      </c>
    </row>
    <row r="13" spans="1:18" x14ac:dyDescent="0.55000000000000004">
      <c r="A13" s="2" t="s">
        <v>561</v>
      </c>
      <c r="B13" s="2" t="s">
        <v>535</v>
      </c>
      <c r="C13" s="3" t="s">
        <v>501</v>
      </c>
      <c r="D13" s="3" t="s">
        <v>501</v>
      </c>
      <c r="E13" s="3">
        <v>10</v>
      </c>
      <c r="F13" s="3" t="s">
        <v>508</v>
      </c>
      <c r="G13" s="3" t="s">
        <v>541</v>
      </c>
      <c r="H13" s="3" t="s">
        <v>541</v>
      </c>
      <c r="I13" s="3" t="s">
        <v>541</v>
      </c>
      <c r="J13" s="3" t="s">
        <v>541</v>
      </c>
      <c r="K13" s="3" t="s">
        <v>541</v>
      </c>
      <c r="L13" s="3" t="s">
        <v>853</v>
      </c>
      <c r="M13" s="3" t="s">
        <v>853</v>
      </c>
      <c r="N13" s="3" t="s">
        <v>541</v>
      </c>
      <c r="O13" s="3" t="s">
        <v>541</v>
      </c>
      <c r="P13" s="3" t="s">
        <v>541</v>
      </c>
      <c r="Q13" s="3" t="s">
        <v>541</v>
      </c>
      <c r="R13" s="3" t="s">
        <v>853</v>
      </c>
    </row>
    <row r="14" spans="1:18" x14ac:dyDescent="0.55000000000000004">
      <c r="A14" s="2" t="s">
        <v>567</v>
      </c>
      <c r="B14" s="2" t="s">
        <v>535</v>
      </c>
      <c r="C14" s="3" t="s">
        <v>752</v>
      </c>
      <c r="D14" s="3" t="s">
        <v>752</v>
      </c>
      <c r="E14" s="3">
        <v>14</v>
      </c>
      <c r="F14" s="3" t="s">
        <v>507</v>
      </c>
      <c r="G14" s="3" t="s">
        <v>737</v>
      </c>
      <c r="H14" s="3" t="s">
        <v>541</v>
      </c>
      <c r="I14" s="3" t="s">
        <v>541</v>
      </c>
      <c r="J14" s="3" t="s">
        <v>541</v>
      </c>
      <c r="K14" s="3" t="s">
        <v>541</v>
      </c>
      <c r="L14" s="3" t="s">
        <v>740</v>
      </c>
      <c r="M14" s="3" t="s">
        <v>667</v>
      </c>
      <c r="N14" s="3" t="s">
        <v>541</v>
      </c>
      <c r="O14" s="3" t="s">
        <v>737</v>
      </c>
      <c r="P14" s="3" t="s">
        <v>541</v>
      </c>
      <c r="Q14" s="3" t="s">
        <v>541</v>
      </c>
      <c r="R14" s="3" t="s">
        <v>740</v>
      </c>
    </row>
    <row r="15" spans="1:18" x14ac:dyDescent="0.55000000000000004">
      <c r="A15" s="2" t="s">
        <v>574</v>
      </c>
      <c r="B15" s="2" t="s">
        <v>535</v>
      </c>
      <c r="C15" s="3" t="s">
        <v>499</v>
      </c>
      <c r="D15" s="3" t="s">
        <v>499</v>
      </c>
      <c r="E15" s="3">
        <v>3</v>
      </c>
      <c r="F15" s="3" t="s">
        <v>499</v>
      </c>
      <c r="G15" s="3" t="s">
        <v>541</v>
      </c>
      <c r="H15" s="3" t="s">
        <v>541</v>
      </c>
      <c r="I15" s="3" t="s">
        <v>541</v>
      </c>
      <c r="J15" s="3" t="s">
        <v>541</v>
      </c>
      <c r="K15" s="3" t="s">
        <v>541</v>
      </c>
      <c r="L15" s="3" t="s">
        <v>635</v>
      </c>
      <c r="M15" s="3" t="s">
        <v>541</v>
      </c>
      <c r="N15" s="3" t="s">
        <v>541</v>
      </c>
      <c r="O15" s="3" t="s">
        <v>541</v>
      </c>
      <c r="P15" s="3" t="s">
        <v>541</v>
      </c>
      <c r="Q15" s="3" t="s">
        <v>541</v>
      </c>
      <c r="R15" s="3" t="s">
        <v>635</v>
      </c>
    </row>
    <row r="16" spans="1:18" x14ac:dyDescent="0.55000000000000004">
      <c r="A16" s="2" t="s">
        <v>497</v>
      </c>
      <c r="B16" s="2" t="s">
        <v>579</v>
      </c>
      <c r="C16" s="3" t="s">
        <v>531</v>
      </c>
      <c r="D16" s="3" t="s">
        <v>531</v>
      </c>
      <c r="E16" s="3">
        <v>6</v>
      </c>
      <c r="F16" s="3" t="s">
        <v>501</v>
      </c>
      <c r="G16" s="3" t="s">
        <v>510</v>
      </c>
      <c r="H16" s="3" t="s">
        <v>541</v>
      </c>
      <c r="I16" s="3" t="s">
        <v>541</v>
      </c>
      <c r="J16" s="3" t="s">
        <v>541</v>
      </c>
      <c r="K16" s="3" t="s">
        <v>541</v>
      </c>
      <c r="L16" s="3" t="s">
        <v>804</v>
      </c>
      <c r="M16" s="3" t="s">
        <v>659</v>
      </c>
      <c r="N16" s="3" t="s">
        <v>541</v>
      </c>
      <c r="O16" s="3" t="s">
        <v>510</v>
      </c>
      <c r="P16" s="3" t="s">
        <v>541</v>
      </c>
      <c r="Q16" s="3" t="s">
        <v>541</v>
      </c>
      <c r="R16" s="3" t="s">
        <v>804</v>
      </c>
    </row>
    <row r="17" spans="1:18" x14ac:dyDescent="0.55000000000000004">
      <c r="A17" s="2" t="s">
        <v>498</v>
      </c>
      <c r="B17" s="2" t="s">
        <v>579</v>
      </c>
      <c r="C17" s="3" t="s">
        <v>539</v>
      </c>
      <c r="D17" s="3" t="s">
        <v>539</v>
      </c>
      <c r="E17" s="3">
        <v>27</v>
      </c>
      <c r="F17" s="3" t="s">
        <v>557</v>
      </c>
      <c r="G17" s="3" t="s">
        <v>750</v>
      </c>
      <c r="H17" s="3" t="s">
        <v>496</v>
      </c>
      <c r="I17" s="3" t="s">
        <v>541</v>
      </c>
      <c r="J17" s="3" t="s">
        <v>533</v>
      </c>
      <c r="K17" s="3" t="s">
        <v>541</v>
      </c>
      <c r="L17" s="3" t="s">
        <v>744</v>
      </c>
      <c r="M17" s="3" t="s">
        <v>539</v>
      </c>
      <c r="N17" s="3" t="s">
        <v>508</v>
      </c>
      <c r="O17" s="3" t="s">
        <v>750</v>
      </c>
      <c r="P17" s="3" t="s">
        <v>496</v>
      </c>
      <c r="Q17" s="3" t="s">
        <v>533</v>
      </c>
      <c r="R17" s="3" t="s">
        <v>744</v>
      </c>
    </row>
    <row r="18" spans="1:18" x14ac:dyDescent="0.55000000000000004">
      <c r="A18" s="2" t="s">
        <v>499</v>
      </c>
      <c r="B18" s="2" t="s">
        <v>579</v>
      </c>
      <c r="C18" s="3" t="s">
        <v>735</v>
      </c>
      <c r="D18" s="3" t="s">
        <v>735</v>
      </c>
      <c r="E18" s="3">
        <v>20</v>
      </c>
      <c r="F18" s="3" t="s">
        <v>560</v>
      </c>
      <c r="G18" s="3" t="s">
        <v>541</v>
      </c>
      <c r="H18" s="3" t="s">
        <v>508</v>
      </c>
      <c r="I18" s="3" t="s">
        <v>541</v>
      </c>
      <c r="J18" s="3" t="s">
        <v>541</v>
      </c>
      <c r="K18" s="3" t="s">
        <v>541</v>
      </c>
      <c r="L18" s="3" t="s">
        <v>523</v>
      </c>
      <c r="M18" s="3" t="s">
        <v>607</v>
      </c>
      <c r="N18" s="3" t="s">
        <v>541</v>
      </c>
      <c r="O18" s="3" t="s">
        <v>541</v>
      </c>
      <c r="P18" s="3" t="s">
        <v>508</v>
      </c>
      <c r="Q18" s="3" t="s">
        <v>541</v>
      </c>
      <c r="R18" s="3" t="s">
        <v>523</v>
      </c>
    </row>
    <row r="19" spans="1:18" x14ac:dyDescent="0.55000000000000004">
      <c r="A19" s="2" t="s">
        <v>508</v>
      </c>
      <c r="B19" s="2" t="s">
        <v>579</v>
      </c>
      <c r="C19" s="3" t="s">
        <v>789</v>
      </c>
      <c r="D19" s="3" t="s">
        <v>789</v>
      </c>
      <c r="E19" s="3">
        <v>15</v>
      </c>
      <c r="F19" s="3" t="s">
        <v>560</v>
      </c>
      <c r="G19" s="3" t="s">
        <v>752</v>
      </c>
      <c r="H19" s="3" t="s">
        <v>541</v>
      </c>
      <c r="I19" s="3" t="s">
        <v>501</v>
      </c>
      <c r="J19" s="3" t="s">
        <v>541</v>
      </c>
      <c r="K19" s="3" t="s">
        <v>735</v>
      </c>
      <c r="L19" s="3" t="s">
        <v>761</v>
      </c>
      <c r="M19" s="3" t="s">
        <v>538</v>
      </c>
      <c r="N19" s="3" t="s">
        <v>541</v>
      </c>
      <c r="O19" s="3" t="s">
        <v>752</v>
      </c>
      <c r="P19" s="3" t="s">
        <v>501</v>
      </c>
      <c r="Q19" s="3" t="s">
        <v>735</v>
      </c>
      <c r="R19" s="3" t="s">
        <v>761</v>
      </c>
    </row>
    <row r="20" spans="1:18" x14ac:dyDescent="0.55000000000000004">
      <c r="A20" s="2" t="s">
        <v>596</v>
      </c>
      <c r="B20" s="2" t="s">
        <v>579</v>
      </c>
      <c r="C20" s="3" t="s">
        <v>560</v>
      </c>
      <c r="D20" s="3" t="s">
        <v>560</v>
      </c>
      <c r="E20" s="3">
        <v>6</v>
      </c>
      <c r="F20" s="3" t="s">
        <v>531</v>
      </c>
      <c r="G20" s="3" t="s">
        <v>552</v>
      </c>
      <c r="H20" s="3" t="s">
        <v>510</v>
      </c>
      <c r="I20" s="3" t="s">
        <v>541</v>
      </c>
      <c r="J20" s="3" t="s">
        <v>541</v>
      </c>
      <c r="K20" s="3" t="s">
        <v>541</v>
      </c>
      <c r="L20" s="3" t="s">
        <v>752</v>
      </c>
      <c r="M20" s="3" t="s">
        <v>867</v>
      </c>
      <c r="N20" s="3" t="s">
        <v>560</v>
      </c>
      <c r="O20" s="3" t="s">
        <v>552</v>
      </c>
      <c r="P20" s="3" t="s">
        <v>510</v>
      </c>
      <c r="Q20" s="3" t="s">
        <v>541</v>
      </c>
      <c r="R20" s="3" t="s">
        <v>752</v>
      </c>
    </row>
    <row r="21" spans="1:18" x14ac:dyDescent="0.55000000000000004">
      <c r="A21" s="2" t="s">
        <v>600</v>
      </c>
      <c r="B21" s="2" t="s">
        <v>601</v>
      </c>
      <c r="C21" s="3" t="s">
        <v>539</v>
      </c>
      <c r="D21" s="3" t="s">
        <v>539</v>
      </c>
      <c r="E21" s="3">
        <v>24</v>
      </c>
      <c r="F21" s="3" t="s">
        <v>557</v>
      </c>
      <c r="G21" s="3" t="s">
        <v>750</v>
      </c>
      <c r="H21" s="3" t="s">
        <v>531</v>
      </c>
      <c r="I21" s="3" t="s">
        <v>508</v>
      </c>
      <c r="J21" s="3" t="s">
        <v>541</v>
      </c>
      <c r="K21" s="3" t="s">
        <v>541</v>
      </c>
      <c r="L21" s="3" t="s">
        <v>667</v>
      </c>
      <c r="M21" s="3" t="s">
        <v>779</v>
      </c>
      <c r="N21" s="3" t="s">
        <v>498</v>
      </c>
      <c r="O21" s="3" t="s">
        <v>750</v>
      </c>
      <c r="P21" s="3" t="s">
        <v>507</v>
      </c>
      <c r="Q21" s="3" t="s">
        <v>541</v>
      </c>
      <c r="R21" s="3" t="s">
        <v>667</v>
      </c>
    </row>
    <row r="22" spans="1:18" x14ac:dyDescent="0.55000000000000004">
      <c r="A22" s="2" t="s">
        <v>608</v>
      </c>
      <c r="B22" s="2" t="s">
        <v>601</v>
      </c>
      <c r="C22" s="3" t="s">
        <v>851</v>
      </c>
      <c r="D22" s="3" t="s">
        <v>851</v>
      </c>
      <c r="E22" s="3">
        <v>52</v>
      </c>
      <c r="F22" s="3" t="s">
        <v>539</v>
      </c>
      <c r="G22" s="3" t="s">
        <v>560</v>
      </c>
      <c r="H22" s="3" t="s">
        <v>508</v>
      </c>
      <c r="I22" s="3" t="s">
        <v>541</v>
      </c>
      <c r="J22" s="3" t="s">
        <v>508</v>
      </c>
      <c r="K22" s="3" t="s">
        <v>499</v>
      </c>
      <c r="L22" s="3" t="s">
        <v>523</v>
      </c>
      <c r="M22" s="3" t="s">
        <v>904</v>
      </c>
      <c r="N22" s="3" t="s">
        <v>498</v>
      </c>
      <c r="O22" s="3" t="s">
        <v>560</v>
      </c>
      <c r="P22" s="3" t="s">
        <v>508</v>
      </c>
      <c r="Q22" s="3" t="s">
        <v>533</v>
      </c>
      <c r="R22" s="3" t="s">
        <v>523</v>
      </c>
    </row>
    <row r="23" spans="1:18" x14ac:dyDescent="0.55000000000000004">
      <c r="A23" s="2" t="s">
        <v>613</v>
      </c>
      <c r="B23" s="2" t="s">
        <v>614</v>
      </c>
      <c r="C23" s="3" t="s">
        <v>752</v>
      </c>
      <c r="D23" s="3" t="s">
        <v>752</v>
      </c>
      <c r="E23" s="3">
        <v>11</v>
      </c>
      <c r="F23" s="3" t="s">
        <v>560</v>
      </c>
      <c r="G23" s="3" t="s">
        <v>658</v>
      </c>
      <c r="H23" s="3" t="s">
        <v>501</v>
      </c>
      <c r="I23" s="3" t="s">
        <v>533</v>
      </c>
      <c r="J23" s="3" t="s">
        <v>541</v>
      </c>
      <c r="K23" s="3" t="s">
        <v>541</v>
      </c>
      <c r="L23" s="3" t="s">
        <v>557</v>
      </c>
      <c r="M23" s="3" t="s">
        <v>576</v>
      </c>
      <c r="N23" s="3" t="s">
        <v>541</v>
      </c>
      <c r="O23" s="3" t="s">
        <v>658</v>
      </c>
      <c r="P23" s="3" t="s">
        <v>752</v>
      </c>
      <c r="Q23" s="3" t="s">
        <v>541</v>
      </c>
      <c r="R23" s="3" t="s">
        <v>557</v>
      </c>
    </row>
    <row r="24" spans="1:18" x14ac:dyDescent="0.55000000000000004">
      <c r="A24" s="2" t="s">
        <v>618</v>
      </c>
      <c r="B24" s="2" t="s">
        <v>614</v>
      </c>
      <c r="C24" s="3" t="s">
        <v>540</v>
      </c>
      <c r="D24" s="3" t="s">
        <v>540</v>
      </c>
      <c r="E24" s="3" t="s">
        <v>495</v>
      </c>
      <c r="F24" s="3" t="s">
        <v>744</v>
      </c>
      <c r="G24" s="3" t="s">
        <v>533</v>
      </c>
      <c r="H24" s="3" t="s">
        <v>496</v>
      </c>
      <c r="I24" s="3" t="s">
        <v>541</v>
      </c>
      <c r="J24" s="3" t="s">
        <v>508</v>
      </c>
      <c r="K24" s="3" t="s">
        <v>499</v>
      </c>
      <c r="L24" s="3" t="s">
        <v>896</v>
      </c>
      <c r="M24" s="3" t="s">
        <v>897</v>
      </c>
      <c r="N24" s="3" t="s">
        <v>499</v>
      </c>
      <c r="O24" s="3" t="s">
        <v>533</v>
      </c>
      <c r="P24" s="3" t="s">
        <v>496</v>
      </c>
      <c r="Q24" s="3" t="s">
        <v>501</v>
      </c>
      <c r="R24" s="3" t="s">
        <v>896</v>
      </c>
    </row>
    <row r="25" spans="1:18" x14ac:dyDescent="0.55000000000000004">
      <c r="A25" s="2" t="s">
        <v>623</v>
      </c>
      <c r="B25" s="2" t="s">
        <v>624</v>
      </c>
      <c r="C25" s="3" t="s">
        <v>750</v>
      </c>
      <c r="D25" s="3" t="s">
        <v>750</v>
      </c>
      <c r="E25" s="3">
        <v>17</v>
      </c>
      <c r="F25" s="3" t="s">
        <v>507</v>
      </c>
      <c r="G25" s="3" t="s">
        <v>499</v>
      </c>
      <c r="H25" s="3" t="s">
        <v>496</v>
      </c>
      <c r="I25" s="3" t="s">
        <v>541</v>
      </c>
      <c r="J25" s="3" t="s">
        <v>499</v>
      </c>
      <c r="K25" s="3" t="s">
        <v>541</v>
      </c>
      <c r="L25" s="3" t="s">
        <v>804</v>
      </c>
      <c r="M25" s="3" t="s">
        <v>788</v>
      </c>
      <c r="N25" s="3" t="s">
        <v>541</v>
      </c>
      <c r="O25" s="3" t="s">
        <v>499</v>
      </c>
      <c r="P25" s="3" t="s">
        <v>496</v>
      </c>
      <c r="Q25" s="3" t="s">
        <v>499</v>
      </c>
      <c r="R25" s="3" t="s">
        <v>804</v>
      </c>
    </row>
    <row r="26" spans="1:18" x14ac:dyDescent="0.55000000000000004">
      <c r="A26" s="2" t="s">
        <v>628</v>
      </c>
      <c r="B26" s="2" t="s">
        <v>624</v>
      </c>
      <c r="C26" s="3" t="s">
        <v>737</v>
      </c>
      <c r="D26" s="3" t="s">
        <v>737</v>
      </c>
      <c r="E26" s="3">
        <v>20</v>
      </c>
      <c r="F26" s="3" t="s">
        <v>789</v>
      </c>
      <c r="G26" s="3" t="s">
        <v>539</v>
      </c>
      <c r="H26" s="3" t="s">
        <v>541</v>
      </c>
      <c r="I26" s="3" t="s">
        <v>541</v>
      </c>
      <c r="J26" s="3" t="s">
        <v>541</v>
      </c>
      <c r="K26" s="3" t="s">
        <v>541</v>
      </c>
      <c r="L26" s="3" t="s">
        <v>515</v>
      </c>
      <c r="M26" s="3" t="s">
        <v>667</v>
      </c>
      <c r="N26" s="3" t="s">
        <v>560</v>
      </c>
      <c r="O26" s="3" t="s">
        <v>539</v>
      </c>
      <c r="P26" s="3" t="s">
        <v>541</v>
      </c>
      <c r="Q26" s="3" t="s">
        <v>541</v>
      </c>
      <c r="R26" s="3" t="s">
        <v>515</v>
      </c>
    </row>
    <row r="27" spans="1:18" x14ac:dyDescent="0.55000000000000004">
      <c r="A27" s="2" t="s">
        <v>630</v>
      </c>
      <c r="B27" s="2" t="s">
        <v>624</v>
      </c>
      <c r="C27" s="3" t="s">
        <v>530</v>
      </c>
      <c r="D27" s="3" t="s">
        <v>530</v>
      </c>
      <c r="E27" s="3">
        <v>22</v>
      </c>
      <c r="F27" s="3" t="s">
        <v>750</v>
      </c>
      <c r="G27" s="3" t="s">
        <v>501</v>
      </c>
      <c r="H27" s="3" t="s">
        <v>501</v>
      </c>
      <c r="I27" s="3" t="s">
        <v>541</v>
      </c>
      <c r="J27" s="3" t="s">
        <v>541</v>
      </c>
      <c r="K27" s="3" t="s">
        <v>541</v>
      </c>
      <c r="L27" s="3" t="s">
        <v>896</v>
      </c>
      <c r="M27" s="3" t="s">
        <v>540</v>
      </c>
      <c r="N27" s="3" t="s">
        <v>541</v>
      </c>
      <c r="O27" s="3" t="s">
        <v>501</v>
      </c>
      <c r="P27" s="3" t="s">
        <v>501</v>
      </c>
      <c r="Q27" s="3" t="s">
        <v>541</v>
      </c>
      <c r="R27" s="3" t="s">
        <v>896</v>
      </c>
    </row>
    <row r="28" spans="1:18" x14ac:dyDescent="0.55000000000000004">
      <c r="A28" s="2" t="s">
        <v>634</v>
      </c>
      <c r="B28" s="2" t="s">
        <v>624</v>
      </c>
      <c r="C28" s="3" t="s">
        <v>533</v>
      </c>
      <c r="D28" s="3" t="s">
        <v>533</v>
      </c>
      <c r="E28" s="3">
        <v>7</v>
      </c>
      <c r="F28" s="3" t="s">
        <v>531</v>
      </c>
      <c r="G28" s="3" t="s">
        <v>560</v>
      </c>
      <c r="H28" s="3" t="s">
        <v>606</v>
      </c>
      <c r="I28" s="3" t="s">
        <v>789</v>
      </c>
      <c r="J28" s="3" t="s">
        <v>541</v>
      </c>
      <c r="K28" s="3" t="s">
        <v>541</v>
      </c>
      <c r="L28" s="3" t="s">
        <v>921</v>
      </c>
      <c r="M28" s="3" t="s">
        <v>606</v>
      </c>
      <c r="N28" s="3" t="s">
        <v>541</v>
      </c>
      <c r="O28" s="3" t="s">
        <v>560</v>
      </c>
      <c r="P28" s="3" t="s">
        <v>896</v>
      </c>
      <c r="Q28" s="3" t="s">
        <v>541</v>
      </c>
      <c r="R28" s="3" t="s">
        <v>921</v>
      </c>
    </row>
    <row r="29" spans="1:18" x14ac:dyDescent="0.55000000000000004">
      <c r="A29" s="2" t="s">
        <v>638</v>
      </c>
      <c r="B29" s="2" t="s">
        <v>624</v>
      </c>
      <c r="C29" s="3" t="s">
        <v>541</v>
      </c>
      <c r="D29" s="3" t="s">
        <v>541</v>
      </c>
      <c r="E29" s="3" t="s">
        <v>541</v>
      </c>
      <c r="F29" s="3" t="s">
        <v>541</v>
      </c>
      <c r="G29" s="3" t="s">
        <v>541</v>
      </c>
      <c r="H29" s="3" t="s">
        <v>541</v>
      </c>
      <c r="I29" s="3" t="s">
        <v>541</v>
      </c>
      <c r="J29" s="3" t="s">
        <v>541</v>
      </c>
      <c r="K29" s="3" t="s">
        <v>541</v>
      </c>
      <c r="L29" s="3" t="s">
        <v>541</v>
      </c>
      <c r="M29" s="3" t="s">
        <v>541</v>
      </c>
      <c r="N29" s="3" t="s">
        <v>541</v>
      </c>
      <c r="O29" s="3" t="s">
        <v>541</v>
      </c>
      <c r="P29" s="3" t="s">
        <v>541</v>
      </c>
      <c r="Q29" s="3" t="s">
        <v>541</v>
      </c>
      <c r="R29" s="3" t="s">
        <v>541</v>
      </c>
    </row>
    <row r="30" spans="1:18" x14ac:dyDescent="0.55000000000000004">
      <c r="A30" s="2" t="s">
        <v>641</v>
      </c>
      <c r="B30" s="2" t="s">
        <v>624</v>
      </c>
      <c r="C30" s="3" t="s">
        <v>501</v>
      </c>
      <c r="D30" s="3" t="s">
        <v>501</v>
      </c>
      <c r="E30" s="3">
        <v>9</v>
      </c>
      <c r="F30" s="3" t="s">
        <v>496</v>
      </c>
      <c r="G30" s="3" t="s">
        <v>541</v>
      </c>
      <c r="H30" s="3" t="s">
        <v>541</v>
      </c>
      <c r="I30" s="3" t="s">
        <v>541</v>
      </c>
      <c r="J30" s="3" t="s">
        <v>606</v>
      </c>
      <c r="K30" s="3" t="s">
        <v>606</v>
      </c>
      <c r="L30" s="3" t="s">
        <v>515</v>
      </c>
      <c r="M30" s="3" t="s">
        <v>667</v>
      </c>
      <c r="N30" s="3" t="s">
        <v>541</v>
      </c>
      <c r="O30" s="3" t="s">
        <v>541</v>
      </c>
      <c r="P30" s="3" t="s">
        <v>541</v>
      </c>
      <c r="Q30" s="3" t="s">
        <v>639</v>
      </c>
      <c r="R30" s="3" t="s">
        <v>515</v>
      </c>
    </row>
    <row r="31" spans="1:18" ht="28.8" x14ac:dyDescent="0.55000000000000004">
      <c r="A31" s="2" t="s">
        <v>644</v>
      </c>
      <c r="B31" s="2" t="s">
        <v>645</v>
      </c>
      <c r="C31" s="3" t="s">
        <v>921</v>
      </c>
      <c r="D31" s="3" t="s">
        <v>921</v>
      </c>
      <c r="E31" s="3">
        <v>44</v>
      </c>
      <c r="F31" s="3" t="s">
        <v>761</v>
      </c>
      <c r="G31" s="3" t="s">
        <v>735</v>
      </c>
      <c r="H31" s="3" t="s">
        <v>531</v>
      </c>
      <c r="I31" s="3" t="s">
        <v>541</v>
      </c>
      <c r="J31" s="3" t="s">
        <v>508</v>
      </c>
      <c r="K31" s="3" t="s">
        <v>541</v>
      </c>
      <c r="L31" s="3" t="s">
        <v>572</v>
      </c>
      <c r="M31" s="3" t="s">
        <v>866</v>
      </c>
      <c r="N31" s="3" t="s">
        <v>497</v>
      </c>
      <c r="O31" s="3" t="s">
        <v>735</v>
      </c>
      <c r="P31" s="3" t="s">
        <v>531</v>
      </c>
      <c r="Q31" s="3" t="s">
        <v>508</v>
      </c>
      <c r="R31" s="3" t="s">
        <v>572</v>
      </c>
    </row>
    <row r="32" spans="1:18" x14ac:dyDescent="0.55000000000000004">
      <c r="A32" s="2" t="s">
        <v>651</v>
      </c>
      <c r="B32" s="2" t="s">
        <v>645</v>
      </c>
      <c r="C32" s="3" t="s">
        <v>560</v>
      </c>
      <c r="D32" s="3" t="s">
        <v>560</v>
      </c>
      <c r="E32" s="3">
        <v>8</v>
      </c>
      <c r="F32" s="3" t="s">
        <v>531</v>
      </c>
      <c r="G32" s="3" t="s">
        <v>541</v>
      </c>
      <c r="H32" s="3" t="s">
        <v>541</v>
      </c>
      <c r="I32" s="3" t="s">
        <v>541</v>
      </c>
      <c r="J32" s="3" t="s">
        <v>501</v>
      </c>
      <c r="K32" s="3" t="s">
        <v>557</v>
      </c>
      <c r="L32" s="3" t="s">
        <v>896</v>
      </c>
      <c r="M32" s="3" t="s">
        <v>921</v>
      </c>
      <c r="N32" s="3" t="s">
        <v>541</v>
      </c>
      <c r="O32" s="3" t="s">
        <v>541</v>
      </c>
      <c r="P32" s="3" t="s">
        <v>541</v>
      </c>
      <c r="Q32" s="3" t="s">
        <v>523</v>
      </c>
      <c r="R32" s="3" t="s">
        <v>896</v>
      </c>
    </row>
    <row r="33" spans="1:18" x14ac:dyDescent="0.55000000000000004">
      <c r="A33" s="2" t="s">
        <v>655</v>
      </c>
      <c r="B33" s="2" t="s">
        <v>645</v>
      </c>
      <c r="C33" s="3" t="s">
        <v>531</v>
      </c>
      <c r="D33" s="3" t="s">
        <v>531</v>
      </c>
      <c r="E33" s="3">
        <v>5</v>
      </c>
      <c r="F33" s="3" t="s">
        <v>501</v>
      </c>
      <c r="G33" s="3" t="s">
        <v>507</v>
      </c>
      <c r="H33" s="3" t="s">
        <v>541</v>
      </c>
      <c r="I33" s="3" t="s">
        <v>780</v>
      </c>
      <c r="J33" s="3" t="s">
        <v>541</v>
      </c>
      <c r="K33" s="3" t="s">
        <v>541</v>
      </c>
      <c r="L33" s="3" t="s">
        <v>679</v>
      </c>
      <c r="M33" s="3" t="s">
        <v>737</v>
      </c>
      <c r="N33" s="3" t="s">
        <v>541</v>
      </c>
      <c r="O33" s="3" t="s">
        <v>507</v>
      </c>
      <c r="P33" s="3" t="s">
        <v>780</v>
      </c>
      <c r="Q33" s="3" t="s">
        <v>541</v>
      </c>
      <c r="R33" s="3" t="s">
        <v>679</v>
      </c>
    </row>
    <row r="34" spans="1:18" ht="28.8" x14ac:dyDescent="0.55000000000000004">
      <c r="A34" s="2" t="s">
        <v>660</v>
      </c>
      <c r="B34" s="2" t="s">
        <v>645</v>
      </c>
      <c r="C34" s="3" t="s">
        <v>531</v>
      </c>
      <c r="D34" s="3" t="s">
        <v>531</v>
      </c>
      <c r="E34" s="3">
        <v>5</v>
      </c>
      <c r="F34" s="3" t="s">
        <v>501</v>
      </c>
      <c r="G34" s="3" t="s">
        <v>594</v>
      </c>
      <c r="H34" s="3" t="s">
        <v>789</v>
      </c>
      <c r="I34" s="3" t="s">
        <v>541</v>
      </c>
      <c r="J34" s="3" t="s">
        <v>541</v>
      </c>
      <c r="K34" s="3" t="s">
        <v>541</v>
      </c>
      <c r="L34" s="3" t="s">
        <v>750</v>
      </c>
      <c r="M34" s="3" t="s">
        <v>536</v>
      </c>
      <c r="N34" s="3" t="s">
        <v>541</v>
      </c>
      <c r="O34" s="3" t="s">
        <v>594</v>
      </c>
      <c r="P34" s="3" t="s">
        <v>789</v>
      </c>
      <c r="Q34" s="3" t="s">
        <v>541</v>
      </c>
      <c r="R34" s="3" t="s">
        <v>750</v>
      </c>
    </row>
    <row r="35" spans="1:18" x14ac:dyDescent="0.55000000000000004">
      <c r="A35" s="2" t="s">
        <v>662</v>
      </c>
      <c r="B35" s="2" t="s">
        <v>645</v>
      </c>
      <c r="C35" s="3" t="s">
        <v>499</v>
      </c>
      <c r="D35" s="3" t="s">
        <v>499</v>
      </c>
      <c r="E35" s="3">
        <v>4</v>
      </c>
      <c r="F35" s="3" t="s">
        <v>499</v>
      </c>
      <c r="G35" s="3" t="s">
        <v>921</v>
      </c>
      <c r="H35" s="3" t="s">
        <v>541</v>
      </c>
      <c r="I35" s="3" t="s">
        <v>541</v>
      </c>
      <c r="J35" s="3" t="s">
        <v>541</v>
      </c>
      <c r="K35" s="3" t="s">
        <v>541</v>
      </c>
      <c r="L35" s="3" t="s">
        <v>665</v>
      </c>
      <c r="M35" s="3" t="s">
        <v>541</v>
      </c>
      <c r="N35" s="3" t="s">
        <v>541</v>
      </c>
      <c r="O35" s="3" t="s">
        <v>921</v>
      </c>
      <c r="P35" s="3" t="s">
        <v>541</v>
      </c>
      <c r="Q35" s="3" t="s">
        <v>541</v>
      </c>
      <c r="R35" s="3" t="s">
        <v>665</v>
      </c>
    </row>
    <row r="36" spans="1:18" x14ac:dyDescent="0.55000000000000004">
      <c r="A36" s="2" t="s">
        <v>666</v>
      </c>
      <c r="B36" s="2" t="s">
        <v>645</v>
      </c>
      <c r="C36" s="3" t="s">
        <v>496</v>
      </c>
      <c r="D36" s="3" t="s">
        <v>496</v>
      </c>
      <c r="E36" s="3">
        <v>9</v>
      </c>
      <c r="F36" s="3" t="s">
        <v>508</v>
      </c>
      <c r="G36" s="3" t="s">
        <v>541</v>
      </c>
      <c r="H36" s="3" t="s">
        <v>541</v>
      </c>
      <c r="I36" s="3" t="s">
        <v>541</v>
      </c>
      <c r="J36" s="3" t="s">
        <v>541</v>
      </c>
      <c r="K36" s="3" t="s">
        <v>541</v>
      </c>
      <c r="L36" s="3" t="s">
        <v>737</v>
      </c>
      <c r="M36" s="3" t="s">
        <v>595</v>
      </c>
      <c r="N36" s="3" t="s">
        <v>789</v>
      </c>
      <c r="O36" s="3" t="s">
        <v>541</v>
      </c>
      <c r="P36" s="3" t="s">
        <v>541</v>
      </c>
      <c r="Q36" s="3" t="s">
        <v>541</v>
      </c>
      <c r="R36" s="3" t="s">
        <v>737</v>
      </c>
    </row>
    <row r="37" spans="1:18" x14ac:dyDescent="0.55000000000000004">
      <c r="A37" s="2" t="s">
        <v>668</v>
      </c>
      <c r="B37" s="2" t="s">
        <v>645</v>
      </c>
      <c r="C37" s="3" t="s">
        <v>541</v>
      </c>
      <c r="D37" s="3" t="s">
        <v>541</v>
      </c>
      <c r="E37" s="3" t="s">
        <v>541</v>
      </c>
      <c r="F37" s="3" t="s">
        <v>541</v>
      </c>
      <c r="G37" s="3" t="s">
        <v>541</v>
      </c>
      <c r="H37" s="3" t="s">
        <v>541</v>
      </c>
      <c r="I37" s="3" t="s">
        <v>541</v>
      </c>
      <c r="J37" s="3" t="s">
        <v>541</v>
      </c>
      <c r="K37" s="3" t="s">
        <v>541</v>
      </c>
      <c r="L37" s="3" t="s">
        <v>541</v>
      </c>
      <c r="M37" s="3" t="s">
        <v>541</v>
      </c>
      <c r="N37" s="3" t="s">
        <v>541</v>
      </c>
      <c r="O37" s="3" t="s">
        <v>541</v>
      </c>
      <c r="P37" s="3" t="s">
        <v>541</v>
      </c>
      <c r="Q37" s="3" t="s">
        <v>541</v>
      </c>
      <c r="R37" s="3" t="s">
        <v>541</v>
      </c>
    </row>
    <row r="38" spans="1:18" x14ac:dyDescent="0.55000000000000004">
      <c r="A38" s="2" t="s">
        <v>669</v>
      </c>
      <c r="B38" s="2" t="s">
        <v>670</v>
      </c>
      <c r="C38" s="3" t="s">
        <v>738</v>
      </c>
      <c r="D38" s="3" t="s">
        <v>738</v>
      </c>
      <c r="E38" s="3" t="s">
        <v>815</v>
      </c>
      <c r="F38" s="3" t="s">
        <v>904</v>
      </c>
      <c r="G38" s="3" t="s">
        <v>510</v>
      </c>
      <c r="H38" s="3" t="s">
        <v>496</v>
      </c>
      <c r="I38" s="3" t="s">
        <v>497</v>
      </c>
      <c r="J38" s="3" t="s">
        <v>499</v>
      </c>
      <c r="K38" s="3" t="s">
        <v>498</v>
      </c>
      <c r="L38" s="3" t="s">
        <v>658</v>
      </c>
      <c r="M38" s="3" t="s">
        <v>740</v>
      </c>
      <c r="N38" s="3" t="s">
        <v>498</v>
      </c>
      <c r="O38" s="3" t="s">
        <v>510</v>
      </c>
      <c r="P38" s="3" t="s">
        <v>501</v>
      </c>
      <c r="Q38" s="3" t="s">
        <v>496</v>
      </c>
      <c r="R38" s="3" t="s">
        <v>658</v>
      </c>
    </row>
    <row r="39" spans="1:18" x14ac:dyDescent="0.55000000000000004">
      <c r="A39" s="2" t="s">
        <v>671</v>
      </c>
      <c r="B39" s="2" t="s">
        <v>670</v>
      </c>
      <c r="C39" s="3" t="s">
        <v>936</v>
      </c>
      <c r="D39" s="3" t="s">
        <v>936</v>
      </c>
      <c r="E39" s="3" t="s">
        <v>664</v>
      </c>
      <c r="F39" s="3" t="s">
        <v>542</v>
      </c>
      <c r="G39" s="3" t="s">
        <v>501</v>
      </c>
      <c r="H39" s="3" t="s">
        <v>531</v>
      </c>
      <c r="I39" s="3" t="s">
        <v>496</v>
      </c>
      <c r="J39" s="3" t="s">
        <v>507</v>
      </c>
      <c r="K39" s="3" t="s">
        <v>508</v>
      </c>
      <c r="L39" s="3" t="s">
        <v>530</v>
      </c>
      <c r="M39" s="3" t="s">
        <v>851</v>
      </c>
      <c r="N39" s="3" t="s">
        <v>499</v>
      </c>
      <c r="O39" s="3" t="s">
        <v>501</v>
      </c>
      <c r="P39" s="3" t="s">
        <v>735</v>
      </c>
      <c r="Q39" s="3" t="s">
        <v>752</v>
      </c>
      <c r="R39" s="3" t="s">
        <v>530</v>
      </c>
    </row>
    <row r="40" spans="1:18" x14ac:dyDescent="0.55000000000000004">
      <c r="A40" s="2" t="s">
        <v>676</v>
      </c>
      <c r="B40" s="2" t="s">
        <v>677</v>
      </c>
      <c r="C40" s="3" t="s">
        <v>752</v>
      </c>
      <c r="D40" s="3" t="s">
        <v>752</v>
      </c>
      <c r="E40" s="3">
        <v>24</v>
      </c>
      <c r="F40" s="3" t="s">
        <v>510</v>
      </c>
      <c r="G40" s="3" t="s">
        <v>750</v>
      </c>
      <c r="H40" s="3" t="s">
        <v>541</v>
      </c>
      <c r="I40" s="3" t="s">
        <v>541</v>
      </c>
      <c r="J40" s="3" t="s">
        <v>541</v>
      </c>
      <c r="K40" s="3" t="s">
        <v>541</v>
      </c>
      <c r="L40" s="3" t="s">
        <v>780</v>
      </c>
      <c r="M40" s="3" t="s">
        <v>495</v>
      </c>
      <c r="N40" s="3" t="s">
        <v>496</v>
      </c>
      <c r="O40" s="3" t="s">
        <v>750</v>
      </c>
      <c r="P40" s="3" t="s">
        <v>541</v>
      </c>
      <c r="Q40" s="3" t="s">
        <v>541</v>
      </c>
      <c r="R40" s="3" t="s">
        <v>780</v>
      </c>
    </row>
    <row r="41" spans="1:18" x14ac:dyDescent="0.55000000000000004">
      <c r="A41" s="2" t="s">
        <v>498</v>
      </c>
      <c r="B41" s="2" t="s">
        <v>677</v>
      </c>
      <c r="C41" s="3" t="s">
        <v>507</v>
      </c>
      <c r="D41" s="3" t="s">
        <v>507</v>
      </c>
      <c r="E41" s="3">
        <v>12</v>
      </c>
      <c r="F41" s="3" t="s">
        <v>560</v>
      </c>
      <c r="G41" s="3" t="s">
        <v>501</v>
      </c>
      <c r="H41" s="3" t="s">
        <v>510</v>
      </c>
      <c r="I41" s="3" t="s">
        <v>531</v>
      </c>
      <c r="J41" s="3" t="s">
        <v>750</v>
      </c>
      <c r="K41" s="3" t="s">
        <v>541</v>
      </c>
      <c r="L41" s="3" t="s">
        <v>667</v>
      </c>
      <c r="M41" s="3" t="s">
        <v>494</v>
      </c>
      <c r="N41" s="3" t="s">
        <v>541</v>
      </c>
      <c r="O41" s="3" t="s">
        <v>501</v>
      </c>
      <c r="P41" s="3" t="s">
        <v>737</v>
      </c>
      <c r="Q41" s="3" t="s">
        <v>750</v>
      </c>
      <c r="R41" s="3" t="s">
        <v>667</v>
      </c>
    </row>
    <row r="42" spans="1:18" x14ac:dyDescent="0.55000000000000004">
      <c r="A42" s="2" t="s">
        <v>499</v>
      </c>
      <c r="B42" s="2" t="s">
        <v>677</v>
      </c>
      <c r="C42" s="3" t="s">
        <v>789</v>
      </c>
      <c r="D42" s="3" t="s">
        <v>789</v>
      </c>
      <c r="E42" s="3">
        <v>14</v>
      </c>
      <c r="F42" s="3" t="s">
        <v>560</v>
      </c>
      <c r="G42" s="3" t="s">
        <v>606</v>
      </c>
      <c r="H42" s="3" t="s">
        <v>541</v>
      </c>
      <c r="I42" s="3" t="s">
        <v>541</v>
      </c>
      <c r="J42" s="3" t="s">
        <v>541</v>
      </c>
      <c r="K42" s="3" t="s">
        <v>789</v>
      </c>
      <c r="L42" s="3" t="s">
        <v>752</v>
      </c>
      <c r="M42" s="3" t="s">
        <v>679</v>
      </c>
      <c r="N42" s="3" t="s">
        <v>541</v>
      </c>
      <c r="O42" s="3" t="s">
        <v>606</v>
      </c>
      <c r="P42" s="3" t="s">
        <v>541</v>
      </c>
      <c r="Q42" s="3" t="s">
        <v>789</v>
      </c>
      <c r="R42" s="3" t="s">
        <v>752</v>
      </c>
    </row>
    <row r="43" spans="1:18" x14ac:dyDescent="0.55000000000000004">
      <c r="A43" s="2" t="s">
        <v>508</v>
      </c>
      <c r="B43" s="2" t="s">
        <v>677</v>
      </c>
      <c r="C43" s="3" t="s">
        <v>737</v>
      </c>
      <c r="D43" s="3" t="s">
        <v>737</v>
      </c>
      <c r="E43" s="3">
        <v>14</v>
      </c>
      <c r="F43" s="3" t="s">
        <v>505</v>
      </c>
      <c r="G43" s="3" t="s">
        <v>541</v>
      </c>
      <c r="H43" s="3" t="s">
        <v>505</v>
      </c>
      <c r="I43" s="3" t="s">
        <v>541</v>
      </c>
      <c r="J43" s="3" t="s">
        <v>541</v>
      </c>
      <c r="K43" s="3" t="s">
        <v>541</v>
      </c>
      <c r="L43" s="3" t="s">
        <v>788</v>
      </c>
      <c r="M43" s="3" t="s">
        <v>494</v>
      </c>
      <c r="N43" s="3" t="s">
        <v>508</v>
      </c>
      <c r="O43" s="3" t="s">
        <v>541</v>
      </c>
      <c r="P43" s="3" t="s">
        <v>505</v>
      </c>
      <c r="Q43" s="3" t="s">
        <v>541</v>
      </c>
      <c r="R43" s="3" t="s">
        <v>788</v>
      </c>
    </row>
    <row r="44" spans="1:18" x14ac:dyDescent="0.55000000000000004">
      <c r="A44" s="2" t="s">
        <v>689</v>
      </c>
      <c r="B44" s="2" t="s">
        <v>677</v>
      </c>
      <c r="C44" s="3" t="s">
        <v>505</v>
      </c>
      <c r="D44" s="3" t="s">
        <v>505</v>
      </c>
      <c r="E44" s="3">
        <v>10</v>
      </c>
      <c r="F44" s="3" t="s">
        <v>735</v>
      </c>
      <c r="G44" s="3" t="s">
        <v>752</v>
      </c>
      <c r="H44" s="3" t="s">
        <v>541</v>
      </c>
      <c r="I44" s="3" t="s">
        <v>541</v>
      </c>
      <c r="J44" s="3" t="s">
        <v>508</v>
      </c>
      <c r="K44" s="3" t="s">
        <v>541</v>
      </c>
      <c r="L44" s="3" t="s">
        <v>897</v>
      </c>
      <c r="M44" s="3" t="s">
        <v>932</v>
      </c>
      <c r="N44" s="3" t="s">
        <v>541</v>
      </c>
      <c r="O44" s="3" t="s">
        <v>752</v>
      </c>
      <c r="P44" s="3" t="s">
        <v>541</v>
      </c>
      <c r="Q44" s="3" t="s">
        <v>508</v>
      </c>
      <c r="R44" s="3" t="s">
        <v>897</v>
      </c>
    </row>
    <row r="45" spans="1:18" x14ac:dyDescent="0.55000000000000004">
      <c r="A45" s="2" t="s">
        <v>693</v>
      </c>
      <c r="B45" s="2" t="s">
        <v>694</v>
      </c>
      <c r="C45" s="3" t="s">
        <v>667</v>
      </c>
      <c r="D45" s="3" t="s">
        <v>667</v>
      </c>
      <c r="E45" s="3">
        <v>40</v>
      </c>
      <c r="F45" s="3" t="s">
        <v>494</v>
      </c>
      <c r="G45" s="3" t="s">
        <v>496</v>
      </c>
      <c r="H45" s="3" t="s">
        <v>531</v>
      </c>
      <c r="I45" s="3" t="s">
        <v>498</v>
      </c>
      <c r="J45" s="3" t="s">
        <v>508</v>
      </c>
      <c r="K45" s="3" t="s">
        <v>541</v>
      </c>
      <c r="L45" s="3" t="s">
        <v>667</v>
      </c>
      <c r="M45" s="3" t="s">
        <v>740</v>
      </c>
      <c r="N45" s="3" t="s">
        <v>541</v>
      </c>
      <c r="O45" s="3" t="s">
        <v>496</v>
      </c>
      <c r="P45" s="3" t="s">
        <v>560</v>
      </c>
      <c r="Q45" s="3" t="s">
        <v>508</v>
      </c>
      <c r="R45" s="3" t="s">
        <v>667</v>
      </c>
    </row>
    <row r="46" spans="1:18" x14ac:dyDescent="0.55000000000000004">
      <c r="A46" s="2" t="s">
        <v>699</v>
      </c>
      <c r="B46" s="2" t="s">
        <v>694</v>
      </c>
      <c r="C46" s="3" t="s">
        <v>932</v>
      </c>
      <c r="D46" s="3" t="s">
        <v>932</v>
      </c>
      <c r="E46" s="3">
        <v>35</v>
      </c>
      <c r="F46" s="3" t="s">
        <v>552</v>
      </c>
      <c r="G46" s="3" t="s">
        <v>737</v>
      </c>
      <c r="H46" s="3" t="s">
        <v>498</v>
      </c>
      <c r="I46" s="3" t="s">
        <v>541</v>
      </c>
      <c r="J46" s="3" t="s">
        <v>497</v>
      </c>
      <c r="K46" s="3" t="s">
        <v>496</v>
      </c>
      <c r="L46" s="3" t="s">
        <v>530</v>
      </c>
      <c r="M46" s="3" t="s">
        <v>740</v>
      </c>
      <c r="N46" s="3" t="s">
        <v>496</v>
      </c>
      <c r="O46" s="3" t="s">
        <v>737</v>
      </c>
      <c r="P46" s="3" t="s">
        <v>498</v>
      </c>
      <c r="Q46" s="3" t="s">
        <v>501</v>
      </c>
      <c r="R46" s="3" t="s">
        <v>530</v>
      </c>
    </row>
    <row r="47" spans="1:18" x14ac:dyDescent="0.55000000000000004">
      <c r="A47" s="2" t="s">
        <v>704</v>
      </c>
      <c r="B47" s="2" t="s">
        <v>705</v>
      </c>
      <c r="C47" s="3" t="s">
        <v>932</v>
      </c>
      <c r="D47" s="3" t="s">
        <v>932</v>
      </c>
      <c r="E47" s="3">
        <v>35</v>
      </c>
      <c r="F47" s="3" t="s">
        <v>515</v>
      </c>
      <c r="G47" s="3" t="s">
        <v>735</v>
      </c>
      <c r="H47" s="3" t="s">
        <v>501</v>
      </c>
      <c r="I47" s="3" t="s">
        <v>499</v>
      </c>
      <c r="J47" s="3" t="s">
        <v>541</v>
      </c>
      <c r="K47" s="3" t="s">
        <v>496</v>
      </c>
      <c r="L47" s="3" t="s">
        <v>851</v>
      </c>
      <c r="M47" s="3" t="s">
        <v>896</v>
      </c>
      <c r="N47" s="3" t="s">
        <v>541</v>
      </c>
      <c r="O47" s="3" t="s">
        <v>735</v>
      </c>
      <c r="P47" s="3" t="s">
        <v>533</v>
      </c>
      <c r="Q47" s="3" t="s">
        <v>496</v>
      </c>
      <c r="R47" s="3" t="s">
        <v>851</v>
      </c>
    </row>
    <row r="48" spans="1:18" x14ac:dyDescent="0.55000000000000004">
      <c r="A48" s="2" t="s">
        <v>708</v>
      </c>
      <c r="B48" s="2" t="s">
        <v>705</v>
      </c>
      <c r="C48" s="3" t="s">
        <v>496</v>
      </c>
      <c r="D48" s="3" t="s">
        <v>496</v>
      </c>
      <c r="E48" s="3">
        <v>8</v>
      </c>
      <c r="F48" s="3" t="s">
        <v>508</v>
      </c>
      <c r="G48" s="3" t="s">
        <v>541</v>
      </c>
      <c r="H48" s="3" t="s">
        <v>541</v>
      </c>
      <c r="I48" s="3" t="s">
        <v>541</v>
      </c>
      <c r="J48" s="3" t="s">
        <v>541</v>
      </c>
      <c r="K48" s="3" t="s">
        <v>541</v>
      </c>
      <c r="L48" s="3" t="s">
        <v>866</v>
      </c>
      <c r="M48" s="3" t="s">
        <v>788</v>
      </c>
      <c r="N48" s="3" t="s">
        <v>541</v>
      </c>
      <c r="O48" s="3" t="s">
        <v>541</v>
      </c>
      <c r="P48" s="3" t="s">
        <v>541</v>
      </c>
      <c r="Q48" s="3" t="s">
        <v>541</v>
      </c>
      <c r="R48" s="3" t="s">
        <v>866</v>
      </c>
    </row>
    <row r="49" spans="1:18" x14ac:dyDescent="0.55000000000000004">
      <c r="A49" s="2" t="s">
        <v>713</v>
      </c>
      <c r="B49" s="2" t="s">
        <v>705</v>
      </c>
      <c r="C49" s="3" t="s">
        <v>752</v>
      </c>
      <c r="D49" s="3" t="s">
        <v>752</v>
      </c>
      <c r="E49" s="3">
        <v>17</v>
      </c>
      <c r="F49" s="3" t="s">
        <v>560</v>
      </c>
      <c r="G49" s="3" t="s">
        <v>735</v>
      </c>
      <c r="H49" s="3" t="s">
        <v>541</v>
      </c>
      <c r="I49" s="3" t="s">
        <v>541</v>
      </c>
      <c r="J49" s="3" t="s">
        <v>510</v>
      </c>
      <c r="K49" s="3" t="s">
        <v>541</v>
      </c>
      <c r="L49" s="3" t="s">
        <v>606</v>
      </c>
      <c r="M49" s="3" t="s">
        <v>679</v>
      </c>
      <c r="N49" s="3" t="s">
        <v>499</v>
      </c>
      <c r="O49" s="3" t="s">
        <v>735</v>
      </c>
      <c r="P49" s="3" t="s">
        <v>541</v>
      </c>
      <c r="Q49" s="3" t="s">
        <v>510</v>
      </c>
      <c r="R49" s="3" t="s">
        <v>606</v>
      </c>
    </row>
    <row r="50" spans="1:18" x14ac:dyDescent="0.55000000000000004">
      <c r="A50" s="2" t="s">
        <v>718</v>
      </c>
      <c r="B50" s="2" t="s">
        <v>705</v>
      </c>
      <c r="C50" s="3" t="s">
        <v>737</v>
      </c>
      <c r="D50" s="3" t="s">
        <v>737</v>
      </c>
      <c r="E50" s="3">
        <v>16</v>
      </c>
      <c r="F50" s="3" t="s">
        <v>735</v>
      </c>
      <c r="G50" s="3" t="s">
        <v>789</v>
      </c>
      <c r="H50" s="3" t="s">
        <v>507</v>
      </c>
      <c r="I50" s="3" t="s">
        <v>541</v>
      </c>
      <c r="J50" s="3" t="s">
        <v>499</v>
      </c>
      <c r="K50" s="3" t="s">
        <v>541</v>
      </c>
      <c r="L50" s="3" t="s">
        <v>510</v>
      </c>
      <c r="M50" s="3" t="s">
        <v>540</v>
      </c>
      <c r="N50" s="3" t="s">
        <v>531</v>
      </c>
      <c r="O50" s="3" t="s">
        <v>789</v>
      </c>
      <c r="P50" s="3" t="s">
        <v>507</v>
      </c>
      <c r="Q50" s="3" t="s">
        <v>499</v>
      </c>
      <c r="R50" s="3" t="s">
        <v>510</v>
      </c>
    </row>
    <row r="51" spans="1:18" x14ac:dyDescent="0.55000000000000004">
      <c r="A51" s="2" t="s">
        <v>720</v>
      </c>
      <c r="B51" s="2" t="s">
        <v>721</v>
      </c>
      <c r="C51" s="3" t="s">
        <v>744</v>
      </c>
      <c r="D51" s="3" t="s">
        <v>744</v>
      </c>
      <c r="E51" s="3">
        <v>43</v>
      </c>
      <c r="F51" s="3" t="s">
        <v>523</v>
      </c>
      <c r="G51" s="3" t="s">
        <v>507</v>
      </c>
      <c r="H51" s="3" t="s">
        <v>496</v>
      </c>
      <c r="I51" s="3" t="s">
        <v>498</v>
      </c>
      <c r="J51" s="3" t="s">
        <v>541</v>
      </c>
      <c r="K51" s="3" t="s">
        <v>508</v>
      </c>
      <c r="L51" s="3" t="s">
        <v>787</v>
      </c>
      <c r="M51" s="3" t="s">
        <v>804</v>
      </c>
      <c r="N51" s="3" t="s">
        <v>541</v>
      </c>
      <c r="O51" s="3" t="s">
        <v>507</v>
      </c>
      <c r="P51" s="3" t="s">
        <v>531</v>
      </c>
      <c r="Q51" s="3" t="s">
        <v>508</v>
      </c>
      <c r="R51" s="3" t="s">
        <v>787</v>
      </c>
    </row>
    <row r="52" spans="1:18" x14ac:dyDescent="0.55000000000000004">
      <c r="A52" s="2" t="s">
        <v>726</v>
      </c>
      <c r="B52" s="2" t="s">
        <v>721</v>
      </c>
      <c r="C52" s="3" t="s">
        <v>896</v>
      </c>
      <c r="D52" s="3" t="s">
        <v>896</v>
      </c>
      <c r="E52" s="3">
        <v>32</v>
      </c>
      <c r="F52" s="3" t="s">
        <v>684</v>
      </c>
      <c r="G52" s="3" t="s">
        <v>789</v>
      </c>
      <c r="H52" s="3" t="s">
        <v>496</v>
      </c>
      <c r="I52" s="3" t="s">
        <v>541</v>
      </c>
      <c r="J52" s="3" t="s">
        <v>531</v>
      </c>
      <c r="K52" s="3" t="s">
        <v>541</v>
      </c>
      <c r="L52" s="3" t="s">
        <v>750</v>
      </c>
      <c r="M52" s="3" t="s">
        <v>679</v>
      </c>
      <c r="N52" s="3" t="s">
        <v>496</v>
      </c>
      <c r="O52" s="3" t="s">
        <v>789</v>
      </c>
      <c r="P52" s="3" t="s">
        <v>496</v>
      </c>
      <c r="Q52" s="3" t="s">
        <v>531</v>
      </c>
      <c r="R52" s="3" t="s">
        <v>750</v>
      </c>
    </row>
    <row r="53" spans="1:18" x14ac:dyDescent="0.55000000000000004">
      <c r="A53" s="2" t="s">
        <v>728</v>
      </c>
      <c r="B53" s="2" t="s">
        <v>729</v>
      </c>
      <c r="C53" s="3" t="s">
        <v>506</v>
      </c>
      <c r="D53" s="3" t="s">
        <v>506</v>
      </c>
      <c r="E53" s="3" t="s">
        <v>812</v>
      </c>
      <c r="F53" s="3" t="s">
        <v>866</v>
      </c>
      <c r="G53" s="3" t="s">
        <v>560</v>
      </c>
      <c r="H53" s="3" t="s">
        <v>496</v>
      </c>
      <c r="I53" s="3" t="s">
        <v>497</v>
      </c>
      <c r="J53" s="3" t="s">
        <v>499</v>
      </c>
      <c r="K53" s="3" t="s">
        <v>498</v>
      </c>
      <c r="L53" s="3" t="s">
        <v>896</v>
      </c>
      <c r="M53" s="3" t="s">
        <v>867</v>
      </c>
      <c r="N53" s="3" t="s">
        <v>498</v>
      </c>
      <c r="O53" s="3" t="s">
        <v>560</v>
      </c>
      <c r="P53" s="3" t="s">
        <v>501</v>
      </c>
      <c r="Q53" s="3" t="s">
        <v>501</v>
      </c>
      <c r="R53" s="3" t="s">
        <v>896</v>
      </c>
    </row>
    <row r="54" spans="1:18" x14ac:dyDescent="0.55000000000000004">
      <c r="A54" s="2" t="s">
        <v>734</v>
      </c>
      <c r="B54" s="2" t="s">
        <v>729</v>
      </c>
      <c r="C54" s="3" t="s">
        <v>498</v>
      </c>
      <c r="D54" s="3" t="s">
        <v>498</v>
      </c>
      <c r="E54" s="3">
        <v>2</v>
      </c>
      <c r="F54" s="3" t="s">
        <v>498</v>
      </c>
      <c r="G54" s="3" t="s">
        <v>633</v>
      </c>
      <c r="H54" s="3" t="s">
        <v>541</v>
      </c>
      <c r="I54" s="3" t="s">
        <v>541</v>
      </c>
      <c r="J54" s="3" t="s">
        <v>541</v>
      </c>
      <c r="K54" s="3" t="s">
        <v>541</v>
      </c>
      <c r="L54" s="3" t="s">
        <v>541</v>
      </c>
      <c r="M54" s="3" t="s">
        <v>658</v>
      </c>
      <c r="N54" s="3" t="s">
        <v>541</v>
      </c>
      <c r="O54" s="3" t="s">
        <v>633</v>
      </c>
      <c r="P54" s="3" t="s">
        <v>541</v>
      </c>
      <c r="Q54" s="3" t="s">
        <v>541</v>
      </c>
      <c r="R54" s="3" t="s">
        <v>541</v>
      </c>
    </row>
    <row r="55" spans="1:18" x14ac:dyDescent="0.55000000000000004">
      <c r="A55" s="2" t="s">
        <v>736</v>
      </c>
      <c r="B55" s="2" t="s">
        <v>729</v>
      </c>
      <c r="C55" s="3" t="s">
        <v>541</v>
      </c>
      <c r="D55" s="3" t="s">
        <v>541</v>
      </c>
      <c r="E55" s="3" t="s">
        <v>541</v>
      </c>
      <c r="F55" s="3" t="s">
        <v>541</v>
      </c>
      <c r="G55" s="3" t="s">
        <v>541</v>
      </c>
      <c r="H55" s="3" t="s">
        <v>541</v>
      </c>
      <c r="I55" s="3" t="s">
        <v>541</v>
      </c>
      <c r="J55" s="3" t="s">
        <v>541</v>
      </c>
      <c r="K55" s="3" t="s">
        <v>541</v>
      </c>
      <c r="L55" s="3" t="s">
        <v>541</v>
      </c>
      <c r="M55" s="3" t="s">
        <v>541</v>
      </c>
      <c r="N55" s="3" t="s">
        <v>541</v>
      </c>
      <c r="O55" s="3" t="s">
        <v>541</v>
      </c>
      <c r="P55" s="3" t="s">
        <v>541</v>
      </c>
      <c r="Q55" s="3" t="s">
        <v>541</v>
      </c>
      <c r="R55" s="3" t="s">
        <v>541</v>
      </c>
    </row>
    <row r="56" spans="1:18" x14ac:dyDescent="0.55000000000000004">
      <c r="A56" s="2" t="s">
        <v>739</v>
      </c>
      <c r="B56" s="2" t="s">
        <v>729</v>
      </c>
      <c r="C56" s="3" t="s">
        <v>541</v>
      </c>
      <c r="D56" s="3" t="s">
        <v>541</v>
      </c>
      <c r="E56" s="3" t="s">
        <v>541</v>
      </c>
      <c r="F56" s="3" t="s">
        <v>541</v>
      </c>
      <c r="G56" s="3" t="s">
        <v>541</v>
      </c>
      <c r="H56" s="3" t="s">
        <v>541</v>
      </c>
      <c r="I56" s="3" t="s">
        <v>541</v>
      </c>
      <c r="J56" s="3" t="s">
        <v>541</v>
      </c>
      <c r="K56" s="3" t="s">
        <v>541</v>
      </c>
      <c r="L56" s="3" t="s">
        <v>541</v>
      </c>
      <c r="M56" s="3" t="s">
        <v>541</v>
      </c>
      <c r="N56" s="3" t="s">
        <v>541</v>
      </c>
      <c r="O56" s="3" t="s">
        <v>541</v>
      </c>
      <c r="P56" s="3" t="s">
        <v>541</v>
      </c>
      <c r="Q56" s="3" t="s">
        <v>541</v>
      </c>
      <c r="R56" s="3" t="s">
        <v>541</v>
      </c>
    </row>
    <row r="57" spans="1:18"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row>
    <row r="58" spans="1:18" ht="28.8" x14ac:dyDescent="0.55000000000000004">
      <c r="A58" s="2" t="s">
        <v>742</v>
      </c>
      <c r="B58" s="2" t="s">
        <v>743</v>
      </c>
      <c r="C58" s="3" t="s">
        <v>497</v>
      </c>
      <c r="D58" s="3" t="s">
        <v>497</v>
      </c>
      <c r="E58" s="3" t="s">
        <v>1697</v>
      </c>
      <c r="F58" s="3" t="s">
        <v>497</v>
      </c>
      <c r="G58" s="3" t="s">
        <v>541</v>
      </c>
      <c r="H58" s="3" t="s">
        <v>541</v>
      </c>
      <c r="I58" s="3" t="s">
        <v>541</v>
      </c>
      <c r="J58" s="3" t="s">
        <v>541</v>
      </c>
      <c r="K58" s="3" t="s">
        <v>541</v>
      </c>
      <c r="L58" s="3" t="s">
        <v>635</v>
      </c>
      <c r="M58" s="3" t="s">
        <v>541</v>
      </c>
      <c r="N58" s="3" t="s">
        <v>541</v>
      </c>
      <c r="O58" s="3" t="s">
        <v>541</v>
      </c>
      <c r="P58" s="3" t="s">
        <v>541</v>
      </c>
      <c r="Q58" s="3" t="s">
        <v>541</v>
      </c>
      <c r="R58" s="3" t="s">
        <v>635</v>
      </c>
    </row>
    <row r="59" spans="1:18" ht="28.8" x14ac:dyDescent="0.55000000000000004">
      <c r="A59" s="2" t="s">
        <v>746</v>
      </c>
      <c r="B59" s="2" t="s">
        <v>743</v>
      </c>
      <c r="C59" s="3" t="s">
        <v>735</v>
      </c>
      <c r="D59" s="3" t="s">
        <v>735</v>
      </c>
      <c r="E59" s="3">
        <v>14</v>
      </c>
      <c r="F59" s="3" t="s">
        <v>560</v>
      </c>
      <c r="G59" s="3" t="s">
        <v>541</v>
      </c>
      <c r="H59" s="3" t="s">
        <v>560</v>
      </c>
      <c r="I59" s="3" t="s">
        <v>541</v>
      </c>
      <c r="J59" s="3" t="s">
        <v>541</v>
      </c>
      <c r="K59" s="3" t="s">
        <v>541</v>
      </c>
      <c r="L59" s="3" t="s">
        <v>761</v>
      </c>
      <c r="M59" s="3" t="s">
        <v>665</v>
      </c>
      <c r="N59" s="3" t="s">
        <v>508</v>
      </c>
      <c r="O59" s="3" t="s">
        <v>541</v>
      </c>
      <c r="P59" s="3" t="s">
        <v>560</v>
      </c>
      <c r="Q59" s="3" t="s">
        <v>541</v>
      </c>
      <c r="R59" s="3" t="s">
        <v>761</v>
      </c>
    </row>
    <row r="60" spans="1:18"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c r="M60" s="3" t="s">
        <v>541</v>
      </c>
      <c r="N60" s="3" t="s">
        <v>541</v>
      </c>
      <c r="O60" s="3" t="s">
        <v>541</v>
      </c>
      <c r="P60" s="3" t="s">
        <v>541</v>
      </c>
      <c r="Q60" s="3" t="s">
        <v>541</v>
      </c>
      <c r="R60" s="3" t="s">
        <v>541</v>
      </c>
    </row>
    <row r="61" spans="1:18" ht="43.2" x14ac:dyDescent="0.55000000000000004">
      <c r="A61" s="2" t="s">
        <v>755</v>
      </c>
      <c r="B61" s="2" t="s">
        <v>743</v>
      </c>
      <c r="C61" s="3" t="s">
        <v>498</v>
      </c>
      <c r="D61" s="3" t="s">
        <v>498</v>
      </c>
      <c r="E61" s="3">
        <v>2</v>
      </c>
      <c r="F61" s="3" t="s">
        <v>497</v>
      </c>
      <c r="G61" s="3" t="s">
        <v>541</v>
      </c>
      <c r="H61" s="3" t="s">
        <v>541</v>
      </c>
      <c r="I61" s="3" t="s">
        <v>541</v>
      </c>
      <c r="J61" s="3" t="s">
        <v>541</v>
      </c>
      <c r="K61" s="3" t="s">
        <v>541</v>
      </c>
      <c r="L61" s="3" t="s">
        <v>505</v>
      </c>
      <c r="M61" s="3" t="s">
        <v>599</v>
      </c>
      <c r="N61" s="3" t="s">
        <v>541</v>
      </c>
      <c r="O61" s="3" t="s">
        <v>541</v>
      </c>
      <c r="P61" s="3" t="s">
        <v>541</v>
      </c>
      <c r="Q61" s="3" t="s">
        <v>541</v>
      </c>
      <c r="R61" s="3" t="s">
        <v>505</v>
      </c>
    </row>
    <row r="62" spans="1:18" ht="28.8" x14ac:dyDescent="0.55000000000000004">
      <c r="A62" s="2" t="s">
        <v>756</v>
      </c>
      <c r="B62" s="2" t="s">
        <v>743</v>
      </c>
      <c r="C62" s="3" t="s">
        <v>788</v>
      </c>
      <c r="D62" s="3" t="s">
        <v>788</v>
      </c>
      <c r="E62" s="3" t="s">
        <v>540</v>
      </c>
      <c r="F62" s="3" t="s">
        <v>804</v>
      </c>
      <c r="G62" s="3" t="s">
        <v>750</v>
      </c>
      <c r="H62" s="3" t="s">
        <v>499</v>
      </c>
      <c r="I62" s="3" t="s">
        <v>498</v>
      </c>
      <c r="J62" s="3" t="s">
        <v>508</v>
      </c>
      <c r="K62" s="3" t="s">
        <v>541</v>
      </c>
      <c r="L62" s="3" t="s">
        <v>576</v>
      </c>
      <c r="M62" s="3" t="s">
        <v>851</v>
      </c>
      <c r="N62" s="3" t="s">
        <v>498</v>
      </c>
      <c r="O62" s="3" t="s">
        <v>750</v>
      </c>
      <c r="P62" s="3" t="s">
        <v>508</v>
      </c>
      <c r="Q62" s="3" t="s">
        <v>508</v>
      </c>
      <c r="R62" s="3" t="s">
        <v>576</v>
      </c>
    </row>
    <row r="63" spans="1:18" x14ac:dyDescent="0.55000000000000004">
      <c r="A63" s="2" t="s">
        <v>762</v>
      </c>
      <c r="B63" s="2" t="s">
        <v>763</v>
      </c>
      <c r="C63" s="3" t="s">
        <v>530</v>
      </c>
      <c r="D63" s="3" t="s">
        <v>530</v>
      </c>
      <c r="E63" s="3">
        <v>34</v>
      </c>
      <c r="F63" s="3" t="s">
        <v>780</v>
      </c>
      <c r="G63" s="3" t="s">
        <v>560</v>
      </c>
      <c r="H63" s="3" t="s">
        <v>533</v>
      </c>
      <c r="I63" s="3" t="s">
        <v>499</v>
      </c>
      <c r="J63" s="3" t="s">
        <v>541</v>
      </c>
      <c r="K63" s="3" t="s">
        <v>541</v>
      </c>
      <c r="L63" s="3" t="s">
        <v>896</v>
      </c>
      <c r="M63" s="3" t="s">
        <v>740</v>
      </c>
      <c r="N63" s="3" t="s">
        <v>499</v>
      </c>
      <c r="O63" s="3" t="s">
        <v>560</v>
      </c>
      <c r="P63" s="3" t="s">
        <v>510</v>
      </c>
      <c r="Q63" s="3" t="s">
        <v>541</v>
      </c>
      <c r="R63" s="3" t="s">
        <v>896</v>
      </c>
    </row>
    <row r="64" spans="1:18" x14ac:dyDescent="0.55000000000000004">
      <c r="A64" s="2" t="s">
        <v>767</v>
      </c>
      <c r="B64" s="2" t="s">
        <v>763</v>
      </c>
      <c r="C64" s="3" t="s">
        <v>866</v>
      </c>
      <c r="D64" s="3" t="s">
        <v>866</v>
      </c>
      <c r="E64" s="3" t="s">
        <v>921</v>
      </c>
      <c r="F64" s="3" t="s">
        <v>779</v>
      </c>
      <c r="G64" s="3" t="s">
        <v>789</v>
      </c>
      <c r="H64" s="3" t="s">
        <v>498</v>
      </c>
      <c r="I64" s="3" t="s">
        <v>541</v>
      </c>
      <c r="J64" s="3" t="s">
        <v>501</v>
      </c>
      <c r="K64" s="3" t="s">
        <v>508</v>
      </c>
      <c r="L64" s="3" t="s">
        <v>658</v>
      </c>
      <c r="M64" s="3" t="s">
        <v>787</v>
      </c>
      <c r="N64" s="3" t="s">
        <v>497</v>
      </c>
      <c r="O64" s="3" t="s">
        <v>789</v>
      </c>
      <c r="P64" s="3" t="s">
        <v>498</v>
      </c>
      <c r="Q64" s="3" t="s">
        <v>507</v>
      </c>
      <c r="R64" s="3" t="s">
        <v>658</v>
      </c>
    </row>
    <row r="65" spans="1:18" x14ac:dyDescent="0.55000000000000004">
      <c r="A65" s="2" t="s">
        <v>772</v>
      </c>
      <c r="B65" s="2" t="s">
        <v>773</v>
      </c>
      <c r="C65" s="3" t="s">
        <v>607</v>
      </c>
      <c r="D65" s="3" t="s">
        <v>607</v>
      </c>
      <c r="E65" s="3" t="s">
        <v>812</v>
      </c>
      <c r="F65" s="3" t="s">
        <v>866</v>
      </c>
      <c r="G65" s="3" t="s">
        <v>735</v>
      </c>
      <c r="H65" s="3" t="s">
        <v>496</v>
      </c>
      <c r="I65" s="3" t="s">
        <v>497</v>
      </c>
      <c r="J65" s="3" t="s">
        <v>499</v>
      </c>
      <c r="K65" s="3" t="s">
        <v>498</v>
      </c>
      <c r="L65" s="3" t="s">
        <v>523</v>
      </c>
      <c r="M65" s="3" t="s">
        <v>897</v>
      </c>
      <c r="N65" s="3" t="s">
        <v>498</v>
      </c>
      <c r="O65" s="3" t="s">
        <v>735</v>
      </c>
      <c r="P65" s="3" t="s">
        <v>501</v>
      </c>
      <c r="Q65" s="3" t="s">
        <v>501</v>
      </c>
      <c r="R65" s="3" t="s">
        <v>523</v>
      </c>
    </row>
    <row r="66" spans="1:18" x14ac:dyDescent="0.55000000000000004">
      <c r="A66" s="2" t="s">
        <v>777</v>
      </c>
      <c r="B66" s="2" t="s">
        <v>773</v>
      </c>
      <c r="C66" s="3" t="s">
        <v>499</v>
      </c>
      <c r="D66" s="3" t="s">
        <v>499</v>
      </c>
      <c r="E66" s="3">
        <v>3</v>
      </c>
      <c r="F66" s="3" t="s">
        <v>498</v>
      </c>
      <c r="G66" s="3" t="s">
        <v>541</v>
      </c>
      <c r="H66" s="3" t="s">
        <v>541</v>
      </c>
      <c r="I66" s="3" t="s">
        <v>541</v>
      </c>
      <c r="J66" s="3" t="s">
        <v>541</v>
      </c>
      <c r="K66" s="3" t="s">
        <v>541</v>
      </c>
      <c r="L66" s="3" t="s">
        <v>635</v>
      </c>
      <c r="M66" s="3" t="s">
        <v>541</v>
      </c>
      <c r="N66" s="3" t="s">
        <v>541</v>
      </c>
      <c r="O66" s="3" t="s">
        <v>541</v>
      </c>
      <c r="P66" s="3" t="s">
        <v>541</v>
      </c>
      <c r="Q66" s="3" t="s">
        <v>541</v>
      </c>
      <c r="R66" s="3" t="s">
        <v>635</v>
      </c>
    </row>
    <row r="67" spans="1:18" x14ac:dyDescent="0.55000000000000004">
      <c r="A67" s="2" t="s">
        <v>772</v>
      </c>
      <c r="B67" s="2" t="s">
        <v>781</v>
      </c>
      <c r="C67" s="3" t="s">
        <v>607</v>
      </c>
      <c r="D67" s="3" t="s">
        <v>607</v>
      </c>
      <c r="E67" s="3" t="s">
        <v>738</v>
      </c>
      <c r="F67" s="3" t="s">
        <v>897</v>
      </c>
      <c r="G67" s="3" t="s">
        <v>507</v>
      </c>
      <c r="H67" s="3" t="s">
        <v>496</v>
      </c>
      <c r="I67" s="3" t="s">
        <v>497</v>
      </c>
      <c r="J67" s="3" t="s">
        <v>499</v>
      </c>
      <c r="K67" s="3" t="s">
        <v>499</v>
      </c>
      <c r="L67" s="3" t="s">
        <v>896</v>
      </c>
      <c r="M67" s="3" t="s">
        <v>787</v>
      </c>
      <c r="N67" s="3" t="s">
        <v>498</v>
      </c>
      <c r="O67" s="3" t="s">
        <v>507</v>
      </c>
      <c r="P67" s="3" t="s">
        <v>501</v>
      </c>
      <c r="Q67" s="3" t="s">
        <v>501</v>
      </c>
      <c r="R67" s="3" t="s">
        <v>896</v>
      </c>
    </row>
    <row r="68" spans="1:18" x14ac:dyDescent="0.55000000000000004">
      <c r="A68" s="2" t="s">
        <v>777</v>
      </c>
      <c r="B68" s="2" t="s">
        <v>781</v>
      </c>
      <c r="C68" s="3" t="s">
        <v>499</v>
      </c>
      <c r="D68" s="3" t="s">
        <v>499</v>
      </c>
      <c r="E68" s="3">
        <v>5</v>
      </c>
      <c r="F68" s="3" t="s">
        <v>498</v>
      </c>
      <c r="G68" s="3" t="s">
        <v>658</v>
      </c>
      <c r="H68" s="3" t="s">
        <v>541</v>
      </c>
      <c r="I68" s="3" t="s">
        <v>541</v>
      </c>
      <c r="J68" s="3" t="s">
        <v>541</v>
      </c>
      <c r="K68" s="3" t="s">
        <v>541</v>
      </c>
      <c r="L68" s="3" t="s">
        <v>533</v>
      </c>
      <c r="M68" s="3" t="s">
        <v>524</v>
      </c>
      <c r="N68" s="3" t="s">
        <v>541</v>
      </c>
      <c r="O68" s="3" t="s">
        <v>658</v>
      </c>
      <c r="P68" s="3" t="s">
        <v>541</v>
      </c>
      <c r="Q68" s="3" t="s">
        <v>541</v>
      </c>
      <c r="R68" s="3" t="s">
        <v>533</v>
      </c>
    </row>
    <row r="69" spans="1:18" x14ac:dyDescent="0.55000000000000004">
      <c r="A69" s="2" t="s">
        <v>790</v>
      </c>
      <c r="B69" s="2" t="s">
        <v>791</v>
      </c>
      <c r="C69" s="3" t="s">
        <v>738</v>
      </c>
      <c r="D69" s="3" t="s">
        <v>738</v>
      </c>
      <c r="E69" s="3" t="s">
        <v>815</v>
      </c>
      <c r="F69" s="3" t="s">
        <v>904</v>
      </c>
      <c r="G69" s="3" t="s">
        <v>510</v>
      </c>
      <c r="H69" s="3" t="s">
        <v>496</v>
      </c>
      <c r="I69" s="3" t="s">
        <v>497</v>
      </c>
      <c r="J69" s="3" t="s">
        <v>499</v>
      </c>
      <c r="K69" s="3" t="s">
        <v>498</v>
      </c>
      <c r="L69" s="3" t="s">
        <v>658</v>
      </c>
      <c r="M69" s="3" t="s">
        <v>740</v>
      </c>
      <c r="N69" s="3" t="s">
        <v>498</v>
      </c>
      <c r="O69" s="3" t="s">
        <v>510</v>
      </c>
      <c r="P69" s="3" t="s">
        <v>501</v>
      </c>
      <c r="Q69" s="3" t="s">
        <v>496</v>
      </c>
      <c r="R69" s="3" t="s">
        <v>658</v>
      </c>
    </row>
    <row r="70" spans="1:18"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row>
    <row r="71" spans="1:18"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row>
    <row r="72" spans="1:18" x14ac:dyDescent="0.55000000000000004">
      <c r="A72" s="2" t="s">
        <v>801</v>
      </c>
      <c r="B72" s="2" t="s">
        <v>802</v>
      </c>
      <c r="C72" s="3" t="s">
        <v>639</v>
      </c>
      <c r="D72" s="3" t="s">
        <v>639</v>
      </c>
      <c r="E72" s="3">
        <v>39</v>
      </c>
      <c r="F72" s="3" t="s">
        <v>494</v>
      </c>
      <c r="G72" s="3" t="s">
        <v>533</v>
      </c>
      <c r="H72" s="3" t="s">
        <v>496</v>
      </c>
      <c r="I72" s="3" t="s">
        <v>498</v>
      </c>
      <c r="J72" s="3" t="s">
        <v>497</v>
      </c>
      <c r="K72" s="3" t="s">
        <v>541</v>
      </c>
      <c r="L72" s="3" t="s">
        <v>921</v>
      </c>
      <c r="M72" s="3" t="s">
        <v>851</v>
      </c>
      <c r="N72" s="3" t="s">
        <v>497</v>
      </c>
      <c r="O72" s="3" t="s">
        <v>533</v>
      </c>
      <c r="P72" s="3" t="s">
        <v>531</v>
      </c>
      <c r="Q72" s="3" t="s">
        <v>497</v>
      </c>
      <c r="R72" s="3" t="s">
        <v>921</v>
      </c>
    </row>
    <row r="73" spans="1:18"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c r="N73" s="3" t="s">
        <v>541</v>
      </c>
      <c r="O73" s="3" t="s">
        <v>541</v>
      </c>
      <c r="P73" s="3" t="s">
        <v>541</v>
      </c>
      <c r="Q73" s="3" t="s">
        <v>541</v>
      </c>
      <c r="R73" s="3" t="s">
        <v>541</v>
      </c>
    </row>
  </sheetData>
  <pageMargins left="0.7" right="0.7" top="0.75" bottom="0.75" header="0.3" footer="0.3"/>
  <pageSetup paperSize="9" orientation="portrait" horizontalDpi="300" verticalDpi="300"/>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R73"/>
  <sheetViews>
    <sheetView showGridLines="0" workbookViewId="0"/>
  </sheetViews>
  <sheetFormatPr defaultColWidth="11.47265625" defaultRowHeight="14.4" x14ac:dyDescent="0.55000000000000004"/>
  <cols>
    <col min="1" max="1" width="35.734375" customWidth="1"/>
    <col min="2" max="2" width="30.734375" customWidth="1"/>
    <col min="3" max="18" width="20.734375" customWidth="1"/>
  </cols>
  <sheetData>
    <row r="1" spans="1:18" ht="18.3" x14ac:dyDescent="0.7">
      <c r="A1" s="1" t="s">
        <v>466</v>
      </c>
    </row>
    <row r="2" spans="1:18" ht="18.3" x14ac:dyDescent="0.7">
      <c r="A2" s="1" t="s">
        <v>460</v>
      </c>
    </row>
    <row r="3" spans="1:18" x14ac:dyDescent="0.55000000000000004">
      <c r="A3" s="4" t="str">
        <f>HYPERLINK("#Index!A1", "Link back to the Index Page")</f>
        <v>Link back to the Index Page</v>
      </c>
    </row>
    <row r="4" spans="1:18" ht="43.2" x14ac:dyDescent="0.55000000000000004">
      <c r="A4" s="2" t="s">
        <v>511</v>
      </c>
      <c r="B4" s="2" t="s">
        <v>512</v>
      </c>
      <c r="C4" s="2" t="s">
        <v>477</v>
      </c>
      <c r="D4" s="2" t="s">
        <v>478</v>
      </c>
      <c r="E4" s="2" t="s">
        <v>479</v>
      </c>
      <c r="F4" s="2" t="s">
        <v>480</v>
      </c>
      <c r="G4" s="2" t="s">
        <v>2300</v>
      </c>
      <c r="H4" s="2" t="s">
        <v>2301</v>
      </c>
      <c r="I4" s="2" t="s">
        <v>1792</v>
      </c>
      <c r="J4" s="2" t="s">
        <v>2302</v>
      </c>
      <c r="K4" s="2" t="s">
        <v>1794</v>
      </c>
      <c r="L4" s="2" t="s">
        <v>2303</v>
      </c>
      <c r="M4" s="2" t="s">
        <v>1806</v>
      </c>
      <c r="N4" s="2" t="s">
        <v>2304</v>
      </c>
      <c r="O4" s="2" t="s">
        <v>2305</v>
      </c>
      <c r="P4" s="2" t="s">
        <v>2306</v>
      </c>
      <c r="Q4" s="2" t="s">
        <v>2307</v>
      </c>
      <c r="R4" s="2" t="s">
        <v>2308</v>
      </c>
    </row>
    <row r="5" spans="1:18" x14ac:dyDescent="0.55000000000000004">
      <c r="A5" s="2" t="s">
        <v>513</v>
      </c>
      <c r="B5" s="2" t="s">
        <v>513</v>
      </c>
      <c r="C5" s="3" t="s">
        <v>738</v>
      </c>
      <c r="D5" s="3" t="s">
        <v>738</v>
      </c>
      <c r="E5" s="3" t="s">
        <v>815</v>
      </c>
      <c r="F5" s="3" t="s">
        <v>904</v>
      </c>
      <c r="G5" s="3" t="s">
        <v>508</v>
      </c>
      <c r="H5" s="3" t="s">
        <v>498</v>
      </c>
      <c r="I5" s="3" t="s">
        <v>541</v>
      </c>
      <c r="J5" s="3" t="s">
        <v>499</v>
      </c>
      <c r="K5" s="3" t="s">
        <v>497</v>
      </c>
      <c r="L5" s="3" t="s">
        <v>531</v>
      </c>
      <c r="M5" s="3" t="s">
        <v>808</v>
      </c>
      <c r="N5" s="3" t="s">
        <v>498</v>
      </c>
      <c r="O5" s="3" t="s">
        <v>508</v>
      </c>
      <c r="P5" s="3" t="s">
        <v>498</v>
      </c>
      <c r="Q5" s="3" t="s">
        <v>508</v>
      </c>
      <c r="R5" s="3" t="s">
        <v>531</v>
      </c>
    </row>
    <row r="6" spans="1:18" x14ac:dyDescent="0.55000000000000004">
      <c r="A6" s="2" t="s">
        <v>514</v>
      </c>
      <c r="B6" s="2" t="s">
        <v>514</v>
      </c>
      <c r="C6" s="3" t="s">
        <v>738</v>
      </c>
      <c r="D6" s="3" t="s">
        <v>738</v>
      </c>
      <c r="E6" s="3" t="s">
        <v>738</v>
      </c>
      <c r="F6" s="3" t="s">
        <v>738</v>
      </c>
      <c r="G6" s="3" t="s">
        <v>508</v>
      </c>
      <c r="H6" s="3" t="s">
        <v>499</v>
      </c>
      <c r="I6" s="3" t="s">
        <v>541</v>
      </c>
      <c r="J6" s="3" t="s">
        <v>499</v>
      </c>
      <c r="K6" s="3" t="s">
        <v>497</v>
      </c>
      <c r="L6" s="3" t="s">
        <v>507</v>
      </c>
      <c r="M6" s="3" t="s">
        <v>829</v>
      </c>
      <c r="N6" s="3" t="s">
        <v>497</v>
      </c>
      <c r="O6" s="3" t="s">
        <v>508</v>
      </c>
      <c r="P6" s="3" t="s">
        <v>499</v>
      </c>
      <c r="Q6" s="3" t="s">
        <v>508</v>
      </c>
      <c r="R6" s="3" t="s">
        <v>507</v>
      </c>
    </row>
    <row r="7" spans="1:18" x14ac:dyDescent="0.55000000000000004">
      <c r="A7" s="2" t="s">
        <v>517</v>
      </c>
      <c r="B7" s="2" t="s">
        <v>518</v>
      </c>
      <c r="C7" s="3" t="s">
        <v>523</v>
      </c>
      <c r="D7" s="3" t="s">
        <v>523</v>
      </c>
      <c r="E7" s="3">
        <v>32</v>
      </c>
      <c r="F7" s="3" t="s">
        <v>594</v>
      </c>
      <c r="G7" s="3" t="s">
        <v>507</v>
      </c>
      <c r="H7" s="3" t="s">
        <v>541</v>
      </c>
      <c r="I7" s="3" t="s">
        <v>541</v>
      </c>
      <c r="J7" s="3" t="s">
        <v>501</v>
      </c>
      <c r="K7" s="3" t="s">
        <v>498</v>
      </c>
      <c r="L7" s="3" t="s">
        <v>507</v>
      </c>
      <c r="M7" s="3" t="s">
        <v>607</v>
      </c>
      <c r="N7" s="3" t="s">
        <v>508</v>
      </c>
      <c r="O7" s="3" t="s">
        <v>507</v>
      </c>
      <c r="P7" s="3" t="s">
        <v>541</v>
      </c>
      <c r="Q7" s="3" t="s">
        <v>533</v>
      </c>
      <c r="R7" s="3" t="s">
        <v>507</v>
      </c>
    </row>
    <row r="8" spans="1:18" x14ac:dyDescent="0.55000000000000004">
      <c r="A8" s="2" t="s">
        <v>525</v>
      </c>
      <c r="B8" s="2" t="s">
        <v>518</v>
      </c>
      <c r="C8" s="3" t="s">
        <v>851</v>
      </c>
      <c r="D8" s="3" t="s">
        <v>851</v>
      </c>
      <c r="E8" s="3">
        <v>41</v>
      </c>
      <c r="F8" s="3" t="s">
        <v>539</v>
      </c>
      <c r="G8" s="3" t="s">
        <v>541</v>
      </c>
      <c r="H8" s="3" t="s">
        <v>508</v>
      </c>
      <c r="I8" s="3" t="s">
        <v>541</v>
      </c>
      <c r="J8" s="3" t="s">
        <v>497</v>
      </c>
      <c r="K8" s="3" t="s">
        <v>541</v>
      </c>
      <c r="L8" s="3" t="s">
        <v>501</v>
      </c>
      <c r="M8" s="3" t="s">
        <v>566</v>
      </c>
      <c r="N8" s="3" t="s">
        <v>541</v>
      </c>
      <c r="O8" s="3" t="s">
        <v>541</v>
      </c>
      <c r="P8" s="3" t="s">
        <v>508</v>
      </c>
      <c r="Q8" s="3" t="s">
        <v>497</v>
      </c>
      <c r="R8" s="3" t="s">
        <v>501</v>
      </c>
    </row>
    <row r="9" spans="1:18" x14ac:dyDescent="0.55000000000000004">
      <c r="A9" s="2" t="s">
        <v>534</v>
      </c>
      <c r="B9" s="2" t="s">
        <v>535</v>
      </c>
      <c r="C9" s="3" t="s">
        <v>498</v>
      </c>
      <c r="D9" s="3" t="s">
        <v>498</v>
      </c>
      <c r="E9" s="3">
        <v>4</v>
      </c>
      <c r="F9" s="3" t="s">
        <v>498</v>
      </c>
      <c r="G9" s="3" t="s">
        <v>541</v>
      </c>
      <c r="H9" s="3" t="s">
        <v>541</v>
      </c>
      <c r="I9" s="3" t="s">
        <v>541</v>
      </c>
      <c r="J9" s="3" t="s">
        <v>541</v>
      </c>
      <c r="K9" s="3" t="s">
        <v>541</v>
      </c>
      <c r="L9" s="3" t="s">
        <v>576</v>
      </c>
      <c r="M9" s="3" t="s">
        <v>506</v>
      </c>
      <c r="N9" s="3" t="s">
        <v>541</v>
      </c>
      <c r="O9" s="3" t="s">
        <v>541</v>
      </c>
      <c r="P9" s="3" t="s">
        <v>541</v>
      </c>
      <c r="Q9" s="3" t="s">
        <v>541</v>
      </c>
      <c r="R9" s="3" t="s">
        <v>576</v>
      </c>
    </row>
    <row r="10" spans="1:18" x14ac:dyDescent="0.55000000000000004">
      <c r="A10" s="2" t="s">
        <v>543</v>
      </c>
      <c r="B10" s="2" t="s">
        <v>535</v>
      </c>
      <c r="C10" s="3" t="s">
        <v>789</v>
      </c>
      <c r="D10" s="3" t="s">
        <v>789</v>
      </c>
      <c r="E10" s="3">
        <v>17</v>
      </c>
      <c r="F10" s="3" t="s">
        <v>507</v>
      </c>
      <c r="G10" s="3" t="s">
        <v>789</v>
      </c>
      <c r="H10" s="3" t="s">
        <v>499</v>
      </c>
      <c r="I10" s="3" t="s">
        <v>541</v>
      </c>
      <c r="J10" s="3" t="s">
        <v>510</v>
      </c>
      <c r="K10" s="3" t="s">
        <v>541</v>
      </c>
      <c r="L10" s="3" t="s">
        <v>560</v>
      </c>
      <c r="M10" s="3" t="s">
        <v>745</v>
      </c>
      <c r="N10" s="3" t="s">
        <v>531</v>
      </c>
      <c r="O10" s="3" t="s">
        <v>789</v>
      </c>
      <c r="P10" s="3" t="s">
        <v>499</v>
      </c>
      <c r="Q10" s="3" t="s">
        <v>510</v>
      </c>
      <c r="R10" s="3" t="s">
        <v>560</v>
      </c>
    </row>
    <row r="11" spans="1:18" x14ac:dyDescent="0.55000000000000004">
      <c r="A11" s="2" t="s">
        <v>547</v>
      </c>
      <c r="B11" s="2" t="s">
        <v>535</v>
      </c>
      <c r="C11" s="3" t="s">
        <v>557</v>
      </c>
      <c r="D11" s="3" t="s">
        <v>557</v>
      </c>
      <c r="E11" s="3">
        <v>16</v>
      </c>
      <c r="F11" s="3" t="s">
        <v>505</v>
      </c>
      <c r="G11" s="3" t="s">
        <v>531</v>
      </c>
      <c r="H11" s="3" t="s">
        <v>541</v>
      </c>
      <c r="I11" s="3" t="s">
        <v>541</v>
      </c>
      <c r="J11" s="3" t="s">
        <v>541</v>
      </c>
      <c r="K11" s="3" t="s">
        <v>508</v>
      </c>
      <c r="L11" s="3" t="s">
        <v>510</v>
      </c>
      <c r="M11" s="3" t="s">
        <v>845</v>
      </c>
      <c r="N11" s="3" t="s">
        <v>541</v>
      </c>
      <c r="O11" s="3" t="s">
        <v>531</v>
      </c>
      <c r="P11" s="3" t="s">
        <v>541</v>
      </c>
      <c r="Q11" s="3" t="s">
        <v>508</v>
      </c>
      <c r="R11" s="3" t="s">
        <v>510</v>
      </c>
    </row>
    <row r="12" spans="1:18" x14ac:dyDescent="0.55000000000000004">
      <c r="A12" s="2" t="s">
        <v>554</v>
      </c>
      <c r="B12" s="2" t="s">
        <v>535</v>
      </c>
      <c r="C12" s="3" t="s">
        <v>510</v>
      </c>
      <c r="D12" s="3" t="s">
        <v>510</v>
      </c>
      <c r="E12" s="3">
        <v>11</v>
      </c>
      <c r="F12" s="3" t="s">
        <v>560</v>
      </c>
      <c r="G12" s="3" t="s">
        <v>541</v>
      </c>
      <c r="H12" s="3" t="s">
        <v>533</v>
      </c>
      <c r="I12" s="3" t="s">
        <v>541</v>
      </c>
      <c r="J12" s="3" t="s">
        <v>508</v>
      </c>
      <c r="K12" s="3" t="s">
        <v>541</v>
      </c>
      <c r="L12" s="3" t="s">
        <v>541</v>
      </c>
      <c r="M12" s="3" t="s">
        <v>532</v>
      </c>
      <c r="N12" s="3" t="s">
        <v>541</v>
      </c>
      <c r="O12" s="3" t="s">
        <v>541</v>
      </c>
      <c r="P12" s="3" t="s">
        <v>533</v>
      </c>
      <c r="Q12" s="3" t="s">
        <v>508</v>
      </c>
      <c r="R12" s="3" t="s">
        <v>541</v>
      </c>
    </row>
    <row r="13" spans="1:18" x14ac:dyDescent="0.55000000000000004">
      <c r="A13" s="2" t="s">
        <v>561</v>
      </c>
      <c r="B13" s="2" t="s">
        <v>535</v>
      </c>
      <c r="C13" s="3" t="s">
        <v>501</v>
      </c>
      <c r="D13" s="3" t="s">
        <v>501</v>
      </c>
      <c r="E13" s="3">
        <v>10</v>
      </c>
      <c r="F13" s="3" t="s">
        <v>508</v>
      </c>
      <c r="G13" s="3" t="s">
        <v>541</v>
      </c>
      <c r="H13" s="3" t="s">
        <v>541</v>
      </c>
      <c r="I13" s="3" t="s">
        <v>541</v>
      </c>
      <c r="J13" s="3" t="s">
        <v>541</v>
      </c>
      <c r="K13" s="3" t="s">
        <v>541</v>
      </c>
      <c r="L13" s="3" t="s">
        <v>541</v>
      </c>
      <c r="M13" s="3" t="s">
        <v>635</v>
      </c>
      <c r="N13" s="3" t="s">
        <v>541</v>
      </c>
      <c r="O13" s="3" t="s">
        <v>541</v>
      </c>
      <c r="P13" s="3" t="s">
        <v>541</v>
      </c>
      <c r="Q13" s="3" t="s">
        <v>541</v>
      </c>
      <c r="R13" s="3" t="s">
        <v>541</v>
      </c>
    </row>
    <row r="14" spans="1:18" x14ac:dyDescent="0.55000000000000004">
      <c r="A14" s="2" t="s">
        <v>567</v>
      </c>
      <c r="B14" s="2" t="s">
        <v>535</v>
      </c>
      <c r="C14" s="3" t="s">
        <v>752</v>
      </c>
      <c r="D14" s="3" t="s">
        <v>752</v>
      </c>
      <c r="E14" s="3">
        <v>14</v>
      </c>
      <c r="F14" s="3" t="s">
        <v>507</v>
      </c>
      <c r="G14" s="3" t="s">
        <v>541</v>
      </c>
      <c r="H14" s="3" t="s">
        <v>541</v>
      </c>
      <c r="I14" s="3" t="s">
        <v>541</v>
      </c>
      <c r="J14" s="3" t="s">
        <v>541</v>
      </c>
      <c r="K14" s="3" t="s">
        <v>541</v>
      </c>
      <c r="L14" s="3" t="s">
        <v>541</v>
      </c>
      <c r="M14" s="3" t="s">
        <v>635</v>
      </c>
      <c r="N14" s="3" t="s">
        <v>541</v>
      </c>
      <c r="O14" s="3" t="s">
        <v>541</v>
      </c>
      <c r="P14" s="3" t="s">
        <v>541</v>
      </c>
      <c r="Q14" s="3" t="s">
        <v>541</v>
      </c>
      <c r="R14" s="3" t="s">
        <v>541</v>
      </c>
    </row>
    <row r="15" spans="1:18" x14ac:dyDescent="0.55000000000000004">
      <c r="A15" s="2" t="s">
        <v>574</v>
      </c>
      <c r="B15" s="2" t="s">
        <v>535</v>
      </c>
      <c r="C15" s="3" t="s">
        <v>499</v>
      </c>
      <c r="D15" s="3" t="s">
        <v>499</v>
      </c>
      <c r="E15" s="3">
        <v>3</v>
      </c>
      <c r="F15" s="3" t="s">
        <v>499</v>
      </c>
      <c r="G15" s="3" t="s">
        <v>541</v>
      </c>
      <c r="H15" s="3" t="s">
        <v>541</v>
      </c>
      <c r="I15" s="3" t="s">
        <v>541</v>
      </c>
      <c r="J15" s="3" t="s">
        <v>541</v>
      </c>
      <c r="K15" s="3" t="s">
        <v>541</v>
      </c>
      <c r="L15" s="3" t="s">
        <v>761</v>
      </c>
      <c r="M15" s="3" t="s">
        <v>637</v>
      </c>
      <c r="N15" s="3" t="s">
        <v>541</v>
      </c>
      <c r="O15" s="3" t="s">
        <v>541</v>
      </c>
      <c r="P15" s="3" t="s">
        <v>541</v>
      </c>
      <c r="Q15" s="3" t="s">
        <v>541</v>
      </c>
      <c r="R15" s="3" t="s">
        <v>761</v>
      </c>
    </row>
    <row r="16" spans="1:18" x14ac:dyDescent="0.55000000000000004">
      <c r="A16" s="2" t="s">
        <v>497</v>
      </c>
      <c r="B16" s="2" t="s">
        <v>579</v>
      </c>
      <c r="C16" s="3" t="s">
        <v>531</v>
      </c>
      <c r="D16" s="3" t="s">
        <v>531</v>
      </c>
      <c r="E16" s="3">
        <v>6</v>
      </c>
      <c r="F16" s="3" t="s">
        <v>501</v>
      </c>
      <c r="G16" s="3" t="s">
        <v>541</v>
      </c>
      <c r="H16" s="3" t="s">
        <v>541</v>
      </c>
      <c r="I16" s="3" t="s">
        <v>541</v>
      </c>
      <c r="J16" s="3" t="s">
        <v>541</v>
      </c>
      <c r="K16" s="3" t="s">
        <v>510</v>
      </c>
      <c r="L16" s="3" t="s">
        <v>552</v>
      </c>
      <c r="M16" s="3" t="s">
        <v>650</v>
      </c>
      <c r="N16" s="3" t="s">
        <v>541</v>
      </c>
      <c r="O16" s="3" t="s">
        <v>541</v>
      </c>
      <c r="P16" s="3" t="s">
        <v>541</v>
      </c>
      <c r="Q16" s="3" t="s">
        <v>510</v>
      </c>
      <c r="R16" s="3" t="s">
        <v>552</v>
      </c>
    </row>
    <row r="17" spans="1:18" x14ac:dyDescent="0.55000000000000004">
      <c r="A17" s="2" t="s">
        <v>498</v>
      </c>
      <c r="B17" s="2" t="s">
        <v>579</v>
      </c>
      <c r="C17" s="3" t="s">
        <v>539</v>
      </c>
      <c r="D17" s="3" t="s">
        <v>539</v>
      </c>
      <c r="E17" s="3">
        <v>27</v>
      </c>
      <c r="F17" s="3" t="s">
        <v>557</v>
      </c>
      <c r="G17" s="3" t="s">
        <v>498</v>
      </c>
      <c r="H17" s="3" t="s">
        <v>541</v>
      </c>
      <c r="I17" s="3" t="s">
        <v>541</v>
      </c>
      <c r="J17" s="3" t="s">
        <v>498</v>
      </c>
      <c r="K17" s="3" t="s">
        <v>541</v>
      </c>
      <c r="L17" s="3" t="s">
        <v>496</v>
      </c>
      <c r="M17" s="3" t="s">
        <v>553</v>
      </c>
      <c r="N17" s="3" t="s">
        <v>508</v>
      </c>
      <c r="O17" s="3" t="s">
        <v>498</v>
      </c>
      <c r="P17" s="3" t="s">
        <v>541</v>
      </c>
      <c r="Q17" s="3" t="s">
        <v>498</v>
      </c>
      <c r="R17" s="3" t="s">
        <v>496</v>
      </c>
    </row>
    <row r="18" spans="1:18" x14ac:dyDescent="0.55000000000000004">
      <c r="A18" s="2" t="s">
        <v>499</v>
      </c>
      <c r="B18" s="2" t="s">
        <v>579</v>
      </c>
      <c r="C18" s="3" t="s">
        <v>735</v>
      </c>
      <c r="D18" s="3" t="s">
        <v>735</v>
      </c>
      <c r="E18" s="3">
        <v>20</v>
      </c>
      <c r="F18" s="3" t="s">
        <v>560</v>
      </c>
      <c r="G18" s="3" t="s">
        <v>541</v>
      </c>
      <c r="H18" s="3" t="s">
        <v>531</v>
      </c>
      <c r="I18" s="3" t="s">
        <v>541</v>
      </c>
      <c r="J18" s="3" t="s">
        <v>560</v>
      </c>
      <c r="K18" s="3" t="s">
        <v>541</v>
      </c>
      <c r="L18" s="3" t="s">
        <v>541</v>
      </c>
      <c r="M18" s="3" t="s">
        <v>509</v>
      </c>
      <c r="N18" s="3" t="s">
        <v>541</v>
      </c>
      <c r="O18" s="3" t="s">
        <v>541</v>
      </c>
      <c r="P18" s="3" t="s">
        <v>531</v>
      </c>
      <c r="Q18" s="3" t="s">
        <v>560</v>
      </c>
      <c r="R18" s="3" t="s">
        <v>541</v>
      </c>
    </row>
    <row r="19" spans="1:18" x14ac:dyDescent="0.55000000000000004">
      <c r="A19" s="2" t="s">
        <v>508</v>
      </c>
      <c r="B19" s="2" t="s">
        <v>579</v>
      </c>
      <c r="C19" s="3" t="s">
        <v>789</v>
      </c>
      <c r="D19" s="3" t="s">
        <v>789</v>
      </c>
      <c r="E19" s="3">
        <v>15</v>
      </c>
      <c r="F19" s="3" t="s">
        <v>560</v>
      </c>
      <c r="G19" s="3" t="s">
        <v>752</v>
      </c>
      <c r="H19" s="3" t="s">
        <v>541</v>
      </c>
      <c r="I19" s="3" t="s">
        <v>541</v>
      </c>
      <c r="J19" s="3" t="s">
        <v>541</v>
      </c>
      <c r="K19" s="3" t="s">
        <v>541</v>
      </c>
      <c r="L19" s="3" t="s">
        <v>541</v>
      </c>
      <c r="M19" s="3" t="s">
        <v>559</v>
      </c>
      <c r="N19" s="3" t="s">
        <v>541</v>
      </c>
      <c r="O19" s="3" t="s">
        <v>752</v>
      </c>
      <c r="P19" s="3" t="s">
        <v>541</v>
      </c>
      <c r="Q19" s="3" t="s">
        <v>541</v>
      </c>
      <c r="R19" s="3" t="s">
        <v>541</v>
      </c>
    </row>
    <row r="20" spans="1:18" x14ac:dyDescent="0.55000000000000004">
      <c r="A20" s="2" t="s">
        <v>596</v>
      </c>
      <c r="B20" s="2" t="s">
        <v>579</v>
      </c>
      <c r="C20" s="3" t="s">
        <v>560</v>
      </c>
      <c r="D20" s="3" t="s">
        <v>560</v>
      </c>
      <c r="E20" s="3">
        <v>6</v>
      </c>
      <c r="F20" s="3" t="s">
        <v>531</v>
      </c>
      <c r="G20" s="3" t="s">
        <v>510</v>
      </c>
      <c r="H20" s="3" t="s">
        <v>541</v>
      </c>
      <c r="I20" s="3" t="s">
        <v>541</v>
      </c>
      <c r="J20" s="3" t="s">
        <v>541</v>
      </c>
      <c r="K20" s="3" t="s">
        <v>541</v>
      </c>
      <c r="L20" s="3" t="s">
        <v>921</v>
      </c>
      <c r="M20" s="3" t="s">
        <v>904</v>
      </c>
      <c r="N20" s="3" t="s">
        <v>541</v>
      </c>
      <c r="O20" s="3" t="s">
        <v>510</v>
      </c>
      <c r="P20" s="3" t="s">
        <v>541</v>
      </c>
      <c r="Q20" s="3" t="s">
        <v>541</v>
      </c>
      <c r="R20" s="3" t="s">
        <v>921</v>
      </c>
    </row>
    <row r="21" spans="1:18" x14ac:dyDescent="0.55000000000000004">
      <c r="A21" s="2" t="s">
        <v>600</v>
      </c>
      <c r="B21" s="2" t="s">
        <v>601</v>
      </c>
      <c r="C21" s="3" t="s">
        <v>539</v>
      </c>
      <c r="D21" s="3" t="s">
        <v>539</v>
      </c>
      <c r="E21" s="3">
        <v>24</v>
      </c>
      <c r="F21" s="3" t="s">
        <v>557</v>
      </c>
      <c r="G21" s="3" t="s">
        <v>735</v>
      </c>
      <c r="H21" s="3" t="s">
        <v>501</v>
      </c>
      <c r="I21" s="3" t="s">
        <v>541</v>
      </c>
      <c r="J21" s="3" t="s">
        <v>533</v>
      </c>
      <c r="K21" s="3" t="s">
        <v>541</v>
      </c>
      <c r="L21" s="3" t="s">
        <v>510</v>
      </c>
      <c r="M21" s="3" t="s">
        <v>495</v>
      </c>
      <c r="N21" s="3" t="s">
        <v>541</v>
      </c>
      <c r="O21" s="3" t="s">
        <v>735</v>
      </c>
      <c r="P21" s="3" t="s">
        <v>501</v>
      </c>
      <c r="Q21" s="3" t="s">
        <v>533</v>
      </c>
      <c r="R21" s="3" t="s">
        <v>510</v>
      </c>
    </row>
    <row r="22" spans="1:18" x14ac:dyDescent="0.55000000000000004">
      <c r="A22" s="2" t="s">
        <v>608</v>
      </c>
      <c r="B22" s="2" t="s">
        <v>601</v>
      </c>
      <c r="C22" s="3" t="s">
        <v>851</v>
      </c>
      <c r="D22" s="3" t="s">
        <v>851</v>
      </c>
      <c r="E22" s="3">
        <v>52</v>
      </c>
      <c r="F22" s="3" t="s">
        <v>539</v>
      </c>
      <c r="G22" s="3" t="s">
        <v>497</v>
      </c>
      <c r="H22" s="3" t="s">
        <v>541</v>
      </c>
      <c r="I22" s="3" t="s">
        <v>541</v>
      </c>
      <c r="J22" s="3" t="s">
        <v>497</v>
      </c>
      <c r="K22" s="3" t="s">
        <v>497</v>
      </c>
      <c r="L22" s="3" t="s">
        <v>496</v>
      </c>
      <c r="M22" s="3" t="s">
        <v>500</v>
      </c>
      <c r="N22" s="3" t="s">
        <v>498</v>
      </c>
      <c r="O22" s="3" t="s">
        <v>497</v>
      </c>
      <c r="P22" s="3" t="s">
        <v>541</v>
      </c>
      <c r="Q22" s="3" t="s">
        <v>498</v>
      </c>
      <c r="R22" s="3" t="s">
        <v>496</v>
      </c>
    </row>
    <row r="23" spans="1:18" x14ac:dyDescent="0.55000000000000004">
      <c r="A23" s="2" t="s">
        <v>613</v>
      </c>
      <c r="B23" s="2" t="s">
        <v>614</v>
      </c>
      <c r="C23" s="3" t="s">
        <v>752</v>
      </c>
      <c r="D23" s="3" t="s">
        <v>752</v>
      </c>
      <c r="E23" s="3">
        <v>11</v>
      </c>
      <c r="F23" s="3" t="s">
        <v>560</v>
      </c>
      <c r="G23" s="3" t="s">
        <v>515</v>
      </c>
      <c r="H23" s="3" t="s">
        <v>541</v>
      </c>
      <c r="I23" s="3" t="s">
        <v>541</v>
      </c>
      <c r="J23" s="3" t="s">
        <v>505</v>
      </c>
      <c r="K23" s="3" t="s">
        <v>541</v>
      </c>
      <c r="L23" s="3" t="s">
        <v>507</v>
      </c>
      <c r="M23" s="3" t="s">
        <v>904</v>
      </c>
      <c r="N23" s="3" t="s">
        <v>541</v>
      </c>
      <c r="O23" s="3" t="s">
        <v>515</v>
      </c>
      <c r="P23" s="3" t="s">
        <v>541</v>
      </c>
      <c r="Q23" s="3" t="s">
        <v>505</v>
      </c>
      <c r="R23" s="3" t="s">
        <v>507</v>
      </c>
    </row>
    <row r="24" spans="1:18" x14ac:dyDescent="0.55000000000000004">
      <c r="A24" s="2" t="s">
        <v>618</v>
      </c>
      <c r="B24" s="2" t="s">
        <v>614</v>
      </c>
      <c r="C24" s="3" t="s">
        <v>540</v>
      </c>
      <c r="D24" s="3" t="s">
        <v>540</v>
      </c>
      <c r="E24" s="3" t="s">
        <v>495</v>
      </c>
      <c r="F24" s="3" t="s">
        <v>744</v>
      </c>
      <c r="G24" s="3" t="s">
        <v>497</v>
      </c>
      <c r="H24" s="3" t="s">
        <v>498</v>
      </c>
      <c r="I24" s="3" t="s">
        <v>541</v>
      </c>
      <c r="J24" s="3" t="s">
        <v>497</v>
      </c>
      <c r="K24" s="3" t="s">
        <v>497</v>
      </c>
      <c r="L24" s="3" t="s">
        <v>531</v>
      </c>
      <c r="M24" s="3" t="s">
        <v>553</v>
      </c>
      <c r="N24" s="3" t="s">
        <v>498</v>
      </c>
      <c r="O24" s="3" t="s">
        <v>497</v>
      </c>
      <c r="P24" s="3" t="s">
        <v>498</v>
      </c>
      <c r="Q24" s="3" t="s">
        <v>498</v>
      </c>
      <c r="R24" s="3" t="s">
        <v>531</v>
      </c>
    </row>
    <row r="25" spans="1:18" x14ac:dyDescent="0.55000000000000004">
      <c r="A25" s="2" t="s">
        <v>623</v>
      </c>
      <c r="B25" s="2" t="s">
        <v>624</v>
      </c>
      <c r="C25" s="3" t="s">
        <v>750</v>
      </c>
      <c r="D25" s="3" t="s">
        <v>750</v>
      </c>
      <c r="E25" s="3">
        <v>17</v>
      </c>
      <c r="F25" s="3" t="s">
        <v>507</v>
      </c>
      <c r="G25" s="3" t="s">
        <v>499</v>
      </c>
      <c r="H25" s="3" t="s">
        <v>496</v>
      </c>
      <c r="I25" s="3" t="s">
        <v>541</v>
      </c>
      <c r="J25" s="3" t="s">
        <v>499</v>
      </c>
      <c r="K25" s="3" t="s">
        <v>508</v>
      </c>
      <c r="L25" s="3" t="s">
        <v>507</v>
      </c>
      <c r="M25" s="3" t="s">
        <v>778</v>
      </c>
      <c r="N25" s="3" t="s">
        <v>541</v>
      </c>
      <c r="O25" s="3" t="s">
        <v>499</v>
      </c>
      <c r="P25" s="3" t="s">
        <v>496</v>
      </c>
      <c r="Q25" s="3" t="s">
        <v>531</v>
      </c>
      <c r="R25" s="3" t="s">
        <v>507</v>
      </c>
    </row>
    <row r="26" spans="1:18" x14ac:dyDescent="0.55000000000000004">
      <c r="A26" s="2" t="s">
        <v>628</v>
      </c>
      <c r="B26" s="2" t="s">
        <v>624</v>
      </c>
      <c r="C26" s="3" t="s">
        <v>737</v>
      </c>
      <c r="D26" s="3" t="s">
        <v>737</v>
      </c>
      <c r="E26" s="3">
        <v>20</v>
      </c>
      <c r="F26" s="3" t="s">
        <v>789</v>
      </c>
      <c r="G26" s="3" t="s">
        <v>507</v>
      </c>
      <c r="H26" s="3" t="s">
        <v>499</v>
      </c>
      <c r="I26" s="3" t="s">
        <v>541</v>
      </c>
      <c r="J26" s="3" t="s">
        <v>541</v>
      </c>
      <c r="K26" s="3" t="s">
        <v>541</v>
      </c>
      <c r="L26" s="3" t="s">
        <v>780</v>
      </c>
      <c r="M26" s="3" t="s">
        <v>516</v>
      </c>
      <c r="N26" s="3" t="s">
        <v>501</v>
      </c>
      <c r="O26" s="3" t="s">
        <v>507</v>
      </c>
      <c r="P26" s="3" t="s">
        <v>499</v>
      </c>
      <c r="Q26" s="3" t="s">
        <v>541</v>
      </c>
      <c r="R26" s="3" t="s">
        <v>780</v>
      </c>
    </row>
    <row r="27" spans="1:18" x14ac:dyDescent="0.55000000000000004">
      <c r="A27" s="2" t="s">
        <v>630</v>
      </c>
      <c r="B27" s="2" t="s">
        <v>624</v>
      </c>
      <c r="C27" s="3" t="s">
        <v>530</v>
      </c>
      <c r="D27" s="3" t="s">
        <v>530</v>
      </c>
      <c r="E27" s="3">
        <v>22</v>
      </c>
      <c r="F27" s="3" t="s">
        <v>750</v>
      </c>
      <c r="G27" s="3" t="s">
        <v>499</v>
      </c>
      <c r="H27" s="3" t="s">
        <v>541</v>
      </c>
      <c r="I27" s="3" t="s">
        <v>541</v>
      </c>
      <c r="J27" s="3" t="s">
        <v>533</v>
      </c>
      <c r="K27" s="3" t="s">
        <v>541</v>
      </c>
      <c r="L27" s="3" t="s">
        <v>497</v>
      </c>
      <c r="M27" s="3" t="s">
        <v>553</v>
      </c>
      <c r="N27" s="3" t="s">
        <v>541</v>
      </c>
      <c r="O27" s="3" t="s">
        <v>499</v>
      </c>
      <c r="P27" s="3" t="s">
        <v>541</v>
      </c>
      <c r="Q27" s="3" t="s">
        <v>533</v>
      </c>
      <c r="R27" s="3" t="s">
        <v>497</v>
      </c>
    </row>
    <row r="28" spans="1:18" x14ac:dyDescent="0.55000000000000004">
      <c r="A28" s="2" t="s">
        <v>634</v>
      </c>
      <c r="B28" s="2" t="s">
        <v>624</v>
      </c>
      <c r="C28" s="3" t="s">
        <v>533</v>
      </c>
      <c r="D28" s="3" t="s">
        <v>533</v>
      </c>
      <c r="E28" s="3">
        <v>7</v>
      </c>
      <c r="F28" s="3" t="s">
        <v>531</v>
      </c>
      <c r="G28" s="3" t="s">
        <v>541</v>
      </c>
      <c r="H28" s="3" t="s">
        <v>541</v>
      </c>
      <c r="I28" s="3" t="s">
        <v>541</v>
      </c>
      <c r="J28" s="3" t="s">
        <v>541</v>
      </c>
      <c r="K28" s="3" t="s">
        <v>541</v>
      </c>
      <c r="L28" s="3" t="s">
        <v>541</v>
      </c>
      <c r="M28" s="3" t="s">
        <v>635</v>
      </c>
      <c r="N28" s="3" t="s">
        <v>541</v>
      </c>
      <c r="O28" s="3" t="s">
        <v>541</v>
      </c>
      <c r="P28" s="3" t="s">
        <v>541</v>
      </c>
      <c r="Q28" s="3" t="s">
        <v>541</v>
      </c>
      <c r="R28" s="3" t="s">
        <v>541</v>
      </c>
    </row>
    <row r="29" spans="1:18" x14ac:dyDescent="0.55000000000000004">
      <c r="A29" s="2" t="s">
        <v>638</v>
      </c>
      <c r="B29" s="2" t="s">
        <v>624</v>
      </c>
      <c r="C29" s="3" t="s">
        <v>541</v>
      </c>
      <c r="D29" s="3" t="s">
        <v>541</v>
      </c>
      <c r="E29" s="3" t="s">
        <v>541</v>
      </c>
      <c r="F29" s="3" t="s">
        <v>541</v>
      </c>
      <c r="G29" s="3" t="s">
        <v>541</v>
      </c>
      <c r="H29" s="3" t="s">
        <v>541</v>
      </c>
      <c r="I29" s="3" t="s">
        <v>541</v>
      </c>
      <c r="J29" s="3" t="s">
        <v>541</v>
      </c>
      <c r="K29" s="3" t="s">
        <v>541</v>
      </c>
      <c r="L29" s="3" t="s">
        <v>541</v>
      </c>
      <c r="M29" s="3" t="s">
        <v>541</v>
      </c>
      <c r="N29" s="3" t="s">
        <v>541</v>
      </c>
      <c r="O29" s="3" t="s">
        <v>541</v>
      </c>
      <c r="P29" s="3" t="s">
        <v>541</v>
      </c>
      <c r="Q29" s="3" t="s">
        <v>541</v>
      </c>
      <c r="R29" s="3" t="s">
        <v>541</v>
      </c>
    </row>
    <row r="30" spans="1:18" x14ac:dyDescent="0.55000000000000004">
      <c r="A30" s="2" t="s">
        <v>641</v>
      </c>
      <c r="B30" s="2" t="s">
        <v>624</v>
      </c>
      <c r="C30" s="3" t="s">
        <v>501</v>
      </c>
      <c r="D30" s="3" t="s">
        <v>501</v>
      </c>
      <c r="E30" s="3">
        <v>9</v>
      </c>
      <c r="F30" s="3" t="s">
        <v>496</v>
      </c>
      <c r="G30" s="3" t="s">
        <v>541</v>
      </c>
      <c r="H30" s="3" t="s">
        <v>541</v>
      </c>
      <c r="I30" s="3" t="s">
        <v>541</v>
      </c>
      <c r="J30" s="3" t="s">
        <v>541</v>
      </c>
      <c r="K30" s="3" t="s">
        <v>541</v>
      </c>
      <c r="L30" s="3" t="s">
        <v>541</v>
      </c>
      <c r="M30" s="3" t="s">
        <v>635</v>
      </c>
      <c r="N30" s="3" t="s">
        <v>541</v>
      </c>
      <c r="O30" s="3" t="s">
        <v>541</v>
      </c>
      <c r="P30" s="3" t="s">
        <v>541</v>
      </c>
      <c r="Q30" s="3" t="s">
        <v>541</v>
      </c>
      <c r="R30" s="3" t="s">
        <v>541</v>
      </c>
    </row>
    <row r="31" spans="1:18" ht="28.8" x14ac:dyDescent="0.55000000000000004">
      <c r="A31" s="2" t="s">
        <v>644</v>
      </c>
      <c r="B31" s="2" t="s">
        <v>645</v>
      </c>
      <c r="C31" s="3" t="s">
        <v>921</v>
      </c>
      <c r="D31" s="3" t="s">
        <v>921</v>
      </c>
      <c r="E31" s="3">
        <v>44</v>
      </c>
      <c r="F31" s="3" t="s">
        <v>761</v>
      </c>
      <c r="G31" s="3" t="s">
        <v>501</v>
      </c>
      <c r="H31" s="3" t="s">
        <v>498</v>
      </c>
      <c r="I31" s="3" t="s">
        <v>541</v>
      </c>
      <c r="J31" s="3" t="s">
        <v>508</v>
      </c>
      <c r="K31" s="3" t="s">
        <v>541</v>
      </c>
      <c r="L31" s="3" t="s">
        <v>499</v>
      </c>
      <c r="M31" s="3" t="s">
        <v>599</v>
      </c>
      <c r="N31" s="3" t="s">
        <v>541</v>
      </c>
      <c r="O31" s="3" t="s">
        <v>501</v>
      </c>
      <c r="P31" s="3" t="s">
        <v>498</v>
      </c>
      <c r="Q31" s="3" t="s">
        <v>508</v>
      </c>
      <c r="R31" s="3" t="s">
        <v>499</v>
      </c>
    </row>
    <row r="32" spans="1:18" x14ac:dyDescent="0.55000000000000004">
      <c r="A32" s="2" t="s">
        <v>651</v>
      </c>
      <c r="B32" s="2" t="s">
        <v>645</v>
      </c>
      <c r="C32" s="3" t="s">
        <v>560</v>
      </c>
      <c r="D32" s="3" t="s">
        <v>560</v>
      </c>
      <c r="E32" s="3">
        <v>8</v>
      </c>
      <c r="F32" s="3" t="s">
        <v>531</v>
      </c>
      <c r="G32" s="3" t="s">
        <v>541</v>
      </c>
      <c r="H32" s="3" t="s">
        <v>531</v>
      </c>
      <c r="I32" s="3" t="s">
        <v>541</v>
      </c>
      <c r="J32" s="3" t="s">
        <v>501</v>
      </c>
      <c r="K32" s="3" t="s">
        <v>541</v>
      </c>
      <c r="L32" s="3" t="s">
        <v>531</v>
      </c>
      <c r="M32" s="3" t="s">
        <v>751</v>
      </c>
      <c r="N32" s="3" t="s">
        <v>541</v>
      </c>
      <c r="O32" s="3" t="s">
        <v>541</v>
      </c>
      <c r="P32" s="3" t="s">
        <v>531</v>
      </c>
      <c r="Q32" s="3" t="s">
        <v>501</v>
      </c>
      <c r="R32" s="3" t="s">
        <v>531</v>
      </c>
    </row>
    <row r="33" spans="1:18" x14ac:dyDescent="0.55000000000000004">
      <c r="A33" s="2" t="s">
        <v>655</v>
      </c>
      <c r="B33" s="2" t="s">
        <v>645</v>
      </c>
      <c r="C33" s="3" t="s">
        <v>531</v>
      </c>
      <c r="D33" s="3" t="s">
        <v>531</v>
      </c>
      <c r="E33" s="3">
        <v>5</v>
      </c>
      <c r="F33" s="3" t="s">
        <v>501</v>
      </c>
      <c r="G33" s="3" t="s">
        <v>541</v>
      </c>
      <c r="H33" s="3" t="s">
        <v>541</v>
      </c>
      <c r="I33" s="3" t="s">
        <v>541</v>
      </c>
      <c r="J33" s="3" t="s">
        <v>541</v>
      </c>
      <c r="K33" s="3" t="s">
        <v>541</v>
      </c>
      <c r="L33" s="3" t="s">
        <v>501</v>
      </c>
      <c r="M33" s="3" t="s">
        <v>546</v>
      </c>
      <c r="N33" s="3" t="s">
        <v>541</v>
      </c>
      <c r="O33" s="3" t="s">
        <v>541</v>
      </c>
      <c r="P33" s="3" t="s">
        <v>541</v>
      </c>
      <c r="Q33" s="3" t="s">
        <v>541</v>
      </c>
      <c r="R33" s="3" t="s">
        <v>501</v>
      </c>
    </row>
    <row r="34" spans="1:18" ht="28.8" x14ac:dyDescent="0.55000000000000004">
      <c r="A34" s="2" t="s">
        <v>660</v>
      </c>
      <c r="B34" s="2" t="s">
        <v>645</v>
      </c>
      <c r="C34" s="3" t="s">
        <v>531</v>
      </c>
      <c r="D34" s="3" t="s">
        <v>531</v>
      </c>
      <c r="E34" s="3">
        <v>5</v>
      </c>
      <c r="F34" s="3" t="s">
        <v>501</v>
      </c>
      <c r="G34" s="3" t="s">
        <v>560</v>
      </c>
      <c r="H34" s="3" t="s">
        <v>541</v>
      </c>
      <c r="I34" s="3" t="s">
        <v>541</v>
      </c>
      <c r="J34" s="3" t="s">
        <v>541</v>
      </c>
      <c r="K34" s="3" t="s">
        <v>541</v>
      </c>
      <c r="L34" s="3" t="s">
        <v>505</v>
      </c>
      <c r="M34" s="3" t="s">
        <v>815</v>
      </c>
      <c r="N34" s="3" t="s">
        <v>541</v>
      </c>
      <c r="O34" s="3" t="s">
        <v>560</v>
      </c>
      <c r="P34" s="3" t="s">
        <v>541</v>
      </c>
      <c r="Q34" s="3" t="s">
        <v>541</v>
      </c>
      <c r="R34" s="3" t="s">
        <v>505</v>
      </c>
    </row>
    <row r="35" spans="1:18" x14ac:dyDescent="0.55000000000000004">
      <c r="A35" s="2" t="s">
        <v>662</v>
      </c>
      <c r="B35" s="2" t="s">
        <v>645</v>
      </c>
      <c r="C35" s="3" t="s">
        <v>499</v>
      </c>
      <c r="D35" s="3" t="s">
        <v>499</v>
      </c>
      <c r="E35" s="3">
        <v>4</v>
      </c>
      <c r="F35" s="3" t="s">
        <v>499</v>
      </c>
      <c r="G35" s="3" t="s">
        <v>541</v>
      </c>
      <c r="H35" s="3" t="s">
        <v>541</v>
      </c>
      <c r="I35" s="3" t="s">
        <v>541</v>
      </c>
      <c r="J35" s="3" t="s">
        <v>541</v>
      </c>
      <c r="K35" s="3" t="s">
        <v>541</v>
      </c>
      <c r="L35" s="3" t="s">
        <v>665</v>
      </c>
      <c r="M35" s="3" t="s">
        <v>921</v>
      </c>
      <c r="N35" s="3" t="s">
        <v>541</v>
      </c>
      <c r="O35" s="3" t="s">
        <v>541</v>
      </c>
      <c r="P35" s="3" t="s">
        <v>541</v>
      </c>
      <c r="Q35" s="3" t="s">
        <v>541</v>
      </c>
      <c r="R35" s="3" t="s">
        <v>665</v>
      </c>
    </row>
    <row r="36" spans="1:18" x14ac:dyDescent="0.55000000000000004">
      <c r="A36" s="2" t="s">
        <v>666</v>
      </c>
      <c r="B36" s="2" t="s">
        <v>645</v>
      </c>
      <c r="C36" s="3" t="s">
        <v>496</v>
      </c>
      <c r="D36" s="3" t="s">
        <v>496</v>
      </c>
      <c r="E36" s="3">
        <v>9</v>
      </c>
      <c r="F36" s="3" t="s">
        <v>508</v>
      </c>
      <c r="G36" s="3" t="s">
        <v>541</v>
      </c>
      <c r="H36" s="3" t="s">
        <v>541</v>
      </c>
      <c r="I36" s="3" t="s">
        <v>541</v>
      </c>
      <c r="J36" s="3" t="s">
        <v>541</v>
      </c>
      <c r="K36" s="3" t="s">
        <v>531</v>
      </c>
      <c r="L36" s="3" t="s">
        <v>541</v>
      </c>
      <c r="M36" s="3" t="s">
        <v>751</v>
      </c>
      <c r="N36" s="3" t="s">
        <v>789</v>
      </c>
      <c r="O36" s="3" t="s">
        <v>541</v>
      </c>
      <c r="P36" s="3" t="s">
        <v>541</v>
      </c>
      <c r="Q36" s="3" t="s">
        <v>531</v>
      </c>
      <c r="R36" s="3" t="s">
        <v>541</v>
      </c>
    </row>
    <row r="37" spans="1:18" x14ac:dyDescent="0.55000000000000004">
      <c r="A37" s="2" t="s">
        <v>668</v>
      </c>
      <c r="B37" s="2" t="s">
        <v>645</v>
      </c>
      <c r="C37" s="3" t="s">
        <v>541</v>
      </c>
      <c r="D37" s="3" t="s">
        <v>541</v>
      </c>
      <c r="E37" s="3" t="s">
        <v>541</v>
      </c>
      <c r="F37" s="3" t="s">
        <v>541</v>
      </c>
      <c r="G37" s="3" t="s">
        <v>541</v>
      </c>
      <c r="H37" s="3" t="s">
        <v>541</v>
      </c>
      <c r="I37" s="3" t="s">
        <v>541</v>
      </c>
      <c r="J37" s="3" t="s">
        <v>541</v>
      </c>
      <c r="K37" s="3" t="s">
        <v>541</v>
      </c>
      <c r="L37" s="3" t="s">
        <v>541</v>
      </c>
      <c r="M37" s="3" t="s">
        <v>541</v>
      </c>
      <c r="N37" s="3" t="s">
        <v>541</v>
      </c>
      <c r="O37" s="3" t="s">
        <v>541</v>
      </c>
      <c r="P37" s="3" t="s">
        <v>541</v>
      </c>
      <c r="Q37" s="3" t="s">
        <v>541</v>
      </c>
      <c r="R37" s="3" t="s">
        <v>541</v>
      </c>
    </row>
    <row r="38" spans="1:18" x14ac:dyDescent="0.55000000000000004">
      <c r="A38" s="2" t="s">
        <v>669</v>
      </c>
      <c r="B38" s="2" t="s">
        <v>670</v>
      </c>
      <c r="C38" s="3" t="s">
        <v>738</v>
      </c>
      <c r="D38" s="3" t="s">
        <v>738</v>
      </c>
      <c r="E38" s="3" t="s">
        <v>815</v>
      </c>
      <c r="F38" s="3" t="s">
        <v>904</v>
      </c>
      <c r="G38" s="3" t="s">
        <v>508</v>
      </c>
      <c r="H38" s="3" t="s">
        <v>498</v>
      </c>
      <c r="I38" s="3" t="s">
        <v>541</v>
      </c>
      <c r="J38" s="3" t="s">
        <v>499</v>
      </c>
      <c r="K38" s="3" t="s">
        <v>497</v>
      </c>
      <c r="L38" s="3" t="s">
        <v>531</v>
      </c>
      <c r="M38" s="3" t="s">
        <v>808</v>
      </c>
      <c r="N38" s="3" t="s">
        <v>498</v>
      </c>
      <c r="O38" s="3" t="s">
        <v>508</v>
      </c>
      <c r="P38" s="3" t="s">
        <v>498</v>
      </c>
      <c r="Q38" s="3" t="s">
        <v>508</v>
      </c>
      <c r="R38" s="3" t="s">
        <v>531</v>
      </c>
    </row>
    <row r="39" spans="1:18" x14ac:dyDescent="0.55000000000000004">
      <c r="A39" s="2" t="s">
        <v>671</v>
      </c>
      <c r="B39" s="2" t="s">
        <v>670</v>
      </c>
      <c r="C39" s="3" t="s">
        <v>936</v>
      </c>
      <c r="D39" s="3" t="s">
        <v>936</v>
      </c>
      <c r="E39" s="3" t="s">
        <v>664</v>
      </c>
      <c r="F39" s="3" t="s">
        <v>542</v>
      </c>
      <c r="G39" s="3" t="s">
        <v>499</v>
      </c>
      <c r="H39" s="3" t="s">
        <v>508</v>
      </c>
      <c r="I39" s="3" t="s">
        <v>498</v>
      </c>
      <c r="J39" s="3" t="s">
        <v>497</v>
      </c>
      <c r="K39" s="3" t="s">
        <v>499</v>
      </c>
      <c r="L39" s="3" t="s">
        <v>552</v>
      </c>
      <c r="M39" s="3" t="s">
        <v>524</v>
      </c>
      <c r="N39" s="3" t="s">
        <v>499</v>
      </c>
      <c r="O39" s="3" t="s">
        <v>499</v>
      </c>
      <c r="P39" s="3" t="s">
        <v>501</v>
      </c>
      <c r="Q39" s="3" t="s">
        <v>508</v>
      </c>
      <c r="R39" s="3" t="s">
        <v>552</v>
      </c>
    </row>
    <row r="40" spans="1:18" x14ac:dyDescent="0.55000000000000004">
      <c r="A40" s="2" t="s">
        <v>676</v>
      </c>
      <c r="B40" s="2" t="s">
        <v>677</v>
      </c>
      <c r="C40" s="3" t="s">
        <v>752</v>
      </c>
      <c r="D40" s="3" t="s">
        <v>752</v>
      </c>
      <c r="E40" s="3">
        <v>24</v>
      </c>
      <c r="F40" s="3" t="s">
        <v>510</v>
      </c>
      <c r="G40" s="3" t="s">
        <v>560</v>
      </c>
      <c r="H40" s="3" t="s">
        <v>541</v>
      </c>
      <c r="I40" s="3" t="s">
        <v>541</v>
      </c>
      <c r="J40" s="3" t="s">
        <v>541</v>
      </c>
      <c r="K40" s="3" t="s">
        <v>499</v>
      </c>
      <c r="L40" s="3" t="s">
        <v>541</v>
      </c>
      <c r="M40" s="3" t="s">
        <v>599</v>
      </c>
      <c r="N40" s="3" t="s">
        <v>496</v>
      </c>
      <c r="O40" s="3" t="s">
        <v>560</v>
      </c>
      <c r="P40" s="3" t="s">
        <v>541</v>
      </c>
      <c r="Q40" s="3" t="s">
        <v>499</v>
      </c>
      <c r="R40" s="3" t="s">
        <v>541</v>
      </c>
    </row>
    <row r="41" spans="1:18" x14ac:dyDescent="0.55000000000000004">
      <c r="A41" s="2" t="s">
        <v>498</v>
      </c>
      <c r="B41" s="2" t="s">
        <v>677</v>
      </c>
      <c r="C41" s="3" t="s">
        <v>507</v>
      </c>
      <c r="D41" s="3" t="s">
        <v>507</v>
      </c>
      <c r="E41" s="3">
        <v>12</v>
      </c>
      <c r="F41" s="3" t="s">
        <v>560</v>
      </c>
      <c r="G41" s="3" t="s">
        <v>541</v>
      </c>
      <c r="H41" s="3" t="s">
        <v>541</v>
      </c>
      <c r="I41" s="3" t="s">
        <v>541</v>
      </c>
      <c r="J41" s="3" t="s">
        <v>750</v>
      </c>
      <c r="K41" s="3" t="s">
        <v>541</v>
      </c>
      <c r="L41" s="3" t="s">
        <v>531</v>
      </c>
      <c r="M41" s="3" t="s">
        <v>845</v>
      </c>
      <c r="N41" s="3" t="s">
        <v>541</v>
      </c>
      <c r="O41" s="3" t="s">
        <v>541</v>
      </c>
      <c r="P41" s="3" t="s">
        <v>541</v>
      </c>
      <c r="Q41" s="3" t="s">
        <v>750</v>
      </c>
      <c r="R41" s="3" t="s">
        <v>531</v>
      </c>
    </row>
    <row r="42" spans="1:18" x14ac:dyDescent="0.55000000000000004">
      <c r="A42" s="2" t="s">
        <v>499</v>
      </c>
      <c r="B42" s="2" t="s">
        <v>677</v>
      </c>
      <c r="C42" s="3" t="s">
        <v>789</v>
      </c>
      <c r="D42" s="3" t="s">
        <v>789</v>
      </c>
      <c r="E42" s="3">
        <v>14</v>
      </c>
      <c r="F42" s="3" t="s">
        <v>560</v>
      </c>
      <c r="G42" s="3" t="s">
        <v>499</v>
      </c>
      <c r="H42" s="3" t="s">
        <v>508</v>
      </c>
      <c r="I42" s="3" t="s">
        <v>541</v>
      </c>
      <c r="J42" s="3" t="s">
        <v>541</v>
      </c>
      <c r="K42" s="3" t="s">
        <v>541</v>
      </c>
      <c r="L42" s="3" t="s">
        <v>541</v>
      </c>
      <c r="M42" s="3" t="s">
        <v>578</v>
      </c>
      <c r="N42" s="3" t="s">
        <v>541</v>
      </c>
      <c r="O42" s="3" t="s">
        <v>499</v>
      </c>
      <c r="P42" s="3" t="s">
        <v>508</v>
      </c>
      <c r="Q42" s="3" t="s">
        <v>541</v>
      </c>
      <c r="R42" s="3" t="s">
        <v>541</v>
      </c>
    </row>
    <row r="43" spans="1:18" x14ac:dyDescent="0.55000000000000004">
      <c r="A43" s="2" t="s">
        <v>508</v>
      </c>
      <c r="B43" s="2" t="s">
        <v>677</v>
      </c>
      <c r="C43" s="3" t="s">
        <v>737</v>
      </c>
      <c r="D43" s="3" t="s">
        <v>737</v>
      </c>
      <c r="E43" s="3">
        <v>14</v>
      </c>
      <c r="F43" s="3" t="s">
        <v>505</v>
      </c>
      <c r="G43" s="3" t="s">
        <v>496</v>
      </c>
      <c r="H43" s="3" t="s">
        <v>501</v>
      </c>
      <c r="I43" s="3" t="s">
        <v>541</v>
      </c>
      <c r="J43" s="3" t="s">
        <v>541</v>
      </c>
      <c r="K43" s="3" t="s">
        <v>541</v>
      </c>
      <c r="L43" s="3" t="s">
        <v>507</v>
      </c>
      <c r="M43" s="3" t="s">
        <v>597</v>
      </c>
      <c r="N43" s="3" t="s">
        <v>541</v>
      </c>
      <c r="O43" s="3" t="s">
        <v>496</v>
      </c>
      <c r="P43" s="3" t="s">
        <v>501</v>
      </c>
      <c r="Q43" s="3" t="s">
        <v>541</v>
      </c>
      <c r="R43" s="3" t="s">
        <v>507</v>
      </c>
    </row>
    <row r="44" spans="1:18" x14ac:dyDescent="0.55000000000000004">
      <c r="A44" s="2" t="s">
        <v>689</v>
      </c>
      <c r="B44" s="2" t="s">
        <v>677</v>
      </c>
      <c r="C44" s="3" t="s">
        <v>505</v>
      </c>
      <c r="D44" s="3" t="s">
        <v>505</v>
      </c>
      <c r="E44" s="3">
        <v>10</v>
      </c>
      <c r="F44" s="3" t="s">
        <v>735</v>
      </c>
      <c r="G44" s="3" t="s">
        <v>541</v>
      </c>
      <c r="H44" s="3" t="s">
        <v>541</v>
      </c>
      <c r="I44" s="3" t="s">
        <v>541</v>
      </c>
      <c r="J44" s="3" t="s">
        <v>508</v>
      </c>
      <c r="K44" s="3" t="s">
        <v>541</v>
      </c>
      <c r="L44" s="3" t="s">
        <v>572</v>
      </c>
      <c r="M44" s="3" t="s">
        <v>650</v>
      </c>
      <c r="N44" s="3" t="s">
        <v>541</v>
      </c>
      <c r="O44" s="3" t="s">
        <v>541</v>
      </c>
      <c r="P44" s="3" t="s">
        <v>541</v>
      </c>
      <c r="Q44" s="3" t="s">
        <v>508</v>
      </c>
      <c r="R44" s="3" t="s">
        <v>572</v>
      </c>
    </row>
    <row r="45" spans="1:18" x14ac:dyDescent="0.55000000000000004">
      <c r="A45" s="2" t="s">
        <v>693</v>
      </c>
      <c r="B45" s="2" t="s">
        <v>694</v>
      </c>
      <c r="C45" s="3" t="s">
        <v>667</v>
      </c>
      <c r="D45" s="3" t="s">
        <v>667</v>
      </c>
      <c r="E45" s="3">
        <v>40</v>
      </c>
      <c r="F45" s="3" t="s">
        <v>494</v>
      </c>
      <c r="G45" s="3" t="s">
        <v>498</v>
      </c>
      <c r="H45" s="3" t="s">
        <v>541</v>
      </c>
      <c r="I45" s="3" t="s">
        <v>541</v>
      </c>
      <c r="J45" s="3" t="s">
        <v>496</v>
      </c>
      <c r="K45" s="3" t="s">
        <v>498</v>
      </c>
      <c r="L45" s="3" t="s">
        <v>531</v>
      </c>
      <c r="M45" s="3" t="s">
        <v>542</v>
      </c>
      <c r="N45" s="3" t="s">
        <v>541</v>
      </c>
      <c r="O45" s="3" t="s">
        <v>498</v>
      </c>
      <c r="P45" s="3" t="s">
        <v>541</v>
      </c>
      <c r="Q45" s="3" t="s">
        <v>501</v>
      </c>
      <c r="R45" s="3" t="s">
        <v>531</v>
      </c>
    </row>
    <row r="46" spans="1:18" x14ac:dyDescent="0.55000000000000004">
      <c r="A46" s="2" t="s">
        <v>699</v>
      </c>
      <c r="B46" s="2" t="s">
        <v>694</v>
      </c>
      <c r="C46" s="3" t="s">
        <v>932</v>
      </c>
      <c r="D46" s="3" t="s">
        <v>932</v>
      </c>
      <c r="E46" s="3">
        <v>35</v>
      </c>
      <c r="F46" s="3" t="s">
        <v>552</v>
      </c>
      <c r="G46" s="3" t="s">
        <v>531</v>
      </c>
      <c r="H46" s="3" t="s">
        <v>508</v>
      </c>
      <c r="I46" s="3" t="s">
        <v>541</v>
      </c>
      <c r="J46" s="3" t="s">
        <v>497</v>
      </c>
      <c r="K46" s="3" t="s">
        <v>541</v>
      </c>
      <c r="L46" s="3" t="s">
        <v>533</v>
      </c>
      <c r="M46" s="3" t="s">
        <v>778</v>
      </c>
      <c r="N46" s="3" t="s">
        <v>499</v>
      </c>
      <c r="O46" s="3" t="s">
        <v>531</v>
      </c>
      <c r="P46" s="3" t="s">
        <v>508</v>
      </c>
      <c r="Q46" s="3" t="s">
        <v>497</v>
      </c>
      <c r="R46" s="3" t="s">
        <v>533</v>
      </c>
    </row>
    <row r="47" spans="1:18" x14ac:dyDescent="0.55000000000000004">
      <c r="A47" s="2" t="s">
        <v>704</v>
      </c>
      <c r="B47" s="2" t="s">
        <v>705</v>
      </c>
      <c r="C47" s="3" t="s">
        <v>932</v>
      </c>
      <c r="D47" s="3" t="s">
        <v>932</v>
      </c>
      <c r="E47" s="3">
        <v>35</v>
      </c>
      <c r="F47" s="3" t="s">
        <v>515</v>
      </c>
      <c r="G47" s="3" t="s">
        <v>541</v>
      </c>
      <c r="H47" s="3" t="s">
        <v>541</v>
      </c>
      <c r="I47" s="3" t="s">
        <v>541</v>
      </c>
      <c r="J47" s="3" t="s">
        <v>541</v>
      </c>
      <c r="K47" s="3" t="s">
        <v>541</v>
      </c>
      <c r="L47" s="3" t="s">
        <v>541</v>
      </c>
      <c r="M47" s="3" t="s">
        <v>635</v>
      </c>
      <c r="N47" s="3" t="s">
        <v>541</v>
      </c>
      <c r="O47" s="3" t="s">
        <v>541</v>
      </c>
      <c r="P47" s="3" t="s">
        <v>541</v>
      </c>
      <c r="Q47" s="3" t="s">
        <v>541</v>
      </c>
      <c r="R47" s="3" t="s">
        <v>541</v>
      </c>
    </row>
    <row r="48" spans="1:18" x14ac:dyDescent="0.55000000000000004">
      <c r="A48" s="2" t="s">
        <v>708</v>
      </c>
      <c r="B48" s="2" t="s">
        <v>705</v>
      </c>
      <c r="C48" s="3" t="s">
        <v>496</v>
      </c>
      <c r="D48" s="3" t="s">
        <v>496</v>
      </c>
      <c r="E48" s="3">
        <v>8</v>
      </c>
      <c r="F48" s="3" t="s">
        <v>508</v>
      </c>
      <c r="G48" s="3" t="s">
        <v>541</v>
      </c>
      <c r="H48" s="3" t="s">
        <v>541</v>
      </c>
      <c r="I48" s="3" t="s">
        <v>541</v>
      </c>
      <c r="J48" s="3" t="s">
        <v>552</v>
      </c>
      <c r="K48" s="3" t="s">
        <v>541</v>
      </c>
      <c r="L48" s="3" t="s">
        <v>752</v>
      </c>
      <c r="M48" s="3" t="s">
        <v>495</v>
      </c>
      <c r="N48" s="3" t="s">
        <v>541</v>
      </c>
      <c r="O48" s="3" t="s">
        <v>541</v>
      </c>
      <c r="P48" s="3" t="s">
        <v>541</v>
      </c>
      <c r="Q48" s="3" t="s">
        <v>552</v>
      </c>
      <c r="R48" s="3" t="s">
        <v>752</v>
      </c>
    </row>
    <row r="49" spans="1:18" x14ac:dyDescent="0.55000000000000004">
      <c r="A49" s="2" t="s">
        <v>713</v>
      </c>
      <c r="B49" s="2" t="s">
        <v>705</v>
      </c>
      <c r="C49" s="3" t="s">
        <v>752</v>
      </c>
      <c r="D49" s="3" t="s">
        <v>752</v>
      </c>
      <c r="E49" s="3">
        <v>17</v>
      </c>
      <c r="F49" s="3" t="s">
        <v>560</v>
      </c>
      <c r="G49" s="3" t="s">
        <v>735</v>
      </c>
      <c r="H49" s="3" t="s">
        <v>499</v>
      </c>
      <c r="I49" s="3" t="s">
        <v>541</v>
      </c>
      <c r="J49" s="3" t="s">
        <v>541</v>
      </c>
      <c r="K49" s="3" t="s">
        <v>541</v>
      </c>
      <c r="L49" s="3" t="s">
        <v>560</v>
      </c>
      <c r="M49" s="3" t="s">
        <v>778</v>
      </c>
      <c r="N49" s="3" t="s">
        <v>541</v>
      </c>
      <c r="O49" s="3" t="s">
        <v>735</v>
      </c>
      <c r="P49" s="3" t="s">
        <v>499</v>
      </c>
      <c r="Q49" s="3" t="s">
        <v>541</v>
      </c>
      <c r="R49" s="3" t="s">
        <v>560</v>
      </c>
    </row>
    <row r="50" spans="1:18" x14ac:dyDescent="0.55000000000000004">
      <c r="A50" s="2" t="s">
        <v>718</v>
      </c>
      <c r="B50" s="2" t="s">
        <v>705</v>
      </c>
      <c r="C50" s="3" t="s">
        <v>737</v>
      </c>
      <c r="D50" s="3" t="s">
        <v>737</v>
      </c>
      <c r="E50" s="3">
        <v>16</v>
      </c>
      <c r="F50" s="3" t="s">
        <v>735</v>
      </c>
      <c r="G50" s="3" t="s">
        <v>533</v>
      </c>
      <c r="H50" s="3" t="s">
        <v>501</v>
      </c>
      <c r="I50" s="3" t="s">
        <v>541</v>
      </c>
      <c r="J50" s="3" t="s">
        <v>499</v>
      </c>
      <c r="K50" s="3" t="s">
        <v>508</v>
      </c>
      <c r="L50" s="3" t="s">
        <v>737</v>
      </c>
      <c r="M50" s="3" t="s">
        <v>788</v>
      </c>
      <c r="N50" s="3" t="s">
        <v>531</v>
      </c>
      <c r="O50" s="3" t="s">
        <v>533</v>
      </c>
      <c r="P50" s="3" t="s">
        <v>501</v>
      </c>
      <c r="Q50" s="3" t="s">
        <v>531</v>
      </c>
      <c r="R50" s="3" t="s">
        <v>737</v>
      </c>
    </row>
    <row r="51" spans="1:18" x14ac:dyDescent="0.55000000000000004">
      <c r="A51" s="2" t="s">
        <v>720</v>
      </c>
      <c r="B51" s="2" t="s">
        <v>721</v>
      </c>
      <c r="C51" s="3" t="s">
        <v>744</v>
      </c>
      <c r="D51" s="3" t="s">
        <v>744</v>
      </c>
      <c r="E51" s="3">
        <v>43</v>
      </c>
      <c r="F51" s="3" t="s">
        <v>523</v>
      </c>
      <c r="G51" s="3" t="s">
        <v>541</v>
      </c>
      <c r="H51" s="3" t="s">
        <v>541</v>
      </c>
      <c r="I51" s="3" t="s">
        <v>541</v>
      </c>
      <c r="J51" s="3" t="s">
        <v>508</v>
      </c>
      <c r="K51" s="3" t="s">
        <v>541</v>
      </c>
      <c r="L51" s="3" t="s">
        <v>499</v>
      </c>
      <c r="M51" s="3" t="s">
        <v>654</v>
      </c>
      <c r="N51" s="3" t="s">
        <v>541</v>
      </c>
      <c r="O51" s="3" t="s">
        <v>541</v>
      </c>
      <c r="P51" s="3" t="s">
        <v>541</v>
      </c>
      <c r="Q51" s="3" t="s">
        <v>508</v>
      </c>
      <c r="R51" s="3" t="s">
        <v>499</v>
      </c>
    </row>
    <row r="52" spans="1:18" x14ac:dyDescent="0.55000000000000004">
      <c r="A52" s="2" t="s">
        <v>726</v>
      </c>
      <c r="B52" s="2" t="s">
        <v>721</v>
      </c>
      <c r="C52" s="3" t="s">
        <v>896</v>
      </c>
      <c r="D52" s="3" t="s">
        <v>896</v>
      </c>
      <c r="E52" s="3">
        <v>32</v>
      </c>
      <c r="F52" s="3" t="s">
        <v>684</v>
      </c>
      <c r="G52" s="3" t="s">
        <v>507</v>
      </c>
      <c r="H52" s="3" t="s">
        <v>508</v>
      </c>
      <c r="I52" s="3" t="s">
        <v>541</v>
      </c>
      <c r="J52" s="3" t="s">
        <v>497</v>
      </c>
      <c r="K52" s="3" t="s">
        <v>498</v>
      </c>
      <c r="L52" s="3" t="s">
        <v>789</v>
      </c>
      <c r="M52" s="3" t="s">
        <v>558</v>
      </c>
      <c r="N52" s="3" t="s">
        <v>508</v>
      </c>
      <c r="O52" s="3" t="s">
        <v>507</v>
      </c>
      <c r="P52" s="3" t="s">
        <v>508</v>
      </c>
      <c r="Q52" s="3" t="s">
        <v>499</v>
      </c>
      <c r="R52" s="3" t="s">
        <v>789</v>
      </c>
    </row>
    <row r="53" spans="1:18" x14ac:dyDescent="0.55000000000000004">
      <c r="A53" s="2" t="s">
        <v>728</v>
      </c>
      <c r="B53" s="2" t="s">
        <v>729</v>
      </c>
      <c r="C53" s="3" t="s">
        <v>506</v>
      </c>
      <c r="D53" s="3" t="s">
        <v>506</v>
      </c>
      <c r="E53" s="3" t="s">
        <v>812</v>
      </c>
      <c r="F53" s="3" t="s">
        <v>866</v>
      </c>
      <c r="G53" s="3" t="s">
        <v>496</v>
      </c>
      <c r="H53" s="3" t="s">
        <v>497</v>
      </c>
      <c r="I53" s="3" t="s">
        <v>541</v>
      </c>
      <c r="J53" s="3" t="s">
        <v>499</v>
      </c>
      <c r="K53" s="3" t="s">
        <v>497</v>
      </c>
      <c r="L53" s="3" t="s">
        <v>531</v>
      </c>
      <c r="M53" s="3" t="s">
        <v>808</v>
      </c>
      <c r="N53" s="3" t="s">
        <v>498</v>
      </c>
      <c r="O53" s="3" t="s">
        <v>496</v>
      </c>
      <c r="P53" s="3" t="s">
        <v>497</v>
      </c>
      <c r="Q53" s="3" t="s">
        <v>508</v>
      </c>
      <c r="R53" s="3" t="s">
        <v>531</v>
      </c>
    </row>
    <row r="54" spans="1:18" x14ac:dyDescent="0.55000000000000004">
      <c r="A54" s="2" t="s">
        <v>734</v>
      </c>
      <c r="B54" s="2" t="s">
        <v>729</v>
      </c>
      <c r="C54" s="3" t="s">
        <v>498</v>
      </c>
      <c r="D54" s="3" t="s">
        <v>498</v>
      </c>
      <c r="E54" s="3">
        <v>2</v>
      </c>
      <c r="F54" s="3" t="s">
        <v>498</v>
      </c>
      <c r="G54" s="3" t="s">
        <v>541</v>
      </c>
      <c r="H54" s="3" t="s">
        <v>541</v>
      </c>
      <c r="I54" s="3" t="s">
        <v>541</v>
      </c>
      <c r="J54" s="3" t="s">
        <v>541</v>
      </c>
      <c r="K54" s="3" t="s">
        <v>541</v>
      </c>
      <c r="L54" s="3" t="s">
        <v>541</v>
      </c>
      <c r="M54" s="3" t="s">
        <v>635</v>
      </c>
      <c r="N54" s="3" t="s">
        <v>541</v>
      </c>
      <c r="O54" s="3" t="s">
        <v>541</v>
      </c>
      <c r="P54" s="3" t="s">
        <v>541</v>
      </c>
      <c r="Q54" s="3" t="s">
        <v>541</v>
      </c>
      <c r="R54" s="3" t="s">
        <v>541</v>
      </c>
    </row>
    <row r="55" spans="1:18" x14ac:dyDescent="0.55000000000000004">
      <c r="A55" s="2" t="s">
        <v>736</v>
      </c>
      <c r="B55" s="2" t="s">
        <v>729</v>
      </c>
      <c r="C55" s="3" t="s">
        <v>541</v>
      </c>
      <c r="D55" s="3" t="s">
        <v>541</v>
      </c>
      <c r="E55" s="3" t="s">
        <v>541</v>
      </c>
      <c r="F55" s="3" t="s">
        <v>541</v>
      </c>
      <c r="G55" s="3" t="s">
        <v>541</v>
      </c>
      <c r="H55" s="3" t="s">
        <v>541</v>
      </c>
      <c r="I55" s="3" t="s">
        <v>541</v>
      </c>
      <c r="J55" s="3" t="s">
        <v>541</v>
      </c>
      <c r="K55" s="3" t="s">
        <v>541</v>
      </c>
      <c r="L55" s="3" t="s">
        <v>541</v>
      </c>
      <c r="M55" s="3" t="s">
        <v>541</v>
      </c>
      <c r="N55" s="3" t="s">
        <v>541</v>
      </c>
      <c r="O55" s="3" t="s">
        <v>541</v>
      </c>
      <c r="P55" s="3" t="s">
        <v>541</v>
      </c>
      <c r="Q55" s="3" t="s">
        <v>541</v>
      </c>
      <c r="R55" s="3" t="s">
        <v>541</v>
      </c>
    </row>
    <row r="56" spans="1:18" x14ac:dyDescent="0.55000000000000004">
      <c r="A56" s="2" t="s">
        <v>739</v>
      </c>
      <c r="B56" s="2" t="s">
        <v>729</v>
      </c>
      <c r="C56" s="3" t="s">
        <v>541</v>
      </c>
      <c r="D56" s="3" t="s">
        <v>541</v>
      </c>
      <c r="E56" s="3" t="s">
        <v>541</v>
      </c>
      <c r="F56" s="3" t="s">
        <v>541</v>
      </c>
      <c r="G56" s="3" t="s">
        <v>541</v>
      </c>
      <c r="H56" s="3" t="s">
        <v>541</v>
      </c>
      <c r="I56" s="3" t="s">
        <v>541</v>
      </c>
      <c r="J56" s="3" t="s">
        <v>541</v>
      </c>
      <c r="K56" s="3" t="s">
        <v>541</v>
      </c>
      <c r="L56" s="3" t="s">
        <v>541</v>
      </c>
      <c r="M56" s="3" t="s">
        <v>541</v>
      </c>
      <c r="N56" s="3" t="s">
        <v>541</v>
      </c>
      <c r="O56" s="3" t="s">
        <v>541</v>
      </c>
      <c r="P56" s="3" t="s">
        <v>541</v>
      </c>
      <c r="Q56" s="3" t="s">
        <v>541</v>
      </c>
      <c r="R56" s="3" t="s">
        <v>541</v>
      </c>
    </row>
    <row r="57" spans="1:18"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row>
    <row r="58" spans="1:18" ht="28.8" x14ac:dyDescent="0.55000000000000004">
      <c r="A58" s="2" t="s">
        <v>742</v>
      </c>
      <c r="B58" s="2" t="s">
        <v>743</v>
      </c>
      <c r="C58" s="3" t="s">
        <v>497</v>
      </c>
      <c r="D58" s="3" t="s">
        <v>497</v>
      </c>
      <c r="E58" s="3" t="s">
        <v>1697</v>
      </c>
      <c r="F58" s="3" t="s">
        <v>497</v>
      </c>
      <c r="G58" s="3" t="s">
        <v>541</v>
      </c>
      <c r="H58" s="3" t="s">
        <v>541</v>
      </c>
      <c r="I58" s="3" t="s">
        <v>541</v>
      </c>
      <c r="J58" s="3" t="s">
        <v>541</v>
      </c>
      <c r="K58" s="3" t="s">
        <v>541</v>
      </c>
      <c r="L58" s="3" t="s">
        <v>541</v>
      </c>
      <c r="M58" s="3" t="s">
        <v>635</v>
      </c>
      <c r="N58" s="3" t="s">
        <v>541</v>
      </c>
      <c r="O58" s="3" t="s">
        <v>541</v>
      </c>
      <c r="P58" s="3" t="s">
        <v>541</v>
      </c>
      <c r="Q58" s="3" t="s">
        <v>541</v>
      </c>
      <c r="R58" s="3" t="s">
        <v>541</v>
      </c>
    </row>
    <row r="59" spans="1:18" ht="28.8" x14ac:dyDescent="0.55000000000000004">
      <c r="A59" s="2" t="s">
        <v>746</v>
      </c>
      <c r="B59" s="2" t="s">
        <v>743</v>
      </c>
      <c r="C59" s="3" t="s">
        <v>735</v>
      </c>
      <c r="D59" s="3" t="s">
        <v>735</v>
      </c>
      <c r="E59" s="3">
        <v>14</v>
      </c>
      <c r="F59" s="3" t="s">
        <v>560</v>
      </c>
      <c r="G59" s="3" t="s">
        <v>541</v>
      </c>
      <c r="H59" s="3" t="s">
        <v>541</v>
      </c>
      <c r="I59" s="3" t="s">
        <v>541</v>
      </c>
      <c r="J59" s="3" t="s">
        <v>541</v>
      </c>
      <c r="K59" s="3" t="s">
        <v>496</v>
      </c>
      <c r="L59" s="3" t="s">
        <v>752</v>
      </c>
      <c r="M59" s="3" t="s">
        <v>808</v>
      </c>
      <c r="N59" s="3" t="s">
        <v>541</v>
      </c>
      <c r="O59" s="3" t="s">
        <v>541</v>
      </c>
      <c r="P59" s="3" t="s">
        <v>541</v>
      </c>
      <c r="Q59" s="3" t="s">
        <v>496</v>
      </c>
      <c r="R59" s="3" t="s">
        <v>752</v>
      </c>
    </row>
    <row r="60" spans="1:18"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c r="M60" s="3" t="s">
        <v>541</v>
      </c>
      <c r="N60" s="3" t="s">
        <v>541</v>
      </c>
      <c r="O60" s="3" t="s">
        <v>541</v>
      </c>
      <c r="P60" s="3" t="s">
        <v>541</v>
      </c>
      <c r="Q60" s="3" t="s">
        <v>541</v>
      </c>
      <c r="R60" s="3" t="s">
        <v>541</v>
      </c>
    </row>
    <row r="61" spans="1:18" ht="43.2" x14ac:dyDescent="0.55000000000000004">
      <c r="A61" s="2" t="s">
        <v>755</v>
      </c>
      <c r="B61" s="2" t="s">
        <v>743</v>
      </c>
      <c r="C61" s="3" t="s">
        <v>498</v>
      </c>
      <c r="D61" s="3" t="s">
        <v>498</v>
      </c>
      <c r="E61" s="3">
        <v>2</v>
      </c>
      <c r="F61" s="3" t="s">
        <v>497</v>
      </c>
      <c r="G61" s="3" t="s">
        <v>541</v>
      </c>
      <c r="H61" s="3" t="s">
        <v>541</v>
      </c>
      <c r="I61" s="3" t="s">
        <v>541</v>
      </c>
      <c r="J61" s="3" t="s">
        <v>599</v>
      </c>
      <c r="K61" s="3" t="s">
        <v>541</v>
      </c>
      <c r="L61" s="3" t="s">
        <v>541</v>
      </c>
      <c r="M61" s="3" t="s">
        <v>505</v>
      </c>
      <c r="N61" s="3" t="s">
        <v>541</v>
      </c>
      <c r="O61" s="3" t="s">
        <v>541</v>
      </c>
      <c r="P61" s="3" t="s">
        <v>541</v>
      </c>
      <c r="Q61" s="3" t="s">
        <v>599</v>
      </c>
      <c r="R61" s="3" t="s">
        <v>541</v>
      </c>
    </row>
    <row r="62" spans="1:18" ht="28.8" x14ac:dyDescent="0.55000000000000004">
      <c r="A62" s="2" t="s">
        <v>756</v>
      </c>
      <c r="B62" s="2" t="s">
        <v>743</v>
      </c>
      <c r="C62" s="3" t="s">
        <v>788</v>
      </c>
      <c r="D62" s="3" t="s">
        <v>788</v>
      </c>
      <c r="E62" s="3" t="s">
        <v>540</v>
      </c>
      <c r="F62" s="3" t="s">
        <v>804</v>
      </c>
      <c r="G62" s="3" t="s">
        <v>501</v>
      </c>
      <c r="H62" s="3" t="s">
        <v>497</v>
      </c>
      <c r="I62" s="3" t="s">
        <v>541</v>
      </c>
      <c r="J62" s="3" t="s">
        <v>497</v>
      </c>
      <c r="K62" s="3" t="s">
        <v>541</v>
      </c>
      <c r="L62" s="3" t="s">
        <v>501</v>
      </c>
      <c r="M62" s="3" t="s">
        <v>599</v>
      </c>
      <c r="N62" s="3" t="s">
        <v>498</v>
      </c>
      <c r="O62" s="3" t="s">
        <v>501</v>
      </c>
      <c r="P62" s="3" t="s">
        <v>497</v>
      </c>
      <c r="Q62" s="3" t="s">
        <v>497</v>
      </c>
      <c r="R62" s="3" t="s">
        <v>501</v>
      </c>
    </row>
    <row r="63" spans="1:18" x14ac:dyDescent="0.55000000000000004">
      <c r="A63" s="2" t="s">
        <v>762</v>
      </c>
      <c r="B63" s="2" t="s">
        <v>763</v>
      </c>
      <c r="C63" s="3" t="s">
        <v>530</v>
      </c>
      <c r="D63" s="3" t="s">
        <v>530</v>
      </c>
      <c r="E63" s="3">
        <v>34</v>
      </c>
      <c r="F63" s="3" t="s">
        <v>780</v>
      </c>
      <c r="G63" s="3" t="s">
        <v>533</v>
      </c>
      <c r="H63" s="3" t="s">
        <v>508</v>
      </c>
      <c r="I63" s="3" t="s">
        <v>541</v>
      </c>
      <c r="J63" s="3" t="s">
        <v>541</v>
      </c>
      <c r="K63" s="3" t="s">
        <v>541</v>
      </c>
      <c r="L63" s="3" t="s">
        <v>499</v>
      </c>
      <c r="M63" s="3" t="s">
        <v>717</v>
      </c>
      <c r="N63" s="3" t="s">
        <v>499</v>
      </c>
      <c r="O63" s="3" t="s">
        <v>533</v>
      </c>
      <c r="P63" s="3" t="s">
        <v>508</v>
      </c>
      <c r="Q63" s="3" t="s">
        <v>541</v>
      </c>
      <c r="R63" s="3" t="s">
        <v>499</v>
      </c>
    </row>
    <row r="64" spans="1:18" x14ac:dyDescent="0.55000000000000004">
      <c r="A64" s="2" t="s">
        <v>767</v>
      </c>
      <c r="B64" s="2" t="s">
        <v>763</v>
      </c>
      <c r="C64" s="3" t="s">
        <v>866</v>
      </c>
      <c r="D64" s="3" t="s">
        <v>866</v>
      </c>
      <c r="E64" s="3" t="s">
        <v>921</v>
      </c>
      <c r="F64" s="3" t="s">
        <v>779</v>
      </c>
      <c r="G64" s="3" t="s">
        <v>498</v>
      </c>
      <c r="H64" s="3" t="s">
        <v>541</v>
      </c>
      <c r="I64" s="3" t="s">
        <v>541</v>
      </c>
      <c r="J64" s="3" t="s">
        <v>501</v>
      </c>
      <c r="K64" s="3" t="s">
        <v>541</v>
      </c>
      <c r="L64" s="3" t="s">
        <v>510</v>
      </c>
      <c r="M64" s="3" t="s">
        <v>717</v>
      </c>
      <c r="N64" s="3" t="s">
        <v>541</v>
      </c>
      <c r="O64" s="3" t="s">
        <v>498</v>
      </c>
      <c r="P64" s="3" t="s">
        <v>541</v>
      </c>
      <c r="Q64" s="3" t="s">
        <v>501</v>
      </c>
      <c r="R64" s="3" t="s">
        <v>510</v>
      </c>
    </row>
    <row r="65" spans="1:18" x14ac:dyDescent="0.55000000000000004">
      <c r="A65" s="2" t="s">
        <v>772</v>
      </c>
      <c r="B65" s="2" t="s">
        <v>773</v>
      </c>
      <c r="C65" s="3" t="s">
        <v>607</v>
      </c>
      <c r="D65" s="3" t="s">
        <v>607</v>
      </c>
      <c r="E65" s="3" t="s">
        <v>812</v>
      </c>
      <c r="F65" s="3" t="s">
        <v>866</v>
      </c>
      <c r="G65" s="3" t="s">
        <v>496</v>
      </c>
      <c r="H65" s="3" t="s">
        <v>498</v>
      </c>
      <c r="I65" s="3" t="s">
        <v>541</v>
      </c>
      <c r="J65" s="3" t="s">
        <v>499</v>
      </c>
      <c r="K65" s="3" t="s">
        <v>497</v>
      </c>
      <c r="L65" s="3" t="s">
        <v>501</v>
      </c>
      <c r="M65" s="3" t="s">
        <v>717</v>
      </c>
      <c r="N65" s="3" t="s">
        <v>498</v>
      </c>
      <c r="O65" s="3" t="s">
        <v>496</v>
      </c>
      <c r="P65" s="3" t="s">
        <v>498</v>
      </c>
      <c r="Q65" s="3" t="s">
        <v>508</v>
      </c>
      <c r="R65" s="3" t="s">
        <v>501</v>
      </c>
    </row>
    <row r="66" spans="1:18" x14ac:dyDescent="0.55000000000000004">
      <c r="A66" s="2" t="s">
        <v>777</v>
      </c>
      <c r="B66" s="2" t="s">
        <v>773</v>
      </c>
      <c r="C66" s="3" t="s">
        <v>499</v>
      </c>
      <c r="D66" s="3" t="s">
        <v>499</v>
      </c>
      <c r="E66" s="3">
        <v>3</v>
      </c>
      <c r="F66" s="3" t="s">
        <v>498</v>
      </c>
      <c r="G66" s="3" t="s">
        <v>541</v>
      </c>
      <c r="H66" s="3" t="s">
        <v>541</v>
      </c>
      <c r="I66" s="3" t="s">
        <v>541</v>
      </c>
      <c r="J66" s="3" t="s">
        <v>541</v>
      </c>
      <c r="K66" s="3" t="s">
        <v>541</v>
      </c>
      <c r="L66" s="3" t="s">
        <v>538</v>
      </c>
      <c r="M66" s="3" t="s">
        <v>577</v>
      </c>
      <c r="N66" s="3" t="s">
        <v>541</v>
      </c>
      <c r="O66" s="3" t="s">
        <v>541</v>
      </c>
      <c r="P66" s="3" t="s">
        <v>541</v>
      </c>
      <c r="Q66" s="3" t="s">
        <v>541</v>
      </c>
      <c r="R66" s="3" t="s">
        <v>538</v>
      </c>
    </row>
    <row r="67" spans="1:18" x14ac:dyDescent="0.55000000000000004">
      <c r="A67" s="2" t="s">
        <v>772</v>
      </c>
      <c r="B67" s="2" t="s">
        <v>781</v>
      </c>
      <c r="C67" s="3" t="s">
        <v>607</v>
      </c>
      <c r="D67" s="3" t="s">
        <v>607</v>
      </c>
      <c r="E67" s="3" t="s">
        <v>738</v>
      </c>
      <c r="F67" s="3" t="s">
        <v>897</v>
      </c>
      <c r="G67" s="3" t="s">
        <v>496</v>
      </c>
      <c r="H67" s="3" t="s">
        <v>498</v>
      </c>
      <c r="I67" s="3" t="s">
        <v>541</v>
      </c>
      <c r="J67" s="3" t="s">
        <v>499</v>
      </c>
      <c r="K67" s="3" t="s">
        <v>497</v>
      </c>
      <c r="L67" s="3" t="s">
        <v>533</v>
      </c>
      <c r="M67" s="3" t="s">
        <v>751</v>
      </c>
      <c r="N67" s="3" t="s">
        <v>498</v>
      </c>
      <c r="O67" s="3" t="s">
        <v>496</v>
      </c>
      <c r="P67" s="3" t="s">
        <v>498</v>
      </c>
      <c r="Q67" s="3" t="s">
        <v>508</v>
      </c>
      <c r="R67" s="3" t="s">
        <v>533</v>
      </c>
    </row>
    <row r="68" spans="1:18" x14ac:dyDescent="0.55000000000000004">
      <c r="A68" s="2" t="s">
        <v>777</v>
      </c>
      <c r="B68" s="2" t="s">
        <v>781</v>
      </c>
      <c r="C68" s="3" t="s">
        <v>499</v>
      </c>
      <c r="D68" s="3" t="s">
        <v>499</v>
      </c>
      <c r="E68" s="3">
        <v>5</v>
      </c>
      <c r="F68" s="3" t="s">
        <v>498</v>
      </c>
      <c r="G68" s="3" t="s">
        <v>541</v>
      </c>
      <c r="H68" s="3" t="s">
        <v>541</v>
      </c>
      <c r="I68" s="3" t="s">
        <v>541</v>
      </c>
      <c r="J68" s="3" t="s">
        <v>541</v>
      </c>
      <c r="K68" s="3" t="s">
        <v>541</v>
      </c>
      <c r="L68" s="3" t="s">
        <v>541</v>
      </c>
      <c r="M68" s="3" t="s">
        <v>635</v>
      </c>
      <c r="N68" s="3" t="s">
        <v>541</v>
      </c>
      <c r="O68" s="3" t="s">
        <v>541</v>
      </c>
      <c r="P68" s="3" t="s">
        <v>541</v>
      </c>
      <c r="Q68" s="3" t="s">
        <v>541</v>
      </c>
      <c r="R68" s="3" t="s">
        <v>541</v>
      </c>
    </row>
    <row r="69" spans="1:18" x14ac:dyDescent="0.55000000000000004">
      <c r="A69" s="2" t="s">
        <v>790</v>
      </c>
      <c r="B69" s="2" t="s">
        <v>791</v>
      </c>
      <c r="C69" s="3" t="s">
        <v>738</v>
      </c>
      <c r="D69" s="3" t="s">
        <v>738</v>
      </c>
      <c r="E69" s="3" t="s">
        <v>815</v>
      </c>
      <c r="F69" s="3" t="s">
        <v>904</v>
      </c>
      <c r="G69" s="3" t="s">
        <v>508</v>
      </c>
      <c r="H69" s="3" t="s">
        <v>498</v>
      </c>
      <c r="I69" s="3" t="s">
        <v>541</v>
      </c>
      <c r="J69" s="3" t="s">
        <v>499</v>
      </c>
      <c r="K69" s="3" t="s">
        <v>497</v>
      </c>
      <c r="L69" s="3" t="s">
        <v>531</v>
      </c>
      <c r="M69" s="3" t="s">
        <v>808</v>
      </c>
      <c r="N69" s="3" t="s">
        <v>498</v>
      </c>
      <c r="O69" s="3" t="s">
        <v>508</v>
      </c>
      <c r="P69" s="3" t="s">
        <v>498</v>
      </c>
      <c r="Q69" s="3" t="s">
        <v>508</v>
      </c>
      <c r="R69" s="3" t="s">
        <v>531</v>
      </c>
    </row>
    <row r="70" spans="1:18"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row>
    <row r="71" spans="1:18"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row>
    <row r="72" spans="1:18" x14ac:dyDescent="0.55000000000000004">
      <c r="A72" s="2" t="s">
        <v>801</v>
      </c>
      <c r="B72" s="2" t="s">
        <v>802</v>
      </c>
      <c r="C72" s="3" t="s">
        <v>639</v>
      </c>
      <c r="D72" s="3" t="s">
        <v>639</v>
      </c>
      <c r="E72" s="3">
        <v>39</v>
      </c>
      <c r="F72" s="3" t="s">
        <v>494</v>
      </c>
      <c r="G72" s="3" t="s">
        <v>499</v>
      </c>
      <c r="H72" s="3" t="s">
        <v>541</v>
      </c>
      <c r="I72" s="3" t="s">
        <v>541</v>
      </c>
      <c r="J72" s="3" t="s">
        <v>497</v>
      </c>
      <c r="K72" s="3" t="s">
        <v>541</v>
      </c>
      <c r="L72" s="3" t="s">
        <v>735</v>
      </c>
      <c r="M72" s="3" t="s">
        <v>599</v>
      </c>
      <c r="N72" s="3" t="s">
        <v>541</v>
      </c>
      <c r="O72" s="3" t="s">
        <v>499</v>
      </c>
      <c r="P72" s="3" t="s">
        <v>541</v>
      </c>
      <c r="Q72" s="3" t="s">
        <v>497</v>
      </c>
      <c r="R72" s="3" t="s">
        <v>735</v>
      </c>
    </row>
    <row r="73" spans="1:18"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c r="N73" s="3" t="s">
        <v>541</v>
      </c>
      <c r="O73" s="3" t="s">
        <v>541</v>
      </c>
      <c r="P73" s="3" t="s">
        <v>541</v>
      </c>
      <c r="Q73" s="3" t="s">
        <v>541</v>
      </c>
      <c r="R73" s="3" t="s">
        <v>541</v>
      </c>
    </row>
  </sheetData>
  <pageMargins left="0.7" right="0.7" top="0.75" bottom="0.75" header="0.3" footer="0.3"/>
  <pageSetup paperSize="9" orientation="portrait" horizontalDpi="300" verticalDpi="300"/>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R73"/>
  <sheetViews>
    <sheetView showGridLines="0" workbookViewId="0"/>
  </sheetViews>
  <sheetFormatPr defaultColWidth="11.47265625" defaultRowHeight="14.4" x14ac:dyDescent="0.55000000000000004"/>
  <cols>
    <col min="1" max="1" width="35.734375" customWidth="1"/>
    <col min="2" max="2" width="30.734375" customWidth="1"/>
    <col min="3" max="18" width="20.734375" customWidth="1"/>
  </cols>
  <sheetData>
    <row r="1" spans="1:18" ht="18.3" x14ac:dyDescent="0.7">
      <c r="A1" s="1" t="s">
        <v>468</v>
      </c>
    </row>
    <row r="2" spans="1:18" ht="18.3" x14ac:dyDescent="0.7">
      <c r="A2" s="1" t="s">
        <v>460</v>
      </c>
    </row>
    <row r="3" spans="1:18" x14ac:dyDescent="0.55000000000000004">
      <c r="A3" s="4" t="str">
        <f>HYPERLINK("#Index!A1", "Link back to the Index Page")</f>
        <v>Link back to the Index Page</v>
      </c>
    </row>
    <row r="4" spans="1:18" ht="43.2" x14ac:dyDescent="0.55000000000000004">
      <c r="A4" s="2" t="s">
        <v>511</v>
      </c>
      <c r="B4" s="2" t="s">
        <v>512</v>
      </c>
      <c r="C4" s="2" t="s">
        <v>477</v>
      </c>
      <c r="D4" s="2" t="s">
        <v>478</v>
      </c>
      <c r="E4" s="2" t="s">
        <v>479</v>
      </c>
      <c r="F4" s="2" t="s">
        <v>480</v>
      </c>
      <c r="G4" s="2" t="s">
        <v>2300</v>
      </c>
      <c r="H4" s="2" t="s">
        <v>2301</v>
      </c>
      <c r="I4" s="2" t="s">
        <v>1792</v>
      </c>
      <c r="J4" s="2" t="s">
        <v>2302</v>
      </c>
      <c r="K4" s="2" t="s">
        <v>1794</v>
      </c>
      <c r="L4" s="2" t="s">
        <v>2303</v>
      </c>
      <c r="M4" s="2" t="s">
        <v>1806</v>
      </c>
      <c r="N4" s="2" t="s">
        <v>2304</v>
      </c>
      <c r="O4" s="2" t="s">
        <v>2305</v>
      </c>
      <c r="P4" s="2" t="s">
        <v>2306</v>
      </c>
      <c r="Q4" s="2" t="s">
        <v>2307</v>
      </c>
      <c r="R4" s="2" t="s">
        <v>2308</v>
      </c>
    </row>
    <row r="5" spans="1:18" x14ac:dyDescent="0.55000000000000004">
      <c r="A5" s="2" t="s">
        <v>513</v>
      </c>
      <c r="B5" s="2" t="s">
        <v>513</v>
      </c>
      <c r="C5" s="3" t="s">
        <v>738</v>
      </c>
      <c r="D5" s="3" t="s">
        <v>738</v>
      </c>
      <c r="E5" s="3" t="s">
        <v>815</v>
      </c>
      <c r="F5" s="3" t="s">
        <v>904</v>
      </c>
      <c r="G5" s="3" t="s">
        <v>508</v>
      </c>
      <c r="H5" s="3" t="s">
        <v>497</v>
      </c>
      <c r="I5" s="3" t="s">
        <v>541</v>
      </c>
      <c r="J5" s="3" t="s">
        <v>541</v>
      </c>
      <c r="K5" s="3" t="s">
        <v>541</v>
      </c>
      <c r="L5" s="3" t="s">
        <v>510</v>
      </c>
      <c r="M5" s="3" t="s">
        <v>829</v>
      </c>
      <c r="N5" s="3" t="s">
        <v>501</v>
      </c>
      <c r="O5" s="3" t="s">
        <v>508</v>
      </c>
      <c r="P5" s="3" t="s">
        <v>497</v>
      </c>
      <c r="Q5" s="3" t="s">
        <v>541</v>
      </c>
      <c r="R5" s="3" t="s">
        <v>510</v>
      </c>
    </row>
    <row r="6" spans="1:18" x14ac:dyDescent="0.55000000000000004">
      <c r="A6" s="2" t="s">
        <v>514</v>
      </c>
      <c r="B6" s="2" t="s">
        <v>514</v>
      </c>
      <c r="C6" s="3" t="s">
        <v>738</v>
      </c>
      <c r="D6" s="3" t="s">
        <v>738</v>
      </c>
      <c r="E6" s="3" t="s">
        <v>738</v>
      </c>
      <c r="F6" s="3" t="s">
        <v>738</v>
      </c>
      <c r="G6" s="3" t="s">
        <v>508</v>
      </c>
      <c r="H6" s="3" t="s">
        <v>497</v>
      </c>
      <c r="I6" s="3" t="s">
        <v>541</v>
      </c>
      <c r="J6" s="3" t="s">
        <v>541</v>
      </c>
      <c r="K6" s="3" t="s">
        <v>541</v>
      </c>
      <c r="L6" s="3" t="s">
        <v>510</v>
      </c>
      <c r="M6" s="3" t="s">
        <v>597</v>
      </c>
      <c r="N6" s="3" t="s">
        <v>508</v>
      </c>
      <c r="O6" s="3" t="s">
        <v>508</v>
      </c>
      <c r="P6" s="3" t="s">
        <v>497</v>
      </c>
      <c r="Q6" s="3" t="s">
        <v>541</v>
      </c>
      <c r="R6" s="3" t="s">
        <v>510</v>
      </c>
    </row>
    <row r="7" spans="1:18" x14ac:dyDescent="0.55000000000000004">
      <c r="A7" s="2" t="s">
        <v>517</v>
      </c>
      <c r="B7" s="2" t="s">
        <v>518</v>
      </c>
      <c r="C7" s="3" t="s">
        <v>523</v>
      </c>
      <c r="D7" s="3" t="s">
        <v>523</v>
      </c>
      <c r="E7" s="3">
        <v>32</v>
      </c>
      <c r="F7" s="3" t="s">
        <v>594</v>
      </c>
      <c r="G7" s="3" t="s">
        <v>507</v>
      </c>
      <c r="H7" s="3" t="s">
        <v>541</v>
      </c>
      <c r="I7" s="3" t="s">
        <v>541</v>
      </c>
      <c r="J7" s="3" t="s">
        <v>541</v>
      </c>
      <c r="K7" s="3" t="s">
        <v>541</v>
      </c>
      <c r="L7" s="3" t="s">
        <v>684</v>
      </c>
      <c r="M7" s="3" t="s">
        <v>558</v>
      </c>
      <c r="N7" s="3" t="s">
        <v>508</v>
      </c>
      <c r="O7" s="3" t="s">
        <v>507</v>
      </c>
      <c r="P7" s="3" t="s">
        <v>541</v>
      </c>
      <c r="Q7" s="3" t="s">
        <v>541</v>
      </c>
      <c r="R7" s="3" t="s">
        <v>684</v>
      </c>
    </row>
    <row r="8" spans="1:18" x14ac:dyDescent="0.55000000000000004">
      <c r="A8" s="2" t="s">
        <v>525</v>
      </c>
      <c r="B8" s="2" t="s">
        <v>518</v>
      </c>
      <c r="C8" s="3" t="s">
        <v>851</v>
      </c>
      <c r="D8" s="3" t="s">
        <v>851</v>
      </c>
      <c r="E8" s="3">
        <v>41</v>
      </c>
      <c r="F8" s="3" t="s">
        <v>539</v>
      </c>
      <c r="G8" s="3" t="s">
        <v>541</v>
      </c>
      <c r="H8" s="3" t="s">
        <v>498</v>
      </c>
      <c r="I8" s="3" t="s">
        <v>541</v>
      </c>
      <c r="J8" s="3" t="s">
        <v>541</v>
      </c>
      <c r="K8" s="3" t="s">
        <v>541</v>
      </c>
      <c r="L8" s="3" t="s">
        <v>496</v>
      </c>
      <c r="M8" s="3" t="s">
        <v>599</v>
      </c>
      <c r="N8" s="3" t="s">
        <v>533</v>
      </c>
      <c r="O8" s="3" t="s">
        <v>541</v>
      </c>
      <c r="P8" s="3" t="s">
        <v>498</v>
      </c>
      <c r="Q8" s="3" t="s">
        <v>541</v>
      </c>
      <c r="R8" s="3" t="s">
        <v>496</v>
      </c>
    </row>
    <row r="9" spans="1:18" x14ac:dyDescent="0.55000000000000004">
      <c r="A9" s="2" t="s">
        <v>534</v>
      </c>
      <c r="B9" s="2" t="s">
        <v>535</v>
      </c>
      <c r="C9" s="3" t="s">
        <v>498</v>
      </c>
      <c r="D9" s="3" t="s">
        <v>498</v>
      </c>
      <c r="E9" s="3">
        <v>4</v>
      </c>
      <c r="F9" s="3" t="s">
        <v>498</v>
      </c>
      <c r="G9" s="3" t="s">
        <v>541</v>
      </c>
      <c r="H9" s="3" t="s">
        <v>541</v>
      </c>
      <c r="I9" s="3" t="s">
        <v>541</v>
      </c>
      <c r="J9" s="3" t="s">
        <v>541</v>
      </c>
      <c r="K9" s="3" t="s">
        <v>541</v>
      </c>
      <c r="L9" s="3" t="s">
        <v>576</v>
      </c>
      <c r="M9" s="3" t="s">
        <v>506</v>
      </c>
      <c r="N9" s="3" t="s">
        <v>541</v>
      </c>
      <c r="O9" s="3" t="s">
        <v>541</v>
      </c>
      <c r="P9" s="3" t="s">
        <v>541</v>
      </c>
      <c r="Q9" s="3" t="s">
        <v>541</v>
      </c>
      <c r="R9" s="3" t="s">
        <v>576</v>
      </c>
    </row>
    <row r="10" spans="1:18" x14ac:dyDescent="0.55000000000000004">
      <c r="A10" s="2" t="s">
        <v>543</v>
      </c>
      <c r="B10" s="2" t="s">
        <v>535</v>
      </c>
      <c r="C10" s="3" t="s">
        <v>789</v>
      </c>
      <c r="D10" s="3" t="s">
        <v>789</v>
      </c>
      <c r="E10" s="3">
        <v>17</v>
      </c>
      <c r="F10" s="3" t="s">
        <v>507</v>
      </c>
      <c r="G10" s="3" t="s">
        <v>789</v>
      </c>
      <c r="H10" s="3" t="s">
        <v>541</v>
      </c>
      <c r="I10" s="3" t="s">
        <v>541</v>
      </c>
      <c r="J10" s="3" t="s">
        <v>541</v>
      </c>
      <c r="K10" s="3" t="s">
        <v>541</v>
      </c>
      <c r="L10" s="3" t="s">
        <v>510</v>
      </c>
      <c r="M10" s="3" t="s">
        <v>595</v>
      </c>
      <c r="N10" s="3" t="s">
        <v>531</v>
      </c>
      <c r="O10" s="3" t="s">
        <v>789</v>
      </c>
      <c r="P10" s="3" t="s">
        <v>541</v>
      </c>
      <c r="Q10" s="3" t="s">
        <v>541</v>
      </c>
      <c r="R10" s="3" t="s">
        <v>510</v>
      </c>
    </row>
    <row r="11" spans="1:18" x14ac:dyDescent="0.55000000000000004">
      <c r="A11" s="2" t="s">
        <v>547</v>
      </c>
      <c r="B11" s="2" t="s">
        <v>535</v>
      </c>
      <c r="C11" s="3" t="s">
        <v>557</v>
      </c>
      <c r="D11" s="3" t="s">
        <v>557</v>
      </c>
      <c r="E11" s="3">
        <v>16</v>
      </c>
      <c r="F11" s="3" t="s">
        <v>505</v>
      </c>
      <c r="G11" s="3" t="s">
        <v>531</v>
      </c>
      <c r="H11" s="3" t="s">
        <v>541</v>
      </c>
      <c r="I11" s="3" t="s">
        <v>541</v>
      </c>
      <c r="J11" s="3" t="s">
        <v>541</v>
      </c>
      <c r="K11" s="3" t="s">
        <v>541</v>
      </c>
      <c r="L11" s="3" t="s">
        <v>498</v>
      </c>
      <c r="M11" s="3" t="s">
        <v>553</v>
      </c>
      <c r="N11" s="3" t="s">
        <v>499</v>
      </c>
      <c r="O11" s="3" t="s">
        <v>531</v>
      </c>
      <c r="P11" s="3" t="s">
        <v>541</v>
      </c>
      <c r="Q11" s="3" t="s">
        <v>541</v>
      </c>
      <c r="R11" s="3" t="s">
        <v>498</v>
      </c>
    </row>
    <row r="12" spans="1:18" x14ac:dyDescent="0.55000000000000004">
      <c r="A12" s="2" t="s">
        <v>554</v>
      </c>
      <c r="B12" s="2" t="s">
        <v>535</v>
      </c>
      <c r="C12" s="3" t="s">
        <v>510</v>
      </c>
      <c r="D12" s="3" t="s">
        <v>510</v>
      </c>
      <c r="E12" s="3">
        <v>11</v>
      </c>
      <c r="F12" s="3" t="s">
        <v>560</v>
      </c>
      <c r="G12" s="3" t="s">
        <v>541</v>
      </c>
      <c r="H12" s="3" t="s">
        <v>533</v>
      </c>
      <c r="I12" s="3" t="s">
        <v>541</v>
      </c>
      <c r="J12" s="3" t="s">
        <v>541</v>
      </c>
      <c r="K12" s="3" t="s">
        <v>541</v>
      </c>
      <c r="L12" s="3" t="s">
        <v>505</v>
      </c>
      <c r="M12" s="3" t="s">
        <v>829</v>
      </c>
      <c r="N12" s="3" t="s">
        <v>541</v>
      </c>
      <c r="O12" s="3" t="s">
        <v>541</v>
      </c>
      <c r="P12" s="3" t="s">
        <v>533</v>
      </c>
      <c r="Q12" s="3" t="s">
        <v>541</v>
      </c>
      <c r="R12" s="3" t="s">
        <v>505</v>
      </c>
    </row>
    <row r="13" spans="1:18" x14ac:dyDescent="0.55000000000000004">
      <c r="A13" s="2" t="s">
        <v>561</v>
      </c>
      <c r="B13" s="2" t="s">
        <v>535</v>
      </c>
      <c r="C13" s="3" t="s">
        <v>501</v>
      </c>
      <c r="D13" s="3" t="s">
        <v>501</v>
      </c>
      <c r="E13" s="3">
        <v>10</v>
      </c>
      <c r="F13" s="3" t="s">
        <v>508</v>
      </c>
      <c r="G13" s="3" t="s">
        <v>541</v>
      </c>
      <c r="H13" s="3" t="s">
        <v>541</v>
      </c>
      <c r="I13" s="3" t="s">
        <v>541</v>
      </c>
      <c r="J13" s="3" t="s">
        <v>541</v>
      </c>
      <c r="K13" s="3" t="s">
        <v>541</v>
      </c>
      <c r="L13" s="3" t="s">
        <v>501</v>
      </c>
      <c r="M13" s="3" t="s">
        <v>546</v>
      </c>
      <c r="N13" s="3" t="s">
        <v>541</v>
      </c>
      <c r="O13" s="3" t="s">
        <v>541</v>
      </c>
      <c r="P13" s="3" t="s">
        <v>541</v>
      </c>
      <c r="Q13" s="3" t="s">
        <v>541</v>
      </c>
      <c r="R13" s="3" t="s">
        <v>501</v>
      </c>
    </row>
    <row r="14" spans="1:18" x14ac:dyDescent="0.55000000000000004">
      <c r="A14" s="2" t="s">
        <v>567</v>
      </c>
      <c r="B14" s="2" t="s">
        <v>535</v>
      </c>
      <c r="C14" s="3" t="s">
        <v>752</v>
      </c>
      <c r="D14" s="3" t="s">
        <v>752</v>
      </c>
      <c r="E14" s="3">
        <v>14</v>
      </c>
      <c r="F14" s="3" t="s">
        <v>507</v>
      </c>
      <c r="G14" s="3" t="s">
        <v>541</v>
      </c>
      <c r="H14" s="3" t="s">
        <v>541</v>
      </c>
      <c r="I14" s="3" t="s">
        <v>541</v>
      </c>
      <c r="J14" s="3" t="s">
        <v>541</v>
      </c>
      <c r="K14" s="3" t="s">
        <v>541</v>
      </c>
      <c r="L14" s="3" t="s">
        <v>606</v>
      </c>
      <c r="M14" s="3" t="s">
        <v>524</v>
      </c>
      <c r="N14" s="3" t="s">
        <v>594</v>
      </c>
      <c r="O14" s="3" t="s">
        <v>541</v>
      </c>
      <c r="P14" s="3" t="s">
        <v>541</v>
      </c>
      <c r="Q14" s="3" t="s">
        <v>541</v>
      </c>
      <c r="R14" s="3" t="s">
        <v>606</v>
      </c>
    </row>
    <row r="15" spans="1:18" x14ac:dyDescent="0.55000000000000004">
      <c r="A15" s="2" t="s">
        <v>574</v>
      </c>
      <c r="B15" s="2" t="s">
        <v>535</v>
      </c>
      <c r="C15" s="3" t="s">
        <v>499</v>
      </c>
      <c r="D15" s="3" t="s">
        <v>499</v>
      </c>
      <c r="E15" s="3">
        <v>3</v>
      </c>
      <c r="F15" s="3" t="s">
        <v>499</v>
      </c>
      <c r="G15" s="3" t="s">
        <v>541</v>
      </c>
      <c r="H15" s="3" t="s">
        <v>541</v>
      </c>
      <c r="I15" s="3" t="s">
        <v>541</v>
      </c>
      <c r="J15" s="3" t="s">
        <v>541</v>
      </c>
      <c r="K15" s="3" t="s">
        <v>541</v>
      </c>
      <c r="L15" s="3" t="s">
        <v>541</v>
      </c>
      <c r="M15" s="3" t="s">
        <v>635</v>
      </c>
      <c r="N15" s="3" t="s">
        <v>541</v>
      </c>
      <c r="O15" s="3" t="s">
        <v>541</v>
      </c>
      <c r="P15" s="3" t="s">
        <v>541</v>
      </c>
      <c r="Q15" s="3" t="s">
        <v>541</v>
      </c>
      <c r="R15" s="3" t="s">
        <v>541</v>
      </c>
    </row>
    <row r="16" spans="1:18" x14ac:dyDescent="0.55000000000000004">
      <c r="A16" s="2" t="s">
        <v>497</v>
      </c>
      <c r="B16" s="2" t="s">
        <v>579</v>
      </c>
      <c r="C16" s="3" t="s">
        <v>531</v>
      </c>
      <c r="D16" s="3" t="s">
        <v>531</v>
      </c>
      <c r="E16" s="3">
        <v>6</v>
      </c>
      <c r="F16" s="3" t="s">
        <v>501</v>
      </c>
      <c r="G16" s="3" t="s">
        <v>541</v>
      </c>
      <c r="H16" s="3" t="s">
        <v>541</v>
      </c>
      <c r="I16" s="3" t="s">
        <v>541</v>
      </c>
      <c r="J16" s="3" t="s">
        <v>541</v>
      </c>
      <c r="K16" s="3" t="s">
        <v>541</v>
      </c>
      <c r="L16" s="3" t="s">
        <v>684</v>
      </c>
      <c r="M16" s="3" t="s">
        <v>597</v>
      </c>
      <c r="N16" s="3" t="s">
        <v>541</v>
      </c>
      <c r="O16" s="3" t="s">
        <v>541</v>
      </c>
      <c r="P16" s="3" t="s">
        <v>541</v>
      </c>
      <c r="Q16" s="3" t="s">
        <v>541</v>
      </c>
      <c r="R16" s="3" t="s">
        <v>684</v>
      </c>
    </row>
    <row r="17" spans="1:18" x14ac:dyDescent="0.55000000000000004">
      <c r="A17" s="2" t="s">
        <v>498</v>
      </c>
      <c r="B17" s="2" t="s">
        <v>579</v>
      </c>
      <c r="C17" s="3" t="s">
        <v>539</v>
      </c>
      <c r="D17" s="3" t="s">
        <v>539</v>
      </c>
      <c r="E17" s="3">
        <v>27</v>
      </c>
      <c r="F17" s="3" t="s">
        <v>557</v>
      </c>
      <c r="G17" s="3" t="s">
        <v>498</v>
      </c>
      <c r="H17" s="3" t="s">
        <v>541</v>
      </c>
      <c r="I17" s="3" t="s">
        <v>541</v>
      </c>
      <c r="J17" s="3" t="s">
        <v>541</v>
      </c>
      <c r="K17" s="3" t="s">
        <v>541</v>
      </c>
      <c r="L17" s="3" t="s">
        <v>494</v>
      </c>
      <c r="M17" s="3" t="s">
        <v>607</v>
      </c>
      <c r="N17" s="3" t="s">
        <v>508</v>
      </c>
      <c r="O17" s="3" t="s">
        <v>498</v>
      </c>
      <c r="P17" s="3" t="s">
        <v>541</v>
      </c>
      <c r="Q17" s="3" t="s">
        <v>541</v>
      </c>
      <c r="R17" s="3" t="s">
        <v>494</v>
      </c>
    </row>
    <row r="18" spans="1:18" x14ac:dyDescent="0.55000000000000004">
      <c r="A18" s="2" t="s">
        <v>499</v>
      </c>
      <c r="B18" s="2" t="s">
        <v>579</v>
      </c>
      <c r="C18" s="3" t="s">
        <v>735</v>
      </c>
      <c r="D18" s="3" t="s">
        <v>735</v>
      </c>
      <c r="E18" s="3">
        <v>20</v>
      </c>
      <c r="F18" s="3" t="s">
        <v>560</v>
      </c>
      <c r="G18" s="3" t="s">
        <v>541</v>
      </c>
      <c r="H18" s="3" t="s">
        <v>508</v>
      </c>
      <c r="I18" s="3" t="s">
        <v>541</v>
      </c>
      <c r="J18" s="3" t="s">
        <v>541</v>
      </c>
      <c r="K18" s="3" t="s">
        <v>541</v>
      </c>
      <c r="L18" s="3" t="s">
        <v>541</v>
      </c>
      <c r="M18" s="3" t="s">
        <v>808</v>
      </c>
      <c r="N18" s="3" t="s">
        <v>750</v>
      </c>
      <c r="O18" s="3" t="s">
        <v>541</v>
      </c>
      <c r="P18" s="3" t="s">
        <v>508</v>
      </c>
      <c r="Q18" s="3" t="s">
        <v>541</v>
      </c>
      <c r="R18" s="3" t="s">
        <v>541</v>
      </c>
    </row>
    <row r="19" spans="1:18" x14ac:dyDescent="0.55000000000000004">
      <c r="A19" s="2" t="s">
        <v>508</v>
      </c>
      <c r="B19" s="2" t="s">
        <v>579</v>
      </c>
      <c r="C19" s="3" t="s">
        <v>789</v>
      </c>
      <c r="D19" s="3" t="s">
        <v>789</v>
      </c>
      <c r="E19" s="3">
        <v>15</v>
      </c>
      <c r="F19" s="3" t="s">
        <v>560</v>
      </c>
      <c r="G19" s="3" t="s">
        <v>752</v>
      </c>
      <c r="H19" s="3" t="s">
        <v>541</v>
      </c>
      <c r="I19" s="3" t="s">
        <v>541</v>
      </c>
      <c r="J19" s="3" t="s">
        <v>541</v>
      </c>
      <c r="K19" s="3" t="s">
        <v>541</v>
      </c>
      <c r="L19" s="3" t="s">
        <v>499</v>
      </c>
      <c r="M19" s="3" t="s">
        <v>599</v>
      </c>
      <c r="N19" s="3" t="s">
        <v>541</v>
      </c>
      <c r="O19" s="3" t="s">
        <v>752</v>
      </c>
      <c r="P19" s="3" t="s">
        <v>541</v>
      </c>
      <c r="Q19" s="3" t="s">
        <v>541</v>
      </c>
      <c r="R19" s="3" t="s">
        <v>499</v>
      </c>
    </row>
    <row r="20" spans="1:18" x14ac:dyDescent="0.55000000000000004">
      <c r="A20" s="2" t="s">
        <v>596</v>
      </c>
      <c r="B20" s="2" t="s">
        <v>579</v>
      </c>
      <c r="C20" s="3" t="s">
        <v>560</v>
      </c>
      <c r="D20" s="3" t="s">
        <v>560</v>
      </c>
      <c r="E20" s="3">
        <v>6</v>
      </c>
      <c r="F20" s="3" t="s">
        <v>531</v>
      </c>
      <c r="G20" s="3" t="s">
        <v>510</v>
      </c>
      <c r="H20" s="3" t="s">
        <v>541</v>
      </c>
      <c r="I20" s="3" t="s">
        <v>541</v>
      </c>
      <c r="J20" s="3" t="s">
        <v>541</v>
      </c>
      <c r="K20" s="3" t="s">
        <v>541</v>
      </c>
      <c r="L20" s="3" t="s">
        <v>541</v>
      </c>
      <c r="M20" s="3" t="s">
        <v>751</v>
      </c>
      <c r="N20" s="3" t="s">
        <v>560</v>
      </c>
      <c r="O20" s="3" t="s">
        <v>510</v>
      </c>
      <c r="P20" s="3" t="s">
        <v>541</v>
      </c>
      <c r="Q20" s="3" t="s">
        <v>541</v>
      </c>
      <c r="R20" s="3" t="s">
        <v>541</v>
      </c>
    </row>
    <row r="21" spans="1:18" x14ac:dyDescent="0.55000000000000004">
      <c r="A21" s="2" t="s">
        <v>600</v>
      </c>
      <c r="B21" s="2" t="s">
        <v>601</v>
      </c>
      <c r="C21" s="3" t="s">
        <v>539</v>
      </c>
      <c r="D21" s="3" t="s">
        <v>539</v>
      </c>
      <c r="E21" s="3">
        <v>24</v>
      </c>
      <c r="F21" s="3" t="s">
        <v>557</v>
      </c>
      <c r="G21" s="3" t="s">
        <v>735</v>
      </c>
      <c r="H21" s="3" t="s">
        <v>508</v>
      </c>
      <c r="I21" s="3" t="s">
        <v>541</v>
      </c>
      <c r="J21" s="3" t="s">
        <v>541</v>
      </c>
      <c r="K21" s="3" t="s">
        <v>541</v>
      </c>
      <c r="L21" s="3" t="s">
        <v>498</v>
      </c>
      <c r="M21" s="3" t="s">
        <v>751</v>
      </c>
      <c r="N21" s="3" t="s">
        <v>498</v>
      </c>
      <c r="O21" s="3" t="s">
        <v>735</v>
      </c>
      <c r="P21" s="3" t="s">
        <v>508</v>
      </c>
      <c r="Q21" s="3" t="s">
        <v>541</v>
      </c>
      <c r="R21" s="3" t="s">
        <v>498</v>
      </c>
    </row>
    <row r="22" spans="1:18" x14ac:dyDescent="0.55000000000000004">
      <c r="A22" s="2" t="s">
        <v>608</v>
      </c>
      <c r="B22" s="2" t="s">
        <v>601</v>
      </c>
      <c r="C22" s="3" t="s">
        <v>851</v>
      </c>
      <c r="D22" s="3" t="s">
        <v>851</v>
      </c>
      <c r="E22" s="3">
        <v>52</v>
      </c>
      <c r="F22" s="3" t="s">
        <v>539</v>
      </c>
      <c r="G22" s="3" t="s">
        <v>497</v>
      </c>
      <c r="H22" s="3" t="s">
        <v>541</v>
      </c>
      <c r="I22" s="3" t="s">
        <v>541</v>
      </c>
      <c r="J22" s="3" t="s">
        <v>541</v>
      </c>
      <c r="K22" s="3" t="s">
        <v>541</v>
      </c>
      <c r="L22" s="3" t="s">
        <v>505</v>
      </c>
      <c r="M22" s="3" t="s">
        <v>815</v>
      </c>
      <c r="N22" s="3" t="s">
        <v>533</v>
      </c>
      <c r="O22" s="3" t="s">
        <v>497</v>
      </c>
      <c r="P22" s="3" t="s">
        <v>541</v>
      </c>
      <c r="Q22" s="3" t="s">
        <v>541</v>
      </c>
      <c r="R22" s="3" t="s">
        <v>505</v>
      </c>
    </row>
    <row r="23" spans="1:18" x14ac:dyDescent="0.55000000000000004">
      <c r="A23" s="2" t="s">
        <v>613</v>
      </c>
      <c r="B23" s="2" t="s">
        <v>614</v>
      </c>
      <c r="C23" s="3" t="s">
        <v>752</v>
      </c>
      <c r="D23" s="3" t="s">
        <v>752</v>
      </c>
      <c r="E23" s="3">
        <v>11</v>
      </c>
      <c r="F23" s="3" t="s">
        <v>560</v>
      </c>
      <c r="G23" s="3" t="s">
        <v>515</v>
      </c>
      <c r="H23" s="3" t="s">
        <v>541</v>
      </c>
      <c r="I23" s="3" t="s">
        <v>541</v>
      </c>
      <c r="J23" s="3" t="s">
        <v>541</v>
      </c>
      <c r="K23" s="3" t="s">
        <v>541</v>
      </c>
      <c r="L23" s="3" t="s">
        <v>499</v>
      </c>
      <c r="M23" s="3" t="s">
        <v>812</v>
      </c>
      <c r="N23" s="3" t="s">
        <v>541</v>
      </c>
      <c r="O23" s="3" t="s">
        <v>515</v>
      </c>
      <c r="P23" s="3" t="s">
        <v>541</v>
      </c>
      <c r="Q23" s="3" t="s">
        <v>541</v>
      </c>
      <c r="R23" s="3" t="s">
        <v>499</v>
      </c>
    </row>
    <row r="24" spans="1:18" x14ac:dyDescent="0.55000000000000004">
      <c r="A24" s="2" t="s">
        <v>618</v>
      </c>
      <c r="B24" s="2" t="s">
        <v>614</v>
      </c>
      <c r="C24" s="3" t="s">
        <v>540</v>
      </c>
      <c r="D24" s="3" t="s">
        <v>540</v>
      </c>
      <c r="E24" s="3" t="s">
        <v>495</v>
      </c>
      <c r="F24" s="3" t="s">
        <v>744</v>
      </c>
      <c r="G24" s="3" t="s">
        <v>497</v>
      </c>
      <c r="H24" s="3" t="s">
        <v>497</v>
      </c>
      <c r="I24" s="3" t="s">
        <v>541</v>
      </c>
      <c r="J24" s="3" t="s">
        <v>541</v>
      </c>
      <c r="K24" s="3" t="s">
        <v>541</v>
      </c>
      <c r="L24" s="3" t="s">
        <v>789</v>
      </c>
      <c r="M24" s="3" t="s">
        <v>845</v>
      </c>
      <c r="N24" s="3" t="s">
        <v>531</v>
      </c>
      <c r="O24" s="3" t="s">
        <v>497</v>
      </c>
      <c r="P24" s="3" t="s">
        <v>497</v>
      </c>
      <c r="Q24" s="3" t="s">
        <v>541</v>
      </c>
      <c r="R24" s="3" t="s">
        <v>789</v>
      </c>
    </row>
    <row r="25" spans="1:18" x14ac:dyDescent="0.55000000000000004">
      <c r="A25" s="2" t="s">
        <v>623</v>
      </c>
      <c r="B25" s="2" t="s">
        <v>624</v>
      </c>
      <c r="C25" s="3" t="s">
        <v>750</v>
      </c>
      <c r="D25" s="3" t="s">
        <v>750</v>
      </c>
      <c r="E25" s="3">
        <v>17</v>
      </c>
      <c r="F25" s="3" t="s">
        <v>507</v>
      </c>
      <c r="G25" s="3" t="s">
        <v>499</v>
      </c>
      <c r="H25" s="3" t="s">
        <v>496</v>
      </c>
      <c r="I25" s="3" t="s">
        <v>541</v>
      </c>
      <c r="J25" s="3" t="s">
        <v>541</v>
      </c>
      <c r="K25" s="3" t="s">
        <v>541</v>
      </c>
      <c r="L25" s="3" t="s">
        <v>735</v>
      </c>
      <c r="M25" s="3" t="s">
        <v>495</v>
      </c>
      <c r="N25" s="3" t="s">
        <v>780</v>
      </c>
      <c r="O25" s="3" t="s">
        <v>499</v>
      </c>
      <c r="P25" s="3" t="s">
        <v>496</v>
      </c>
      <c r="Q25" s="3" t="s">
        <v>541</v>
      </c>
      <c r="R25" s="3" t="s">
        <v>735</v>
      </c>
    </row>
    <row r="26" spans="1:18" x14ac:dyDescent="0.55000000000000004">
      <c r="A26" s="2" t="s">
        <v>628</v>
      </c>
      <c r="B26" s="2" t="s">
        <v>624</v>
      </c>
      <c r="C26" s="3" t="s">
        <v>737</v>
      </c>
      <c r="D26" s="3" t="s">
        <v>737</v>
      </c>
      <c r="E26" s="3">
        <v>20</v>
      </c>
      <c r="F26" s="3" t="s">
        <v>789</v>
      </c>
      <c r="G26" s="3" t="s">
        <v>507</v>
      </c>
      <c r="H26" s="3" t="s">
        <v>541</v>
      </c>
      <c r="I26" s="3" t="s">
        <v>541</v>
      </c>
      <c r="J26" s="3" t="s">
        <v>541</v>
      </c>
      <c r="K26" s="3" t="s">
        <v>541</v>
      </c>
      <c r="L26" s="3" t="s">
        <v>789</v>
      </c>
      <c r="M26" s="3" t="s">
        <v>607</v>
      </c>
      <c r="N26" s="3" t="s">
        <v>560</v>
      </c>
      <c r="O26" s="3" t="s">
        <v>507</v>
      </c>
      <c r="P26" s="3" t="s">
        <v>541</v>
      </c>
      <c r="Q26" s="3" t="s">
        <v>541</v>
      </c>
      <c r="R26" s="3" t="s">
        <v>789</v>
      </c>
    </row>
    <row r="27" spans="1:18" x14ac:dyDescent="0.55000000000000004">
      <c r="A27" s="2" t="s">
        <v>630</v>
      </c>
      <c r="B27" s="2" t="s">
        <v>624</v>
      </c>
      <c r="C27" s="3" t="s">
        <v>530</v>
      </c>
      <c r="D27" s="3" t="s">
        <v>530</v>
      </c>
      <c r="E27" s="3">
        <v>22</v>
      </c>
      <c r="F27" s="3" t="s">
        <v>750</v>
      </c>
      <c r="G27" s="3" t="s">
        <v>499</v>
      </c>
      <c r="H27" s="3" t="s">
        <v>541</v>
      </c>
      <c r="I27" s="3" t="s">
        <v>541</v>
      </c>
      <c r="J27" s="3" t="s">
        <v>541</v>
      </c>
      <c r="K27" s="3" t="s">
        <v>541</v>
      </c>
      <c r="L27" s="3" t="s">
        <v>531</v>
      </c>
      <c r="M27" s="3" t="s">
        <v>566</v>
      </c>
      <c r="N27" s="3" t="s">
        <v>541</v>
      </c>
      <c r="O27" s="3" t="s">
        <v>499</v>
      </c>
      <c r="P27" s="3" t="s">
        <v>541</v>
      </c>
      <c r="Q27" s="3" t="s">
        <v>541</v>
      </c>
      <c r="R27" s="3" t="s">
        <v>531</v>
      </c>
    </row>
    <row r="28" spans="1:18" x14ac:dyDescent="0.55000000000000004">
      <c r="A28" s="2" t="s">
        <v>634</v>
      </c>
      <c r="B28" s="2" t="s">
        <v>624</v>
      </c>
      <c r="C28" s="3" t="s">
        <v>533</v>
      </c>
      <c r="D28" s="3" t="s">
        <v>533</v>
      </c>
      <c r="E28" s="3">
        <v>7</v>
      </c>
      <c r="F28" s="3" t="s">
        <v>531</v>
      </c>
      <c r="G28" s="3" t="s">
        <v>541</v>
      </c>
      <c r="H28" s="3" t="s">
        <v>541</v>
      </c>
      <c r="I28" s="3" t="s">
        <v>541</v>
      </c>
      <c r="J28" s="3" t="s">
        <v>541</v>
      </c>
      <c r="K28" s="3" t="s">
        <v>541</v>
      </c>
      <c r="L28" s="3" t="s">
        <v>560</v>
      </c>
      <c r="M28" s="3" t="s">
        <v>573</v>
      </c>
      <c r="N28" s="3" t="s">
        <v>541</v>
      </c>
      <c r="O28" s="3" t="s">
        <v>541</v>
      </c>
      <c r="P28" s="3" t="s">
        <v>541</v>
      </c>
      <c r="Q28" s="3" t="s">
        <v>541</v>
      </c>
      <c r="R28" s="3" t="s">
        <v>560</v>
      </c>
    </row>
    <row r="29" spans="1:18" x14ac:dyDescent="0.55000000000000004">
      <c r="A29" s="2" t="s">
        <v>638</v>
      </c>
      <c r="B29" s="2" t="s">
        <v>624</v>
      </c>
      <c r="C29" s="3" t="s">
        <v>541</v>
      </c>
      <c r="D29" s="3" t="s">
        <v>541</v>
      </c>
      <c r="E29" s="3" t="s">
        <v>541</v>
      </c>
      <c r="F29" s="3" t="s">
        <v>541</v>
      </c>
      <c r="G29" s="3" t="s">
        <v>541</v>
      </c>
      <c r="H29" s="3" t="s">
        <v>541</v>
      </c>
      <c r="I29" s="3" t="s">
        <v>541</v>
      </c>
      <c r="J29" s="3" t="s">
        <v>541</v>
      </c>
      <c r="K29" s="3" t="s">
        <v>541</v>
      </c>
      <c r="L29" s="3" t="s">
        <v>541</v>
      </c>
      <c r="M29" s="3" t="s">
        <v>541</v>
      </c>
      <c r="N29" s="3" t="s">
        <v>541</v>
      </c>
      <c r="O29" s="3" t="s">
        <v>541</v>
      </c>
      <c r="P29" s="3" t="s">
        <v>541</v>
      </c>
      <c r="Q29" s="3" t="s">
        <v>541</v>
      </c>
      <c r="R29" s="3" t="s">
        <v>541</v>
      </c>
    </row>
    <row r="30" spans="1:18" x14ac:dyDescent="0.55000000000000004">
      <c r="A30" s="2" t="s">
        <v>641</v>
      </c>
      <c r="B30" s="2" t="s">
        <v>624</v>
      </c>
      <c r="C30" s="3" t="s">
        <v>501</v>
      </c>
      <c r="D30" s="3" t="s">
        <v>501</v>
      </c>
      <c r="E30" s="3">
        <v>9</v>
      </c>
      <c r="F30" s="3" t="s">
        <v>496</v>
      </c>
      <c r="G30" s="3" t="s">
        <v>541</v>
      </c>
      <c r="H30" s="3" t="s">
        <v>541</v>
      </c>
      <c r="I30" s="3" t="s">
        <v>541</v>
      </c>
      <c r="J30" s="3" t="s">
        <v>541</v>
      </c>
      <c r="K30" s="3" t="s">
        <v>541</v>
      </c>
      <c r="L30" s="3" t="s">
        <v>606</v>
      </c>
      <c r="M30" s="3" t="s">
        <v>808</v>
      </c>
      <c r="N30" s="3" t="s">
        <v>541</v>
      </c>
      <c r="O30" s="3" t="s">
        <v>541</v>
      </c>
      <c r="P30" s="3" t="s">
        <v>541</v>
      </c>
      <c r="Q30" s="3" t="s">
        <v>541</v>
      </c>
      <c r="R30" s="3" t="s">
        <v>606</v>
      </c>
    </row>
    <row r="31" spans="1:18" ht="28.8" x14ac:dyDescent="0.55000000000000004">
      <c r="A31" s="2" t="s">
        <v>644</v>
      </c>
      <c r="B31" s="2" t="s">
        <v>645</v>
      </c>
      <c r="C31" s="3" t="s">
        <v>921</v>
      </c>
      <c r="D31" s="3" t="s">
        <v>921</v>
      </c>
      <c r="E31" s="3">
        <v>44</v>
      </c>
      <c r="F31" s="3" t="s">
        <v>761</v>
      </c>
      <c r="G31" s="3" t="s">
        <v>501</v>
      </c>
      <c r="H31" s="3" t="s">
        <v>498</v>
      </c>
      <c r="I31" s="3" t="s">
        <v>541</v>
      </c>
      <c r="J31" s="3" t="s">
        <v>541</v>
      </c>
      <c r="K31" s="3" t="s">
        <v>541</v>
      </c>
      <c r="L31" s="3" t="s">
        <v>560</v>
      </c>
      <c r="M31" s="3" t="s">
        <v>815</v>
      </c>
      <c r="N31" s="3" t="s">
        <v>533</v>
      </c>
      <c r="O31" s="3" t="s">
        <v>501</v>
      </c>
      <c r="P31" s="3" t="s">
        <v>498</v>
      </c>
      <c r="Q31" s="3" t="s">
        <v>541</v>
      </c>
      <c r="R31" s="3" t="s">
        <v>560</v>
      </c>
    </row>
    <row r="32" spans="1:18" x14ac:dyDescent="0.55000000000000004">
      <c r="A32" s="2" t="s">
        <v>651</v>
      </c>
      <c r="B32" s="2" t="s">
        <v>645</v>
      </c>
      <c r="C32" s="3" t="s">
        <v>560</v>
      </c>
      <c r="D32" s="3" t="s">
        <v>560</v>
      </c>
      <c r="E32" s="3">
        <v>8</v>
      </c>
      <c r="F32" s="3" t="s">
        <v>531</v>
      </c>
      <c r="G32" s="3" t="s">
        <v>541</v>
      </c>
      <c r="H32" s="3" t="s">
        <v>541</v>
      </c>
      <c r="I32" s="3" t="s">
        <v>541</v>
      </c>
      <c r="J32" s="3" t="s">
        <v>541</v>
      </c>
      <c r="K32" s="3" t="s">
        <v>541</v>
      </c>
      <c r="L32" s="3" t="s">
        <v>501</v>
      </c>
      <c r="M32" s="3" t="s">
        <v>546</v>
      </c>
      <c r="N32" s="3" t="s">
        <v>541</v>
      </c>
      <c r="O32" s="3" t="s">
        <v>541</v>
      </c>
      <c r="P32" s="3" t="s">
        <v>541</v>
      </c>
      <c r="Q32" s="3" t="s">
        <v>541</v>
      </c>
      <c r="R32" s="3" t="s">
        <v>501</v>
      </c>
    </row>
    <row r="33" spans="1:18" x14ac:dyDescent="0.55000000000000004">
      <c r="A33" s="2" t="s">
        <v>655</v>
      </c>
      <c r="B33" s="2" t="s">
        <v>645</v>
      </c>
      <c r="C33" s="3" t="s">
        <v>531</v>
      </c>
      <c r="D33" s="3" t="s">
        <v>531</v>
      </c>
      <c r="E33" s="3">
        <v>5</v>
      </c>
      <c r="F33" s="3" t="s">
        <v>501</v>
      </c>
      <c r="G33" s="3" t="s">
        <v>541</v>
      </c>
      <c r="H33" s="3" t="s">
        <v>541</v>
      </c>
      <c r="I33" s="3" t="s">
        <v>541</v>
      </c>
      <c r="J33" s="3" t="s">
        <v>541</v>
      </c>
      <c r="K33" s="3" t="s">
        <v>541</v>
      </c>
      <c r="L33" s="3" t="s">
        <v>541</v>
      </c>
      <c r="M33" s="3" t="s">
        <v>635</v>
      </c>
      <c r="N33" s="3" t="s">
        <v>541</v>
      </c>
      <c r="O33" s="3" t="s">
        <v>541</v>
      </c>
      <c r="P33" s="3" t="s">
        <v>541</v>
      </c>
      <c r="Q33" s="3" t="s">
        <v>541</v>
      </c>
      <c r="R33" s="3" t="s">
        <v>541</v>
      </c>
    </row>
    <row r="34" spans="1:18" ht="28.8" x14ac:dyDescent="0.55000000000000004">
      <c r="A34" s="2" t="s">
        <v>660</v>
      </c>
      <c r="B34" s="2" t="s">
        <v>645</v>
      </c>
      <c r="C34" s="3" t="s">
        <v>531</v>
      </c>
      <c r="D34" s="3" t="s">
        <v>531</v>
      </c>
      <c r="E34" s="3">
        <v>5</v>
      </c>
      <c r="F34" s="3" t="s">
        <v>501</v>
      </c>
      <c r="G34" s="3" t="s">
        <v>560</v>
      </c>
      <c r="H34" s="3" t="s">
        <v>541</v>
      </c>
      <c r="I34" s="3" t="s">
        <v>541</v>
      </c>
      <c r="J34" s="3" t="s">
        <v>541</v>
      </c>
      <c r="K34" s="3" t="s">
        <v>541</v>
      </c>
      <c r="L34" s="3" t="s">
        <v>530</v>
      </c>
      <c r="M34" s="3" t="s">
        <v>506</v>
      </c>
      <c r="N34" s="3" t="s">
        <v>541</v>
      </c>
      <c r="O34" s="3" t="s">
        <v>560</v>
      </c>
      <c r="P34" s="3" t="s">
        <v>541</v>
      </c>
      <c r="Q34" s="3" t="s">
        <v>541</v>
      </c>
      <c r="R34" s="3" t="s">
        <v>530</v>
      </c>
    </row>
    <row r="35" spans="1:18" x14ac:dyDescent="0.55000000000000004">
      <c r="A35" s="2" t="s">
        <v>662</v>
      </c>
      <c r="B35" s="2" t="s">
        <v>645</v>
      </c>
      <c r="C35" s="3" t="s">
        <v>499</v>
      </c>
      <c r="D35" s="3" t="s">
        <v>499</v>
      </c>
      <c r="E35" s="3">
        <v>4</v>
      </c>
      <c r="F35" s="3" t="s">
        <v>499</v>
      </c>
      <c r="G35" s="3" t="s">
        <v>541</v>
      </c>
      <c r="H35" s="3" t="s">
        <v>541</v>
      </c>
      <c r="I35" s="3" t="s">
        <v>541</v>
      </c>
      <c r="J35" s="3" t="s">
        <v>541</v>
      </c>
      <c r="K35" s="3" t="s">
        <v>541</v>
      </c>
      <c r="L35" s="3" t="s">
        <v>667</v>
      </c>
      <c r="M35" s="3" t="s">
        <v>495</v>
      </c>
      <c r="N35" s="3" t="s">
        <v>541</v>
      </c>
      <c r="O35" s="3" t="s">
        <v>541</v>
      </c>
      <c r="P35" s="3" t="s">
        <v>541</v>
      </c>
      <c r="Q35" s="3" t="s">
        <v>541</v>
      </c>
      <c r="R35" s="3" t="s">
        <v>667</v>
      </c>
    </row>
    <row r="36" spans="1:18" x14ac:dyDescent="0.55000000000000004">
      <c r="A36" s="2" t="s">
        <v>666</v>
      </c>
      <c r="B36" s="2" t="s">
        <v>645</v>
      </c>
      <c r="C36" s="3" t="s">
        <v>496</v>
      </c>
      <c r="D36" s="3" t="s">
        <v>496</v>
      </c>
      <c r="E36" s="3">
        <v>9</v>
      </c>
      <c r="F36" s="3" t="s">
        <v>508</v>
      </c>
      <c r="G36" s="3" t="s">
        <v>541</v>
      </c>
      <c r="H36" s="3" t="s">
        <v>541</v>
      </c>
      <c r="I36" s="3" t="s">
        <v>541</v>
      </c>
      <c r="J36" s="3" t="s">
        <v>541</v>
      </c>
      <c r="K36" s="3" t="s">
        <v>541</v>
      </c>
      <c r="L36" s="3" t="s">
        <v>737</v>
      </c>
      <c r="M36" s="3" t="s">
        <v>595</v>
      </c>
      <c r="N36" s="3" t="s">
        <v>789</v>
      </c>
      <c r="O36" s="3" t="s">
        <v>541</v>
      </c>
      <c r="P36" s="3" t="s">
        <v>541</v>
      </c>
      <c r="Q36" s="3" t="s">
        <v>541</v>
      </c>
      <c r="R36" s="3" t="s">
        <v>737</v>
      </c>
    </row>
    <row r="37" spans="1:18" x14ac:dyDescent="0.55000000000000004">
      <c r="A37" s="2" t="s">
        <v>668</v>
      </c>
      <c r="B37" s="2" t="s">
        <v>645</v>
      </c>
      <c r="C37" s="3" t="s">
        <v>541</v>
      </c>
      <c r="D37" s="3" t="s">
        <v>541</v>
      </c>
      <c r="E37" s="3" t="s">
        <v>541</v>
      </c>
      <c r="F37" s="3" t="s">
        <v>541</v>
      </c>
      <c r="G37" s="3" t="s">
        <v>541</v>
      </c>
      <c r="H37" s="3" t="s">
        <v>541</v>
      </c>
      <c r="I37" s="3" t="s">
        <v>541</v>
      </c>
      <c r="J37" s="3" t="s">
        <v>541</v>
      </c>
      <c r="K37" s="3" t="s">
        <v>541</v>
      </c>
      <c r="L37" s="3" t="s">
        <v>541</v>
      </c>
      <c r="M37" s="3" t="s">
        <v>541</v>
      </c>
      <c r="N37" s="3" t="s">
        <v>541</v>
      </c>
      <c r="O37" s="3" t="s">
        <v>541</v>
      </c>
      <c r="P37" s="3" t="s">
        <v>541</v>
      </c>
      <c r="Q37" s="3" t="s">
        <v>541</v>
      </c>
      <c r="R37" s="3" t="s">
        <v>541</v>
      </c>
    </row>
    <row r="38" spans="1:18" x14ac:dyDescent="0.55000000000000004">
      <c r="A38" s="2" t="s">
        <v>669</v>
      </c>
      <c r="B38" s="2" t="s">
        <v>670</v>
      </c>
      <c r="C38" s="3" t="s">
        <v>738</v>
      </c>
      <c r="D38" s="3" t="s">
        <v>738</v>
      </c>
      <c r="E38" s="3" t="s">
        <v>815</v>
      </c>
      <c r="F38" s="3" t="s">
        <v>904</v>
      </c>
      <c r="G38" s="3" t="s">
        <v>508</v>
      </c>
      <c r="H38" s="3" t="s">
        <v>497</v>
      </c>
      <c r="I38" s="3" t="s">
        <v>541</v>
      </c>
      <c r="J38" s="3" t="s">
        <v>541</v>
      </c>
      <c r="K38" s="3" t="s">
        <v>541</v>
      </c>
      <c r="L38" s="3" t="s">
        <v>510</v>
      </c>
      <c r="M38" s="3" t="s">
        <v>829</v>
      </c>
      <c r="N38" s="3" t="s">
        <v>501</v>
      </c>
      <c r="O38" s="3" t="s">
        <v>508</v>
      </c>
      <c r="P38" s="3" t="s">
        <v>497</v>
      </c>
      <c r="Q38" s="3" t="s">
        <v>541</v>
      </c>
      <c r="R38" s="3" t="s">
        <v>510</v>
      </c>
    </row>
    <row r="39" spans="1:18" x14ac:dyDescent="0.55000000000000004">
      <c r="A39" s="2" t="s">
        <v>671</v>
      </c>
      <c r="B39" s="2" t="s">
        <v>670</v>
      </c>
      <c r="C39" s="3" t="s">
        <v>936</v>
      </c>
      <c r="D39" s="3" t="s">
        <v>936</v>
      </c>
      <c r="E39" s="3" t="s">
        <v>664</v>
      </c>
      <c r="F39" s="3" t="s">
        <v>542</v>
      </c>
      <c r="G39" s="3" t="s">
        <v>497</v>
      </c>
      <c r="H39" s="3" t="s">
        <v>498</v>
      </c>
      <c r="I39" s="3" t="s">
        <v>508</v>
      </c>
      <c r="J39" s="3" t="s">
        <v>498</v>
      </c>
      <c r="K39" s="3" t="s">
        <v>498</v>
      </c>
      <c r="L39" s="3" t="s">
        <v>735</v>
      </c>
      <c r="M39" s="3" t="s">
        <v>815</v>
      </c>
      <c r="N39" s="3" t="s">
        <v>499</v>
      </c>
      <c r="O39" s="3" t="s">
        <v>497</v>
      </c>
      <c r="P39" s="3" t="s">
        <v>496</v>
      </c>
      <c r="Q39" s="3" t="s">
        <v>508</v>
      </c>
      <c r="R39" s="3" t="s">
        <v>735</v>
      </c>
    </row>
    <row r="40" spans="1:18" x14ac:dyDescent="0.55000000000000004">
      <c r="A40" s="2" t="s">
        <v>676</v>
      </c>
      <c r="B40" s="2" t="s">
        <v>677</v>
      </c>
      <c r="C40" s="3" t="s">
        <v>752</v>
      </c>
      <c r="D40" s="3" t="s">
        <v>752</v>
      </c>
      <c r="E40" s="3">
        <v>24</v>
      </c>
      <c r="F40" s="3" t="s">
        <v>510</v>
      </c>
      <c r="G40" s="3" t="s">
        <v>560</v>
      </c>
      <c r="H40" s="3" t="s">
        <v>541</v>
      </c>
      <c r="I40" s="3" t="s">
        <v>541</v>
      </c>
      <c r="J40" s="3" t="s">
        <v>541</v>
      </c>
      <c r="K40" s="3" t="s">
        <v>541</v>
      </c>
      <c r="L40" s="3" t="s">
        <v>496</v>
      </c>
      <c r="M40" s="3" t="s">
        <v>717</v>
      </c>
      <c r="N40" s="3" t="s">
        <v>496</v>
      </c>
      <c r="O40" s="3" t="s">
        <v>560</v>
      </c>
      <c r="P40" s="3" t="s">
        <v>541</v>
      </c>
      <c r="Q40" s="3" t="s">
        <v>541</v>
      </c>
      <c r="R40" s="3" t="s">
        <v>496</v>
      </c>
    </row>
    <row r="41" spans="1:18" x14ac:dyDescent="0.55000000000000004">
      <c r="A41" s="2" t="s">
        <v>498</v>
      </c>
      <c r="B41" s="2" t="s">
        <v>677</v>
      </c>
      <c r="C41" s="3" t="s">
        <v>507</v>
      </c>
      <c r="D41" s="3" t="s">
        <v>507</v>
      </c>
      <c r="E41" s="3">
        <v>12</v>
      </c>
      <c r="F41" s="3" t="s">
        <v>560</v>
      </c>
      <c r="G41" s="3" t="s">
        <v>541</v>
      </c>
      <c r="H41" s="3" t="s">
        <v>541</v>
      </c>
      <c r="I41" s="3" t="s">
        <v>541</v>
      </c>
      <c r="J41" s="3" t="s">
        <v>541</v>
      </c>
      <c r="K41" s="3" t="s">
        <v>541</v>
      </c>
      <c r="L41" s="3" t="s">
        <v>523</v>
      </c>
      <c r="M41" s="3" t="s">
        <v>812</v>
      </c>
      <c r="N41" s="3" t="s">
        <v>541</v>
      </c>
      <c r="O41" s="3" t="s">
        <v>541</v>
      </c>
      <c r="P41" s="3" t="s">
        <v>541</v>
      </c>
      <c r="Q41" s="3" t="s">
        <v>541</v>
      </c>
      <c r="R41" s="3" t="s">
        <v>523</v>
      </c>
    </row>
    <row r="42" spans="1:18" x14ac:dyDescent="0.55000000000000004">
      <c r="A42" s="2" t="s">
        <v>499</v>
      </c>
      <c r="B42" s="2" t="s">
        <v>677</v>
      </c>
      <c r="C42" s="3" t="s">
        <v>789</v>
      </c>
      <c r="D42" s="3" t="s">
        <v>789</v>
      </c>
      <c r="E42" s="3">
        <v>14</v>
      </c>
      <c r="F42" s="3" t="s">
        <v>560</v>
      </c>
      <c r="G42" s="3" t="s">
        <v>499</v>
      </c>
      <c r="H42" s="3" t="s">
        <v>541</v>
      </c>
      <c r="I42" s="3" t="s">
        <v>541</v>
      </c>
      <c r="J42" s="3" t="s">
        <v>541</v>
      </c>
      <c r="K42" s="3" t="s">
        <v>541</v>
      </c>
      <c r="L42" s="3" t="s">
        <v>541</v>
      </c>
      <c r="M42" s="3" t="s">
        <v>778</v>
      </c>
      <c r="N42" s="3" t="s">
        <v>594</v>
      </c>
      <c r="O42" s="3" t="s">
        <v>499</v>
      </c>
      <c r="P42" s="3" t="s">
        <v>541</v>
      </c>
      <c r="Q42" s="3" t="s">
        <v>541</v>
      </c>
      <c r="R42" s="3" t="s">
        <v>541</v>
      </c>
    </row>
    <row r="43" spans="1:18" x14ac:dyDescent="0.55000000000000004">
      <c r="A43" s="2" t="s">
        <v>508</v>
      </c>
      <c r="B43" s="2" t="s">
        <v>677</v>
      </c>
      <c r="C43" s="3" t="s">
        <v>737</v>
      </c>
      <c r="D43" s="3" t="s">
        <v>737</v>
      </c>
      <c r="E43" s="3">
        <v>14</v>
      </c>
      <c r="F43" s="3" t="s">
        <v>505</v>
      </c>
      <c r="G43" s="3" t="s">
        <v>496</v>
      </c>
      <c r="H43" s="3" t="s">
        <v>501</v>
      </c>
      <c r="I43" s="3" t="s">
        <v>541</v>
      </c>
      <c r="J43" s="3" t="s">
        <v>541</v>
      </c>
      <c r="K43" s="3" t="s">
        <v>541</v>
      </c>
      <c r="L43" s="3" t="s">
        <v>533</v>
      </c>
      <c r="M43" s="3" t="s">
        <v>829</v>
      </c>
      <c r="N43" s="3" t="s">
        <v>508</v>
      </c>
      <c r="O43" s="3" t="s">
        <v>496</v>
      </c>
      <c r="P43" s="3" t="s">
        <v>501</v>
      </c>
      <c r="Q43" s="3" t="s">
        <v>541</v>
      </c>
      <c r="R43" s="3" t="s">
        <v>533</v>
      </c>
    </row>
    <row r="44" spans="1:18" x14ac:dyDescent="0.55000000000000004">
      <c r="A44" s="2" t="s">
        <v>689</v>
      </c>
      <c r="B44" s="2" t="s">
        <v>677</v>
      </c>
      <c r="C44" s="3" t="s">
        <v>505</v>
      </c>
      <c r="D44" s="3" t="s">
        <v>505</v>
      </c>
      <c r="E44" s="3">
        <v>10</v>
      </c>
      <c r="F44" s="3" t="s">
        <v>735</v>
      </c>
      <c r="G44" s="3" t="s">
        <v>541</v>
      </c>
      <c r="H44" s="3" t="s">
        <v>541</v>
      </c>
      <c r="I44" s="3" t="s">
        <v>541</v>
      </c>
      <c r="J44" s="3" t="s">
        <v>541</v>
      </c>
      <c r="K44" s="3" t="s">
        <v>541</v>
      </c>
      <c r="L44" s="3" t="s">
        <v>761</v>
      </c>
      <c r="M44" s="3" t="s">
        <v>637</v>
      </c>
      <c r="N44" s="3" t="s">
        <v>541</v>
      </c>
      <c r="O44" s="3" t="s">
        <v>541</v>
      </c>
      <c r="P44" s="3" t="s">
        <v>541</v>
      </c>
      <c r="Q44" s="3" t="s">
        <v>541</v>
      </c>
      <c r="R44" s="3" t="s">
        <v>761</v>
      </c>
    </row>
    <row r="45" spans="1:18" x14ac:dyDescent="0.55000000000000004">
      <c r="A45" s="2" t="s">
        <v>693</v>
      </c>
      <c r="B45" s="2" t="s">
        <v>694</v>
      </c>
      <c r="C45" s="3" t="s">
        <v>667</v>
      </c>
      <c r="D45" s="3" t="s">
        <v>667</v>
      </c>
      <c r="E45" s="3">
        <v>40</v>
      </c>
      <c r="F45" s="3" t="s">
        <v>494</v>
      </c>
      <c r="G45" s="3" t="s">
        <v>498</v>
      </c>
      <c r="H45" s="3" t="s">
        <v>541</v>
      </c>
      <c r="I45" s="3" t="s">
        <v>541</v>
      </c>
      <c r="J45" s="3" t="s">
        <v>541</v>
      </c>
      <c r="K45" s="3" t="s">
        <v>541</v>
      </c>
      <c r="L45" s="3" t="s">
        <v>789</v>
      </c>
      <c r="M45" s="3" t="s">
        <v>559</v>
      </c>
      <c r="N45" s="3" t="s">
        <v>541</v>
      </c>
      <c r="O45" s="3" t="s">
        <v>498</v>
      </c>
      <c r="P45" s="3" t="s">
        <v>541</v>
      </c>
      <c r="Q45" s="3" t="s">
        <v>541</v>
      </c>
      <c r="R45" s="3" t="s">
        <v>789</v>
      </c>
    </row>
    <row r="46" spans="1:18" x14ac:dyDescent="0.55000000000000004">
      <c r="A46" s="2" t="s">
        <v>699</v>
      </c>
      <c r="B46" s="2" t="s">
        <v>694</v>
      </c>
      <c r="C46" s="3" t="s">
        <v>932</v>
      </c>
      <c r="D46" s="3" t="s">
        <v>932</v>
      </c>
      <c r="E46" s="3">
        <v>35</v>
      </c>
      <c r="F46" s="3" t="s">
        <v>552</v>
      </c>
      <c r="G46" s="3" t="s">
        <v>531</v>
      </c>
      <c r="H46" s="3" t="s">
        <v>498</v>
      </c>
      <c r="I46" s="3" t="s">
        <v>541</v>
      </c>
      <c r="J46" s="3" t="s">
        <v>541</v>
      </c>
      <c r="K46" s="3" t="s">
        <v>541</v>
      </c>
      <c r="L46" s="3" t="s">
        <v>507</v>
      </c>
      <c r="M46" s="3" t="s">
        <v>506</v>
      </c>
      <c r="N46" s="3" t="s">
        <v>789</v>
      </c>
      <c r="O46" s="3" t="s">
        <v>531</v>
      </c>
      <c r="P46" s="3" t="s">
        <v>498</v>
      </c>
      <c r="Q46" s="3" t="s">
        <v>541</v>
      </c>
      <c r="R46" s="3" t="s">
        <v>507</v>
      </c>
    </row>
    <row r="47" spans="1:18" x14ac:dyDescent="0.55000000000000004">
      <c r="A47" s="2" t="s">
        <v>704</v>
      </c>
      <c r="B47" s="2" t="s">
        <v>705</v>
      </c>
      <c r="C47" s="3" t="s">
        <v>932</v>
      </c>
      <c r="D47" s="3" t="s">
        <v>932</v>
      </c>
      <c r="E47" s="3">
        <v>35</v>
      </c>
      <c r="F47" s="3" t="s">
        <v>515</v>
      </c>
      <c r="G47" s="3" t="s">
        <v>541</v>
      </c>
      <c r="H47" s="3" t="s">
        <v>541</v>
      </c>
      <c r="I47" s="3" t="s">
        <v>541</v>
      </c>
      <c r="J47" s="3" t="s">
        <v>541</v>
      </c>
      <c r="K47" s="3" t="s">
        <v>541</v>
      </c>
      <c r="L47" s="3" t="s">
        <v>789</v>
      </c>
      <c r="M47" s="3" t="s">
        <v>553</v>
      </c>
      <c r="N47" s="3" t="s">
        <v>541</v>
      </c>
      <c r="O47" s="3" t="s">
        <v>541</v>
      </c>
      <c r="P47" s="3" t="s">
        <v>541</v>
      </c>
      <c r="Q47" s="3" t="s">
        <v>541</v>
      </c>
      <c r="R47" s="3" t="s">
        <v>789</v>
      </c>
    </row>
    <row r="48" spans="1:18" x14ac:dyDescent="0.55000000000000004">
      <c r="A48" s="2" t="s">
        <v>708</v>
      </c>
      <c r="B48" s="2" t="s">
        <v>705</v>
      </c>
      <c r="C48" s="3" t="s">
        <v>496</v>
      </c>
      <c r="D48" s="3" t="s">
        <v>496</v>
      </c>
      <c r="E48" s="3">
        <v>8</v>
      </c>
      <c r="F48" s="3" t="s">
        <v>508</v>
      </c>
      <c r="G48" s="3" t="s">
        <v>541</v>
      </c>
      <c r="H48" s="3" t="s">
        <v>541</v>
      </c>
      <c r="I48" s="3" t="s">
        <v>541</v>
      </c>
      <c r="J48" s="3" t="s">
        <v>541</v>
      </c>
      <c r="K48" s="3" t="s">
        <v>541</v>
      </c>
      <c r="L48" s="3" t="s">
        <v>541</v>
      </c>
      <c r="M48" s="3" t="s">
        <v>635</v>
      </c>
      <c r="N48" s="3" t="s">
        <v>541</v>
      </c>
      <c r="O48" s="3" t="s">
        <v>541</v>
      </c>
      <c r="P48" s="3" t="s">
        <v>541</v>
      </c>
      <c r="Q48" s="3" t="s">
        <v>541</v>
      </c>
      <c r="R48" s="3" t="s">
        <v>541</v>
      </c>
    </row>
    <row r="49" spans="1:18" x14ac:dyDescent="0.55000000000000004">
      <c r="A49" s="2" t="s">
        <v>713</v>
      </c>
      <c r="B49" s="2" t="s">
        <v>705</v>
      </c>
      <c r="C49" s="3" t="s">
        <v>752</v>
      </c>
      <c r="D49" s="3" t="s">
        <v>752</v>
      </c>
      <c r="E49" s="3">
        <v>17</v>
      </c>
      <c r="F49" s="3" t="s">
        <v>560</v>
      </c>
      <c r="G49" s="3" t="s">
        <v>735</v>
      </c>
      <c r="H49" s="3" t="s">
        <v>541</v>
      </c>
      <c r="I49" s="3" t="s">
        <v>541</v>
      </c>
      <c r="J49" s="3" t="s">
        <v>541</v>
      </c>
      <c r="K49" s="3" t="s">
        <v>541</v>
      </c>
      <c r="L49" s="3" t="s">
        <v>510</v>
      </c>
      <c r="M49" s="3" t="s">
        <v>745</v>
      </c>
      <c r="N49" s="3" t="s">
        <v>594</v>
      </c>
      <c r="O49" s="3" t="s">
        <v>735</v>
      </c>
      <c r="P49" s="3" t="s">
        <v>541</v>
      </c>
      <c r="Q49" s="3" t="s">
        <v>541</v>
      </c>
      <c r="R49" s="3" t="s">
        <v>510</v>
      </c>
    </row>
    <row r="50" spans="1:18" x14ac:dyDescent="0.55000000000000004">
      <c r="A50" s="2" t="s">
        <v>718</v>
      </c>
      <c r="B50" s="2" t="s">
        <v>705</v>
      </c>
      <c r="C50" s="3" t="s">
        <v>737</v>
      </c>
      <c r="D50" s="3" t="s">
        <v>737</v>
      </c>
      <c r="E50" s="3">
        <v>16</v>
      </c>
      <c r="F50" s="3" t="s">
        <v>735</v>
      </c>
      <c r="G50" s="3" t="s">
        <v>533</v>
      </c>
      <c r="H50" s="3" t="s">
        <v>501</v>
      </c>
      <c r="I50" s="3" t="s">
        <v>541</v>
      </c>
      <c r="J50" s="3" t="s">
        <v>541</v>
      </c>
      <c r="K50" s="3" t="s">
        <v>541</v>
      </c>
      <c r="L50" s="3" t="s">
        <v>752</v>
      </c>
      <c r="M50" s="3" t="s">
        <v>558</v>
      </c>
      <c r="N50" s="3" t="s">
        <v>531</v>
      </c>
      <c r="O50" s="3" t="s">
        <v>533</v>
      </c>
      <c r="P50" s="3" t="s">
        <v>501</v>
      </c>
      <c r="Q50" s="3" t="s">
        <v>541</v>
      </c>
      <c r="R50" s="3" t="s">
        <v>752</v>
      </c>
    </row>
    <row r="51" spans="1:18" x14ac:dyDescent="0.55000000000000004">
      <c r="A51" s="2" t="s">
        <v>720</v>
      </c>
      <c r="B51" s="2" t="s">
        <v>721</v>
      </c>
      <c r="C51" s="3" t="s">
        <v>744</v>
      </c>
      <c r="D51" s="3" t="s">
        <v>744</v>
      </c>
      <c r="E51" s="3">
        <v>43</v>
      </c>
      <c r="F51" s="3" t="s">
        <v>523</v>
      </c>
      <c r="G51" s="3" t="s">
        <v>541</v>
      </c>
      <c r="H51" s="3" t="s">
        <v>541</v>
      </c>
      <c r="I51" s="3" t="s">
        <v>541</v>
      </c>
      <c r="J51" s="3" t="s">
        <v>541</v>
      </c>
      <c r="K51" s="3" t="s">
        <v>541</v>
      </c>
      <c r="L51" s="3" t="s">
        <v>510</v>
      </c>
      <c r="M51" s="3" t="s">
        <v>500</v>
      </c>
      <c r="N51" s="3" t="s">
        <v>541</v>
      </c>
      <c r="O51" s="3" t="s">
        <v>541</v>
      </c>
      <c r="P51" s="3" t="s">
        <v>541</v>
      </c>
      <c r="Q51" s="3" t="s">
        <v>541</v>
      </c>
      <c r="R51" s="3" t="s">
        <v>510</v>
      </c>
    </row>
    <row r="52" spans="1:18" x14ac:dyDescent="0.55000000000000004">
      <c r="A52" s="2" t="s">
        <v>726</v>
      </c>
      <c r="B52" s="2" t="s">
        <v>721</v>
      </c>
      <c r="C52" s="3" t="s">
        <v>896</v>
      </c>
      <c r="D52" s="3" t="s">
        <v>896</v>
      </c>
      <c r="E52" s="3">
        <v>32</v>
      </c>
      <c r="F52" s="3" t="s">
        <v>684</v>
      </c>
      <c r="G52" s="3" t="s">
        <v>507</v>
      </c>
      <c r="H52" s="3" t="s">
        <v>499</v>
      </c>
      <c r="I52" s="3" t="s">
        <v>541</v>
      </c>
      <c r="J52" s="3" t="s">
        <v>541</v>
      </c>
      <c r="K52" s="3" t="s">
        <v>541</v>
      </c>
      <c r="L52" s="3" t="s">
        <v>735</v>
      </c>
      <c r="M52" s="3" t="s">
        <v>524</v>
      </c>
      <c r="N52" s="3" t="s">
        <v>752</v>
      </c>
      <c r="O52" s="3" t="s">
        <v>507</v>
      </c>
      <c r="P52" s="3" t="s">
        <v>499</v>
      </c>
      <c r="Q52" s="3" t="s">
        <v>541</v>
      </c>
      <c r="R52" s="3" t="s">
        <v>735</v>
      </c>
    </row>
    <row r="53" spans="1:18" x14ac:dyDescent="0.55000000000000004">
      <c r="A53" s="2" t="s">
        <v>728</v>
      </c>
      <c r="B53" s="2" t="s">
        <v>729</v>
      </c>
      <c r="C53" s="3" t="s">
        <v>506</v>
      </c>
      <c r="D53" s="3" t="s">
        <v>506</v>
      </c>
      <c r="E53" s="3" t="s">
        <v>812</v>
      </c>
      <c r="F53" s="3" t="s">
        <v>866</v>
      </c>
      <c r="G53" s="3" t="s">
        <v>496</v>
      </c>
      <c r="H53" s="3" t="s">
        <v>497</v>
      </c>
      <c r="I53" s="3" t="s">
        <v>541</v>
      </c>
      <c r="J53" s="3" t="s">
        <v>541</v>
      </c>
      <c r="K53" s="3" t="s">
        <v>541</v>
      </c>
      <c r="L53" s="3" t="s">
        <v>735</v>
      </c>
      <c r="M53" s="3" t="s">
        <v>778</v>
      </c>
      <c r="N53" s="3" t="s">
        <v>501</v>
      </c>
      <c r="O53" s="3" t="s">
        <v>496</v>
      </c>
      <c r="P53" s="3" t="s">
        <v>497</v>
      </c>
      <c r="Q53" s="3" t="s">
        <v>541</v>
      </c>
      <c r="R53" s="3" t="s">
        <v>735</v>
      </c>
    </row>
    <row r="54" spans="1:18" x14ac:dyDescent="0.55000000000000004">
      <c r="A54" s="2" t="s">
        <v>734</v>
      </c>
      <c r="B54" s="2" t="s">
        <v>729</v>
      </c>
      <c r="C54" s="3" t="s">
        <v>498</v>
      </c>
      <c r="D54" s="3" t="s">
        <v>498</v>
      </c>
      <c r="E54" s="3">
        <v>2</v>
      </c>
      <c r="F54" s="3" t="s">
        <v>498</v>
      </c>
      <c r="G54" s="3" t="s">
        <v>541</v>
      </c>
      <c r="H54" s="3" t="s">
        <v>541</v>
      </c>
      <c r="I54" s="3" t="s">
        <v>541</v>
      </c>
      <c r="J54" s="3" t="s">
        <v>541</v>
      </c>
      <c r="K54" s="3" t="s">
        <v>541</v>
      </c>
      <c r="L54" s="3" t="s">
        <v>541</v>
      </c>
      <c r="M54" s="3" t="s">
        <v>635</v>
      </c>
      <c r="N54" s="3" t="s">
        <v>541</v>
      </c>
      <c r="O54" s="3" t="s">
        <v>541</v>
      </c>
      <c r="P54" s="3" t="s">
        <v>541</v>
      </c>
      <c r="Q54" s="3" t="s">
        <v>541</v>
      </c>
      <c r="R54" s="3" t="s">
        <v>541</v>
      </c>
    </row>
    <row r="55" spans="1:18" x14ac:dyDescent="0.55000000000000004">
      <c r="A55" s="2" t="s">
        <v>736</v>
      </c>
      <c r="B55" s="2" t="s">
        <v>729</v>
      </c>
      <c r="C55" s="3" t="s">
        <v>541</v>
      </c>
      <c r="D55" s="3" t="s">
        <v>541</v>
      </c>
      <c r="E55" s="3" t="s">
        <v>541</v>
      </c>
      <c r="F55" s="3" t="s">
        <v>541</v>
      </c>
      <c r="G55" s="3" t="s">
        <v>541</v>
      </c>
      <c r="H55" s="3" t="s">
        <v>541</v>
      </c>
      <c r="I55" s="3" t="s">
        <v>541</v>
      </c>
      <c r="J55" s="3" t="s">
        <v>541</v>
      </c>
      <c r="K55" s="3" t="s">
        <v>541</v>
      </c>
      <c r="L55" s="3" t="s">
        <v>541</v>
      </c>
      <c r="M55" s="3" t="s">
        <v>541</v>
      </c>
      <c r="N55" s="3" t="s">
        <v>541</v>
      </c>
      <c r="O55" s="3" t="s">
        <v>541</v>
      </c>
      <c r="P55" s="3" t="s">
        <v>541</v>
      </c>
      <c r="Q55" s="3" t="s">
        <v>541</v>
      </c>
      <c r="R55" s="3" t="s">
        <v>541</v>
      </c>
    </row>
    <row r="56" spans="1:18" x14ac:dyDescent="0.55000000000000004">
      <c r="A56" s="2" t="s">
        <v>739</v>
      </c>
      <c r="B56" s="2" t="s">
        <v>729</v>
      </c>
      <c r="C56" s="3" t="s">
        <v>541</v>
      </c>
      <c r="D56" s="3" t="s">
        <v>541</v>
      </c>
      <c r="E56" s="3" t="s">
        <v>541</v>
      </c>
      <c r="F56" s="3" t="s">
        <v>541</v>
      </c>
      <c r="G56" s="3" t="s">
        <v>541</v>
      </c>
      <c r="H56" s="3" t="s">
        <v>541</v>
      </c>
      <c r="I56" s="3" t="s">
        <v>541</v>
      </c>
      <c r="J56" s="3" t="s">
        <v>541</v>
      </c>
      <c r="K56" s="3" t="s">
        <v>541</v>
      </c>
      <c r="L56" s="3" t="s">
        <v>541</v>
      </c>
      <c r="M56" s="3" t="s">
        <v>541</v>
      </c>
      <c r="N56" s="3" t="s">
        <v>541</v>
      </c>
      <c r="O56" s="3" t="s">
        <v>541</v>
      </c>
      <c r="P56" s="3" t="s">
        <v>541</v>
      </c>
      <c r="Q56" s="3" t="s">
        <v>541</v>
      </c>
      <c r="R56" s="3" t="s">
        <v>541</v>
      </c>
    </row>
    <row r="57" spans="1:18"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row>
    <row r="58" spans="1:18" ht="28.8" x14ac:dyDescent="0.55000000000000004">
      <c r="A58" s="2" t="s">
        <v>742</v>
      </c>
      <c r="B58" s="2" t="s">
        <v>743</v>
      </c>
      <c r="C58" s="3" t="s">
        <v>497</v>
      </c>
      <c r="D58" s="3" t="s">
        <v>497</v>
      </c>
      <c r="E58" s="3" t="s">
        <v>1697</v>
      </c>
      <c r="F58" s="3" t="s">
        <v>497</v>
      </c>
      <c r="G58" s="3" t="s">
        <v>541</v>
      </c>
      <c r="H58" s="3" t="s">
        <v>541</v>
      </c>
      <c r="I58" s="3" t="s">
        <v>541</v>
      </c>
      <c r="J58" s="3" t="s">
        <v>541</v>
      </c>
      <c r="K58" s="3" t="s">
        <v>541</v>
      </c>
      <c r="L58" s="3" t="s">
        <v>541</v>
      </c>
      <c r="M58" s="3" t="s">
        <v>635</v>
      </c>
      <c r="N58" s="3" t="s">
        <v>541</v>
      </c>
      <c r="O58" s="3" t="s">
        <v>541</v>
      </c>
      <c r="P58" s="3" t="s">
        <v>541</v>
      </c>
      <c r="Q58" s="3" t="s">
        <v>541</v>
      </c>
      <c r="R58" s="3" t="s">
        <v>541</v>
      </c>
    </row>
    <row r="59" spans="1:18" ht="28.8" x14ac:dyDescent="0.55000000000000004">
      <c r="A59" s="2" t="s">
        <v>746</v>
      </c>
      <c r="B59" s="2" t="s">
        <v>743</v>
      </c>
      <c r="C59" s="3" t="s">
        <v>735</v>
      </c>
      <c r="D59" s="3" t="s">
        <v>735</v>
      </c>
      <c r="E59" s="3">
        <v>14</v>
      </c>
      <c r="F59" s="3" t="s">
        <v>560</v>
      </c>
      <c r="G59" s="3" t="s">
        <v>541</v>
      </c>
      <c r="H59" s="3" t="s">
        <v>541</v>
      </c>
      <c r="I59" s="3" t="s">
        <v>541</v>
      </c>
      <c r="J59" s="3" t="s">
        <v>541</v>
      </c>
      <c r="K59" s="3" t="s">
        <v>541</v>
      </c>
      <c r="L59" s="3" t="s">
        <v>541</v>
      </c>
      <c r="M59" s="3" t="s">
        <v>778</v>
      </c>
      <c r="N59" s="3" t="s">
        <v>530</v>
      </c>
      <c r="O59" s="3" t="s">
        <v>541</v>
      </c>
      <c r="P59" s="3" t="s">
        <v>541</v>
      </c>
      <c r="Q59" s="3" t="s">
        <v>541</v>
      </c>
      <c r="R59" s="3" t="s">
        <v>541</v>
      </c>
    </row>
    <row r="60" spans="1:18"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c r="M60" s="3" t="s">
        <v>541</v>
      </c>
      <c r="N60" s="3" t="s">
        <v>541</v>
      </c>
      <c r="O60" s="3" t="s">
        <v>541</v>
      </c>
      <c r="P60" s="3" t="s">
        <v>541</v>
      </c>
      <c r="Q60" s="3" t="s">
        <v>541</v>
      </c>
      <c r="R60" s="3" t="s">
        <v>541</v>
      </c>
    </row>
    <row r="61" spans="1:18" ht="43.2" x14ac:dyDescent="0.55000000000000004">
      <c r="A61" s="2" t="s">
        <v>755</v>
      </c>
      <c r="B61" s="2" t="s">
        <v>743</v>
      </c>
      <c r="C61" s="3" t="s">
        <v>498</v>
      </c>
      <c r="D61" s="3" t="s">
        <v>498</v>
      </c>
      <c r="E61" s="3">
        <v>2</v>
      </c>
      <c r="F61" s="3" t="s">
        <v>497</v>
      </c>
      <c r="G61" s="3" t="s">
        <v>541</v>
      </c>
      <c r="H61" s="3" t="s">
        <v>541</v>
      </c>
      <c r="I61" s="3" t="s">
        <v>541</v>
      </c>
      <c r="J61" s="3" t="s">
        <v>541</v>
      </c>
      <c r="K61" s="3" t="s">
        <v>541</v>
      </c>
      <c r="L61" s="3" t="s">
        <v>541</v>
      </c>
      <c r="M61" s="3" t="s">
        <v>635</v>
      </c>
      <c r="N61" s="3" t="s">
        <v>541</v>
      </c>
      <c r="O61" s="3" t="s">
        <v>541</v>
      </c>
      <c r="P61" s="3" t="s">
        <v>541</v>
      </c>
      <c r="Q61" s="3" t="s">
        <v>541</v>
      </c>
      <c r="R61" s="3" t="s">
        <v>541</v>
      </c>
    </row>
    <row r="62" spans="1:18" ht="28.8" x14ac:dyDescent="0.55000000000000004">
      <c r="A62" s="2" t="s">
        <v>756</v>
      </c>
      <c r="B62" s="2" t="s">
        <v>743</v>
      </c>
      <c r="C62" s="3" t="s">
        <v>788</v>
      </c>
      <c r="D62" s="3" t="s">
        <v>788</v>
      </c>
      <c r="E62" s="3" t="s">
        <v>540</v>
      </c>
      <c r="F62" s="3" t="s">
        <v>804</v>
      </c>
      <c r="G62" s="3" t="s">
        <v>501</v>
      </c>
      <c r="H62" s="3" t="s">
        <v>541</v>
      </c>
      <c r="I62" s="3" t="s">
        <v>541</v>
      </c>
      <c r="J62" s="3" t="s">
        <v>541</v>
      </c>
      <c r="K62" s="3" t="s">
        <v>541</v>
      </c>
      <c r="L62" s="3" t="s">
        <v>750</v>
      </c>
      <c r="M62" s="3" t="s">
        <v>829</v>
      </c>
      <c r="N62" s="3" t="s">
        <v>498</v>
      </c>
      <c r="O62" s="3" t="s">
        <v>501</v>
      </c>
      <c r="P62" s="3" t="s">
        <v>541</v>
      </c>
      <c r="Q62" s="3" t="s">
        <v>541</v>
      </c>
      <c r="R62" s="3" t="s">
        <v>750</v>
      </c>
    </row>
    <row r="63" spans="1:18" x14ac:dyDescent="0.55000000000000004">
      <c r="A63" s="2" t="s">
        <v>762</v>
      </c>
      <c r="B63" s="2" t="s">
        <v>763</v>
      </c>
      <c r="C63" s="3" t="s">
        <v>530</v>
      </c>
      <c r="D63" s="3" t="s">
        <v>530</v>
      </c>
      <c r="E63" s="3">
        <v>34</v>
      </c>
      <c r="F63" s="3" t="s">
        <v>780</v>
      </c>
      <c r="G63" s="3" t="s">
        <v>533</v>
      </c>
      <c r="H63" s="3" t="s">
        <v>499</v>
      </c>
      <c r="I63" s="3" t="s">
        <v>541</v>
      </c>
      <c r="J63" s="3" t="s">
        <v>541</v>
      </c>
      <c r="K63" s="3" t="s">
        <v>541</v>
      </c>
      <c r="L63" s="3" t="s">
        <v>496</v>
      </c>
      <c r="M63" s="3" t="s">
        <v>868</v>
      </c>
      <c r="N63" s="3" t="s">
        <v>735</v>
      </c>
      <c r="O63" s="3" t="s">
        <v>533</v>
      </c>
      <c r="P63" s="3" t="s">
        <v>499</v>
      </c>
      <c r="Q63" s="3" t="s">
        <v>541</v>
      </c>
      <c r="R63" s="3" t="s">
        <v>496</v>
      </c>
    </row>
    <row r="64" spans="1:18" x14ac:dyDescent="0.55000000000000004">
      <c r="A64" s="2" t="s">
        <v>767</v>
      </c>
      <c r="B64" s="2" t="s">
        <v>763</v>
      </c>
      <c r="C64" s="3" t="s">
        <v>866</v>
      </c>
      <c r="D64" s="3" t="s">
        <v>866</v>
      </c>
      <c r="E64" s="3" t="s">
        <v>921</v>
      </c>
      <c r="F64" s="3" t="s">
        <v>779</v>
      </c>
      <c r="G64" s="3" t="s">
        <v>498</v>
      </c>
      <c r="H64" s="3" t="s">
        <v>541</v>
      </c>
      <c r="I64" s="3" t="s">
        <v>541</v>
      </c>
      <c r="J64" s="3" t="s">
        <v>541</v>
      </c>
      <c r="K64" s="3" t="s">
        <v>541</v>
      </c>
      <c r="L64" s="3" t="s">
        <v>780</v>
      </c>
      <c r="M64" s="3" t="s">
        <v>751</v>
      </c>
      <c r="N64" s="3" t="s">
        <v>497</v>
      </c>
      <c r="O64" s="3" t="s">
        <v>498</v>
      </c>
      <c r="P64" s="3" t="s">
        <v>541</v>
      </c>
      <c r="Q64" s="3" t="s">
        <v>541</v>
      </c>
      <c r="R64" s="3" t="s">
        <v>780</v>
      </c>
    </row>
    <row r="65" spans="1:18" x14ac:dyDescent="0.55000000000000004">
      <c r="A65" s="2" t="s">
        <v>772</v>
      </c>
      <c r="B65" s="2" t="s">
        <v>773</v>
      </c>
      <c r="C65" s="3" t="s">
        <v>607</v>
      </c>
      <c r="D65" s="3" t="s">
        <v>607</v>
      </c>
      <c r="E65" s="3" t="s">
        <v>812</v>
      </c>
      <c r="F65" s="3" t="s">
        <v>866</v>
      </c>
      <c r="G65" s="3" t="s">
        <v>496</v>
      </c>
      <c r="H65" s="3" t="s">
        <v>497</v>
      </c>
      <c r="I65" s="3" t="s">
        <v>541</v>
      </c>
      <c r="J65" s="3" t="s">
        <v>541</v>
      </c>
      <c r="K65" s="3" t="s">
        <v>541</v>
      </c>
      <c r="L65" s="3" t="s">
        <v>507</v>
      </c>
      <c r="M65" s="3" t="s">
        <v>845</v>
      </c>
      <c r="N65" s="3" t="s">
        <v>501</v>
      </c>
      <c r="O65" s="3" t="s">
        <v>496</v>
      </c>
      <c r="P65" s="3" t="s">
        <v>497</v>
      </c>
      <c r="Q65" s="3" t="s">
        <v>541</v>
      </c>
      <c r="R65" s="3" t="s">
        <v>507</v>
      </c>
    </row>
    <row r="66" spans="1:18" x14ac:dyDescent="0.55000000000000004">
      <c r="A66" s="2" t="s">
        <v>777</v>
      </c>
      <c r="B66" s="2" t="s">
        <v>773</v>
      </c>
      <c r="C66" s="3" t="s">
        <v>499</v>
      </c>
      <c r="D66" s="3" t="s">
        <v>499</v>
      </c>
      <c r="E66" s="3">
        <v>3</v>
      </c>
      <c r="F66" s="3" t="s">
        <v>498</v>
      </c>
      <c r="G66" s="3" t="s">
        <v>541</v>
      </c>
      <c r="H66" s="3" t="s">
        <v>541</v>
      </c>
      <c r="I66" s="3" t="s">
        <v>541</v>
      </c>
      <c r="J66" s="3" t="s">
        <v>541</v>
      </c>
      <c r="K66" s="3" t="s">
        <v>541</v>
      </c>
      <c r="L66" s="3" t="s">
        <v>538</v>
      </c>
      <c r="M66" s="3" t="s">
        <v>577</v>
      </c>
      <c r="N66" s="3" t="s">
        <v>541</v>
      </c>
      <c r="O66" s="3" t="s">
        <v>541</v>
      </c>
      <c r="P66" s="3" t="s">
        <v>541</v>
      </c>
      <c r="Q66" s="3" t="s">
        <v>541</v>
      </c>
      <c r="R66" s="3" t="s">
        <v>538</v>
      </c>
    </row>
    <row r="67" spans="1:18" x14ac:dyDescent="0.55000000000000004">
      <c r="A67" s="2" t="s">
        <v>772</v>
      </c>
      <c r="B67" s="2" t="s">
        <v>781</v>
      </c>
      <c r="C67" s="3" t="s">
        <v>607</v>
      </c>
      <c r="D67" s="3" t="s">
        <v>607</v>
      </c>
      <c r="E67" s="3" t="s">
        <v>738</v>
      </c>
      <c r="F67" s="3" t="s">
        <v>897</v>
      </c>
      <c r="G67" s="3" t="s">
        <v>496</v>
      </c>
      <c r="H67" s="3" t="s">
        <v>497</v>
      </c>
      <c r="I67" s="3" t="s">
        <v>541</v>
      </c>
      <c r="J67" s="3" t="s">
        <v>541</v>
      </c>
      <c r="K67" s="3" t="s">
        <v>541</v>
      </c>
      <c r="L67" s="3" t="s">
        <v>735</v>
      </c>
      <c r="M67" s="3" t="s">
        <v>751</v>
      </c>
      <c r="N67" s="3" t="s">
        <v>498</v>
      </c>
      <c r="O67" s="3" t="s">
        <v>496</v>
      </c>
      <c r="P67" s="3" t="s">
        <v>497</v>
      </c>
      <c r="Q67" s="3" t="s">
        <v>541</v>
      </c>
      <c r="R67" s="3" t="s">
        <v>735</v>
      </c>
    </row>
    <row r="68" spans="1:18" x14ac:dyDescent="0.55000000000000004">
      <c r="A68" s="2" t="s">
        <v>777</v>
      </c>
      <c r="B68" s="2" t="s">
        <v>781</v>
      </c>
      <c r="C68" s="3" t="s">
        <v>499</v>
      </c>
      <c r="D68" s="3" t="s">
        <v>499</v>
      </c>
      <c r="E68" s="3">
        <v>5</v>
      </c>
      <c r="F68" s="3" t="s">
        <v>498</v>
      </c>
      <c r="G68" s="3" t="s">
        <v>541</v>
      </c>
      <c r="H68" s="3" t="s">
        <v>541</v>
      </c>
      <c r="I68" s="3" t="s">
        <v>541</v>
      </c>
      <c r="J68" s="3" t="s">
        <v>541</v>
      </c>
      <c r="K68" s="3" t="s">
        <v>541</v>
      </c>
      <c r="L68" s="3" t="s">
        <v>541</v>
      </c>
      <c r="M68" s="3" t="s">
        <v>744</v>
      </c>
      <c r="N68" s="3" t="s">
        <v>524</v>
      </c>
      <c r="O68" s="3" t="s">
        <v>541</v>
      </c>
      <c r="P68" s="3" t="s">
        <v>541</v>
      </c>
      <c r="Q68" s="3" t="s">
        <v>541</v>
      </c>
      <c r="R68" s="3" t="s">
        <v>541</v>
      </c>
    </row>
    <row r="69" spans="1:18" x14ac:dyDescent="0.55000000000000004">
      <c r="A69" s="2" t="s">
        <v>790</v>
      </c>
      <c r="B69" s="2" t="s">
        <v>791</v>
      </c>
      <c r="C69" s="3" t="s">
        <v>738</v>
      </c>
      <c r="D69" s="3" t="s">
        <v>738</v>
      </c>
      <c r="E69" s="3" t="s">
        <v>815</v>
      </c>
      <c r="F69" s="3" t="s">
        <v>904</v>
      </c>
      <c r="G69" s="3" t="s">
        <v>508</v>
      </c>
      <c r="H69" s="3" t="s">
        <v>497</v>
      </c>
      <c r="I69" s="3" t="s">
        <v>541</v>
      </c>
      <c r="J69" s="3" t="s">
        <v>541</v>
      </c>
      <c r="K69" s="3" t="s">
        <v>541</v>
      </c>
      <c r="L69" s="3" t="s">
        <v>510</v>
      </c>
      <c r="M69" s="3" t="s">
        <v>829</v>
      </c>
      <c r="N69" s="3" t="s">
        <v>501</v>
      </c>
      <c r="O69" s="3" t="s">
        <v>508</v>
      </c>
      <c r="P69" s="3" t="s">
        <v>497</v>
      </c>
      <c r="Q69" s="3" t="s">
        <v>541</v>
      </c>
      <c r="R69" s="3" t="s">
        <v>510</v>
      </c>
    </row>
    <row r="70" spans="1:18"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row>
    <row r="71" spans="1:18"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row>
    <row r="72" spans="1:18" x14ac:dyDescent="0.55000000000000004">
      <c r="A72" s="2" t="s">
        <v>801</v>
      </c>
      <c r="B72" s="2" t="s">
        <v>802</v>
      </c>
      <c r="C72" s="3" t="s">
        <v>639</v>
      </c>
      <c r="D72" s="3" t="s">
        <v>639</v>
      </c>
      <c r="E72" s="3">
        <v>39</v>
      </c>
      <c r="F72" s="3" t="s">
        <v>494</v>
      </c>
      <c r="G72" s="3" t="s">
        <v>499</v>
      </c>
      <c r="H72" s="3" t="s">
        <v>541</v>
      </c>
      <c r="I72" s="3" t="s">
        <v>541</v>
      </c>
      <c r="J72" s="3" t="s">
        <v>541</v>
      </c>
      <c r="K72" s="3" t="s">
        <v>541</v>
      </c>
      <c r="L72" s="3" t="s">
        <v>560</v>
      </c>
      <c r="M72" s="3" t="s">
        <v>559</v>
      </c>
      <c r="N72" s="3" t="s">
        <v>497</v>
      </c>
      <c r="O72" s="3" t="s">
        <v>499</v>
      </c>
      <c r="P72" s="3" t="s">
        <v>541</v>
      </c>
      <c r="Q72" s="3" t="s">
        <v>541</v>
      </c>
      <c r="R72" s="3" t="s">
        <v>560</v>
      </c>
    </row>
    <row r="73" spans="1:18"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c r="N73" s="3" t="s">
        <v>541</v>
      </c>
      <c r="O73" s="3" t="s">
        <v>541</v>
      </c>
      <c r="P73" s="3" t="s">
        <v>541</v>
      </c>
      <c r="Q73" s="3" t="s">
        <v>541</v>
      </c>
      <c r="R73" s="3" t="s">
        <v>541</v>
      </c>
    </row>
  </sheetData>
  <pageMargins left="0.7" right="0.7" top="0.75" bottom="0.75" header="0.3" footer="0.3"/>
  <pageSetup paperSize="9" orientation="portrait" horizontalDpi="300" verticalDpi="300"/>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R73"/>
  <sheetViews>
    <sheetView showGridLines="0" workbookViewId="0"/>
  </sheetViews>
  <sheetFormatPr defaultColWidth="11.47265625" defaultRowHeight="14.4" x14ac:dyDescent="0.55000000000000004"/>
  <cols>
    <col min="1" max="1" width="35.734375" customWidth="1"/>
    <col min="2" max="2" width="30.734375" customWidth="1"/>
    <col min="3" max="18" width="20.734375" customWidth="1"/>
  </cols>
  <sheetData>
    <row r="1" spans="1:18" ht="18.3" x14ac:dyDescent="0.7">
      <c r="A1" s="1" t="s">
        <v>470</v>
      </c>
    </row>
    <row r="2" spans="1:18" ht="18.3" x14ac:dyDescent="0.7">
      <c r="A2" s="1" t="s">
        <v>460</v>
      </c>
    </row>
    <row r="3" spans="1:18" x14ac:dyDescent="0.55000000000000004">
      <c r="A3" s="4" t="str">
        <f>HYPERLINK("#Index!A1", "Link back to the Index Page")</f>
        <v>Link back to the Index Page</v>
      </c>
    </row>
    <row r="4" spans="1:18" ht="43.2" x14ac:dyDescent="0.55000000000000004">
      <c r="A4" s="2" t="s">
        <v>511</v>
      </c>
      <c r="B4" s="2" t="s">
        <v>512</v>
      </c>
      <c r="C4" s="2" t="s">
        <v>477</v>
      </c>
      <c r="D4" s="2" t="s">
        <v>478</v>
      </c>
      <c r="E4" s="2" t="s">
        <v>479</v>
      </c>
      <c r="F4" s="2" t="s">
        <v>480</v>
      </c>
      <c r="G4" s="2" t="s">
        <v>2300</v>
      </c>
      <c r="H4" s="2" t="s">
        <v>2301</v>
      </c>
      <c r="I4" s="2" t="s">
        <v>1792</v>
      </c>
      <c r="J4" s="2" t="s">
        <v>2302</v>
      </c>
      <c r="K4" s="2" t="s">
        <v>1794</v>
      </c>
      <c r="L4" s="2" t="s">
        <v>2303</v>
      </c>
      <c r="M4" s="2" t="s">
        <v>1806</v>
      </c>
      <c r="N4" s="2" t="s">
        <v>2304</v>
      </c>
      <c r="O4" s="2" t="s">
        <v>2305</v>
      </c>
      <c r="P4" s="2" t="s">
        <v>2306</v>
      </c>
      <c r="Q4" s="2" t="s">
        <v>2307</v>
      </c>
      <c r="R4" s="2" t="s">
        <v>2308</v>
      </c>
    </row>
    <row r="5" spans="1:18" x14ac:dyDescent="0.55000000000000004">
      <c r="A5" s="2" t="s">
        <v>513</v>
      </c>
      <c r="B5" s="2" t="s">
        <v>513</v>
      </c>
      <c r="C5" s="3" t="s">
        <v>738</v>
      </c>
      <c r="D5" s="3" t="s">
        <v>738</v>
      </c>
      <c r="E5" s="3" t="s">
        <v>815</v>
      </c>
      <c r="F5" s="3" t="s">
        <v>904</v>
      </c>
      <c r="G5" s="3" t="s">
        <v>496</v>
      </c>
      <c r="H5" s="3" t="s">
        <v>498</v>
      </c>
      <c r="I5" s="3" t="s">
        <v>497</v>
      </c>
      <c r="J5" s="3" t="s">
        <v>508</v>
      </c>
      <c r="K5" s="3" t="s">
        <v>507</v>
      </c>
      <c r="L5" s="3" t="s">
        <v>508</v>
      </c>
      <c r="M5" s="3" t="s">
        <v>868</v>
      </c>
      <c r="N5" s="3" t="s">
        <v>498</v>
      </c>
      <c r="O5" s="3" t="s">
        <v>496</v>
      </c>
      <c r="P5" s="3" t="s">
        <v>499</v>
      </c>
      <c r="Q5" s="3" t="s">
        <v>789</v>
      </c>
      <c r="R5" s="3" t="s">
        <v>508</v>
      </c>
    </row>
    <row r="6" spans="1:18" x14ac:dyDescent="0.55000000000000004">
      <c r="A6" s="2" t="s">
        <v>514</v>
      </c>
      <c r="B6" s="2" t="s">
        <v>514</v>
      </c>
      <c r="C6" s="3" t="s">
        <v>738</v>
      </c>
      <c r="D6" s="3" t="s">
        <v>738</v>
      </c>
      <c r="E6" s="3" t="s">
        <v>738</v>
      </c>
      <c r="F6" s="3" t="s">
        <v>738</v>
      </c>
      <c r="G6" s="3" t="s">
        <v>508</v>
      </c>
      <c r="H6" s="3" t="s">
        <v>499</v>
      </c>
      <c r="I6" s="3" t="s">
        <v>497</v>
      </c>
      <c r="J6" s="3" t="s">
        <v>499</v>
      </c>
      <c r="K6" s="3" t="s">
        <v>501</v>
      </c>
      <c r="L6" s="3" t="s">
        <v>508</v>
      </c>
      <c r="M6" s="3" t="s">
        <v>829</v>
      </c>
      <c r="N6" s="3" t="s">
        <v>497</v>
      </c>
      <c r="O6" s="3" t="s">
        <v>508</v>
      </c>
      <c r="P6" s="3" t="s">
        <v>508</v>
      </c>
      <c r="Q6" s="3" t="s">
        <v>533</v>
      </c>
      <c r="R6" s="3" t="s">
        <v>508</v>
      </c>
    </row>
    <row r="7" spans="1:18" x14ac:dyDescent="0.55000000000000004">
      <c r="A7" s="2" t="s">
        <v>517</v>
      </c>
      <c r="B7" s="2" t="s">
        <v>518</v>
      </c>
      <c r="C7" s="3" t="s">
        <v>523</v>
      </c>
      <c r="D7" s="3" t="s">
        <v>523</v>
      </c>
      <c r="E7" s="3">
        <v>32</v>
      </c>
      <c r="F7" s="3" t="s">
        <v>594</v>
      </c>
      <c r="G7" s="3" t="s">
        <v>560</v>
      </c>
      <c r="H7" s="3" t="s">
        <v>508</v>
      </c>
      <c r="I7" s="3" t="s">
        <v>498</v>
      </c>
      <c r="J7" s="3" t="s">
        <v>531</v>
      </c>
      <c r="K7" s="3" t="s">
        <v>508</v>
      </c>
      <c r="L7" s="3" t="s">
        <v>499</v>
      </c>
      <c r="M7" s="3" t="s">
        <v>506</v>
      </c>
      <c r="N7" s="3" t="s">
        <v>508</v>
      </c>
      <c r="O7" s="3" t="s">
        <v>560</v>
      </c>
      <c r="P7" s="3" t="s">
        <v>501</v>
      </c>
      <c r="Q7" s="3" t="s">
        <v>510</v>
      </c>
      <c r="R7" s="3" t="s">
        <v>499</v>
      </c>
    </row>
    <row r="8" spans="1:18" x14ac:dyDescent="0.55000000000000004">
      <c r="A8" s="2" t="s">
        <v>525</v>
      </c>
      <c r="B8" s="2" t="s">
        <v>518</v>
      </c>
      <c r="C8" s="3" t="s">
        <v>851</v>
      </c>
      <c r="D8" s="3" t="s">
        <v>851</v>
      </c>
      <c r="E8" s="3">
        <v>41</v>
      </c>
      <c r="F8" s="3" t="s">
        <v>539</v>
      </c>
      <c r="G8" s="3" t="s">
        <v>497</v>
      </c>
      <c r="H8" s="3" t="s">
        <v>541</v>
      </c>
      <c r="I8" s="3" t="s">
        <v>541</v>
      </c>
      <c r="J8" s="3" t="s">
        <v>497</v>
      </c>
      <c r="K8" s="3" t="s">
        <v>533</v>
      </c>
      <c r="L8" s="3" t="s">
        <v>501</v>
      </c>
      <c r="M8" s="3" t="s">
        <v>599</v>
      </c>
      <c r="N8" s="3" t="s">
        <v>541</v>
      </c>
      <c r="O8" s="3" t="s">
        <v>497</v>
      </c>
      <c r="P8" s="3" t="s">
        <v>541</v>
      </c>
      <c r="Q8" s="3" t="s">
        <v>560</v>
      </c>
      <c r="R8" s="3" t="s">
        <v>501</v>
      </c>
    </row>
    <row r="9" spans="1:18" x14ac:dyDescent="0.55000000000000004">
      <c r="A9" s="2" t="s">
        <v>534</v>
      </c>
      <c r="B9" s="2" t="s">
        <v>535</v>
      </c>
      <c r="C9" s="3" t="s">
        <v>498</v>
      </c>
      <c r="D9" s="3" t="s">
        <v>498</v>
      </c>
      <c r="E9" s="3">
        <v>4</v>
      </c>
      <c r="F9" s="3" t="s">
        <v>498</v>
      </c>
      <c r="G9" s="3" t="s">
        <v>541</v>
      </c>
      <c r="H9" s="3" t="s">
        <v>541</v>
      </c>
      <c r="I9" s="3" t="s">
        <v>541</v>
      </c>
      <c r="J9" s="3" t="s">
        <v>541</v>
      </c>
      <c r="K9" s="3" t="s">
        <v>635</v>
      </c>
      <c r="L9" s="3" t="s">
        <v>541</v>
      </c>
      <c r="M9" s="3" t="s">
        <v>541</v>
      </c>
      <c r="N9" s="3" t="s">
        <v>541</v>
      </c>
      <c r="O9" s="3" t="s">
        <v>541</v>
      </c>
      <c r="P9" s="3" t="s">
        <v>541</v>
      </c>
      <c r="Q9" s="3" t="s">
        <v>635</v>
      </c>
      <c r="R9" s="3" t="s">
        <v>541</v>
      </c>
    </row>
    <row r="10" spans="1:18" x14ac:dyDescent="0.55000000000000004">
      <c r="A10" s="2" t="s">
        <v>543</v>
      </c>
      <c r="B10" s="2" t="s">
        <v>535</v>
      </c>
      <c r="C10" s="3" t="s">
        <v>789</v>
      </c>
      <c r="D10" s="3" t="s">
        <v>789</v>
      </c>
      <c r="E10" s="3">
        <v>17</v>
      </c>
      <c r="F10" s="3" t="s">
        <v>507</v>
      </c>
      <c r="G10" s="3" t="s">
        <v>789</v>
      </c>
      <c r="H10" s="3" t="s">
        <v>541</v>
      </c>
      <c r="I10" s="3" t="s">
        <v>541</v>
      </c>
      <c r="J10" s="3" t="s">
        <v>541</v>
      </c>
      <c r="K10" s="3" t="s">
        <v>737</v>
      </c>
      <c r="L10" s="3" t="s">
        <v>508</v>
      </c>
      <c r="M10" s="3" t="s">
        <v>577</v>
      </c>
      <c r="N10" s="3" t="s">
        <v>531</v>
      </c>
      <c r="O10" s="3" t="s">
        <v>789</v>
      </c>
      <c r="P10" s="3" t="s">
        <v>541</v>
      </c>
      <c r="Q10" s="3" t="s">
        <v>737</v>
      </c>
      <c r="R10" s="3" t="s">
        <v>508</v>
      </c>
    </row>
    <row r="11" spans="1:18" x14ac:dyDescent="0.55000000000000004">
      <c r="A11" s="2" t="s">
        <v>547</v>
      </c>
      <c r="B11" s="2" t="s">
        <v>535</v>
      </c>
      <c r="C11" s="3" t="s">
        <v>557</v>
      </c>
      <c r="D11" s="3" t="s">
        <v>557</v>
      </c>
      <c r="E11" s="3">
        <v>16</v>
      </c>
      <c r="F11" s="3" t="s">
        <v>505</v>
      </c>
      <c r="G11" s="3" t="s">
        <v>560</v>
      </c>
      <c r="H11" s="3" t="s">
        <v>560</v>
      </c>
      <c r="I11" s="3" t="s">
        <v>499</v>
      </c>
      <c r="J11" s="3" t="s">
        <v>789</v>
      </c>
      <c r="K11" s="3" t="s">
        <v>498</v>
      </c>
      <c r="L11" s="3" t="s">
        <v>496</v>
      </c>
      <c r="M11" s="3" t="s">
        <v>577</v>
      </c>
      <c r="N11" s="3" t="s">
        <v>541</v>
      </c>
      <c r="O11" s="3" t="s">
        <v>560</v>
      </c>
      <c r="P11" s="3" t="s">
        <v>735</v>
      </c>
      <c r="Q11" s="3" t="s">
        <v>750</v>
      </c>
      <c r="R11" s="3" t="s">
        <v>496</v>
      </c>
    </row>
    <row r="12" spans="1:18" x14ac:dyDescent="0.55000000000000004">
      <c r="A12" s="2" t="s">
        <v>554</v>
      </c>
      <c r="B12" s="2" t="s">
        <v>535</v>
      </c>
      <c r="C12" s="3" t="s">
        <v>510</v>
      </c>
      <c r="D12" s="3" t="s">
        <v>510</v>
      </c>
      <c r="E12" s="3">
        <v>11</v>
      </c>
      <c r="F12" s="3" t="s">
        <v>560</v>
      </c>
      <c r="G12" s="3" t="s">
        <v>541</v>
      </c>
      <c r="H12" s="3" t="s">
        <v>541</v>
      </c>
      <c r="I12" s="3" t="s">
        <v>541</v>
      </c>
      <c r="J12" s="3" t="s">
        <v>508</v>
      </c>
      <c r="K12" s="3" t="s">
        <v>541</v>
      </c>
      <c r="L12" s="3" t="s">
        <v>505</v>
      </c>
      <c r="M12" s="3" t="s">
        <v>751</v>
      </c>
      <c r="N12" s="3" t="s">
        <v>541</v>
      </c>
      <c r="O12" s="3" t="s">
        <v>541</v>
      </c>
      <c r="P12" s="3" t="s">
        <v>541</v>
      </c>
      <c r="Q12" s="3" t="s">
        <v>508</v>
      </c>
      <c r="R12" s="3" t="s">
        <v>505</v>
      </c>
    </row>
    <row r="13" spans="1:18" x14ac:dyDescent="0.55000000000000004">
      <c r="A13" s="2" t="s">
        <v>561</v>
      </c>
      <c r="B13" s="2" t="s">
        <v>535</v>
      </c>
      <c r="C13" s="3" t="s">
        <v>501</v>
      </c>
      <c r="D13" s="3" t="s">
        <v>501</v>
      </c>
      <c r="E13" s="3">
        <v>10</v>
      </c>
      <c r="F13" s="3" t="s">
        <v>508</v>
      </c>
      <c r="G13" s="3" t="s">
        <v>541</v>
      </c>
      <c r="H13" s="3" t="s">
        <v>541</v>
      </c>
      <c r="I13" s="3" t="s">
        <v>541</v>
      </c>
      <c r="J13" s="3" t="s">
        <v>541</v>
      </c>
      <c r="K13" s="3" t="s">
        <v>541</v>
      </c>
      <c r="L13" s="3" t="s">
        <v>541</v>
      </c>
      <c r="M13" s="3" t="s">
        <v>635</v>
      </c>
      <c r="N13" s="3" t="s">
        <v>541</v>
      </c>
      <c r="O13" s="3" t="s">
        <v>541</v>
      </c>
      <c r="P13" s="3" t="s">
        <v>541</v>
      </c>
      <c r="Q13" s="3" t="s">
        <v>541</v>
      </c>
      <c r="R13" s="3" t="s">
        <v>541</v>
      </c>
    </row>
    <row r="14" spans="1:18" x14ac:dyDescent="0.55000000000000004">
      <c r="A14" s="2" t="s">
        <v>567</v>
      </c>
      <c r="B14" s="2" t="s">
        <v>535</v>
      </c>
      <c r="C14" s="3" t="s">
        <v>752</v>
      </c>
      <c r="D14" s="3" t="s">
        <v>752</v>
      </c>
      <c r="E14" s="3">
        <v>14</v>
      </c>
      <c r="F14" s="3" t="s">
        <v>507</v>
      </c>
      <c r="G14" s="3" t="s">
        <v>541</v>
      </c>
      <c r="H14" s="3" t="s">
        <v>541</v>
      </c>
      <c r="I14" s="3" t="s">
        <v>541</v>
      </c>
      <c r="J14" s="3" t="s">
        <v>541</v>
      </c>
      <c r="K14" s="3" t="s">
        <v>541</v>
      </c>
      <c r="L14" s="3" t="s">
        <v>541</v>
      </c>
      <c r="M14" s="3" t="s">
        <v>635</v>
      </c>
      <c r="N14" s="3" t="s">
        <v>541</v>
      </c>
      <c r="O14" s="3" t="s">
        <v>541</v>
      </c>
      <c r="P14" s="3" t="s">
        <v>541</v>
      </c>
      <c r="Q14" s="3" t="s">
        <v>541</v>
      </c>
      <c r="R14" s="3" t="s">
        <v>541</v>
      </c>
    </row>
    <row r="15" spans="1:18" x14ac:dyDescent="0.55000000000000004">
      <c r="A15" s="2" t="s">
        <v>574</v>
      </c>
      <c r="B15" s="2" t="s">
        <v>535</v>
      </c>
      <c r="C15" s="3" t="s">
        <v>499</v>
      </c>
      <c r="D15" s="3" t="s">
        <v>499</v>
      </c>
      <c r="E15" s="3">
        <v>3</v>
      </c>
      <c r="F15" s="3" t="s">
        <v>499</v>
      </c>
      <c r="G15" s="3" t="s">
        <v>541</v>
      </c>
      <c r="H15" s="3" t="s">
        <v>541</v>
      </c>
      <c r="I15" s="3" t="s">
        <v>541</v>
      </c>
      <c r="J15" s="3" t="s">
        <v>541</v>
      </c>
      <c r="K15" s="3" t="s">
        <v>541</v>
      </c>
      <c r="L15" s="3" t="s">
        <v>541</v>
      </c>
      <c r="M15" s="3" t="s">
        <v>635</v>
      </c>
      <c r="N15" s="3" t="s">
        <v>541</v>
      </c>
      <c r="O15" s="3" t="s">
        <v>541</v>
      </c>
      <c r="P15" s="3" t="s">
        <v>541</v>
      </c>
      <c r="Q15" s="3" t="s">
        <v>541</v>
      </c>
      <c r="R15" s="3" t="s">
        <v>541</v>
      </c>
    </row>
    <row r="16" spans="1:18" x14ac:dyDescent="0.55000000000000004">
      <c r="A16" s="2" t="s">
        <v>497</v>
      </c>
      <c r="B16" s="2" t="s">
        <v>579</v>
      </c>
      <c r="C16" s="3" t="s">
        <v>531</v>
      </c>
      <c r="D16" s="3" t="s">
        <v>531</v>
      </c>
      <c r="E16" s="3">
        <v>6</v>
      </c>
      <c r="F16" s="3" t="s">
        <v>501</v>
      </c>
      <c r="G16" s="3" t="s">
        <v>541</v>
      </c>
      <c r="H16" s="3" t="s">
        <v>541</v>
      </c>
      <c r="I16" s="3" t="s">
        <v>541</v>
      </c>
      <c r="J16" s="3" t="s">
        <v>541</v>
      </c>
      <c r="K16" s="3" t="s">
        <v>541</v>
      </c>
      <c r="L16" s="3" t="s">
        <v>507</v>
      </c>
      <c r="M16" s="3" t="s">
        <v>566</v>
      </c>
      <c r="N16" s="3" t="s">
        <v>541</v>
      </c>
      <c r="O16" s="3" t="s">
        <v>541</v>
      </c>
      <c r="P16" s="3" t="s">
        <v>541</v>
      </c>
      <c r="Q16" s="3" t="s">
        <v>541</v>
      </c>
      <c r="R16" s="3" t="s">
        <v>507</v>
      </c>
    </row>
    <row r="17" spans="1:18" x14ac:dyDescent="0.55000000000000004">
      <c r="A17" s="2" t="s">
        <v>498</v>
      </c>
      <c r="B17" s="2" t="s">
        <v>579</v>
      </c>
      <c r="C17" s="3" t="s">
        <v>539</v>
      </c>
      <c r="D17" s="3" t="s">
        <v>539</v>
      </c>
      <c r="E17" s="3">
        <v>27</v>
      </c>
      <c r="F17" s="3" t="s">
        <v>557</v>
      </c>
      <c r="G17" s="3" t="s">
        <v>498</v>
      </c>
      <c r="H17" s="3" t="s">
        <v>498</v>
      </c>
      <c r="I17" s="3" t="s">
        <v>498</v>
      </c>
      <c r="J17" s="3" t="s">
        <v>498</v>
      </c>
      <c r="K17" s="3" t="s">
        <v>750</v>
      </c>
      <c r="L17" s="3" t="s">
        <v>541</v>
      </c>
      <c r="M17" s="3" t="s">
        <v>812</v>
      </c>
      <c r="N17" s="3" t="s">
        <v>508</v>
      </c>
      <c r="O17" s="3" t="s">
        <v>498</v>
      </c>
      <c r="P17" s="3" t="s">
        <v>508</v>
      </c>
      <c r="Q17" s="3" t="s">
        <v>780</v>
      </c>
      <c r="R17" s="3" t="s">
        <v>541</v>
      </c>
    </row>
    <row r="18" spans="1:18" x14ac:dyDescent="0.55000000000000004">
      <c r="A18" s="2" t="s">
        <v>499</v>
      </c>
      <c r="B18" s="2" t="s">
        <v>579</v>
      </c>
      <c r="C18" s="3" t="s">
        <v>735</v>
      </c>
      <c r="D18" s="3" t="s">
        <v>735</v>
      </c>
      <c r="E18" s="3">
        <v>20</v>
      </c>
      <c r="F18" s="3" t="s">
        <v>560</v>
      </c>
      <c r="G18" s="3" t="s">
        <v>541</v>
      </c>
      <c r="H18" s="3" t="s">
        <v>541</v>
      </c>
      <c r="I18" s="3" t="s">
        <v>541</v>
      </c>
      <c r="J18" s="3" t="s">
        <v>510</v>
      </c>
      <c r="K18" s="3" t="s">
        <v>541</v>
      </c>
      <c r="L18" s="3" t="s">
        <v>541</v>
      </c>
      <c r="M18" s="3" t="s">
        <v>500</v>
      </c>
      <c r="N18" s="3" t="s">
        <v>541</v>
      </c>
      <c r="O18" s="3" t="s">
        <v>541</v>
      </c>
      <c r="P18" s="3" t="s">
        <v>541</v>
      </c>
      <c r="Q18" s="3" t="s">
        <v>510</v>
      </c>
      <c r="R18" s="3" t="s">
        <v>541</v>
      </c>
    </row>
    <row r="19" spans="1:18" x14ac:dyDescent="0.55000000000000004">
      <c r="A19" s="2" t="s">
        <v>508</v>
      </c>
      <c r="B19" s="2" t="s">
        <v>579</v>
      </c>
      <c r="C19" s="3" t="s">
        <v>789</v>
      </c>
      <c r="D19" s="3" t="s">
        <v>789</v>
      </c>
      <c r="E19" s="3">
        <v>15</v>
      </c>
      <c r="F19" s="3" t="s">
        <v>560</v>
      </c>
      <c r="G19" s="3" t="s">
        <v>752</v>
      </c>
      <c r="H19" s="3" t="s">
        <v>541</v>
      </c>
      <c r="I19" s="3" t="s">
        <v>541</v>
      </c>
      <c r="J19" s="3" t="s">
        <v>541</v>
      </c>
      <c r="K19" s="3" t="s">
        <v>606</v>
      </c>
      <c r="L19" s="3" t="s">
        <v>737</v>
      </c>
      <c r="M19" s="3" t="s">
        <v>904</v>
      </c>
      <c r="N19" s="3" t="s">
        <v>541</v>
      </c>
      <c r="O19" s="3" t="s">
        <v>752</v>
      </c>
      <c r="P19" s="3" t="s">
        <v>541</v>
      </c>
      <c r="Q19" s="3" t="s">
        <v>606</v>
      </c>
      <c r="R19" s="3" t="s">
        <v>737</v>
      </c>
    </row>
    <row r="20" spans="1:18" x14ac:dyDescent="0.55000000000000004">
      <c r="A20" s="2" t="s">
        <v>596</v>
      </c>
      <c r="B20" s="2" t="s">
        <v>579</v>
      </c>
      <c r="C20" s="3" t="s">
        <v>560</v>
      </c>
      <c r="D20" s="3" t="s">
        <v>560</v>
      </c>
      <c r="E20" s="3">
        <v>6</v>
      </c>
      <c r="F20" s="3" t="s">
        <v>531</v>
      </c>
      <c r="G20" s="3" t="s">
        <v>752</v>
      </c>
      <c r="H20" s="3" t="s">
        <v>510</v>
      </c>
      <c r="I20" s="3" t="s">
        <v>541</v>
      </c>
      <c r="J20" s="3" t="s">
        <v>541</v>
      </c>
      <c r="K20" s="3" t="s">
        <v>496</v>
      </c>
      <c r="L20" s="3" t="s">
        <v>541</v>
      </c>
      <c r="M20" s="3" t="s">
        <v>738</v>
      </c>
      <c r="N20" s="3" t="s">
        <v>541</v>
      </c>
      <c r="O20" s="3" t="s">
        <v>752</v>
      </c>
      <c r="P20" s="3" t="s">
        <v>510</v>
      </c>
      <c r="Q20" s="3" t="s">
        <v>496</v>
      </c>
      <c r="R20" s="3" t="s">
        <v>541</v>
      </c>
    </row>
    <row r="21" spans="1:18" x14ac:dyDescent="0.55000000000000004">
      <c r="A21" s="2" t="s">
        <v>600</v>
      </c>
      <c r="B21" s="2" t="s">
        <v>601</v>
      </c>
      <c r="C21" s="3" t="s">
        <v>539</v>
      </c>
      <c r="D21" s="3" t="s">
        <v>539</v>
      </c>
      <c r="E21" s="3">
        <v>24</v>
      </c>
      <c r="F21" s="3" t="s">
        <v>557</v>
      </c>
      <c r="G21" s="3" t="s">
        <v>750</v>
      </c>
      <c r="H21" s="3" t="s">
        <v>501</v>
      </c>
      <c r="I21" s="3" t="s">
        <v>541</v>
      </c>
      <c r="J21" s="3" t="s">
        <v>541</v>
      </c>
      <c r="K21" s="3" t="s">
        <v>497</v>
      </c>
      <c r="L21" s="3" t="s">
        <v>508</v>
      </c>
      <c r="M21" s="3" t="s">
        <v>868</v>
      </c>
      <c r="N21" s="3" t="s">
        <v>541</v>
      </c>
      <c r="O21" s="3" t="s">
        <v>750</v>
      </c>
      <c r="P21" s="3" t="s">
        <v>501</v>
      </c>
      <c r="Q21" s="3" t="s">
        <v>497</v>
      </c>
      <c r="R21" s="3" t="s">
        <v>508</v>
      </c>
    </row>
    <row r="22" spans="1:18" x14ac:dyDescent="0.55000000000000004">
      <c r="A22" s="2" t="s">
        <v>608</v>
      </c>
      <c r="B22" s="2" t="s">
        <v>601</v>
      </c>
      <c r="C22" s="3" t="s">
        <v>851</v>
      </c>
      <c r="D22" s="3" t="s">
        <v>851</v>
      </c>
      <c r="E22" s="3">
        <v>52</v>
      </c>
      <c r="F22" s="3" t="s">
        <v>539</v>
      </c>
      <c r="G22" s="3" t="s">
        <v>541</v>
      </c>
      <c r="H22" s="3" t="s">
        <v>541</v>
      </c>
      <c r="I22" s="3" t="s">
        <v>497</v>
      </c>
      <c r="J22" s="3" t="s">
        <v>496</v>
      </c>
      <c r="K22" s="3" t="s">
        <v>752</v>
      </c>
      <c r="L22" s="3" t="s">
        <v>496</v>
      </c>
      <c r="M22" s="3" t="s">
        <v>637</v>
      </c>
      <c r="N22" s="3" t="s">
        <v>498</v>
      </c>
      <c r="O22" s="3" t="s">
        <v>541</v>
      </c>
      <c r="P22" s="3" t="s">
        <v>497</v>
      </c>
      <c r="Q22" s="3" t="s">
        <v>606</v>
      </c>
      <c r="R22" s="3" t="s">
        <v>496</v>
      </c>
    </row>
    <row r="23" spans="1:18" x14ac:dyDescent="0.55000000000000004">
      <c r="A23" s="2" t="s">
        <v>613</v>
      </c>
      <c r="B23" s="2" t="s">
        <v>614</v>
      </c>
      <c r="C23" s="3" t="s">
        <v>752</v>
      </c>
      <c r="D23" s="3" t="s">
        <v>752</v>
      </c>
      <c r="E23" s="3">
        <v>11</v>
      </c>
      <c r="F23" s="3" t="s">
        <v>560</v>
      </c>
      <c r="G23" s="3" t="s">
        <v>494</v>
      </c>
      <c r="H23" s="3" t="s">
        <v>501</v>
      </c>
      <c r="I23" s="3" t="s">
        <v>541</v>
      </c>
      <c r="J23" s="3" t="s">
        <v>541</v>
      </c>
      <c r="K23" s="3" t="s">
        <v>499</v>
      </c>
      <c r="L23" s="3" t="s">
        <v>533</v>
      </c>
      <c r="M23" s="3" t="s">
        <v>745</v>
      </c>
      <c r="N23" s="3" t="s">
        <v>541</v>
      </c>
      <c r="O23" s="3" t="s">
        <v>494</v>
      </c>
      <c r="P23" s="3" t="s">
        <v>501</v>
      </c>
      <c r="Q23" s="3" t="s">
        <v>499</v>
      </c>
      <c r="R23" s="3" t="s">
        <v>533</v>
      </c>
    </row>
    <row r="24" spans="1:18" x14ac:dyDescent="0.55000000000000004">
      <c r="A24" s="2" t="s">
        <v>618</v>
      </c>
      <c r="B24" s="2" t="s">
        <v>614</v>
      </c>
      <c r="C24" s="3" t="s">
        <v>540</v>
      </c>
      <c r="D24" s="3" t="s">
        <v>540</v>
      </c>
      <c r="E24" s="3" t="s">
        <v>495</v>
      </c>
      <c r="F24" s="3" t="s">
        <v>744</v>
      </c>
      <c r="G24" s="3" t="s">
        <v>497</v>
      </c>
      <c r="H24" s="3" t="s">
        <v>497</v>
      </c>
      <c r="I24" s="3" t="s">
        <v>497</v>
      </c>
      <c r="J24" s="3" t="s">
        <v>508</v>
      </c>
      <c r="K24" s="3" t="s">
        <v>510</v>
      </c>
      <c r="L24" s="3" t="s">
        <v>508</v>
      </c>
      <c r="M24" s="3" t="s">
        <v>778</v>
      </c>
      <c r="N24" s="3" t="s">
        <v>498</v>
      </c>
      <c r="O24" s="3" t="s">
        <v>497</v>
      </c>
      <c r="P24" s="3" t="s">
        <v>498</v>
      </c>
      <c r="Q24" s="3" t="s">
        <v>505</v>
      </c>
      <c r="R24" s="3" t="s">
        <v>508</v>
      </c>
    </row>
    <row r="25" spans="1:18" x14ac:dyDescent="0.55000000000000004">
      <c r="A25" s="2" t="s">
        <v>623</v>
      </c>
      <c r="B25" s="2" t="s">
        <v>624</v>
      </c>
      <c r="C25" s="3" t="s">
        <v>750</v>
      </c>
      <c r="D25" s="3" t="s">
        <v>750</v>
      </c>
      <c r="E25" s="3">
        <v>17</v>
      </c>
      <c r="F25" s="3" t="s">
        <v>507</v>
      </c>
      <c r="G25" s="3" t="s">
        <v>533</v>
      </c>
      <c r="H25" s="3" t="s">
        <v>541</v>
      </c>
      <c r="I25" s="3" t="s">
        <v>499</v>
      </c>
      <c r="J25" s="3" t="s">
        <v>505</v>
      </c>
      <c r="K25" s="3" t="s">
        <v>780</v>
      </c>
      <c r="L25" s="3" t="s">
        <v>541</v>
      </c>
      <c r="M25" s="3" t="s">
        <v>540</v>
      </c>
      <c r="N25" s="3" t="s">
        <v>541</v>
      </c>
      <c r="O25" s="3" t="s">
        <v>533</v>
      </c>
      <c r="P25" s="3" t="s">
        <v>499</v>
      </c>
      <c r="Q25" s="3" t="s">
        <v>576</v>
      </c>
      <c r="R25" s="3" t="s">
        <v>541</v>
      </c>
    </row>
    <row r="26" spans="1:18" x14ac:dyDescent="0.55000000000000004">
      <c r="A26" s="2" t="s">
        <v>628</v>
      </c>
      <c r="B26" s="2" t="s">
        <v>624</v>
      </c>
      <c r="C26" s="3" t="s">
        <v>737</v>
      </c>
      <c r="D26" s="3" t="s">
        <v>737</v>
      </c>
      <c r="E26" s="3">
        <v>20</v>
      </c>
      <c r="F26" s="3" t="s">
        <v>789</v>
      </c>
      <c r="G26" s="3" t="s">
        <v>507</v>
      </c>
      <c r="H26" s="3" t="s">
        <v>499</v>
      </c>
      <c r="I26" s="3" t="s">
        <v>541</v>
      </c>
      <c r="J26" s="3" t="s">
        <v>541</v>
      </c>
      <c r="K26" s="3" t="s">
        <v>533</v>
      </c>
      <c r="L26" s="3" t="s">
        <v>499</v>
      </c>
      <c r="M26" s="3" t="s">
        <v>633</v>
      </c>
      <c r="N26" s="3" t="s">
        <v>501</v>
      </c>
      <c r="O26" s="3" t="s">
        <v>507</v>
      </c>
      <c r="P26" s="3" t="s">
        <v>499</v>
      </c>
      <c r="Q26" s="3" t="s">
        <v>533</v>
      </c>
      <c r="R26" s="3" t="s">
        <v>499</v>
      </c>
    </row>
    <row r="27" spans="1:18" x14ac:dyDescent="0.55000000000000004">
      <c r="A27" s="2" t="s">
        <v>630</v>
      </c>
      <c r="B27" s="2" t="s">
        <v>624</v>
      </c>
      <c r="C27" s="3" t="s">
        <v>530</v>
      </c>
      <c r="D27" s="3" t="s">
        <v>530</v>
      </c>
      <c r="E27" s="3">
        <v>22</v>
      </c>
      <c r="F27" s="3" t="s">
        <v>750</v>
      </c>
      <c r="G27" s="3" t="s">
        <v>541</v>
      </c>
      <c r="H27" s="3" t="s">
        <v>499</v>
      </c>
      <c r="I27" s="3" t="s">
        <v>541</v>
      </c>
      <c r="J27" s="3" t="s">
        <v>541</v>
      </c>
      <c r="K27" s="3" t="s">
        <v>541</v>
      </c>
      <c r="L27" s="3" t="s">
        <v>541</v>
      </c>
      <c r="M27" s="3" t="s">
        <v>852</v>
      </c>
      <c r="N27" s="3" t="s">
        <v>541</v>
      </c>
      <c r="O27" s="3" t="s">
        <v>541</v>
      </c>
      <c r="P27" s="3" t="s">
        <v>499</v>
      </c>
      <c r="Q27" s="3" t="s">
        <v>541</v>
      </c>
      <c r="R27" s="3" t="s">
        <v>541</v>
      </c>
    </row>
    <row r="28" spans="1:18" x14ac:dyDescent="0.55000000000000004">
      <c r="A28" s="2" t="s">
        <v>634</v>
      </c>
      <c r="B28" s="2" t="s">
        <v>624</v>
      </c>
      <c r="C28" s="3" t="s">
        <v>533</v>
      </c>
      <c r="D28" s="3" t="s">
        <v>533</v>
      </c>
      <c r="E28" s="3">
        <v>7</v>
      </c>
      <c r="F28" s="3" t="s">
        <v>531</v>
      </c>
      <c r="G28" s="3" t="s">
        <v>541</v>
      </c>
      <c r="H28" s="3" t="s">
        <v>541</v>
      </c>
      <c r="I28" s="3" t="s">
        <v>541</v>
      </c>
      <c r="J28" s="3" t="s">
        <v>541</v>
      </c>
      <c r="K28" s="3" t="s">
        <v>541</v>
      </c>
      <c r="L28" s="3" t="s">
        <v>789</v>
      </c>
      <c r="M28" s="3" t="s">
        <v>553</v>
      </c>
      <c r="N28" s="3" t="s">
        <v>541</v>
      </c>
      <c r="O28" s="3" t="s">
        <v>541</v>
      </c>
      <c r="P28" s="3" t="s">
        <v>541</v>
      </c>
      <c r="Q28" s="3" t="s">
        <v>541</v>
      </c>
      <c r="R28" s="3" t="s">
        <v>789</v>
      </c>
    </row>
    <row r="29" spans="1:18" x14ac:dyDescent="0.55000000000000004">
      <c r="A29" s="2" t="s">
        <v>638</v>
      </c>
      <c r="B29" s="2" t="s">
        <v>624</v>
      </c>
      <c r="C29" s="3" t="s">
        <v>541</v>
      </c>
      <c r="D29" s="3" t="s">
        <v>541</v>
      </c>
      <c r="E29" s="3" t="s">
        <v>541</v>
      </c>
      <c r="F29" s="3" t="s">
        <v>541</v>
      </c>
      <c r="G29" s="3" t="s">
        <v>541</v>
      </c>
      <c r="H29" s="3" t="s">
        <v>541</v>
      </c>
      <c r="I29" s="3" t="s">
        <v>541</v>
      </c>
      <c r="J29" s="3" t="s">
        <v>541</v>
      </c>
      <c r="K29" s="3" t="s">
        <v>541</v>
      </c>
      <c r="L29" s="3" t="s">
        <v>541</v>
      </c>
      <c r="M29" s="3" t="s">
        <v>541</v>
      </c>
      <c r="N29" s="3" t="s">
        <v>541</v>
      </c>
      <c r="O29" s="3" t="s">
        <v>541</v>
      </c>
      <c r="P29" s="3" t="s">
        <v>541</v>
      </c>
      <c r="Q29" s="3" t="s">
        <v>541</v>
      </c>
      <c r="R29" s="3" t="s">
        <v>541</v>
      </c>
    </row>
    <row r="30" spans="1:18" x14ac:dyDescent="0.55000000000000004">
      <c r="A30" s="2" t="s">
        <v>641</v>
      </c>
      <c r="B30" s="2" t="s">
        <v>624</v>
      </c>
      <c r="C30" s="3" t="s">
        <v>501</v>
      </c>
      <c r="D30" s="3" t="s">
        <v>501</v>
      </c>
      <c r="E30" s="3">
        <v>9</v>
      </c>
      <c r="F30" s="3" t="s">
        <v>496</v>
      </c>
      <c r="G30" s="3" t="s">
        <v>541</v>
      </c>
      <c r="H30" s="3" t="s">
        <v>541</v>
      </c>
      <c r="I30" s="3" t="s">
        <v>541</v>
      </c>
      <c r="J30" s="3" t="s">
        <v>541</v>
      </c>
      <c r="K30" s="3" t="s">
        <v>572</v>
      </c>
      <c r="L30" s="3" t="s">
        <v>606</v>
      </c>
      <c r="M30" s="3" t="s">
        <v>895</v>
      </c>
      <c r="N30" s="3" t="s">
        <v>541</v>
      </c>
      <c r="O30" s="3" t="s">
        <v>541</v>
      </c>
      <c r="P30" s="3" t="s">
        <v>541</v>
      </c>
      <c r="Q30" s="3" t="s">
        <v>572</v>
      </c>
      <c r="R30" s="3" t="s">
        <v>606</v>
      </c>
    </row>
    <row r="31" spans="1:18" ht="28.8" x14ac:dyDescent="0.55000000000000004">
      <c r="A31" s="2" t="s">
        <v>644</v>
      </c>
      <c r="B31" s="2" t="s">
        <v>645</v>
      </c>
      <c r="C31" s="3" t="s">
        <v>921</v>
      </c>
      <c r="D31" s="3" t="s">
        <v>921</v>
      </c>
      <c r="E31" s="3">
        <v>44</v>
      </c>
      <c r="F31" s="3" t="s">
        <v>761</v>
      </c>
      <c r="G31" s="3" t="s">
        <v>501</v>
      </c>
      <c r="H31" s="3" t="s">
        <v>498</v>
      </c>
      <c r="I31" s="3" t="s">
        <v>541</v>
      </c>
      <c r="J31" s="3" t="s">
        <v>496</v>
      </c>
      <c r="K31" s="3" t="s">
        <v>541</v>
      </c>
      <c r="L31" s="3" t="s">
        <v>541</v>
      </c>
      <c r="M31" s="3" t="s">
        <v>553</v>
      </c>
      <c r="N31" s="3" t="s">
        <v>541</v>
      </c>
      <c r="O31" s="3" t="s">
        <v>501</v>
      </c>
      <c r="P31" s="3" t="s">
        <v>498</v>
      </c>
      <c r="Q31" s="3" t="s">
        <v>496</v>
      </c>
      <c r="R31" s="3" t="s">
        <v>541</v>
      </c>
    </row>
    <row r="32" spans="1:18" x14ac:dyDescent="0.55000000000000004">
      <c r="A32" s="2" t="s">
        <v>651</v>
      </c>
      <c r="B32" s="2" t="s">
        <v>645</v>
      </c>
      <c r="C32" s="3" t="s">
        <v>560</v>
      </c>
      <c r="D32" s="3" t="s">
        <v>560</v>
      </c>
      <c r="E32" s="3">
        <v>8</v>
      </c>
      <c r="F32" s="3" t="s">
        <v>531</v>
      </c>
      <c r="G32" s="3" t="s">
        <v>541</v>
      </c>
      <c r="H32" s="3" t="s">
        <v>541</v>
      </c>
      <c r="I32" s="3" t="s">
        <v>541</v>
      </c>
      <c r="J32" s="3" t="s">
        <v>501</v>
      </c>
      <c r="K32" s="3" t="s">
        <v>508</v>
      </c>
      <c r="L32" s="3" t="s">
        <v>539</v>
      </c>
      <c r="M32" s="3" t="s">
        <v>524</v>
      </c>
      <c r="N32" s="3" t="s">
        <v>541</v>
      </c>
      <c r="O32" s="3" t="s">
        <v>541</v>
      </c>
      <c r="P32" s="3" t="s">
        <v>541</v>
      </c>
      <c r="Q32" s="3" t="s">
        <v>560</v>
      </c>
      <c r="R32" s="3" t="s">
        <v>539</v>
      </c>
    </row>
    <row r="33" spans="1:18" x14ac:dyDescent="0.55000000000000004">
      <c r="A33" s="2" t="s">
        <v>655</v>
      </c>
      <c r="B33" s="2" t="s">
        <v>645</v>
      </c>
      <c r="C33" s="3" t="s">
        <v>531</v>
      </c>
      <c r="D33" s="3" t="s">
        <v>531</v>
      </c>
      <c r="E33" s="3">
        <v>5</v>
      </c>
      <c r="F33" s="3" t="s">
        <v>501</v>
      </c>
      <c r="G33" s="3" t="s">
        <v>541</v>
      </c>
      <c r="H33" s="3" t="s">
        <v>541</v>
      </c>
      <c r="I33" s="3" t="s">
        <v>541</v>
      </c>
      <c r="J33" s="3" t="s">
        <v>541</v>
      </c>
      <c r="K33" s="3" t="s">
        <v>541</v>
      </c>
      <c r="L33" s="3" t="s">
        <v>780</v>
      </c>
      <c r="M33" s="3" t="s">
        <v>509</v>
      </c>
      <c r="N33" s="3" t="s">
        <v>541</v>
      </c>
      <c r="O33" s="3" t="s">
        <v>541</v>
      </c>
      <c r="P33" s="3" t="s">
        <v>541</v>
      </c>
      <c r="Q33" s="3" t="s">
        <v>541</v>
      </c>
      <c r="R33" s="3" t="s">
        <v>780</v>
      </c>
    </row>
    <row r="34" spans="1:18" ht="28.8" x14ac:dyDescent="0.55000000000000004">
      <c r="A34" s="2" t="s">
        <v>660</v>
      </c>
      <c r="B34" s="2" t="s">
        <v>645</v>
      </c>
      <c r="C34" s="3" t="s">
        <v>531</v>
      </c>
      <c r="D34" s="3" t="s">
        <v>531</v>
      </c>
      <c r="E34" s="3">
        <v>5</v>
      </c>
      <c r="F34" s="3" t="s">
        <v>501</v>
      </c>
      <c r="G34" s="3" t="s">
        <v>541</v>
      </c>
      <c r="H34" s="3" t="s">
        <v>789</v>
      </c>
      <c r="I34" s="3" t="s">
        <v>560</v>
      </c>
      <c r="J34" s="3" t="s">
        <v>541</v>
      </c>
      <c r="K34" s="3" t="s">
        <v>541</v>
      </c>
      <c r="L34" s="3" t="s">
        <v>541</v>
      </c>
      <c r="M34" s="3" t="s">
        <v>845</v>
      </c>
      <c r="N34" s="3" t="s">
        <v>541</v>
      </c>
      <c r="O34" s="3" t="s">
        <v>541</v>
      </c>
      <c r="P34" s="3" t="s">
        <v>557</v>
      </c>
      <c r="Q34" s="3" t="s">
        <v>541</v>
      </c>
      <c r="R34" s="3" t="s">
        <v>541</v>
      </c>
    </row>
    <row r="35" spans="1:18" x14ac:dyDescent="0.55000000000000004">
      <c r="A35" s="2" t="s">
        <v>662</v>
      </c>
      <c r="B35" s="2" t="s">
        <v>645</v>
      </c>
      <c r="C35" s="3" t="s">
        <v>499</v>
      </c>
      <c r="D35" s="3" t="s">
        <v>499</v>
      </c>
      <c r="E35" s="3">
        <v>4</v>
      </c>
      <c r="F35" s="3" t="s">
        <v>499</v>
      </c>
      <c r="G35" s="3" t="s">
        <v>530</v>
      </c>
      <c r="H35" s="3" t="s">
        <v>541</v>
      </c>
      <c r="I35" s="3" t="s">
        <v>541</v>
      </c>
      <c r="J35" s="3" t="s">
        <v>541</v>
      </c>
      <c r="K35" s="3" t="s">
        <v>667</v>
      </c>
      <c r="L35" s="3" t="s">
        <v>541</v>
      </c>
      <c r="M35" s="3" t="s">
        <v>921</v>
      </c>
      <c r="N35" s="3" t="s">
        <v>541</v>
      </c>
      <c r="O35" s="3" t="s">
        <v>530</v>
      </c>
      <c r="P35" s="3" t="s">
        <v>541</v>
      </c>
      <c r="Q35" s="3" t="s">
        <v>667</v>
      </c>
      <c r="R35" s="3" t="s">
        <v>541</v>
      </c>
    </row>
    <row r="36" spans="1:18" x14ac:dyDescent="0.55000000000000004">
      <c r="A36" s="2" t="s">
        <v>666</v>
      </c>
      <c r="B36" s="2" t="s">
        <v>645</v>
      </c>
      <c r="C36" s="3" t="s">
        <v>496</v>
      </c>
      <c r="D36" s="3" t="s">
        <v>496</v>
      </c>
      <c r="E36" s="3">
        <v>9</v>
      </c>
      <c r="F36" s="3" t="s">
        <v>508</v>
      </c>
      <c r="G36" s="3" t="s">
        <v>541</v>
      </c>
      <c r="H36" s="3" t="s">
        <v>541</v>
      </c>
      <c r="I36" s="3" t="s">
        <v>541</v>
      </c>
      <c r="J36" s="3" t="s">
        <v>541</v>
      </c>
      <c r="K36" s="3" t="s">
        <v>495</v>
      </c>
      <c r="L36" s="3" t="s">
        <v>541</v>
      </c>
      <c r="M36" s="3" t="s">
        <v>515</v>
      </c>
      <c r="N36" s="3" t="s">
        <v>789</v>
      </c>
      <c r="O36" s="3" t="s">
        <v>541</v>
      </c>
      <c r="P36" s="3" t="s">
        <v>541</v>
      </c>
      <c r="Q36" s="3" t="s">
        <v>495</v>
      </c>
      <c r="R36" s="3" t="s">
        <v>541</v>
      </c>
    </row>
    <row r="37" spans="1:18" x14ac:dyDescent="0.55000000000000004">
      <c r="A37" s="2" t="s">
        <v>668</v>
      </c>
      <c r="B37" s="2" t="s">
        <v>645</v>
      </c>
      <c r="C37" s="3" t="s">
        <v>541</v>
      </c>
      <c r="D37" s="3" t="s">
        <v>541</v>
      </c>
      <c r="E37" s="3" t="s">
        <v>541</v>
      </c>
      <c r="F37" s="3" t="s">
        <v>541</v>
      </c>
      <c r="G37" s="3" t="s">
        <v>541</v>
      </c>
      <c r="H37" s="3" t="s">
        <v>541</v>
      </c>
      <c r="I37" s="3" t="s">
        <v>541</v>
      </c>
      <c r="J37" s="3" t="s">
        <v>541</v>
      </c>
      <c r="K37" s="3" t="s">
        <v>541</v>
      </c>
      <c r="L37" s="3" t="s">
        <v>541</v>
      </c>
      <c r="M37" s="3" t="s">
        <v>541</v>
      </c>
      <c r="N37" s="3" t="s">
        <v>541</v>
      </c>
      <c r="O37" s="3" t="s">
        <v>541</v>
      </c>
      <c r="P37" s="3" t="s">
        <v>541</v>
      </c>
      <c r="Q37" s="3" t="s">
        <v>541</v>
      </c>
      <c r="R37" s="3" t="s">
        <v>541</v>
      </c>
    </row>
    <row r="38" spans="1:18" x14ac:dyDescent="0.55000000000000004">
      <c r="A38" s="2" t="s">
        <v>669</v>
      </c>
      <c r="B38" s="2" t="s">
        <v>670</v>
      </c>
      <c r="C38" s="3" t="s">
        <v>738</v>
      </c>
      <c r="D38" s="3" t="s">
        <v>738</v>
      </c>
      <c r="E38" s="3" t="s">
        <v>815</v>
      </c>
      <c r="F38" s="3" t="s">
        <v>904</v>
      </c>
      <c r="G38" s="3" t="s">
        <v>496</v>
      </c>
      <c r="H38" s="3" t="s">
        <v>498</v>
      </c>
      <c r="I38" s="3" t="s">
        <v>497</v>
      </c>
      <c r="J38" s="3" t="s">
        <v>508</v>
      </c>
      <c r="K38" s="3" t="s">
        <v>507</v>
      </c>
      <c r="L38" s="3" t="s">
        <v>508</v>
      </c>
      <c r="M38" s="3" t="s">
        <v>868</v>
      </c>
      <c r="N38" s="3" t="s">
        <v>498</v>
      </c>
      <c r="O38" s="3" t="s">
        <v>496</v>
      </c>
      <c r="P38" s="3" t="s">
        <v>499</v>
      </c>
      <c r="Q38" s="3" t="s">
        <v>789</v>
      </c>
      <c r="R38" s="3" t="s">
        <v>508</v>
      </c>
    </row>
    <row r="39" spans="1:18" x14ac:dyDescent="0.55000000000000004">
      <c r="A39" s="2" t="s">
        <v>671</v>
      </c>
      <c r="B39" s="2" t="s">
        <v>670</v>
      </c>
      <c r="C39" s="3" t="s">
        <v>936</v>
      </c>
      <c r="D39" s="3" t="s">
        <v>936</v>
      </c>
      <c r="E39" s="3" t="s">
        <v>664</v>
      </c>
      <c r="F39" s="3" t="s">
        <v>542</v>
      </c>
      <c r="G39" s="3" t="s">
        <v>499</v>
      </c>
      <c r="H39" s="3" t="s">
        <v>498</v>
      </c>
      <c r="I39" s="3" t="s">
        <v>498</v>
      </c>
      <c r="J39" s="3" t="s">
        <v>498</v>
      </c>
      <c r="K39" s="3" t="s">
        <v>497</v>
      </c>
      <c r="L39" s="3" t="s">
        <v>531</v>
      </c>
      <c r="M39" s="3" t="s">
        <v>845</v>
      </c>
      <c r="N39" s="3" t="s">
        <v>496</v>
      </c>
      <c r="O39" s="3" t="s">
        <v>499</v>
      </c>
      <c r="P39" s="3" t="s">
        <v>508</v>
      </c>
      <c r="Q39" s="3" t="s">
        <v>499</v>
      </c>
      <c r="R39" s="3" t="s">
        <v>531</v>
      </c>
    </row>
    <row r="40" spans="1:18" x14ac:dyDescent="0.55000000000000004">
      <c r="A40" s="2" t="s">
        <v>676</v>
      </c>
      <c r="B40" s="2" t="s">
        <v>677</v>
      </c>
      <c r="C40" s="3" t="s">
        <v>752</v>
      </c>
      <c r="D40" s="3" t="s">
        <v>752</v>
      </c>
      <c r="E40" s="3">
        <v>24</v>
      </c>
      <c r="F40" s="3" t="s">
        <v>510</v>
      </c>
      <c r="G40" s="3" t="s">
        <v>560</v>
      </c>
      <c r="H40" s="3" t="s">
        <v>499</v>
      </c>
      <c r="I40" s="3" t="s">
        <v>541</v>
      </c>
      <c r="J40" s="3" t="s">
        <v>560</v>
      </c>
      <c r="K40" s="3" t="s">
        <v>530</v>
      </c>
      <c r="L40" s="3" t="s">
        <v>541</v>
      </c>
      <c r="M40" s="3" t="s">
        <v>895</v>
      </c>
      <c r="N40" s="3" t="s">
        <v>496</v>
      </c>
      <c r="O40" s="3" t="s">
        <v>560</v>
      </c>
      <c r="P40" s="3" t="s">
        <v>499</v>
      </c>
      <c r="Q40" s="3" t="s">
        <v>576</v>
      </c>
      <c r="R40" s="3" t="s">
        <v>541</v>
      </c>
    </row>
    <row r="41" spans="1:18" x14ac:dyDescent="0.55000000000000004">
      <c r="A41" s="2" t="s">
        <v>498</v>
      </c>
      <c r="B41" s="2" t="s">
        <v>677</v>
      </c>
      <c r="C41" s="3" t="s">
        <v>507</v>
      </c>
      <c r="D41" s="3" t="s">
        <v>507</v>
      </c>
      <c r="E41" s="3">
        <v>12</v>
      </c>
      <c r="F41" s="3" t="s">
        <v>560</v>
      </c>
      <c r="G41" s="3" t="s">
        <v>531</v>
      </c>
      <c r="H41" s="3" t="s">
        <v>541</v>
      </c>
      <c r="I41" s="3" t="s">
        <v>541</v>
      </c>
      <c r="J41" s="3" t="s">
        <v>541</v>
      </c>
      <c r="K41" s="3" t="s">
        <v>541</v>
      </c>
      <c r="L41" s="3" t="s">
        <v>531</v>
      </c>
      <c r="M41" s="3" t="s">
        <v>559</v>
      </c>
      <c r="N41" s="3" t="s">
        <v>541</v>
      </c>
      <c r="O41" s="3" t="s">
        <v>531</v>
      </c>
      <c r="P41" s="3" t="s">
        <v>541</v>
      </c>
      <c r="Q41" s="3" t="s">
        <v>541</v>
      </c>
      <c r="R41" s="3" t="s">
        <v>531</v>
      </c>
    </row>
    <row r="42" spans="1:18" x14ac:dyDescent="0.55000000000000004">
      <c r="A42" s="2" t="s">
        <v>499</v>
      </c>
      <c r="B42" s="2" t="s">
        <v>677</v>
      </c>
      <c r="C42" s="3" t="s">
        <v>789</v>
      </c>
      <c r="D42" s="3" t="s">
        <v>789</v>
      </c>
      <c r="E42" s="3">
        <v>14</v>
      </c>
      <c r="F42" s="3" t="s">
        <v>560</v>
      </c>
      <c r="G42" s="3" t="s">
        <v>508</v>
      </c>
      <c r="H42" s="3" t="s">
        <v>541</v>
      </c>
      <c r="I42" s="3" t="s">
        <v>499</v>
      </c>
      <c r="J42" s="3" t="s">
        <v>541</v>
      </c>
      <c r="K42" s="3" t="s">
        <v>541</v>
      </c>
      <c r="L42" s="3" t="s">
        <v>789</v>
      </c>
      <c r="M42" s="3" t="s">
        <v>751</v>
      </c>
      <c r="N42" s="3" t="s">
        <v>541</v>
      </c>
      <c r="O42" s="3" t="s">
        <v>508</v>
      </c>
      <c r="P42" s="3" t="s">
        <v>499</v>
      </c>
      <c r="Q42" s="3" t="s">
        <v>541</v>
      </c>
      <c r="R42" s="3" t="s">
        <v>789</v>
      </c>
    </row>
    <row r="43" spans="1:18" x14ac:dyDescent="0.55000000000000004">
      <c r="A43" s="2" t="s">
        <v>508</v>
      </c>
      <c r="B43" s="2" t="s">
        <v>677</v>
      </c>
      <c r="C43" s="3" t="s">
        <v>737</v>
      </c>
      <c r="D43" s="3" t="s">
        <v>737</v>
      </c>
      <c r="E43" s="3">
        <v>14</v>
      </c>
      <c r="F43" s="3" t="s">
        <v>505</v>
      </c>
      <c r="G43" s="3" t="s">
        <v>541</v>
      </c>
      <c r="H43" s="3" t="s">
        <v>496</v>
      </c>
      <c r="I43" s="3" t="s">
        <v>541</v>
      </c>
      <c r="J43" s="3" t="s">
        <v>541</v>
      </c>
      <c r="K43" s="3" t="s">
        <v>541</v>
      </c>
      <c r="L43" s="3" t="s">
        <v>541</v>
      </c>
      <c r="M43" s="3" t="s">
        <v>636</v>
      </c>
      <c r="N43" s="3" t="s">
        <v>541</v>
      </c>
      <c r="O43" s="3" t="s">
        <v>541</v>
      </c>
      <c r="P43" s="3" t="s">
        <v>496</v>
      </c>
      <c r="Q43" s="3" t="s">
        <v>541</v>
      </c>
      <c r="R43" s="3" t="s">
        <v>541</v>
      </c>
    </row>
    <row r="44" spans="1:18" x14ac:dyDescent="0.55000000000000004">
      <c r="A44" s="2" t="s">
        <v>689</v>
      </c>
      <c r="B44" s="2" t="s">
        <v>677</v>
      </c>
      <c r="C44" s="3" t="s">
        <v>505</v>
      </c>
      <c r="D44" s="3" t="s">
        <v>505</v>
      </c>
      <c r="E44" s="3">
        <v>10</v>
      </c>
      <c r="F44" s="3" t="s">
        <v>735</v>
      </c>
      <c r="G44" s="3" t="s">
        <v>541</v>
      </c>
      <c r="H44" s="3" t="s">
        <v>541</v>
      </c>
      <c r="I44" s="3" t="s">
        <v>541</v>
      </c>
      <c r="J44" s="3" t="s">
        <v>508</v>
      </c>
      <c r="K44" s="3" t="s">
        <v>505</v>
      </c>
      <c r="L44" s="3" t="s">
        <v>501</v>
      </c>
      <c r="M44" s="3" t="s">
        <v>868</v>
      </c>
      <c r="N44" s="3" t="s">
        <v>541</v>
      </c>
      <c r="O44" s="3" t="s">
        <v>541</v>
      </c>
      <c r="P44" s="3" t="s">
        <v>541</v>
      </c>
      <c r="Q44" s="3" t="s">
        <v>684</v>
      </c>
      <c r="R44" s="3" t="s">
        <v>501</v>
      </c>
    </row>
    <row r="45" spans="1:18" x14ac:dyDescent="0.55000000000000004">
      <c r="A45" s="2" t="s">
        <v>693</v>
      </c>
      <c r="B45" s="2" t="s">
        <v>694</v>
      </c>
      <c r="C45" s="3" t="s">
        <v>667</v>
      </c>
      <c r="D45" s="3" t="s">
        <v>667</v>
      </c>
      <c r="E45" s="3">
        <v>40</v>
      </c>
      <c r="F45" s="3" t="s">
        <v>494</v>
      </c>
      <c r="G45" s="3" t="s">
        <v>498</v>
      </c>
      <c r="H45" s="3" t="s">
        <v>499</v>
      </c>
      <c r="I45" s="3" t="s">
        <v>541</v>
      </c>
      <c r="J45" s="3" t="s">
        <v>501</v>
      </c>
      <c r="K45" s="3" t="s">
        <v>750</v>
      </c>
      <c r="L45" s="3" t="s">
        <v>508</v>
      </c>
      <c r="M45" s="3" t="s">
        <v>595</v>
      </c>
      <c r="N45" s="3" t="s">
        <v>541</v>
      </c>
      <c r="O45" s="3" t="s">
        <v>498</v>
      </c>
      <c r="P45" s="3" t="s">
        <v>499</v>
      </c>
      <c r="Q45" s="3" t="s">
        <v>684</v>
      </c>
      <c r="R45" s="3" t="s">
        <v>508</v>
      </c>
    </row>
    <row r="46" spans="1:18" x14ac:dyDescent="0.55000000000000004">
      <c r="A46" s="2" t="s">
        <v>699</v>
      </c>
      <c r="B46" s="2" t="s">
        <v>694</v>
      </c>
      <c r="C46" s="3" t="s">
        <v>932</v>
      </c>
      <c r="D46" s="3" t="s">
        <v>932</v>
      </c>
      <c r="E46" s="3">
        <v>35</v>
      </c>
      <c r="F46" s="3" t="s">
        <v>552</v>
      </c>
      <c r="G46" s="3" t="s">
        <v>531</v>
      </c>
      <c r="H46" s="3" t="s">
        <v>541</v>
      </c>
      <c r="I46" s="3" t="s">
        <v>497</v>
      </c>
      <c r="J46" s="3" t="s">
        <v>497</v>
      </c>
      <c r="K46" s="3" t="s">
        <v>508</v>
      </c>
      <c r="L46" s="3" t="s">
        <v>496</v>
      </c>
      <c r="M46" s="3" t="s">
        <v>845</v>
      </c>
      <c r="N46" s="3" t="s">
        <v>499</v>
      </c>
      <c r="O46" s="3" t="s">
        <v>531</v>
      </c>
      <c r="P46" s="3" t="s">
        <v>497</v>
      </c>
      <c r="Q46" s="3" t="s">
        <v>496</v>
      </c>
      <c r="R46" s="3" t="s">
        <v>496</v>
      </c>
    </row>
    <row r="47" spans="1:18" x14ac:dyDescent="0.55000000000000004">
      <c r="A47" s="2" t="s">
        <v>704</v>
      </c>
      <c r="B47" s="2" t="s">
        <v>705</v>
      </c>
      <c r="C47" s="3" t="s">
        <v>932</v>
      </c>
      <c r="D47" s="3" t="s">
        <v>932</v>
      </c>
      <c r="E47" s="3">
        <v>35</v>
      </c>
      <c r="F47" s="3" t="s">
        <v>515</v>
      </c>
      <c r="G47" s="3" t="s">
        <v>541</v>
      </c>
      <c r="H47" s="3" t="s">
        <v>541</v>
      </c>
      <c r="I47" s="3" t="s">
        <v>541</v>
      </c>
      <c r="J47" s="3" t="s">
        <v>541</v>
      </c>
      <c r="K47" s="3" t="s">
        <v>541</v>
      </c>
      <c r="L47" s="3" t="s">
        <v>533</v>
      </c>
      <c r="M47" s="3" t="s">
        <v>578</v>
      </c>
      <c r="N47" s="3" t="s">
        <v>541</v>
      </c>
      <c r="O47" s="3" t="s">
        <v>541</v>
      </c>
      <c r="P47" s="3" t="s">
        <v>541</v>
      </c>
      <c r="Q47" s="3" t="s">
        <v>541</v>
      </c>
      <c r="R47" s="3" t="s">
        <v>533</v>
      </c>
    </row>
    <row r="48" spans="1:18" x14ac:dyDescent="0.55000000000000004">
      <c r="A48" s="2" t="s">
        <v>708</v>
      </c>
      <c r="B48" s="2" t="s">
        <v>705</v>
      </c>
      <c r="C48" s="3" t="s">
        <v>496</v>
      </c>
      <c r="D48" s="3" t="s">
        <v>496</v>
      </c>
      <c r="E48" s="3">
        <v>8</v>
      </c>
      <c r="F48" s="3" t="s">
        <v>508</v>
      </c>
      <c r="G48" s="3" t="s">
        <v>541</v>
      </c>
      <c r="H48" s="3" t="s">
        <v>541</v>
      </c>
      <c r="I48" s="3" t="s">
        <v>541</v>
      </c>
      <c r="J48" s="3" t="s">
        <v>761</v>
      </c>
      <c r="K48" s="3" t="s">
        <v>541</v>
      </c>
      <c r="L48" s="3" t="s">
        <v>541</v>
      </c>
      <c r="M48" s="3" t="s">
        <v>637</v>
      </c>
      <c r="N48" s="3" t="s">
        <v>541</v>
      </c>
      <c r="O48" s="3" t="s">
        <v>541</v>
      </c>
      <c r="P48" s="3" t="s">
        <v>541</v>
      </c>
      <c r="Q48" s="3" t="s">
        <v>761</v>
      </c>
      <c r="R48" s="3" t="s">
        <v>541</v>
      </c>
    </row>
    <row r="49" spans="1:18" x14ac:dyDescent="0.55000000000000004">
      <c r="A49" s="2" t="s">
        <v>713</v>
      </c>
      <c r="B49" s="2" t="s">
        <v>705</v>
      </c>
      <c r="C49" s="3" t="s">
        <v>752</v>
      </c>
      <c r="D49" s="3" t="s">
        <v>752</v>
      </c>
      <c r="E49" s="3">
        <v>17</v>
      </c>
      <c r="F49" s="3" t="s">
        <v>560</v>
      </c>
      <c r="G49" s="3" t="s">
        <v>684</v>
      </c>
      <c r="H49" s="3" t="s">
        <v>541</v>
      </c>
      <c r="I49" s="3" t="s">
        <v>541</v>
      </c>
      <c r="J49" s="3" t="s">
        <v>541</v>
      </c>
      <c r="K49" s="3" t="s">
        <v>780</v>
      </c>
      <c r="L49" s="3" t="s">
        <v>541</v>
      </c>
      <c r="M49" s="3" t="s">
        <v>586</v>
      </c>
      <c r="N49" s="3" t="s">
        <v>541</v>
      </c>
      <c r="O49" s="3" t="s">
        <v>684</v>
      </c>
      <c r="P49" s="3" t="s">
        <v>541</v>
      </c>
      <c r="Q49" s="3" t="s">
        <v>780</v>
      </c>
      <c r="R49" s="3" t="s">
        <v>541</v>
      </c>
    </row>
    <row r="50" spans="1:18" x14ac:dyDescent="0.55000000000000004">
      <c r="A50" s="2" t="s">
        <v>718</v>
      </c>
      <c r="B50" s="2" t="s">
        <v>705</v>
      </c>
      <c r="C50" s="3" t="s">
        <v>737</v>
      </c>
      <c r="D50" s="3" t="s">
        <v>737</v>
      </c>
      <c r="E50" s="3">
        <v>16</v>
      </c>
      <c r="F50" s="3" t="s">
        <v>735</v>
      </c>
      <c r="G50" s="3" t="s">
        <v>541</v>
      </c>
      <c r="H50" s="3" t="s">
        <v>560</v>
      </c>
      <c r="I50" s="3" t="s">
        <v>499</v>
      </c>
      <c r="J50" s="3" t="s">
        <v>499</v>
      </c>
      <c r="K50" s="3" t="s">
        <v>572</v>
      </c>
      <c r="L50" s="3" t="s">
        <v>508</v>
      </c>
      <c r="M50" s="3" t="s">
        <v>867</v>
      </c>
      <c r="N50" s="3" t="s">
        <v>531</v>
      </c>
      <c r="O50" s="3" t="s">
        <v>541</v>
      </c>
      <c r="P50" s="3" t="s">
        <v>735</v>
      </c>
      <c r="Q50" s="3" t="s">
        <v>576</v>
      </c>
      <c r="R50" s="3" t="s">
        <v>508</v>
      </c>
    </row>
    <row r="51" spans="1:18" x14ac:dyDescent="0.55000000000000004">
      <c r="A51" s="2" t="s">
        <v>720</v>
      </c>
      <c r="B51" s="2" t="s">
        <v>721</v>
      </c>
      <c r="C51" s="3" t="s">
        <v>744</v>
      </c>
      <c r="D51" s="3" t="s">
        <v>744</v>
      </c>
      <c r="E51" s="3">
        <v>43</v>
      </c>
      <c r="F51" s="3" t="s">
        <v>523</v>
      </c>
      <c r="G51" s="3" t="s">
        <v>541</v>
      </c>
      <c r="H51" s="3" t="s">
        <v>541</v>
      </c>
      <c r="I51" s="3" t="s">
        <v>541</v>
      </c>
      <c r="J51" s="3" t="s">
        <v>496</v>
      </c>
      <c r="K51" s="3" t="s">
        <v>541</v>
      </c>
      <c r="L51" s="3" t="s">
        <v>501</v>
      </c>
      <c r="M51" s="3" t="s">
        <v>500</v>
      </c>
      <c r="N51" s="3" t="s">
        <v>541</v>
      </c>
      <c r="O51" s="3" t="s">
        <v>541</v>
      </c>
      <c r="P51" s="3" t="s">
        <v>541</v>
      </c>
      <c r="Q51" s="3" t="s">
        <v>496</v>
      </c>
      <c r="R51" s="3" t="s">
        <v>501</v>
      </c>
    </row>
    <row r="52" spans="1:18" x14ac:dyDescent="0.55000000000000004">
      <c r="A52" s="2" t="s">
        <v>726</v>
      </c>
      <c r="B52" s="2" t="s">
        <v>721</v>
      </c>
      <c r="C52" s="3" t="s">
        <v>896</v>
      </c>
      <c r="D52" s="3" t="s">
        <v>896</v>
      </c>
      <c r="E52" s="3">
        <v>32</v>
      </c>
      <c r="F52" s="3" t="s">
        <v>684</v>
      </c>
      <c r="G52" s="3" t="s">
        <v>510</v>
      </c>
      <c r="H52" s="3" t="s">
        <v>508</v>
      </c>
      <c r="I52" s="3" t="s">
        <v>498</v>
      </c>
      <c r="J52" s="3" t="s">
        <v>497</v>
      </c>
      <c r="K52" s="3" t="s">
        <v>552</v>
      </c>
      <c r="L52" s="3" t="s">
        <v>498</v>
      </c>
      <c r="M52" s="3" t="s">
        <v>788</v>
      </c>
      <c r="N52" s="3" t="s">
        <v>508</v>
      </c>
      <c r="O52" s="3" t="s">
        <v>510</v>
      </c>
      <c r="P52" s="3" t="s">
        <v>501</v>
      </c>
      <c r="Q52" s="3" t="s">
        <v>530</v>
      </c>
      <c r="R52" s="3" t="s">
        <v>498</v>
      </c>
    </row>
    <row r="53" spans="1:18" x14ac:dyDescent="0.55000000000000004">
      <c r="A53" s="2" t="s">
        <v>728</v>
      </c>
      <c r="B53" s="2" t="s">
        <v>729</v>
      </c>
      <c r="C53" s="3" t="s">
        <v>506</v>
      </c>
      <c r="D53" s="3" t="s">
        <v>506</v>
      </c>
      <c r="E53" s="3" t="s">
        <v>812</v>
      </c>
      <c r="F53" s="3" t="s">
        <v>866</v>
      </c>
      <c r="G53" s="3" t="s">
        <v>496</v>
      </c>
      <c r="H53" s="3" t="s">
        <v>498</v>
      </c>
      <c r="I53" s="3" t="s">
        <v>497</v>
      </c>
      <c r="J53" s="3" t="s">
        <v>508</v>
      </c>
      <c r="K53" s="3" t="s">
        <v>507</v>
      </c>
      <c r="L53" s="3" t="s">
        <v>496</v>
      </c>
      <c r="M53" s="3" t="s">
        <v>812</v>
      </c>
      <c r="N53" s="3" t="s">
        <v>498</v>
      </c>
      <c r="O53" s="3" t="s">
        <v>496</v>
      </c>
      <c r="P53" s="3" t="s">
        <v>499</v>
      </c>
      <c r="Q53" s="3" t="s">
        <v>752</v>
      </c>
      <c r="R53" s="3" t="s">
        <v>496</v>
      </c>
    </row>
    <row r="54" spans="1:18" x14ac:dyDescent="0.55000000000000004">
      <c r="A54" s="2" t="s">
        <v>734</v>
      </c>
      <c r="B54" s="2" t="s">
        <v>729</v>
      </c>
      <c r="C54" s="3" t="s">
        <v>498</v>
      </c>
      <c r="D54" s="3" t="s">
        <v>498</v>
      </c>
      <c r="E54" s="3">
        <v>2</v>
      </c>
      <c r="F54" s="3" t="s">
        <v>498</v>
      </c>
      <c r="G54" s="3" t="s">
        <v>541</v>
      </c>
      <c r="H54" s="3" t="s">
        <v>541</v>
      </c>
      <c r="I54" s="3" t="s">
        <v>541</v>
      </c>
      <c r="J54" s="3" t="s">
        <v>541</v>
      </c>
      <c r="K54" s="3" t="s">
        <v>541</v>
      </c>
      <c r="L54" s="3" t="s">
        <v>541</v>
      </c>
      <c r="M54" s="3" t="s">
        <v>635</v>
      </c>
      <c r="N54" s="3" t="s">
        <v>541</v>
      </c>
      <c r="O54" s="3" t="s">
        <v>541</v>
      </c>
      <c r="P54" s="3" t="s">
        <v>541</v>
      </c>
      <c r="Q54" s="3" t="s">
        <v>541</v>
      </c>
      <c r="R54" s="3" t="s">
        <v>541</v>
      </c>
    </row>
    <row r="55" spans="1:18" x14ac:dyDescent="0.55000000000000004">
      <c r="A55" s="2" t="s">
        <v>736</v>
      </c>
      <c r="B55" s="2" t="s">
        <v>729</v>
      </c>
      <c r="C55" s="3" t="s">
        <v>541</v>
      </c>
      <c r="D55" s="3" t="s">
        <v>541</v>
      </c>
      <c r="E55" s="3" t="s">
        <v>541</v>
      </c>
      <c r="F55" s="3" t="s">
        <v>541</v>
      </c>
      <c r="G55" s="3" t="s">
        <v>541</v>
      </c>
      <c r="H55" s="3" t="s">
        <v>541</v>
      </c>
      <c r="I55" s="3" t="s">
        <v>541</v>
      </c>
      <c r="J55" s="3" t="s">
        <v>541</v>
      </c>
      <c r="K55" s="3" t="s">
        <v>541</v>
      </c>
      <c r="L55" s="3" t="s">
        <v>541</v>
      </c>
      <c r="M55" s="3" t="s">
        <v>541</v>
      </c>
      <c r="N55" s="3" t="s">
        <v>541</v>
      </c>
      <c r="O55" s="3" t="s">
        <v>541</v>
      </c>
      <c r="P55" s="3" t="s">
        <v>541</v>
      </c>
      <c r="Q55" s="3" t="s">
        <v>541</v>
      </c>
      <c r="R55" s="3" t="s">
        <v>541</v>
      </c>
    </row>
    <row r="56" spans="1:18" x14ac:dyDescent="0.55000000000000004">
      <c r="A56" s="2" t="s">
        <v>739</v>
      </c>
      <c r="B56" s="2" t="s">
        <v>729</v>
      </c>
      <c r="C56" s="3" t="s">
        <v>541</v>
      </c>
      <c r="D56" s="3" t="s">
        <v>541</v>
      </c>
      <c r="E56" s="3" t="s">
        <v>541</v>
      </c>
      <c r="F56" s="3" t="s">
        <v>541</v>
      </c>
      <c r="G56" s="3" t="s">
        <v>541</v>
      </c>
      <c r="H56" s="3" t="s">
        <v>541</v>
      </c>
      <c r="I56" s="3" t="s">
        <v>541</v>
      </c>
      <c r="J56" s="3" t="s">
        <v>541</v>
      </c>
      <c r="K56" s="3" t="s">
        <v>541</v>
      </c>
      <c r="L56" s="3" t="s">
        <v>541</v>
      </c>
      <c r="M56" s="3" t="s">
        <v>541</v>
      </c>
      <c r="N56" s="3" t="s">
        <v>541</v>
      </c>
      <c r="O56" s="3" t="s">
        <v>541</v>
      </c>
      <c r="P56" s="3" t="s">
        <v>541</v>
      </c>
      <c r="Q56" s="3" t="s">
        <v>541</v>
      </c>
      <c r="R56" s="3" t="s">
        <v>541</v>
      </c>
    </row>
    <row r="57" spans="1:18"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row>
    <row r="58" spans="1:18" ht="28.8" x14ac:dyDescent="0.55000000000000004">
      <c r="A58" s="2" t="s">
        <v>742</v>
      </c>
      <c r="B58" s="2" t="s">
        <v>743</v>
      </c>
      <c r="C58" s="3" t="s">
        <v>497</v>
      </c>
      <c r="D58" s="3" t="s">
        <v>497</v>
      </c>
      <c r="E58" s="3" t="s">
        <v>1697</v>
      </c>
      <c r="F58" s="3" t="s">
        <v>497</v>
      </c>
      <c r="G58" s="3" t="s">
        <v>541</v>
      </c>
      <c r="H58" s="3" t="s">
        <v>541</v>
      </c>
      <c r="I58" s="3" t="s">
        <v>541</v>
      </c>
      <c r="J58" s="3" t="s">
        <v>541</v>
      </c>
      <c r="K58" s="3" t="s">
        <v>541</v>
      </c>
      <c r="L58" s="3" t="s">
        <v>541</v>
      </c>
      <c r="M58" s="3" t="s">
        <v>635</v>
      </c>
      <c r="N58" s="3" t="s">
        <v>541</v>
      </c>
      <c r="O58" s="3" t="s">
        <v>541</v>
      </c>
      <c r="P58" s="3" t="s">
        <v>541</v>
      </c>
      <c r="Q58" s="3" t="s">
        <v>541</v>
      </c>
      <c r="R58" s="3" t="s">
        <v>541</v>
      </c>
    </row>
    <row r="59" spans="1:18" ht="28.8" x14ac:dyDescent="0.55000000000000004">
      <c r="A59" s="2" t="s">
        <v>746</v>
      </c>
      <c r="B59" s="2" t="s">
        <v>743</v>
      </c>
      <c r="C59" s="3" t="s">
        <v>735</v>
      </c>
      <c r="D59" s="3" t="s">
        <v>735</v>
      </c>
      <c r="E59" s="3">
        <v>14</v>
      </c>
      <c r="F59" s="3" t="s">
        <v>560</v>
      </c>
      <c r="G59" s="3" t="s">
        <v>541</v>
      </c>
      <c r="H59" s="3" t="s">
        <v>541</v>
      </c>
      <c r="I59" s="3" t="s">
        <v>541</v>
      </c>
      <c r="J59" s="3" t="s">
        <v>541</v>
      </c>
      <c r="K59" s="3" t="s">
        <v>498</v>
      </c>
      <c r="L59" s="3" t="s">
        <v>508</v>
      </c>
      <c r="M59" s="3" t="s">
        <v>546</v>
      </c>
      <c r="N59" s="3" t="s">
        <v>541</v>
      </c>
      <c r="O59" s="3" t="s">
        <v>541</v>
      </c>
      <c r="P59" s="3" t="s">
        <v>541</v>
      </c>
      <c r="Q59" s="3" t="s">
        <v>498</v>
      </c>
      <c r="R59" s="3" t="s">
        <v>508</v>
      </c>
    </row>
    <row r="60" spans="1:18"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c r="M60" s="3" t="s">
        <v>541</v>
      </c>
      <c r="N60" s="3" t="s">
        <v>541</v>
      </c>
      <c r="O60" s="3" t="s">
        <v>541</v>
      </c>
      <c r="P60" s="3" t="s">
        <v>541</v>
      </c>
      <c r="Q60" s="3" t="s">
        <v>541</v>
      </c>
      <c r="R60" s="3" t="s">
        <v>541</v>
      </c>
    </row>
    <row r="61" spans="1:18" ht="43.2" x14ac:dyDescent="0.55000000000000004">
      <c r="A61" s="2" t="s">
        <v>755</v>
      </c>
      <c r="B61" s="2" t="s">
        <v>743</v>
      </c>
      <c r="C61" s="3" t="s">
        <v>498</v>
      </c>
      <c r="D61" s="3" t="s">
        <v>498</v>
      </c>
      <c r="E61" s="3">
        <v>2</v>
      </c>
      <c r="F61" s="3" t="s">
        <v>497</v>
      </c>
      <c r="G61" s="3" t="s">
        <v>541</v>
      </c>
      <c r="H61" s="3" t="s">
        <v>541</v>
      </c>
      <c r="I61" s="3" t="s">
        <v>541</v>
      </c>
      <c r="J61" s="3" t="s">
        <v>541</v>
      </c>
      <c r="K61" s="3" t="s">
        <v>541</v>
      </c>
      <c r="L61" s="3" t="s">
        <v>541</v>
      </c>
      <c r="M61" s="3" t="s">
        <v>635</v>
      </c>
      <c r="N61" s="3" t="s">
        <v>541</v>
      </c>
      <c r="O61" s="3" t="s">
        <v>541</v>
      </c>
      <c r="P61" s="3" t="s">
        <v>541</v>
      </c>
      <c r="Q61" s="3" t="s">
        <v>541</v>
      </c>
      <c r="R61" s="3" t="s">
        <v>541</v>
      </c>
    </row>
    <row r="62" spans="1:18" ht="28.8" x14ac:dyDescent="0.55000000000000004">
      <c r="A62" s="2" t="s">
        <v>756</v>
      </c>
      <c r="B62" s="2" t="s">
        <v>743</v>
      </c>
      <c r="C62" s="3" t="s">
        <v>788</v>
      </c>
      <c r="D62" s="3" t="s">
        <v>788</v>
      </c>
      <c r="E62" s="3" t="s">
        <v>540</v>
      </c>
      <c r="F62" s="3" t="s">
        <v>804</v>
      </c>
      <c r="G62" s="3" t="s">
        <v>501</v>
      </c>
      <c r="H62" s="3" t="s">
        <v>498</v>
      </c>
      <c r="I62" s="3" t="s">
        <v>497</v>
      </c>
      <c r="J62" s="3" t="s">
        <v>496</v>
      </c>
      <c r="K62" s="3" t="s">
        <v>789</v>
      </c>
      <c r="L62" s="3" t="s">
        <v>498</v>
      </c>
      <c r="M62" s="3" t="s">
        <v>633</v>
      </c>
      <c r="N62" s="3" t="s">
        <v>498</v>
      </c>
      <c r="O62" s="3" t="s">
        <v>501</v>
      </c>
      <c r="P62" s="3" t="s">
        <v>499</v>
      </c>
      <c r="Q62" s="3" t="s">
        <v>737</v>
      </c>
      <c r="R62" s="3" t="s">
        <v>498</v>
      </c>
    </row>
    <row r="63" spans="1:18" x14ac:dyDescent="0.55000000000000004">
      <c r="A63" s="2" t="s">
        <v>762</v>
      </c>
      <c r="B63" s="2" t="s">
        <v>763</v>
      </c>
      <c r="C63" s="3" t="s">
        <v>530</v>
      </c>
      <c r="D63" s="3" t="s">
        <v>530</v>
      </c>
      <c r="E63" s="3">
        <v>34</v>
      </c>
      <c r="F63" s="3" t="s">
        <v>780</v>
      </c>
      <c r="G63" s="3" t="s">
        <v>501</v>
      </c>
      <c r="H63" s="3" t="s">
        <v>541</v>
      </c>
      <c r="I63" s="3" t="s">
        <v>497</v>
      </c>
      <c r="J63" s="3" t="s">
        <v>541</v>
      </c>
      <c r="K63" s="3" t="s">
        <v>780</v>
      </c>
      <c r="L63" s="3" t="s">
        <v>499</v>
      </c>
      <c r="M63" s="3" t="s">
        <v>595</v>
      </c>
      <c r="N63" s="3" t="s">
        <v>499</v>
      </c>
      <c r="O63" s="3" t="s">
        <v>501</v>
      </c>
      <c r="P63" s="3" t="s">
        <v>497</v>
      </c>
      <c r="Q63" s="3" t="s">
        <v>780</v>
      </c>
      <c r="R63" s="3" t="s">
        <v>499</v>
      </c>
    </row>
    <row r="64" spans="1:18" x14ac:dyDescent="0.55000000000000004">
      <c r="A64" s="2" t="s">
        <v>767</v>
      </c>
      <c r="B64" s="2" t="s">
        <v>763</v>
      </c>
      <c r="C64" s="3" t="s">
        <v>866</v>
      </c>
      <c r="D64" s="3" t="s">
        <v>866</v>
      </c>
      <c r="E64" s="3" t="s">
        <v>921</v>
      </c>
      <c r="F64" s="3" t="s">
        <v>779</v>
      </c>
      <c r="G64" s="3" t="s">
        <v>508</v>
      </c>
      <c r="H64" s="3" t="s">
        <v>499</v>
      </c>
      <c r="I64" s="3" t="s">
        <v>541</v>
      </c>
      <c r="J64" s="3" t="s">
        <v>531</v>
      </c>
      <c r="K64" s="3" t="s">
        <v>508</v>
      </c>
      <c r="L64" s="3" t="s">
        <v>501</v>
      </c>
      <c r="M64" s="3" t="s">
        <v>778</v>
      </c>
      <c r="N64" s="3" t="s">
        <v>541</v>
      </c>
      <c r="O64" s="3" t="s">
        <v>508</v>
      </c>
      <c r="P64" s="3" t="s">
        <v>499</v>
      </c>
      <c r="Q64" s="3" t="s">
        <v>510</v>
      </c>
      <c r="R64" s="3" t="s">
        <v>501</v>
      </c>
    </row>
    <row r="65" spans="1:18" x14ac:dyDescent="0.55000000000000004">
      <c r="A65" s="2" t="s">
        <v>772</v>
      </c>
      <c r="B65" s="2" t="s">
        <v>773</v>
      </c>
      <c r="C65" s="3" t="s">
        <v>607</v>
      </c>
      <c r="D65" s="3" t="s">
        <v>607</v>
      </c>
      <c r="E65" s="3" t="s">
        <v>812</v>
      </c>
      <c r="F65" s="3" t="s">
        <v>866</v>
      </c>
      <c r="G65" s="3" t="s">
        <v>496</v>
      </c>
      <c r="H65" s="3" t="s">
        <v>498</v>
      </c>
      <c r="I65" s="3" t="s">
        <v>497</v>
      </c>
      <c r="J65" s="3" t="s">
        <v>508</v>
      </c>
      <c r="K65" s="3" t="s">
        <v>533</v>
      </c>
      <c r="L65" s="3" t="s">
        <v>496</v>
      </c>
      <c r="M65" s="3" t="s">
        <v>868</v>
      </c>
      <c r="N65" s="3" t="s">
        <v>498</v>
      </c>
      <c r="O65" s="3" t="s">
        <v>496</v>
      </c>
      <c r="P65" s="3" t="s">
        <v>499</v>
      </c>
      <c r="Q65" s="3" t="s">
        <v>735</v>
      </c>
      <c r="R65" s="3" t="s">
        <v>496</v>
      </c>
    </row>
    <row r="66" spans="1:18" x14ac:dyDescent="0.55000000000000004">
      <c r="A66" s="2" t="s">
        <v>777</v>
      </c>
      <c r="B66" s="2" t="s">
        <v>773</v>
      </c>
      <c r="C66" s="3" t="s">
        <v>499</v>
      </c>
      <c r="D66" s="3" t="s">
        <v>499</v>
      </c>
      <c r="E66" s="3">
        <v>3</v>
      </c>
      <c r="F66" s="3" t="s">
        <v>498</v>
      </c>
      <c r="G66" s="3" t="s">
        <v>541</v>
      </c>
      <c r="H66" s="3" t="s">
        <v>541</v>
      </c>
      <c r="I66" s="3" t="s">
        <v>541</v>
      </c>
      <c r="J66" s="3" t="s">
        <v>541</v>
      </c>
      <c r="K66" s="3" t="s">
        <v>538</v>
      </c>
      <c r="L66" s="3" t="s">
        <v>541</v>
      </c>
      <c r="M66" s="3" t="s">
        <v>577</v>
      </c>
      <c r="N66" s="3" t="s">
        <v>541</v>
      </c>
      <c r="O66" s="3" t="s">
        <v>541</v>
      </c>
      <c r="P66" s="3" t="s">
        <v>541</v>
      </c>
      <c r="Q66" s="3" t="s">
        <v>538</v>
      </c>
      <c r="R66" s="3" t="s">
        <v>541</v>
      </c>
    </row>
    <row r="67" spans="1:18" x14ac:dyDescent="0.55000000000000004">
      <c r="A67" s="2" t="s">
        <v>772</v>
      </c>
      <c r="B67" s="2" t="s">
        <v>781</v>
      </c>
      <c r="C67" s="3" t="s">
        <v>607</v>
      </c>
      <c r="D67" s="3" t="s">
        <v>607</v>
      </c>
      <c r="E67" s="3" t="s">
        <v>738</v>
      </c>
      <c r="F67" s="3" t="s">
        <v>897</v>
      </c>
      <c r="G67" s="3" t="s">
        <v>496</v>
      </c>
      <c r="H67" s="3" t="s">
        <v>498</v>
      </c>
      <c r="I67" s="3" t="s">
        <v>497</v>
      </c>
      <c r="J67" s="3" t="s">
        <v>508</v>
      </c>
      <c r="K67" s="3" t="s">
        <v>510</v>
      </c>
      <c r="L67" s="3" t="s">
        <v>496</v>
      </c>
      <c r="M67" s="3" t="s">
        <v>812</v>
      </c>
      <c r="N67" s="3" t="s">
        <v>498</v>
      </c>
      <c r="O67" s="3" t="s">
        <v>496</v>
      </c>
      <c r="P67" s="3" t="s">
        <v>499</v>
      </c>
      <c r="Q67" s="3" t="s">
        <v>752</v>
      </c>
      <c r="R67" s="3" t="s">
        <v>496</v>
      </c>
    </row>
    <row r="68" spans="1:18" x14ac:dyDescent="0.55000000000000004">
      <c r="A68" s="2" t="s">
        <v>777</v>
      </c>
      <c r="B68" s="2" t="s">
        <v>781</v>
      </c>
      <c r="C68" s="3" t="s">
        <v>499</v>
      </c>
      <c r="D68" s="3" t="s">
        <v>499</v>
      </c>
      <c r="E68" s="3">
        <v>5</v>
      </c>
      <c r="F68" s="3" t="s">
        <v>498</v>
      </c>
      <c r="G68" s="3" t="s">
        <v>541</v>
      </c>
      <c r="H68" s="3" t="s">
        <v>541</v>
      </c>
      <c r="I68" s="3" t="s">
        <v>541</v>
      </c>
      <c r="J68" s="3" t="s">
        <v>541</v>
      </c>
      <c r="K68" s="3" t="s">
        <v>541</v>
      </c>
      <c r="L68" s="3" t="s">
        <v>541</v>
      </c>
      <c r="M68" s="3" t="s">
        <v>635</v>
      </c>
      <c r="N68" s="3" t="s">
        <v>541</v>
      </c>
      <c r="O68" s="3" t="s">
        <v>541</v>
      </c>
      <c r="P68" s="3" t="s">
        <v>541</v>
      </c>
      <c r="Q68" s="3" t="s">
        <v>541</v>
      </c>
      <c r="R68" s="3" t="s">
        <v>541</v>
      </c>
    </row>
    <row r="69" spans="1:18" x14ac:dyDescent="0.55000000000000004">
      <c r="A69" s="2" t="s">
        <v>790</v>
      </c>
      <c r="B69" s="2" t="s">
        <v>791</v>
      </c>
      <c r="C69" s="3" t="s">
        <v>738</v>
      </c>
      <c r="D69" s="3" t="s">
        <v>738</v>
      </c>
      <c r="E69" s="3" t="s">
        <v>815</v>
      </c>
      <c r="F69" s="3" t="s">
        <v>904</v>
      </c>
      <c r="G69" s="3" t="s">
        <v>496</v>
      </c>
      <c r="H69" s="3" t="s">
        <v>498</v>
      </c>
      <c r="I69" s="3" t="s">
        <v>497</v>
      </c>
      <c r="J69" s="3" t="s">
        <v>508</v>
      </c>
      <c r="K69" s="3" t="s">
        <v>507</v>
      </c>
      <c r="L69" s="3" t="s">
        <v>508</v>
      </c>
      <c r="M69" s="3" t="s">
        <v>868</v>
      </c>
      <c r="N69" s="3" t="s">
        <v>498</v>
      </c>
      <c r="O69" s="3" t="s">
        <v>496</v>
      </c>
      <c r="P69" s="3" t="s">
        <v>499</v>
      </c>
      <c r="Q69" s="3" t="s">
        <v>789</v>
      </c>
      <c r="R69" s="3" t="s">
        <v>508</v>
      </c>
    </row>
    <row r="70" spans="1:18"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row>
    <row r="71" spans="1:18"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row>
    <row r="72" spans="1:18" x14ac:dyDescent="0.55000000000000004">
      <c r="A72" s="2" t="s">
        <v>801</v>
      </c>
      <c r="B72" s="2" t="s">
        <v>802</v>
      </c>
      <c r="C72" s="3" t="s">
        <v>639</v>
      </c>
      <c r="D72" s="3" t="s">
        <v>639</v>
      </c>
      <c r="E72" s="3">
        <v>39</v>
      </c>
      <c r="F72" s="3" t="s">
        <v>494</v>
      </c>
      <c r="G72" s="3" t="s">
        <v>508</v>
      </c>
      <c r="H72" s="3" t="s">
        <v>498</v>
      </c>
      <c r="I72" s="3" t="s">
        <v>497</v>
      </c>
      <c r="J72" s="3" t="s">
        <v>531</v>
      </c>
      <c r="K72" s="3" t="s">
        <v>508</v>
      </c>
      <c r="L72" s="3" t="s">
        <v>498</v>
      </c>
      <c r="M72" s="3" t="s">
        <v>751</v>
      </c>
      <c r="N72" s="3" t="s">
        <v>541</v>
      </c>
      <c r="O72" s="3" t="s">
        <v>508</v>
      </c>
      <c r="P72" s="3" t="s">
        <v>499</v>
      </c>
      <c r="Q72" s="3" t="s">
        <v>507</v>
      </c>
      <c r="R72" s="3" t="s">
        <v>498</v>
      </c>
    </row>
    <row r="73" spans="1:18"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c r="N73" s="3" t="s">
        <v>541</v>
      </c>
      <c r="O73" s="3" t="s">
        <v>541</v>
      </c>
      <c r="P73" s="3" t="s">
        <v>541</v>
      </c>
      <c r="Q73" s="3" t="s">
        <v>541</v>
      </c>
      <c r="R73" s="3" t="s">
        <v>541</v>
      </c>
    </row>
  </sheetData>
  <pageMargins left="0.7" right="0.7" top="0.75" bottom="0.75" header="0.3" footer="0.3"/>
  <pageSetup paperSize="9" orientation="portrait" horizontalDpi="300" verticalDpi="300"/>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R73"/>
  <sheetViews>
    <sheetView showGridLines="0" workbookViewId="0"/>
  </sheetViews>
  <sheetFormatPr defaultColWidth="11.47265625" defaultRowHeight="14.4" x14ac:dyDescent="0.55000000000000004"/>
  <cols>
    <col min="1" max="1" width="35.734375" customWidth="1"/>
    <col min="2" max="2" width="30.734375" customWidth="1"/>
    <col min="3" max="18" width="20.734375" customWidth="1"/>
  </cols>
  <sheetData>
    <row r="1" spans="1:18" ht="18.3" x14ac:dyDescent="0.7">
      <c r="A1" s="1" t="s">
        <v>472</v>
      </c>
    </row>
    <row r="2" spans="1:18" ht="18.3" x14ac:dyDescent="0.7">
      <c r="A2" s="1" t="s">
        <v>460</v>
      </c>
    </row>
    <row r="3" spans="1:18" x14ac:dyDescent="0.55000000000000004">
      <c r="A3" s="4" t="str">
        <f>HYPERLINK("#Index!A1", "Link back to the Index Page")</f>
        <v>Link back to the Index Page</v>
      </c>
    </row>
    <row r="4" spans="1:18" ht="43.2" x14ac:dyDescent="0.55000000000000004">
      <c r="A4" s="2" t="s">
        <v>511</v>
      </c>
      <c r="B4" s="2" t="s">
        <v>512</v>
      </c>
      <c r="C4" s="2" t="s">
        <v>477</v>
      </c>
      <c r="D4" s="2" t="s">
        <v>478</v>
      </c>
      <c r="E4" s="2" t="s">
        <v>479</v>
      </c>
      <c r="F4" s="2" t="s">
        <v>480</v>
      </c>
      <c r="G4" s="2" t="s">
        <v>2300</v>
      </c>
      <c r="H4" s="2" t="s">
        <v>2301</v>
      </c>
      <c r="I4" s="2" t="s">
        <v>1792</v>
      </c>
      <c r="J4" s="2" t="s">
        <v>2302</v>
      </c>
      <c r="K4" s="2" t="s">
        <v>1794</v>
      </c>
      <c r="L4" s="2" t="s">
        <v>2303</v>
      </c>
      <c r="M4" s="2" t="s">
        <v>1806</v>
      </c>
      <c r="N4" s="2" t="s">
        <v>2304</v>
      </c>
      <c r="O4" s="2" t="s">
        <v>2305</v>
      </c>
      <c r="P4" s="2" t="s">
        <v>2306</v>
      </c>
      <c r="Q4" s="2" t="s">
        <v>2307</v>
      </c>
      <c r="R4" s="2" t="s">
        <v>2308</v>
      </c>
    </row>
    <row r="5" spans="1:18" x14ac:dyDescent="0.55000000000000004">
      <c r="A5" s="2" t="s">
        <v>513</v>
      </c>
      <c r="B5" s="2" t="s">
        <v>513</v>
      </c>
      <c r="C5" s="3" t="s">
        <v>738</v>
      </c>
      <c r="D5" s="3" t="s">
        <v>738</v>
      </c>
      <c r="E5" s="3" t="s">
        <v>815</v>
      </c>
      <c r="F5" s="3" t="s">
        <v>904</v>
      </c>
      <c r="G5" s="3" t="s">
        <v>496</v>
      </c>
      <c r="H5" s="3" t="s">
        <v>497</v>
      </c>
      <c r="I5" s="3" t="s">
        <v>498</v>
      </c>
      <c r="J5" s="3" t="s">
        <v>501</v>
      </c>
      <c r="K5" s="3" t="s">
        <v>508</v>
      </c>
      <c r="L5" s="3" t="s">
        <v>496</v>
      </c>
      <c r="M5" s="3" t="s">
        <v>637</v>
      </c>
      <c r="N5" s="3" t="s">
        <v>499</v>
      </c>
      <c r="O5" s="3" t="s">
        <v>496</v>
      </c>
      <c r="P5" s="3" t="s">
        <v>499</v>
      </c>
      <c r="Q5" s="3" t="s">
        <v>507</v>
      </c>
      <c r="R5" s="3" t="s">
        <v>496</v>
      </c>
    </row>
    <row r="6" spans="1:18" x14ac:dyDescent="0.55000000000000004">
      <c r="A6" s="2" t="s">
        <v>514</v>
      </c>
      <c r="B6" s="2" t="s">
        <v>514</v>
      </c>
      <c r="C6" s="3" t="s">
        <v>738</v>
      </c>
      <c r="D6" s="3" t="s">
        <v>738</v>
      </c>
      <c r="E6" s="3" t="s">
        <v>738</v>
      </c>
      <c r="F6" s="3" t="s">
        <v>738</v>
      </c>
      <c r="G6" s="3" t="s">
        <v>508</v>
      </c>
      <c r="H6" s="3" t="s">
        <v>497</v>
      </c>
      <c r="I6" s="3" t="s">
        <v>508</v>
      </c>
      <c r="J6" s="3" t="s">
        <v>508</v>
      </c>
      <c r="K6" s="3" t="s">
        <v>508</v>
      </c>
      <c r="L6" s="3" t="s">
        <v>501</v>
      </c>
      <c r="M6" s="3" t="s">
        <v>812</v>
      </c>
      <c r="N6" s="3" t="s">
        <v>508</v>
      </c>
      <c r="O6" s="3" t="s">
        <v>508</v>
      </c>
      <c r="P6" s="3" t="s">
        <v>501</v>
      </c>
      <c r="Q6" s="3" t="s">
        <v>533</v>
      </c>
      <c r="R6" s="3" t="s">
        <v>501</v>
      </c>
    </row>
    <row r="7" spans="1:18" x14ac:dyDescent="0.55000000000000004">
      <c r="A7" s="2" t="s">
        <v>517</v>
      </c>
      <c r="B7" s="2" t="s">
        <v>518</v>
      </c>
      <c r="C7" s="3" t="s">
        <v>523</v>
      </c>
      <c r="D7" s="3" t="s">
        <v>523</v>
      </c>
      <c r="E7" s="3">
        <v>32</v>
      </c>
      <c r="F7" s="3" t="s">
        <v>594</v>
      </c>
      <c r="G7" s="3" t="s">
        <v>531</v>
      </c>
      <c r="H7" s="3" t="s">
        <v>498</v>
      </c>
      <c r="I7" s="3" t="s">
        <v>498</v>
      </c>
      <c r="J7" s="3" t="s">
        <v>541</v>
      </c>
      <c r="K7" s="3" t="s">
        <v>498</v>
      </c>
      <c r="L7" s="3" t="s">
        <v>499</v>
      </c>
      <c r="M7" s="3" t="s">
        <v>751</v>
      </c>
      <c r="N7" s="3" t="s">
        <v>508</v>
      </c>
      <c r="O7" s="3" t="s">
        <v>531</v>
      </c>
      <c r="P7" s="3" t="s">
        <v>508</v>
      </c>
      <c r="Q7" s="3" t="s">
        <v>498</v>
      </c>
      <c r="R7" s="3" t="s">
        <v>499</v>
      </c>
    </row>
    <row r="8" spans="1:18" x14ac:dyDescent="0.55000000000000004">
      <c r="A8" s="2" t="s">
        <v>525</v>
      </c>
      <c r="B8" s="2" t="s">
        <v>518</v>
      </c>
      <c r="C8" s="3" t="s">
        <v>851</v>
      </c>
      <c r="D8" s="3" t="s">
        <v>851</v>
      </c>
      <c r="E8" s="3">
        <v>41</v>
      </c>
      <c r="F8" s="3" t="s">
        <v>539</v>
      </c>
      <c r="G8" s="3" t="s">
        <v>496</v>
      </c>
      <c r="H8" s="3" t="s">
        <v>541</v>
      </c>
      <c r="I8" s="3" t="s">
        <v>498</v>
      </c>
      <c r="J8" s="3" t="s">
        <v>735</v>
      </c>
      <c r="K8" s="3" t="s">
        <v>496</v>
      </c>
      <c r="L8" s="3" t="s">
        <v>531</v>
      </c>
      <c r="M8" s="3" t="s">
        <v>558</v>
      </c>
      <c r="N8" s="3" t="s">
        <v>499</v>
      </c>
      <c r="O8" s="3" t="s">
        <v>496</v>
      </c>
      <c r="P8" s="3" t="s">
        <v>498</v>
      </c>
      <c r="Q8" s="3" t="s">
        <v>780</v>
      </c>
      <c r="R8" s="3" t="s">
        <v>531</v>
      </c>
    </row>
    <row r="9" spans="1:18" x14ac:dyDescent="0.55000000000000004">
      <c r="A9" s="2" t="s">
        <v>534</v>
      </c>
      <c r="B9" s="2" t="s">
        <v>535</v>
      </c>
      <c r="C9" s="3" t="s">
        <v>498</v>
      </c>
      <c r="D9" s="3" t="s">
        <v>498</v>
      </c>
      <c r="E9" s="3">
        <v>4</v>
      </c>
      <c r="F9" s="3" t="s">
        <v>498</v>
      </c>
      <c r="G9" s="3" t="s">
        <v>541</v>
      </c>
      <c r="H9" s="3" t="s">
        <v>541</v>
      </c>
      <c r="I9" s="3" t="s">
        <v>541</v>
      </c>
      <c r="J9" s="3" t="s">
        <v>506</v>
      </c>
      <c r="K9" s="3" t="s">
        <v>541</v>
      </c>
      <c r="L9" s="3" t="s">
        <v>541</v>
      </c>
      <c r="M9" s="3" t="s">
        <v>576</v>
      </c>
      <c r="N9" s="3" t="s">
        <v>541</v>
      </c>
      <c r="O9" s="3" t="s">
        <v>541</v>
      </c>
      <c r="P9" s="3" t="s">
        <v>541</v>
      </c>
      <c r="Q9" s="3" t="s">
        <v>506</v>
      </c>
      <c r="R9" s="3" t="s">
        <v>541</v>
      </c>
    </row>
    <row r="10" spans="1:18" x14ac:dyDescent="0.55000000000000004">
      <c r="A10" s="2" t="s">
        <v>543</v>
      </c>
      <c r="B10" s="2" t="s">
        <v>535</v>
      </c>
      <c r="C10" s="3" t="s">
        <v>789</v>
      </c>
      <c r="D10" s="3" t="s">
        <v>789</v>
      </c>
      <c r="E10" s="3">
        <v>17</v>
      </c>
      <c r="F10" s="3" t="s">
        <v>507</v>
      </c>
      <c r="G10" s="3" t="s">
        <v>505</v>
      </c>
      <c r="H10" s="3" t="s">
        <v>541</v>
      </c>
      <c r="I10" s="3" t="s">
        <v>499</v>
      </c>
      <c r="J10" s="3" t="s">
        <v>508</v>
      </c>
      <c r="K10" s="3" t="s">
        <v>735</v>
      </c>
      <c r="L10" s="3" t="s">
        <v>541</v>
      </c>
      <c r="M10" s="3" t="s">
        <v>745</v>
      </c>
      <c r="N10" s="3" t="s">
        <v>531</v>
      </c>
      <c r="O10" s="3" t="s">
        <v>505</v>
      </c>
      <c r="P10" s="3" t="s">
        <v>499</v>
      </c>
      <c r="Q10" s="3" t="s">
        <v>780</v>
      </c>
      <c r="R10" s="3" t="s">
        <v>541</v>
      </c>
    </row>
    <row r="11" spans="1:18" x14ac:dyDescent="0.55000000000000004">
      <c r="A11" s="2" t="s">
        <v>547</v>
      </c>
      <c r="B11" s="2" t="s">
        <v>535</v>
      </c>
      <c r="C11" s="3" t="s">
        <v>557</v>
      </c>
      <c r="D11" s="3" t="s">
        <v>557</v>
      </c>
      <c r="E11" s="3">
        <v>16</v>
      </c>
      <c r="F11" s="3" t="s">
        <v>505</v>
      </c>
      <c r="G11" s="3" t="s">
        <v>541</v>
      </c>
      <c r="H11" s="3" t="s">
        <v>508</v>
      </c>
      <c r="I11" s="3" t="s">
        <v>501</v>
      </c>
      <c r="J11" s="3" t="s">
        <v>533</v>
      </c>
      <c r="K11" s="3" t="s">
        <v>508</v>
      </c>
      <c r="L11" s="3" t="s">
        <v>560</v>
      </c>
      <c r="M11" s="3" t="s">
        <v>516</v>
      </c>
      <c r="N11" s="3" t="s">
        <v>499</v>
      </c>
      <c r="O11" s="3" t="s">
        <v>541</v>
      </c>
      <c r="P11" s="3" t="s">
        <v>510</v>
      </c>
      <c r="Q11" s="3" t="s">
        <v>735</v>
      </c>
      <c r="R11" s="3" t="s">
        <v>560</v>
      </c>
    </row>
    <row r="12" spans="1:18" x14ac:dyDescent="0.55000000000000004">
      <c r="A12" s="2" t="s">
        <v>554</v>
      </c>
      <c r="B12" s="2" t="s">
        <v>535</v>
      </c>
      <c r="C12" s="3" t="s">
        <v>510</v>
      </c>
      <c r="D12" s="3" t="s">
        <v>510</v>
      </c>
      <c r="E12" s="3">
        <v>11</v>
      </c>
      <c r="F12" s="3" t="s">
        <v>560</v>
      </c>
      <c r="G12" s="3" t="s">
        <v>541</v>
      </c>
      <c r="H12" s="3" t="s">
        <v>541</v>
      </c>
      <c r="I12" s="3" t="s">
        <v>541</v>
      </c>
      <c r="J12" s="3" t="s">
        <v>541</v>
      </c>
      <c r="K12" s="3" t="s">
        <v>541</v>
      </c>
      <c r="L12" s="3" t="s">
        <v>541</v>
      </c>
      <c r="M12" s="3" t="s">
        <v>578</v>
      </c>
      <c r="N12" s="3" t="s">
        <v>533</v>
      </c>
      <c r="O12" s="3" t="s">
        <v>541</v>
      </c>
      <c r="P12" s="3" t="s">
        <v>541</v>
      </c>
      <c r="Q12" s="3" t="s">
        <v>541</v>
      </c>
      <c r="R12" s="3" t="s">
        <v>541</v>
      </c>
    </row>
    <row r="13" spans="1:18" x14ac:dyDescent="0.55000000000000004">
      <c r="A13" s="2" t="s">
        <v>561</v>
      </c>
      <c r="B13" s="2" t="s">
        <v>535</v>
      </c>
      <c r="C13" s="3" t="s">
        <v>501</v>
      </c>
      <c r="D13" s="3" t="s">
        <v>501</v>
      </c>
      <c r="E13" s="3">
        <v>10</v>
      </c>
      <c r="F13" s="3" t="s">
        <v>508</v>
      </c>
      <c r="G13" s="3" t="s">
        <v>541</v>
      </c>
      <c r="H13" s="3" t="s">
        <v>541</v>
      </c>
      <c r="I13" s="3" t="s">
        <v>541</v>
      </c>
      <c r="J13" s="3" t="s">
        <v>541</v>
      </c>
      <c r="K13" s="3" t="s">
        <v>541</v>
      </c>
      <c r="L13" s="3" t="s">
        <v>533</v>
      </c>
      <c r="M13" s="3" t="s">
        <v>578</v>
      </c>
      <c r="N13" s="3" t="s">
        <v>541</v>
      </c>
      <c r="O13" s="3" t="s">
        <v>541</v>
      </c>
      <c r="P13" s="3" t="s">
        <v>541</v>
      </c>
      <c r="Q13" s="3" t="s">
        <v>541</v>
      </c>
      <c r="R13" s="3" t="s">
        <v>533</v>
      </c>
    </row>
    <row r="14" spans="1:18" x14ac:dyDescent="0.55000000000000004">
      <c r="A14" s="2" t="s">
        <v>567</v>
      </c>
      <c r="B14" s="2" t="s">
        <v>535</v>
      </c>
      <c r="C14" s="3" t="s">
        <v>752</v>
      </c>
      <c r="D14" s="3" t="s">
        <v>752</v>
      </c>
      <c r="E14" s="3">
        <v>14</v>
      </c>
      <c r="F14" s="3" t="s">
        <v>507</v>
      </c>
      <c r="G14" s="3" t="s">
        <v>560</v>
      </c>
      <c r="H14" s="3" t="s">
        <v>541</v>
      </c>
      <c r="I14" s="3" t="s">
        <v>541</v>
      </c>
      <c r="J14" s="3" t="s">
        <v>541</v>
      </c>
      <c r="K14" s="3" t="s">
        <v>541</v>
      </c>
      <c r="L14" s="3" t="s">
        <v>510</v>
      </c>
      <c r="M14" s="3" t="s">
        <v>751</v>
      </c>
      <c r="N14" s="3" t="s">
        <v>541</v>
      </c>
      <c r="O14" s="3" t="s">
        <v>560</v>
      </c>
      <c r="P14" s="3" t="s">
        <v>541</v>
      </c>
      <c r="Q14" s="3" t="s">
        <v>541</v>
      </c>
      <c r="R14" s="3" t="s">
        <v>510</v>
      </c>
    </row>
    <row r="15" spans="1:18" x14ac:dyDescent="0.55000000000000004">
      <c r="A15" s="2" t="s">
        <v>574</v>
      </c>
      <c r="B15" s="2" t="s">
        <v>535</v>
      </c>
      <c r="C15" s="3" t="s">
        <v>499</v>
      </c>
      <c r="D15" s="3" t="s">
        <v>499</v>
      </c>
      <c r="E15" s="3">
        <v>3</v>
      </c>
      <c r="F15" s="3" t="s">
        <v>499</v>
      </c>
      <c r="G15" s="3" t="s">
        <v>541</v>
      </c>
      <c r="H15" s="3" t="s">
        <v>541</v>
      </c>
      <c r="I15" s="3" t="s">
        <v>541</v>
      </c>
      <c r="J15" s="3" t="s">
        <v>541</v>
      </c>
      <c r="K15" s="3" t="s">
        <v>541</v>
      </c>
      <c r="L15" s="3" t="s">
        <v>541</v>
      </c>
      <c r="M15" s="3" t="s">
        <v>635</v>
      </c>
      <c r="N15" s="3" t="s">
        <v>541</v>
      </c>
      <c r="O15" s="3" t="s">
        <v>541</v>
      </c>
      <c r="P15" s="3" t="s">
        <v>541</v>
      </c>
      <c r="Q15" s="3" t="s">
        <v>541</v>
      </c>
      <c r="R15" s="3" t="s">
        <v>541</v>
      </c>
    </row>
    <row r="16" spans="1:18" x14ac:dyDescent="0.55000000000000004">
      <c r="A16" s="2" t="s">
        <v>497</v>
      </c>
      <c r="B16" s="2" t="s">
        <v>579</v>
      </c>
      <c r="C16" s="3" t="s">
        <v>531</v>
      </c>
      <c r="D16" s="3" t="s">
        <v>531</v>
      </c>
      <c r="E16" s="3">
        <v>6</v>
      </c>
      <c r="F16" s="3" t="s">
        <v>501</v>
      </c>
      <c r="G16" s="3" t="s">
        <v>541</v>
      </c>
      <c r="H16" s="3" t="s">
        <v>541</v>
      </c>
      <c r="I16" s="3" t="s">
        <v>541</v>
      </c>
      <c r="J16" s="3" t="s">
        <v>735</v>
      </c>
      <c r="K16" s="3" t="s">
        <v>684</v>
      </c>
      <c r="L16" s="3" t="s">
        <v>541</v>
      </c>
      <c r="M16" s="3" t="s">
        <v>607</v>
      </c>
      <c r="N16" s="3" t="s">
        <v>541</v>
      </c>
      <c r="O16" s="3" t="s">
        <v>541</v>
      </c>
      <c r="P16" s="3" t="s">
        <v>541</v>
      </c>
      <c r="Q16" s="3" t="s">
        <v>896</v>
      </c>
      <c r="R16" s="3" t="s">
        <v>541</v>
      </c>
    </row>
    <row r="17" spans="1:18" x14ac:dyDescent="0.55000000000000004">
      <c r="A17" s="2" t="s">
        <v>498</v>
      </c>
      <c r="B17" s="2" t="s">
        <v>579</v>
      </c>
      <c r="C17" s="3" t="s">
        <v>539</v>
      </c>
      <c r="D17" s="3" t="s">
        <v>539</v>
      </c>
      <c r="E17" s="3">
        <v>27</v>
      </c>
      <c r="F17" s="3" t="s">
        <v>557</v>
      </c>
      <c r="G17" s="3" t="s">
        <v>531</v>
      </c>
      <c r="H17" s="3" t="s">
        <v>541</v>
      </c>
      <c r="I17" s="3" t="s">
        <v>541</v>
      </c>
      <c r="J17" s="3" t="s">
        <v>507</v>
      </c>
      <c r="K17" s="3" t="s">
        <v>541</v>
      </c>
      <c r="L17" s="3" t="s">
        <v>560</v>
      </c>
      <c r="M17" s="3" t="s">
        <v>595</v>
      </c>
      <c r="N17" s="3" t="s">
        <v>508</v>
      </c>
      <c r="O17" s="3" t="s">
        <v>531</v>
      </c>
      <c r="P17" s="3" t="s">
        <v>541</v>
      </c>
      <c r="Q17" s="3" t="s">
        <v>507</v>
      </c>
      <c r="R17" s="3" t="s">
        <v>560</v>
      </c>
    </row>
    <row r="18" spans="1:18" x14ac:dyDescent="0.55000000000000004">
      <c r="A18" s="2" t="s">
        <v>499</v>
      </c>
      <c r="B18" s="2" t="s">
        <v>579</v>
      </c>
      <c r="C18" s="3" t="s">
        <v>735</v>
      </c>
      <c r="D18" s="3" t="s">
        <v>735</v>
      </c>
      <c r="E18" s="3">
        <v>20</v>
      </c>
      <c r="F18" s="3" t="s">
        <v>560</v>
      </c>
      <c r="G18" s="3" t="s">
        <v>541</v>
      </c>
      <c r="H18" s="3" t="s">
        <v>541</v>
      </c>
      <c r="I18" s="3" t="s">
        <v>499</v>
      </c>
      <c r="J18" s="3" t="s">
        <v>531</v>
      </c>
      <c r="K18" s="3" t="s">
        <v>541</v>
      </c>
      <c r="L18" s="3" t="s">
        <v>541</v>
      </c>
      <c r="M18" s="3" t="s">
        <v>559</v>
      </c>
      <c r="N18" s="3" t="s">
        <v>508</v>
      </c>
      <c r="O18" s="3" t="s">
        <v>541</v>
      </c>
      <c r="P18" s="3" t="s">
        <v>499</v>
      </c>
      <c r="Q18" s="3" t="s">
        <v>531</v>
      </c>
      <c r="R18" s="3" t="s">
        <v>541</v>
      </c>
    </row>
    <row r="19" spans="1:18" x14ac:dyDescent="0.55000000000000004">
      <c r="A19" s="2" t="s">
        <v>508</v>
      </c>
      <c r="B19" s="2" t="s">
        <v>579</v>
      </c>
      <c r="C19" s="3" t="s">
        <v>789</v>
      </c>
      <c r="D19" s="3" t="s">
        <v>789</v>
      </c>
      <c r="E19" s="3">
        <v>15</v>
      </c>
      <c r="F19" s="3" t="s">
        <v>560</v>
      </c>
      <c r="G19" s="3" t="s">
        <v>752</v>
      </c>
      <c r="H19" s="3" t="s">
        <v>541</v>
      </c>
      <c r="I19" s="3" t="s">
        <v>498</v>
      </c>
      <c r="J19" s="3" t="s">
        <v>541</v>
      </c>
      <c r="K19" s="3" t="s">
        <v>560</v>
      </c>
      <c r="L19" s="3" t="s">
        <v>508</v>
      </c>
      <c r="M19" s="3" t="s">
        <v>595</v>
      </c>
      <c r="N19" s="3" t="s">
        <v>541</v>
      </c>
      <c r="O19" s="3" t="s">
        <v>752</v>
      </c>
      <c r="P19" s="3" t="s">
        <v>498</v>
      </c>
      <c r="Q19" s="3" t="s">
        <v>560</v>
      </c>
      <c r="R19" s="3" t="s">
        <v>508</v>
      </c>
    </row>
    <row r="20" spans="1:18" x14ac:dyDescent="0.55000000000000004">
      <c r="A20" s="2" t="s">
        <v>596</v>
      </c>
      <c r="B20" s="2" t="s">
        <v>579</v>
      </c>
      <c r="C20" s="3" t="s">
        <v>560</v>
      </c>
      <c r="D20" s="3" t="s">
        <v>560</v>
      </c>
      <c r="E20" s="3">
        <v>6</v>
      </c>
      <c r="F20" s="3" t="s">
        <v>531</v>
      </c>
      <c r="G20" s="3" t="s">
        <v>541</v>
      </c>
      <c r="H20" s="3" t="s">
        <v>510</v>
      </c>
      <c r="I20" s="3" t="s">
        <v>541</v>
      </c>
      <c r="J20" s="3" t="s">
        <v>541</v>
      </c>
      <c r="K20" s="3" t="s">
        <v>541</v>
      </c>
      <c r="L20" s="3" t="s">
        <v>752</v>
      </c>
      <c r="M20" s="3" t="s">
        <v>506</v>
      </c>
      <c r="N20" s="3" t="s">
        <v>560</v>
      </c>
      <c r="O20" s="3" t="s">
        <v>541</v>
      </c>
      <c r="P20" s="3" t="s">
        <v>510</v>
      </c>
      <c r="Q20" s="3" t="s">
        <v>541</v>
      </c>
      <c r="R20" s="3" t="s">
        <v>752</v>
      </c>
    </row>
    <row r="21" spans="1:18" x14ac:dyDescent="0.55000000000000004">
      <c r="A21" s="2" t="s">
        <v>600</v>
      </c>
      <c r="B21" s="2" t="s">
        <v>601</v>
      </c>
      <c r="C21" s="3" t="s">
        <v>539</v>
      </c>
      <c r="D21" s="3" t="s">
        <v>539</v>
      </c>
      <c r="E21" s="3">
        <v>24</v>
      </c>
      <c r="F21" s="3" t="s">
        <v>557</v>
      </c>
      <c r="G21" s="3" t="s">
        <v>510</v>
      </c>
      <c r="H21" s="3" t="s">
        <v>499</v>
      </c>
      <c r="I21" s="3" t="s">
        <v>508</v>
      </c>
      <c r="J21" s="3" t="s">
        <v>501</v>
      </c>
      <c r="K21" s="3" t="s">
        <v>541</v>
      </c>
      <c r="L21" s="3" t="s">
        <v>501</v>
      </c>
      <c r="M21" s="3" t="s">
        <v>516</v>
      </c>
      <c r="N21" s="3" t="s">
        <v>501</v>
      </c>
      <c r="O21" s="3" t="s">
        <v>510</v>
      </c>
      <c r="P21" s="3" t="s">
        <v>531</v>
      </c>
      <c r="Q21" s="3" t="s">
        <v>501</v>
      </c>
      <c r="R21" s="3" t="s">
        <v>501</v>
      </c>
    </row>
    <row r="22" spans="1:18" x14ac:dyDescent="0.55000000000000004">
      <c r="A22" s="2" t="s">
        <v>608</v>
      </c>
      <c r="B22" s="2" t="s">
        <v>601</v>
      </c>
      <c r="C22" s="3" t="s">
        <v>851</v>
      </c>
      <c r="D22" s="3" t="s">
        <v>851</v>
      </c>
      <c r="E22" s="3">
        <v>52</v>
      </c>
      <c r="F22" s="3" t="s">
        <v>539</v>
      </c>
      <c r="G22" s="3" t="s">
        <v>498</v>
      </c>
      <c r="H22" s="3" t="s">
        <v>541</v>
      </c>
      <c r="I22" s="3" t="s">
        <v>497</v>
      </c>
      <c r="J22" s="3" t="s">
        <v>531</v>
      </c>
      <c r="K22" s="3" t="s">
        <v>496</v>
      </c>
      <c r="L22" s="3" t="s">
        <v>496</v>
      </c>
      <c r="M22" s="3" t="s">
        <v>829</v>
      </c>
      <c r="N22" s="3" t="s">
        <v>498</v>
      </c>
      <c r="O22" s="3" t="s">
        <v>498</v>
      </c>
      <c r="P22" s="3" t="s">
        <v>497</v>
      </c>
      <c r="Q22" s="3" t="s">
        <v>735</v>
      </c>
      <c r="R22" s="3" t="s">
        <v>496</v>
      </c>
    </row>
    <row r="23" spans="1:18" x14ac:dyDescent="0.55000000000000004">
      <c r="A23" s="2" t="s">
        <v>613</v>
      </c>
      <c r="B23" s="2" t="s">
        <v>614</v>
      </c>
      <c r="C23" s="3" t="s">
        <v>752</v>
      </c>
      <c r="D23" s="3" t="s">
        <v>752</v>
      </c>
      <c r="E23" s="3">
        <v>11</v>
      </c>
      <c r="F23" s="3" t="s">
        <v>560</v>
      </c>
      <c r="G23" s="3" t="s">
        <v>737</v>
      </c>
      <c r="H23" s="3" t="s">
        <v>501</v>
      </c>
      <c r="I23" s="3" t="s">
        <v>499</v>
      </c>
      <c r="J23" s="3" t="s">
        <v>541</v>
      </c>
      <c r="K23" s="3" t="s">
        <v>541</v>
      </c>
      <c r="L23" s="3" t="s">
        <v>533</v>
      </c>
      <c r="M23" s="3" t="s">
        <v>558</v>
      </c>
      <c r="N23" s="3" t="s">
        <v>541</v>
      </c>
      <c r="O23" s="3" t="s">
        <v>737</v>
      </c>
      <c r="P23" s="3" t="s">
        <v>560</v>
      </c>
      <c r="Q23" s="3" t="s">
        <v>541</v>
      </c>
      <c r="R23" s="3" t="s">
        <v>533</v>
      </c>
    </row>
    <row r="24" spans="1:18" x14ac:dyDescent="0.55000000000000004">
      <c r="A24" s="2" t="s">
        <v>618</v>
      </c>
      <c r="B24" s="2" t="s">
        <v>614</v>
      </c>
      <c r="C24" s="3" t="s">
        <v>540</v>
      </c>
      <c r="D24" s="3" t="s">
        <v>540</v>
      </c>
      <c r="E24" s="3" t="s">
        <v>495</v>
      </c>
      <c r="F24" s="3" t="s">
        <v>744</v>
      </c>
      <c r="G24" s="3" t="s">
        <v>499</v>
      </c>
      <c r="H24" s="3" t="s">
        <v>541</v>
      </c>
      <c r="I24" s="3" t="s">
        <v>498</v>
      </c>
      <c r="J24" s="3" t="s">
        <v>533</v>
      </c>
      <c r="K24" s="3" t="s">
        <v>508</v>
      </c>
      <c r="L24" s="3" t="s">
        <v>496</v>
      </c>
      <c r="M24" s="3" t="s">
        <v>868</v>
      </c>
      <c r="N24" s="3" t="s">
        <v>508</v>
      </c>
      <c r="O24" s="3" t="s">
        <v>499</v>
      </c>
      <c r="P24" s="3" t="s">
        <v>498</v>
      </c>
      <c r="Q24" s="3" t="s">
        <v>735</v>
      </c>
      <c r="R24" s="3" t="s">
        <v>496</v>
      </c>
    </row>
    <row r="25" spans="1:18" x14ac:dyDescent="0.55000000000000004">
      <c r="A25" s="2" t="s">
        <v>623</v>
      </c>
      <c r="B25" s="2" t="s">
        <v>624</v>
      </c>
      <c r="C25" s="3" t="s">
        <v>750</v>
      </c>
      <c r="D25" s="3" t="s">
        <v>750</v>
      </c>
      <c r="E25" s="3">
        <v>17</v>
      </c>
      <c r="F25" s="3" t="s">
        <v>507</v>
      </c>
      <c r="G25" s="3" t="s">
        <v>499</v>
      </c>
      <c r="H25" s="3" t="s">
        <v>541</v>
      </c>
      <c r="I25" s="3" t="s">
        <v>498</v>
      </c>
      <c r="J25" s="3" t="s">
        <v>541</v>
      </c>
      <c r="K25" s="3" t="s">
        <v>508</v>
      </c>
      <c r="L25" s="3" t="s">
        <v>750</v>
      </c>
      <c r="M25" s="3" t="s">
        <v>738</v>
      </c>
      <c r="N25" s="3" t="s">
        <v>496</v>
      </c>
      <c r="O25" s="3" t="s">
        <v>499</v>
      </c>
      <c r="P25" s="3" t="s">
        <v>498</v>
      </c>
      <c r="Q25" s="3" t="s">
        <v>508</v>
      </c>
      <c r="R25" s="3" t="s">
        <v>750</v>
      </c>
    </row>
    <row r="26" spans="1:18" x14ac:dyDescent="0.55000000000000004">
      <c r="A26" s="2" t="s">
        <v>628</v>
      </c>
      <c r="B26" s="2" t="s">
        <v>624</v>
      </c>
      <c r="C26" s="3" t="s">
        <v>737</v>
      </c>
      <c r="D26" s="3" t="s">
        <v>737</v>
      </c>
      <c r="E26" s="3">
        <v>20</v>
      </c>
      <c r="F26" s="3" t="s">
        <v>789</v>
      </c>
      <c r="G26" s="3" t="s">
        <v>780</v>
      </c>
      <c r="H26" s="3" t="s">
        <v>541</v>
      </c>
      <c r="I26" s="3" t="s">
        <v>499</v>
      </c>
      <c r="J26" s="3" t="s">
        <v>541</v>
      </c>
      <c r="K26" s="3" t="s">
        <v>507</v>
      </c>
      <c r="L26" s="3" t="s">
        <v>508</v>
      </c>
      <c r="M26" s="3" t="s">
        <v>617</v>
      </c>
      <c r="N26" s="3" t="s">
        <v>560</v>
      </c>
      <c r="O26" s="3" t="s">
        <v>780</v>
      </c>
      <c r="P26" s="3" t="s">
        <v>499</v>
      </c>
      <c r="Q26" s="3" t="s">
        <v>507</v>
      </c>
      <c r="R26" s="3" t="s">
        <v>508</v>
      </c>
    </row>
    <row r="27" spans="1:18" x14ac:dyDescent="0.55000000000000004">
      <c r="A27" s="2" t="s">
        <v>630</v>
      </c>
      <c r="B27" s="2" t="s">
        <v>624</v>
      </c>
      <c r="C27" s="3" t="s">
        <v>530</v>
      </c>
      <c r="D27" s="3" t="s">
        <v>530</v>
      </c>
      <c r="E27" s="3">
        <v>22</v>
      </c>
      <c r="F27" s="3" t="s">
        <v>750</v>
      </c>
      <c r="G27" s="3" t="s">
        <v>541</v>
      </c>
      <c r="H27" s="3" t="s">
        <v>499</v>
      </c>
      <c r="I27" s="3" t="s">
        <v>499</v>
      </c>
      <c r="J27" s="3" t="s">
        <v>499</v>
      </c>
      <c r="K27" s="3" t="s">
        <v>541</v>
      </c>
      <c r="L27" s="3" t="s">
        <v>499</v>
      </c>
      <c r="M27" s="3" t="s">
        <v>553</v>
      </c>
      <c r="N27" s="3" t="s">
        <v>541</v>
      </c>
      <c r="O27" s="3" t="s">
        <v>541</v>
      </c>
      <c r="P27" s="3" t="s">
        <v>501</v>
      </c>
      <c r="Q27" s="3" t="s">
        <v>499</v>
      </c>
      <c r="R27" s="3" t="s">
        <v>499</v>
      </c>
    </row>
    <row r="28" spans="1:18" x14ac:dyDescent="0.55000000000000004">
      <c r="A28" s="2" t="s">
        <v>634</v>
      </c>
      <c r="B28" s="2" t="s">
        <v>624</v>
      </c>
      <c r="C28" s="3" t="s">
        <v>533</v>
      </c>
      <c r="D28" s="3" t="s">
        <v>533</v>
      </c>
      <c r="E28" s="3">
        <v>7</v>
      </c>
      <c r="F28" s="3" t="s">
        <v>531</v>
      </c>
      <c r="G28" s="3" t="s">
        <v>541</v>
      </c>
      <c r="H28" s="3" t="s">
        <v>541</v>
      </c>
      <c r="I28" s="3" t="s">
        <v>541</v>
      </c>
      <c r="J28" s="3" t="s">
        <v>594</v>
      </c>
      <c r="K28" s="3" t="s">
        <v>541</v>
      </c>
      <c r="L28" s="3" t="s">
        <v>541</v>
      </c>
      <c r="M28" s="3" t="s">
        <v>751</v>
      </c>
      <c r="N28" s="3" t="s">
        <v>541</v>
      </c>
      <c r="O28" s="3" t="s">
        <v>541</v>
      </c>
      <c r="P28" s="3" t="s">
        <v>541</v>
      </c>
      <c r="Q28" s="3" t="s">
        <v>594</v>
      </c>
      <c r="R28" s="3" t="s">
        <v>541</v>
      </c>
    </row>
    <row r="29" spans="1:18" x14ac:dyDescent="0.55000000000000004">
      <c r="A29" s="2" t="s">
        <v>638</v>
      </c>
      <c r="B29" s="2" t="s">
        <v>624</v>
      </c>
      <c r="C29" s="3" t="s">
        <v>541</v>
      </c>
      <c r="D29" s="3" t="s">
        <v>541</v>
      </c>
      <c r="E29" s="3" t="s">
        <v>541</v>
      </c>
      <c r="F29" s="3" t="s">
        <v>541</v>
      </c>
      <c r="G29" s="3" t="s">
        <v>541</v>
      </c>
      <c r="H29" s="3" t="s">
        <v>541</v>
      </c>
      <c r="I29" s="3" t="s">
        <v>541</v>
      </c>
      <c r="J29" s="3" t="s">
        <v>541</v>
      </c>
      <c r="K29" s="3" t="s">
        <v>541</v>
      </c>
      <c r="L29" s="3" t="s">
        <v>541</v>
      </c>
      <c r="M29" s="3" t="s">
        <v>541</v>
      </c>
      <c r="N29" s="3" t="s">
        <v>541</v>
      </c>
      <c r="O29" s="3" t="s">
        <v>541</v>
      </c>
      <c r="P29" s="3" t="s">
        <v>541</v>
      </c>
      <c r="Q29" s="3" t="s">
        <v>541</v>
      </c>
      <c r="R29" s="3" t="s">
        <v>541</v>
      </c>
    </row>
    <row r="30" spans="1:18" x14ac:dyDescent="0.55000000000000004">
      <c r="A30" s="2" t="s">
        <v>641</v>
      </c>
      <c r="B30" s="2" t="s">
        <v>624</v>
      </c>
      <c r="C30" s="3" t="s">
        <v>501</v>
      </c>
      <c r="D30" s="3" t="s">
        <v>501</v>
      </c>
      <c r="E30" s="3">
        <v>9</v>
      </c>
      <c r="F30" s="3" t="s">
        <v>496</v>
      </c>
      <c r="G30" s="3" t="s">
        <v>541</v>
      </c>
      <c r="H30" s="3" t="s">
        <v>541</v>
      </c>
      <c r="I30" s="3" t="s">
        <v>541</v>
      </c>
      <c r="J30" s="3" t="s">
        <v>572</v>
      </c>
      <c r="K30" s="3" t="s">
        <v>541</v>
      </c>
      <c r="L30" s="3" t="s">
        <v>541</v>
      </c>
      <c r="M30" s="3" t="s">
        <v>595</v>
      </c>
      <c r="N30" s="3" t="s">
        <v>541</v>
      </c>
      <c r="O30" s="3" t="s">
        <v>541</v>
      </c>
      <c r="P30" s="3" t="s">
        <v>541</v>
      </c>
      <c r="Q30" s="3" t="s">
        <v>572</v>
      </c>
      <c r="R30" s="3" t="s">
        <v>541</v>
      </c>
    </row>
    <row r="31" spans="1:18" ht="28.8" x14ac:dyDescent="0.55000000000000004">
      <c r="A31" s="2" t="s">
        <v>644</v>
      </c>
      <c r="B31" s="2" t="s">
        <v>645</v>
      </c>
      <c r="C31" s="3" t="s">
        <v>921</v>
      </c>
      <c r="D31" s="3" t="s">
        <v>921</v>
      </c>
      <c r="E31" s="3">
        <v>44</v>
      </c>
      <c r="F31" s="3" t="s">
        <v>761</v>
      </c>
      <c r="G31" s="3" t="s">
        <v>501</v>
      </c>
      <c r="H31" s="3" t="s">
        <v>498</v>
      </c>
      <c r="I31" s="3" t="s">
        <v>497</v>
      </c>
      <c r="J31" s="3" t="s">
        <v>496</v>
      </c>
      <c r="K31" s="3" t="s">
        <v>499</v>
      </c>
      <c r="L31" s="3" t="s">
        <v>541</v>
      </c>
      <c r="M31" s="3" t="s">
        <v>751</v>
      </c>
      <c r="N31" s="3" t="s">
        <v>499</v>
      </c>
      <c r="O31" s="3" t="s">
        <v>501</v>
      </c>
      <c r="P31" s="3" t="s">
        <v>498</v>
      </c>
      <c r="Q31" s="3" t="s">
        <v>533</v>
      </c>
      <c r="R31" s="3" t="s">
        <v>541</v>
      </c>
    </row>
    <row r="32" spans="1:18" x14ac:dyDescent="0.55000000000000004">
      <c r="A32" s="2" t="s">
        <v>651</v>
      </c>
      <c r="B32" s="2" t="s">
        <v>645</v>
      </c>
      <c r="C32" s="3" t="s">
        <v>560</v>
      </c>
      <c r="D32" s="3" t="s">
        <v>560</v>
      </c>
      <c r="E32" s="3">
        <v>8</v>
      </c>
      <c r="F32" s="3" t="s">
        <v>531</v>
      </c>
      <c r="G32" s="3" t="s">
        <v>505</v>
      </c>
      <c r="H32" s="3" t="s">
        <v>541</v>
      </c>
      <c r="I32" s="3" t="s">
        <v>531</v>
      </c>
      <c r="J32" s="3" t="s">
        <v>541</v>
      </c>
      <c r="K32" s="3" t="s">
        <v>531</v>
      </c>
      <c r="L32" s="3" t="s">
        <v>541</v>
      </c>
      <c r="M32" s="3" t="s">
        <v>595</v>
      </c>
      <c r="N32" s="3" t="s">
        <v>541</v>
      </c>
      <c r="O32" s="3" t="s">
        <v>505</v>
      </c>
      <c r="P32" s="3" t="s">
        <v>531</v>
      </c>
      <c r="Q32" s="3" t="s">
        <v>531</v>
      </c>
      <c r="R32" s="3" t="s">
        <v>541</v>
      </c>
    </row>
    <row r="33" spans="1:18" x14ac:dyDescent="0.55000000000000004">
      <c r="A33" s="2" t="s">
        <v>655</v>
      </c>
      <c r="B33" s="2" t="s">
        <v>645</v>
      </c>
      <c r="C33" s="3" t="s">
        <v>531</v>
      </c>
      <c r="D33" s="3" t="s">
        <v>531</v>
      </c>
      <c r="E33" s="3">
        <v>5</v>
      </c>
      <c r="F33" s="3" t="s">
        <v>501</v>
      </c>
      <c r="G33" s="3" t="s">
        <v>541</v>
      </c>
      <c r="H33" s="3" t="s">
        <v>541</v>
      </c>
      <c r="I33" s="3" t="s">
        <v>541</v>
      </c>
      <c r="J33" s="3" t="s">
        <v>541</v>
      </c>
      <c r="K33" s="3" t="s">
        <v>541</v>
      </c>
      <c r="L33" s="3" t="s">
        <v>735</v>
      </c>
      <c r="M33" s="3" t="s">
        <v>532</v>
      </c>
      <c r="N33" s="3" t="s">
        <v>541</v>
      </c>
      <c r="O33" s="3" t="s">
        <v>541</v>
      </c>
      <c r="P33" s="3" t="s">
        <v>541</v>
      </c>
      <c r="Q33" s="3" t="s">
        <v>541</v>
      </c>
      <c r="R33" s="3" t="s">
        <v>735</v>
      </c>
    </row>
    <row r="34" spans="1:18" ht="28.8" x14ac:dyDescent="0.55000000000000004">
      <c r="A34" s="2" t="s">
        <v>660</v>
      </c>
      <c r="B34" s="2" t="s">
        <v>645</v>
      </c>
      <c r="C34" s="3" t="s">
        <v>531</v>
      </c>
      <c r="D34" s="3" t="s">
        <v>531</v>
      </c>
      <c r="E34" s="3">
        <v>5</v>
      </c>
      <c r="F34" s="3" t="s">
        <v>501</v>
      </c>
      <c r="G34" s="3" t="s">
        <v>541</v>
      </c>
      <c r="H34" s="3" t="s">
        <v>541</v>
      </c>
      <c r="I34" s="3" t="s">
        <v>789</v>
      </c>
      <c r="J34" s="3" t="s">
        <v>541</v>
      </c>
      <c r="K34" s="3" t="s">
        <v>541</v>
      </c>
      <c r="L34" s="3" t="s">
        <v>750</v>
      </c>
      <c r="M34" s="3" t="s">
        <v>812</v>
      </c>
      <c r="N34" s="3" t="s">
        <v>541</v>
      </c>
      <c r="O34" s="3" t="s">
        <v>541</v>
      </c>
      <c r="P34" s="3" t="s">
        <v>789</v>
      </c>
      <c r="Q34" s="3" t="s">
        <v>541</v>
      </c>
      <c r="R34" s="3" t="s">
        <v>750</v>
      </c>
    </row>
    <row r="35" spans="1:18" x14ac:dyDescent="0.55000000000000004">
      <c r="A35" s="2" t="s">
        <v>662</v>
      </c>
      <c r="B35" s="2" t="s">
        <v>645</v>
      </c>
      <c r="C35" s="3" t="s">
        <v>499</v>
      </c>
      <c r="D35" s="3" t="s">
        <v>499</v>
      </c>
      <c r="E35" s="3">
        <v>4</v>
      </c>
      <c r="F35" s="3" t="s">
        <v>499</v>
      </c>
      <c r="G35" s="3" t="s">
        <v>541</v>
      </c>
      <c r="H35" s="3" t="s">
        <v>541</v>
      </c>
      <c r="I35" s="3" t="s">
        <v>541</v>
      </c>
      <c r="J35" s="3" t="s">
        <v>541</v>
      </c>
      <c r="K35" s="3" t="s">
        <v>541</v>
      </c>
      <c r="L35" s="3" t="s">
        <v>530</v>
      </c>
      <c r="M35" s="3" t="s">
        <v>778</v>
      </c>
      <c r="N35" s="3" t="s">
        <v>541</v>
      </c>
      <c r="O35" s="3" t="s">
        <v>541</v>
      </c>
      <c r="P35" s="3" t="s">
        <v>541</v>
      </c>
      <c r="Q35" s="3" t="s">
        <v>541</v>
      </c>
      <c r="R35" s="3" t="s">
        <v>530</v>
      </c>
    </row>
    <row r="36" spans="1:18" x14ac:dyDescent="0.55000000000000004">
      <c r="A36" s="2" t="s">
        <v>666</v>
      </c>
      <c r="B36" s="2" t="s">
        <v>645</v>
      </c>
      <c r="C36" s="3" t="s">
        <v>496</v>
      </c>
      <c r="D36" s="3" t="s">
        <v>496</v>
      </c>
      <c r="E36" s="3">
        <v>9</v>
      </c>
      <c r="F36" s="3" t="s">
        <v>508</v>
      </c>
      <c r="G36" s="3" t="s">
        <v>541</v>
      </c>
      <c r="H36" s="3" t="s">
        <v>541</v>
      </c>
      <c r="I36" s="3" t="s">
        <v>541</v>
      </c>
      <c r="J36" s="3" t="s">
        <v>658</v>
      </c>
      <c r="K36" s="3" t="s">
        <v>531</v>
      </c>
      <c r="L36" s="3" t="s">
        <v>737</v>
      </c>
      <c r="M36" s="3" t="s">
        <v>896</v>
      </c>
      <c r="N36" s="3" t="s">
        <v>789</v>
      </c>
      <c r="O36" s="3" t="s">
        <v>541</v>
      </c>
      <c r="P36" s="3" t="s">
        <v>541</v>
      </c>
      <c r="Q36" s="3" t="s">
        <v>639</v>
      </c>
      <c r="R36" s="3" t="s">
        <v>737</v>
      </c>
    </row>
    <row r="37" spans="1:18" x14ac:dyDescent="0.55000000000000004">
      <c r="A37" s="2" t="s">
        <v>668</v>
      </c>
      <c r="B37" s="2" t="s">
        <v>645</v>
      </c>
      <c r="C37" s="3" t="s">
        <v>541</v>
      </c>
      <c r="D37" s="3" t="s">
        <v>541</v>
      </c>
      <c r="E37" s="3" t="s">
        <v>541</v>
      </c>
      <c r="F37" s="3" t="s">
        <v>541</v>
      </c>
      <c r="G37" s="3" t="s">
        <v>541</v>
      </c>
      <c r="H37" s="3" t="s">
        <v>541</v>
      </c>
      <c r="I37" s="3" t="s">
        <v>541</v>
      </c>
      <c r="J37" s="3" t="s">
        <v>541</v>
      </c>
      <c r="K37" s="3" t="s">
        <v>541</v>
      </c>
      <c r="L37" s="3" t="s">
        <v>541</v>
      </c>
      <c r="M37" s="3" t="s">
        <v>541</v>
      </c>
      <c r="N37" s="3" t="s">
        <v>541</v>
      </c>
      <c r="O37" s="3" t="s">
        <v>541</v>
      </c>
      <c r="P37" s="3" t="s">
        <v>541</v>
      </c>
      <c r="Q37" s="3" t="s">
        <v>541</v>
      </c>
      <c r="R37" s="3" t="s">
        <v>541</v>
      </c>
    </row>
    <row r="38" spans="1:18" x14ac:dyDescent="0.55000000000000004">
      <c r="A38" s="2" t="s">
        <v>669</v>
      </c>
      <c r="B38" s="2" t="s">
        <v>670</v>
      </c>
      <c r="C38" s="3" t="s">
        <v>738</v>
      </c>
      <c r="D38" s="3" t="s">
        <v>738</v>
      </c>
      <c r="E38" s="3" t="s">
        <v>815</v>
      </c>
      <c r="F38" s="3" t="s">
        <v>904</v>
      </c>
      <c r="G38" s="3" t="s">
        <v>496</v>
      </c>
      <c r="H38" s="3" t="s">
        <v>497</v>
      </c>
      <c r="I38" s="3" t="s">
        <v>498</v>
      </c>
      <c r="J38" s="3" t="s">
        <v>501</v>
      </c>
      <c r="K38" s="3" t="s">
        <v>508</v>
      </c>
      <c r="L38" s="3" t="s">
        <v>496</v>
      </c>
      <c r="M38" s="3" t="s">
        <v>637</v>
      </c>
      <c r="N38" s="3" t="s">
        <v>499</v>
      </c>
      <c r="O38" s="3" t="s">
        <v>496</v>
      </c>
      <c r="P38" s="3" t="s">
        <v>499</v>
      </c>
      <c r="Q38" s="3" t="s">
        <v>507</v>
      </c>
      <c r="R38" s="3" t="s">
        <v>496</v>
      </c>
    </row>
    <row r="39" spans="1:18" x14ac:dyDescent="0.55000000000000004">
      <c r="A39" s="2" t="s">
        <v>671</v>
      </c>
      <c r="B39" s="2" t="s">
        <v>670</v>
      </c>
      <c r="C39" s="3" t="s">
        <v>936</v>
      </c>
      <c r="D39" s="3" t="s">
        <v>936</v>
      </c>
      <c r="E39" s="3" t="s">
        <v>664</v>
      </c>
      <c r="F39" s="3" t="s">
        <v>542</v>
      </c>
      <c r="G39" s="3" t="s">
        <v>498</v>
      </c>
      <c r="H39" s="3" t="s">
        <v>498</v>
      </c>
      <c r="I39" s="3" t="s">
        <v>498</v>
      </c>
      <c r="J39" s="3" t="s">
        <v>498</v>
      </c>
      <c r="K39" s="3" t="s">
        <v>499</v>
      </c>
      <c r="L39" s="3" t="s">
        <v>510</v>
      </c>
      <c r="M39" s="3" t="s">
        <v>868</v>
      </c>
      <c r="N39" s="3" t="s">
        <v>499</v>
      </c>
      <c r="O39" s="3" t="s">
        <v>498</v>
      </c>
      <c r="P39" s="3" t="s">
        <v>496</v>
      </c>
      <c r="Q39" s="3" t="s">
        <v>496</v>
      </c>
      <c r="R39" s="3" t="s">
        <v>510</v>
      </c>
    </row>
    <row r="40" spans="1:18" x14ac:dyDescent="0.55000000000000004">
      <c r="A40" s="2" t="s">
        <v>676</v>
      </c>
      <c r="B40" s="2" t="s">
        <v>677</v>
      </c>
      <c r="C40" s="3" t="s">
        <v>752</v>
      </c>
      <c r="D40" s="3" t="s">
        <v>752</v>
      </c>
      <c r="E40" s="3">
        <v>24</v>
      </c>
      <c r="F40" s="3" t="s">
        <v>510</v>
      </c>
      <c r="G40" s="3" t="s">
        <v>560</v>
      </c>
      <c r="H40" s="3" t="s">
        <v>541</v>
      </c>
      <c r="I40" s="3" t="s">
        <v>541</v>
      </c>
      <c r="J40" s="3" t="s">
        <v>594</v>
      </c>
      <c r="K40" s="3" t="s">
        <v>499</v>
      </c>
      <c r="L40" s="3" t="s">
        <v>541</v>
      </c>
      <c r="M40" s="3" t="s">
        <v>516</v>
      </c>
      <c r="N40" s="3" t="s">
        <v>496</v>
      </c>
      <c r="O40" s="3" t="s">
        <v>560</v>
      </c>
      <c r="P40" s="3" t="s">
        <v>541</v>
      </c>
      <c r="Q40" s="3" t="s">
        <v>552</v>
      </c>
      <c r="R40" s="3" t="s">
        <v>541</v>
      </c>
    </row>
    <row r="41" spans="1:18" x14ac:dyDescent="0.55000000000000004">
      <c r="A41" s="2" t="s">
        <v>498</v>
      </c>
      <c r="B41" s="2" t="s">
        <v>677</v>
      </c>
      <c r="C41" s="3" t="s">
        <v>507</v>
      </c>
      <c r="D41" s="3" t="s">
        <v>507</v>
      </c>
      <c r="E41" s="3">
        <v>12</v>
      </c>
      <c r="F41" s="3" t="s">
        <v>560</v>
      </c>
      <c r="G41" s="3" t="s">
        <v>750</v>
      </c>
      <c r="H41" s="3" t="s">
        <v>541</v>
      </c>
      <c r="I41" s="3" t="s">
        <v>541</v>
      </c>
      <c r="J41" s="3" t="s">
        <v>541</v>
      </c>
      <c r="K41" s="3" t="s">
        <v>541</v>
      </c>
      <c r="L41" s="3" t="s">
        <v>594</v>
      </c>
      <c r="M41" s="3" t="s">
        <v>516</v>
      </c>
      <c r="N41" s="3" t="s">
        <v>541</v>
      </c>
      <c r="O41" s="3" t="s">
        <v>750</v>
      </c>
      <c r="P41" s="3" t="s">
        <v>541</v>
      </c>
      <c r="Q41" s="3" t="s">
        <v>541</v>
      </c>
      <c r="R41" s="3" t="s">
        <v>594</v>
      </c>
    </row>
    <row r="42" spans="1:18" x14ac:dyDescent="0.55000000000000004">
      <c r="A42" s="2" t="s">
        <v>499</v>
      </c>
      <c r="B42" s="2" t="s">
        <v>677</v>
      </c>
      <c r="C42" s="3" t="s">
        <v>789</v>
      </c>
      <c r="D42" s="3" t="s">
        <v>789</v>
      </c>
      <c r="E42" s="3">
        <v>14</v>
      </c>
      <c r="F42" s="3" t="s">
        <v>560</v>
      </c>
      <c r="G42" s="3" t="s">
        <v>541</v>
      </c>
      <c r="H42" s="3" t="s">
        <v>541</v>
      </c>
      <c r="I42" s="3" t="s">
        <v>508</v>
      </c>
      <c r="J42" s="3" t="s">
        <v>541</v>
      </c>
      <c r="K42" s="3" t="s">
        <v>507</v>
      </c>
      <c r="L42" s="3" t="s">
        <v>496</v>
      </c>
      <c r="M42" s="3" t="s">
        <v>751</v>
      </c>
      <c r="N42" s="3" t="s">
        <v>541</v>
      </c>
      <c r="O42" s="3" t="s">
        <v>541</v>
      </c>
      <c r="P42" s="3" t="s">
        <v>508</v>
      </c>
      <c r="Q42" s="3" t="s">
        <v>507</v>
      </c>
      <c r="R42" s="3" t="s">
        <v>496</v>
      </c>
    </row>
    <row r="43" spans="1:18" x14ac:dyDescent="0.55000000000000004">
      <c r="A43" s="2" t="s">
        <v>508</v>
      </c>
      <c r="B43" s="2" t="s">
        <v>677</v>
      </c>
      <c r="C43" s="3" t="s">
        <v>737</v>
      </c>
      <c r="D43" s="3" t="s">
        <v>737</v>
      </c>
      <c r="E43" s="3">
        <v>14</v>
      </c>
      <c r="F43" s="3" t="s">
        <v>505</v>
      </c>
      <c r="G43" s="3" t="s">
        <v>541</v>
      </c>
      <c r="H43" s="3" t="s">
        <v>496</v>
      </c>
      <c r="I43" s="3" t="s">
        <v>496</v>
      </c>
      <c r="J43" s="3" t="s">
        <v>541</v>
      </c>
      <c r="K43" s="3" t="s">
        <v>541</v>
      </c>
      <c r="L43" s="3" t="s">
        <v>496</v>
      </c>
      <c r="M43" s="3" t="s">
        <v>778</v>
      </c>
      <c r="N43" s="3" t="s">
        <v>507</v>
      </c>
      <c r="O43" s="3" t="s">
        <v>541</v>
      </c>
      <c r="P43" s="3" t="s">
        <v>507</v>
      </c>
      <c r="Q43" s="3" t="s">
        <v>541</v>
      </c>
      <c r="R43" s="3" t="s">
        <v>496</v>
      </c>
    </row>
    <row r="44" spans="1:18" x14ac:dyDescent="0.55000000000000004">
      <c r="A44" s="2" t="s">
        <v>689</v>
      </c>
      <c r="B44" s="2" t="s">
        <v>677</v>
      </c>
      <c r="C44" s="3" t="s">
        <v>505</v>
      </c>
      <c r="D44" s="3" t="s">
        <v>505</v>
      </c>
      <c r="E44" s="3">
        <v>10</v>
      </c>
      <c r="F44" s="3" t="s">
        <v>735</v>
      </c>
      <c r="G44" s="3" t="s">
        <v>541</v>
      </c>
      <c r="H44" s="3" t="s">
        <v>541</v>
      </c>
      <c r="I44" s="3" t="s">
        <v>499</v>
      </c>
      <c r="J44" s="3" t="s">
        <v>541</v>
      </c>
      <c r="K44" s="3" t="s">
        <v>501</v>
      </c>
      <c r="L44" s="3" t="s">
        <v>541</v>
      </c>
      <c r="M44" s="3" t="s">
        <v>573</v>
      </c>
      <c r="N44" s="3" t="s">
        <v>541</v>
      </c>
      <c r="O44" s="3" t="s">
        <v>541</v>
      </c>
      <c r="P44" s="3" t="s">
        <v>499</v>
      </c>
      <c r="Q44" s="3" t="s">
        <v>501</v>
      </c>
      <c r="R44" s="3" t="s">
        <v>541</v>
      </c>
    </row>
    <row r="45" spans="1:18" x14ac:dyDescent="0.55000000000000004">
      <c r="A45" s="2" t="s">
        <v>693</v>
      </c>
      <c r="B45" s="2" t="s">
        <v>694</v>
      </c>
      <c r="C45" s="3" t="s">
        <v>667</v>
      </c>
      <c r="D45" s="3" t="s">
        <v>667</v>
      </c>
      <c r="E45" s="3">
        <v>40</v>
      </c>
      <c r="F45" s="3" t="s">
        <v>494</v>
      </c>
      <c r="G45" s="3" t="s">
        <v>497</v>
      </c>
      <c r="H45" s="3" t="s">
        <v>498</v>
      </c>
      <c r="I45" s="3" t="s">
        <v>499</v>
      </c>
      <c r="J45" s="3" t="s">
        <v>560</v>
      </c>
      <c r="K45" s="3" t="s">
        <v>531</v>
      </c>
      <c r="L45" s="3" t="s">
        <v>501</v>
      </c>
      <c r="M45" s="3" t="s">
        <v>812</v>
      </c>
      <c r="N45" s="3" t="s">
        <v>541</v>
      </c>
      <c r="O45" s="3" t="s">
        <v>497</v>
      </c>
      <c r="P45" s="3" t="s">
        <v>508</v>
      </c>
      <c r="Q45" s="3" t="s">
        <v>505</v>
      </c>
      <c r="R45" s="3" t="s">
        <v>501</v>
      </c>
    </row>
    <row r="46" spans="1:18" x14ac:dyDescent="0.55000000000000004">
      <c r="A46" s="2" t="s">
        <v>699</v>
      </c>
      <c r="B46" s="2" t="s">
        <v>694</v>
      </c>
      <c r="C46" s="3" t="s">
        <v>932</v>
      </c>
      <c r="D46" s="3" t="s">
        <v>932</v>
      </c>
      <c r="E46" s="3">
        <v>35</v>
      </c>
      <c r="F46" s="3" t="s">
        <v>552</v>
      </c>
      <c r="G46" s="3" t="s">
        <v>507</v>
      </c>
      <c r="H46" s="3" t="s">
        <v>541</v>
      </c>
      <c r="I46" s="3" t="s">
        <v>498</v>
      </c>
      <c r="J46" s="3" t="s">
        <v>508</v>
      </c>
      <c r="K46" s="3" t="s">
        <v>541</v>
      </c>
      <c r="L46" s="3" t="s">
        <v>508</v>
      </c>
      <c r="M46" s="3" t="s">
        <v>868</v>
      </c>
      <c r="N46" s="3" t="s">
        <v>531</v>
      </c>
      <c r="O46" s="3" t="s">
        <v>507</v>
      </c>
      <c r="P46" s="3" t="s">
        <v>498</v>
      </c>
      <c r="Q46" s="3" t="s">
        <v>508</v>
      </c>
      <c r="R46" s="3" t="s">
        <v>508</v>
      </c>
    </row>
    <row r="47" spans="1:18" x14ac:dyDescent="0.55000000000000004">
      <c r="A47" s="2" t="s">
        <v>704</v>
      </c>
      <c r="B47" s="2" t="s">
        <v>705</v>
      </c>
      <c r="C47" s="3" t="s">
        <v>932</v>
      </c>
      <c r="D47" s="3" t="s">
        <v>932</v>
      </c>
      <c r="E47" s="3">
        <v>35</v>
      </c>
      <c r="F47" s="3" t="s">
        <v>515</v>
      </c>
      <c r="G47" s="3" t="s">
        <v>508</v>
      </c>
      <c r="H47" s="3" t="s">
        <v>541</v>
      </c>
      <c r="I47" s="3" t="s">
        <v>498</v>
      </c>
      <c r="J47" s="3" t="s">
        <v>508</v>
      </c>
      <c r="K47" s="3" t="s">
        <v>541</v>
      </c>
      <c r="L47" s="3" t="s">
        <v>560</v>
      </c>
      <c r="M47" s="3" t="s">
        <v>717</v>
      </c>
      <c r="N47" s="3" t="s">
        <v>541</v>
      </c>
      <c r="O47" s="3" t="s">
        <v>508</v>
      </c>
      <c r="P47" s="3" t="s">
        <v>498</v>
      </c>
      <c r="Q47" s="3" t="s">
        <v>508</v>
      </c>
      <c r="R47" s="3" t="s">
        <v>560</v>
      </c>
    </row>
    <row r="48" spans="1:18" x14ac:dyDescent="0.55000000000000004">
      <c r="A48" s="2" t="s">
        <v>708</v>
      </c>
      <c r="B48" s="2" t="s">
        <v>705</v>
      </c>
      <c r="C48" s="3" t="s">
        <v>496</v>
      </c>
      <c r="D48" s="3" t="s">
        <v>496</v>
      </c>
      <c r="E48" s="3">
        <v>8</v>
      </c>
      <c r="F48" s="3" t="s">
        <v>508</v>
      </c>
      <c r="G48" s="3" t="s">
        <v>541</v>
      </c>
      <c r="H48" s="3" t="s">
        <v>541</v>
      </c>
      <c r="I48" s="3" t="s">
        <v>541</v>
      </c>
      <c r="J48" s="3" t="s">
        <v>541</v>
      </c>
      <c r="K48" s="3" t="s">
        <v>541</v>
      </c>
      <c r="L48" s="3" t="s">
        <v>541</v>
      </c>
      <c r="M48" s="3" t="s">
        <v>635</v>
      </c>
      <c r="N48" s="3" t="s">
        <v>541</v>
      </c>
      <c r="O48" s="3" t="s">
        <v>541</v>
      </c>
      <c r="P48" s="3" t="s">
        <v>541</v>
      </c>
      <c r="Q48" s="3" t="s">
        <v>541</v>
      </c>
      <c r="R48" s="3" t="s">
        <v>541</v>
      </c>
    </row>
    <row r="49" spans="1:18" x14ac:dyDescent="0.55000000000000004">
      <c r="A49" s="2" t="s">
        <v>713</v>
      </c>
      <c r="B49" s="2" t="s">
        <v>705</v>
      </c>
      <c r="C49" s="3" t="s">
        <v>752</v>
      </c>
      <c r="D49" s="3" t="s">
        <v>752</v>
      </c>
      <c r="E49" s="3">
        <v>17</v>
      </c>
      <c r="F49" s="3" t="s">
        <v>560</v>
      </c>
      <c r="G49" s="3" t="s">
        <v>505</v>
      </c>
      <c r="H49" s="3" t="s">
        <v>541</v>
      </c>
      <c r="I49" s="3" t="s">
        <v>499</v>
      </c>
      <c r="J49" s="3" t="s">
        <v>684</v>
      </c>
      <c r="K49" s="3" t="s">
        <v>541</v>
      </c>
      <c r="L49" s="3" t="s">
        <v>496</v>
      </c>
      <c r="M49" s="3" t="s">
        <v>895</v>
      </c>
      <c r="N49" s="3" t="s">
        <v>499</v>
      </c>
      <c r="O49" s="3" t="s">
        <v>505</v>
      </c>
      <c r="P49" s="3" t="s">
        <v>499</v>
      </c>
      <c r="Q49" s="3" t="s">
        <v>684</v>
      </c>
      <c r="R49" s="3" t="s">
        <v>496</v>
      </c>
    </row>
    <row r="50" spans="1:18" x14ac:dyDescent="0.55000000000000004">
      <c r="A50" s="2" t="s">
        <v>718</v>
      </c>
      <c r="B50" s="2" t="s">
        <v>705</v>
      </c>
      <c r="C50" s="3" t="s">
        <v>737</v>
      </c>
      <c r="D50" s="3" t="s">
        <v>737</v>
      </c>
      <c r="E50" s="3">
        <v>16</v>
      </c>
      <c r="F50" s="3" t="s">
        <v>735</v>
      </c>
      <c r="G50" s="3" t="s">
        <v>541</v>
      </c>
      <c r="H50" s="3" t="s">
        <v>496</v>
      </c>
      <c r="I50" s="3" t="s">
        <v>498</v>
      </c>
      <c r="J50" s="3" t="s">
        <v>541</v>
      </c>
      <c r="K50" s="3" t="s">
        <v>780</v>
      </c>
      <c r="L50" s="3" t="s">
        <v>541</v>
      </c>
      <c r="M50" s="3" t="s">
        <v>495</v>
      </c>
      <c r="N50" s="3" t="s">
        <v>789</v>
      </c>
      <c r="O50" s="3" t="s">
        <v>541</v>
      </c>
      <c r="P50" s="3" t="s">
        <v>531</v>
      </c>
      <c r="Q50" s="3" t="s">
        <v>780</v>
      </c>
      <c r="R50" s="3" t="s">
        <v>541</v>
      </c>
    </row>
    <row r="51" spans="1:18" x14ac:dyDescent="0.55000000000000004">
      <c r="A51" s="2" t="s">
        <v>720</v>
      </c>
      <c r="B51" s="2" t="s">
        <v>721</v>
      </c>
      <c r="C51" s="3" t="s">
        <v>744</v>
      </c>
      <c r="D51" s="3" t="s">
        <v>744</v>
      </c>
      <c r="E51" s="3">
        <v>43</v>
      </c>
      <c r="F51" s="3" t="s">
        <v>523</v>
      </c>
      <c r="G51" s="3" t="s">
        <v>499</v>
      </c>
      <c r="H51" s="3" t="s">
        <v>541</v>
      </c>
      <c r="I51" s="3" t="s">
        <v>498</v>
      </c>
      <c r="J51" s="3" t="s">
        <v>499</v>
      </c>
      <c r="K51" s="3" t="s">
        <v>541</v>
      </c>
      <c r="L51" s="3" t="s">
        <v>531</v>
      </c>
      <c r="M51" s="3" t="s">
        <v>542</v>
      </c>
      <c r="N51" s="3" t="s">
        <v>541</v>
      </c>
      <c r="O51" s="3" t="s">
        <v>499</v>
      </c>
      <c r="P51" s="3" t="s">
        <v>498</v>
      </c>
      <c r="Q51" s="3" t="s">
        <v>499</v>
      </c>
      <c r="R51" s="3" t="s">
        <v>531</v>
      </c>
    </row>
    <row r="52" spans="1:18" x14ac:dyDescent="0.55000000000000004">
      <c r="A52" s="2" t="s">
        <v>726</v>
      </c>
      <c r="B52" s="2" t="s">
        <v>721</v>
      </c>
      <c r="C52" s="3" t="s">
        <v>896</v>
      </c>
      <c r="D52" s="3" t="s">
        <v>896</v>
      </c>
      <c r="E52" s="3">
        <v>32</v>
      </c>
      <c r="F52" s="3" t="s">
        <v>684</v>
      </c>
      <c r="G52" s="3" t="s">
        <v>533</v>
      </c>
      <c r="H52" s="3" t="s">
        <v>498</v>
      </c>
      <c r="I52" s="3" t="s">
        <v>499</v>
      </c>
      <c r="J52" s="3" t="s">
        <v>510</v>
      </c>
      <c r="K52" s="3" t="s">
        <v>533</v>
      </c>
      <c r="L52" s="3" t="s">
        <v>499</v>
      </c>
      <c r="M52" s="3" t="s">
        <v>745</v>
      </c>
      <c r="N52" s="3" t="s">
        <v>533</v>
      </c>
      <c r="O52" s="3" t="s">
        <v>533</v>
      </c>
      <c r="P52" s="3" t="s">
        <v>496</v>
      </c>
      <c r="Q52" s="3" t="s">
        <v>606</v>
      </c>
      <c r="R52" s="3" t="s">
        <v>499</v>
      </c>
    </row>
    <row r="53" spans="1:18" x14ac:dyDescent="0.55000000000000004">
      <c r="A53" s="2" t="s">
        <v>728</v>
      </c>
      <c r="B53" s="2" t="s">
        <v>729</v>
      </c>
      <c r="C53" s="3" t="s">
        <v>506</v>
      </c>
      <c r="D53" s="3" t="s">
        <v>506</v>
      </c>
      <c r="E53" s="3" t="s">
        <v>812</v>
      </c>
      <c r="F53" s="3" t="s">
        <v>866</v>
      </c>
      <c r="G53" s="3" t="s">
        <v>496</v>
      </c>
      <c r="H53" s="3" t="s">
        <v>497</v>
      </c>
      <c r="I53" s="3" t="s">
        <v>497</v>
      </c>
      <c r="J53" s="3" t="s">
        <v>531</v>
      </c>
      <c r="K53" s="3" t="s">
        <v>508</v>
      </c>
      <c r="L53" s="3" t="s">
        <v>496</v>
      </c>
      <c r="M53" s="3" t="s">
        <v>637</v>
      </c>
      <c r="N53" s="3" t="s">
        <v>508</v>
      </c>
      <c r="O53" s="3" t="s">
        <v>496</v>
      </c>
      <c r="P53" s="3" t="s">
        <v>498</v>
      </c>
      <c r="Q53" s="3" t="s">
        <v>510</v>
      </c>
      <c r="R53" s="3" t="s">
        <v>496</v>
      </c>
    </row>
    <row r="54" spans="1:18" x14ac:dyDescent="0.55000000000000004">
      <c r="A54" s="2" t="s">
        <v>734</v>
      </c>
      <c r="B54" s="2" t="s">
        <v>729</v>
      </c>
      <c r="C54" s="3" t="s">
        <v>498</v>
      </c>
      <c r="D54" s="3" t="s">
        <v>498</v>
      </c>
      <c r="E54" s="3">
        <v>2</v>
      </c>
      <c r="F54" s="3" t="s">
        <v>498</v>
      </c>
      <c r="G54" s="3" t="s">
        <v>541</v>
      </c>
      <c r="H54" s="3" t="s">
        <v>541</v>
      </c>
      <c r="I54" s="3" t="s">
        <v>541</v>
      </c>
      <c r="J54" s="3" t="s">
        <v>541</v>
      </c>
      <c r="K54" s="3" t="s">
        <v>541</v>
      </c>
      <c r="L54" s="3" t="s">
        <v>541</v>
      </c>
      <c r="M54" s="3" t="s">
        <v>635</v>
      </c>
      <c r="N54" s="3" t="s">
        <v>541</v>
      </c>
      <c r="O54" s="3" t="s">
        <v>541</v>
      </c>
      <c r="P54" s="3" t="s">
        <v>541</v>
      </c>
      <c r="Q54" s="3" t="s">
        <v>541</v>
      </c>
      <c r="R54" s="3" t="s">
        <v>541</v>
      </c>
    </row>
    <row r="55" spans="1:18" x14ac:dyDescent="0.55000000000000004">
      <c r="A55" s="2" t="s">
        <v>736</v>
      </c>
      <c r="B55" s="2" t="s">
        <v>729</v>
      </c>
      <c r="C55" s="3" t="s">
        <v>541</v>
      </c>
      <c r="D55" s="3" t="s">
        <v>541</v>
      </c>
      <c r="E55" s="3" t="s">
        <v>541</v>
      </c>
      <c r="F55" s="3" t="s">
        <v>541</v>
      </c>
      <c r="G55" s="3" t="s">
        <v>541</v>
      </c>
      <c r="H55" s="3" t="s">
        <v>541</v>
      </c>
      <c r="I55" s="3" t="s">
        <v>541</v>
      </c>
      <c r="J55" s="3" t="s">
        <v>541</v>
      </c>
      <c r="K55" s="3" t="s">
        <v>541</v>
      </c>
      <c r="L55" s="3" t="s">
        <v>541</v>
      </c>
      <c r="M55" s="3" t="s">
        <v>541</v>
      </c>
      <c r="N55" s="3" t="s">
        <v>541</v>
      </c>
      <c r="O55" s="3" t="s">
        <v>541</v>
      </c>
      <c r="P55" s="3" t="s">
        <v>541</v>
      </c>
      <c r="Q55" s="3" t="s">
        <v>541</v>
      </c>
      <c r="R55" s="3" t="s">
        <v>541</v>
      </c>
    </row>
    <row r="56" spans="1:18" x14ac:dyDescent="0.55000000000000004">
      <c r="A56" s="2" t="s">
        <v>739</v>
      </c>
      <c r="B56" s="2" t="s">
        <v>729</v>
      </c>
      <c r="C56" s="3" t="s">
        <v>541</v>
      </c>
      <c r="D56" s="3" t="s">
        <v>541</v>
      </c>
      <c r="E56" s="3" t="s">
        <v>541</v>
      </c>
      <c r="F56" s="3" t="s">
        <v>541</v>
      </c>
      <c r="G56" s="3" t="s">
        <v>541</v>
      </c>
      <c r="H56" s="3" t="s">
        <v>541</v>
      </c>
      <c r="I56" s="3" t="s">
        <v>541</v>
      </c>
      <c r="J56" s="3" t="s">
        <v>541</v>
      </c>
      <c r="K56" s="3" t="s">
        <v>541</v>
      </c>
      <c r="L56" s="3" t="s">
        <v>541</v>
      </c>
      <c r="M56" s="3" t="s">
        <v>541</v>
      </c>
      <c r="N56" s="3" t="s">
        <v>541</v>
      </c>
      <c r="O56" s="3" t="s">
        <v>541</v>
      </c>
      <c r="P56" s="3" t="s">
        <v>541</v>
      </c>
      <c r="Q56" s="3" t="s">
        <v>541</v>
      </c>
      <c r="R56" s="3" t="s">
        <v>541</v>
      </c>
    </row>
    <row r="57" spans="1:18"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row>
    <row r="58" spans="1:18" ht="28.8" x14ac:dyDescent="0.55000000000000004">
      <c r="A58" s="2" t="s">
        <v>742</v>
      </c>
      <c r="B58" s="2" t="s">
        <v>743</v>
      </c>
      <c r="C58" s="3" t="s">
        <v>497</v>
      </c>
      <c r="D58" s="3" t="s">
        <v>497</v>
      </c>
      <c r="E58" s="3" t="s">
        <v>1697</v>
      </c>
      <c r="F58" s="3" t="s">
        <v>497</v>
      </c>
      <c r="G58" s="3" t="s">
        <v>541</v>
      </c>
      <c r="H58" s="3" t="s">
        <v>541</v>
      </c>
      <c r="I58" s="3" t="s">
        <v>541</v>
      </c>
      <c r="J58" s="3" t="s">
        <v>541</v>
      </c>
      <c r="K58" s="3" t="s">
        <v>541</v>
      </c>
      <c r="L58" s="3" t="s">
        <v>541</v>
      </c>
      <c r="M58" s="3" t="s">
        <v>635</v>
      </c>
      <c r="N58" s="3" t="s">
        <v>541</v>
      </c>
      <c r="O58" s="3" t="s">
        <v>541</v>
      </c>
      <c r="P58" s="3" t="s">
        <v>541</v>
      </c>
      <c r="Q58" s="3" t="s">
        <v>541</v>
      </c>
      <c r="R58" s="3" t="s">
        <v>541</v>
      </c>
    </row>
    <row r="59" spans="1:18" ht="28.8" x14ac:dyDescent="0.55000000000000004">
      <c r="A59" s="2" t="s">
        <v>746</v>
      </c>
      <c r="B59" s="2" t="s">
        <v>743</v>
      </c>
      <c r="C59" s="3" t="s">
        <v>735</v>
      </c>
      <c r="D59" s="3" t="s">
        <v>735</v>
      </c>
      <c r="E59" s="3">
        <v>14</v>
      </c>
      <c r="F59" s="3" t="s">
        <v>560</v>
      </c>
      <c r="G59" s="3" t="s">
        <v>560</v>
      </c>
      <c r="H59" s="3" t="s">
        <v>541</v>
      </c>
      <c r="I59" s="3" t="s">
        <v>541</v>
      </c>
      <c r="J59" s="3" t="s">
        <v>560</v>
      </c>
      <c r="K59" s="3" t="s">
        <v>560</v>
      </c>
      <c r="L59" s="3" t="s">
        <v>541</v>
      </c>
      <c r="M59" s="3" t="s">
        <v>607</v>
      </c>
      <c r="N59" s="3" t="s">
        <v>508</v>
      </c>
      <c r="O59" s="3" t="s">
        <v>560</v>
      </c>
      <c r="P59" s="3" t="s">
        <v>541</v>
      </c>
      <c r="Q59" s="3" t="s">
        <v>606</v>
      </c>
      <c r="R59" s="3" t="s">
        <v>541</v>
      </c>
    </row>
    <row r="60" spans="1:18"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c r="M60" s="3" t="s">
        <v>541</v>
      </c>
      <c r="N60" s="3" t="s">
        <v>541</v>
      </c>
      <c r="O60" s="3" t="s">
        <v>541</v>
      </c>
      <c r="P60" s="3" t="s">
        <v>541</v>
      </c>
      <c r="Q60" s="3" t="s">
        <v>541</v>
      </c>
      <c r="R60" s="3" t="s">
        <v>541</v>
      </c>
    </row>
    <row r="61" spans="1:18" ht="43.2" x14ac:dyDescent="0.55000000000000004">
      <c r="A61" s="2" t="s">
        <v>755</v>
      </c>
      <c r="B61" s="2" t="s">
        <v>743</v>
      </c>
      <c r="C61" s="3" t="s">
        <v>498</v>
      </c>
      <c r="D61" s="3" t="s">
        <v>498</v>
      </c>
      <c r="E61" s="3">
        <v>2</v>
      </c>
      <c r="F61" s="3" t="s">
        <v>497</v>
      </c>
      <c r="G61" s="3" t="s">
        <v>541</v>
      </c>
      <c r="H61" s="3" t="s">
        <v>541</v>
      </c>
      <c r="I61" s="3" t="s">
        <v>505</v>
      </c>
      <c r="J61" s="3" t="s">
        <v>541</v>
      </c>
      <c r="K61" s="3" t="s">
        <v>541</v>
      </c>
      <c r="L61" s="3" t="s">
        <v>541</v>
      </c>
      <c r="M61" s="3" t="s">
        <v>599</v>
      </c>
      <c r="N61" s="3" t="s">
        <v>541</v>
      </c>
      <c r="O61" s="3" t="s">
        <v>541</v>
      </c>
      <c r="P61" s="3" t="s">
        <v>505</v>
      </c>
      <c r="Q61" s="3" t="s">
        <v>541</v>
      </c>
      <c r="R61" s="3" t="s">
        <v>541</v>
      </c>
    </row>
    <row r="62" spans="1:18" ht="28.8" x14ac:dyDescent="0.55000000000000004">
      <c r="A62" s="2" t="s">
        <v>756</v>
      </c>
      <c r="B62" s="2" t="s">
        <v>743</v>
      </c>
      <c r="C62" s="3" t="s">
        <v>788</v>
      </c>
      <c r="D62" s="3" t="s">
        <v>788</v>
      </c>
      <c r="E62" s="3" t="s">
        <v>540</v>
      </c>
      <c r="F62" s="3" t="s">
        <v>804</v>
      </c>
      <c r="G62" s="3" t="s">
        <v>496</v>
      </c>
      <c r="H62" s="3" t="s">
        <v>497</v>
      </c>
      <c r="I62" s="3" t="s">
        <v>498</v>
      </c>
      <c r="J62" s="3" t="s">
        <v>501</v>
      </c>
      <c r="K62" s="3" t="s">
        <v>499</v>
      </c>
      <c r="L62" s="3" t="s">
        <v>531</v>
      </c>
      <c r="M62" s="3" t="s">
        <v>868</v>
      </c>
      <c r="N62" s="3" t="s">
        <v>498</v>
      </c>
      <c r="O62" s="3" t="s">
        <v>496</v>
      </c>
      <c r="P62" s="3" t="s">
        <v>508</v>
      </c>
      <c r="Q62" s="3" t="s">
        <v>560</v>
      </c>
      <c r="R62" s="3" t="s">
        <v>531</v>
      </c>
    </row>
    <row r="63" spans="1:18" x14ac:dyDescent="0.55000000000000004">
      <c r="A63" s="2" t="s">
        <v>762</v>
      </c>
      <c r="B63" s="2" t="s">
        <v>763</v>
      </c>
      <c r="C63" s="3" t="s">
        <v>530</v>
      </c>
      <c r="D63" s="3" t="s">
        <v>530</v>
      </c>
      <c r="E63" s="3">
        <v>34</v>
      </c>
      <c r="F63" s="3" t="s">
        <v>780</v>
      </c>
      <c r="G63" s="3" t="s">
        <v>501</v>
      </c>
      <c r="H63" s="3" t="s">
        <v>541</v>
      </c>
      <c r="I63" s="3" t="s">
        <v>496</v>
      </c>
      <c r="J63" s="3" t="s">
        <v>533</v>
      </c>
      <c r="K63" s="3" t="s">
        <v>508</v>
      </c>
      <c r="L63" s="3" t="s">
        <v>496</v>
      </c>
      <c r="M63" s="3" t="s">
        <v>650</v>
      </c>
      <c r="N63" s="3" t="s">
        <v>501</v>
      </c>
      <c r="O63" s="3" t="s">
        <v>501</v>
      </c>
      <c r="P63" s="3" t="s">
        <v>496</v>
      </c>
      <c r="Q63" s="3" t="s">
        <v>735</v>
      </c>
      <c r="R63" s="3" t="s">
        <v>496</v>
      </c>
    </row>
    <row r="64" spans="1:18" x14ac:dyDescent="0.55000000000000004">
      <c r="A64" s="2" t="s">
        <v>767</v>
      </c>
      <c r="B64" s="2" t="s">
        <v>763</v>
      </c>
      <c r="C64" s="3" t="s">
        <v>866</v>
      </c>
      <c r="D64" s="3" t="s">
        <v>866</v>
      </c>
      <c r="E64" s="3" t="s">
        <v>921</v>
      </c>
      <c r="F64" s="3" t="s">
        <v>779</v>
      </c>
      <c r="G64" s="3" t="s">
        <v>496</v>
      </c>
      <c r="H64" s="3" t="s">
        <v>498</v>
      </c>
      <c r="I64" s="3" t="s">
        <v>541</v>
      </c>
      <c r="J64" s="3" t="s">
        <v>496</v>
      </c>
      <c r="K64" s="3" t="s">
        <v>498</v>
      </c>
      <c r="L64" s="3" t="s">
        <v>501</v>
      </c>
      <c r="M64" s="3" t="s">
        <v>751</v>
      </c>
      <c r="N64" s="3" t="s">
        <v>497</v>
      </c>
      <c r="O64" s="3" t="s">
        <v>496</v>
      </c>
      <c r="P64" s="3" t="s">
        <v>498</v>
      </c>
      <c r="Q64" s="3" t="s">
        <v>531</v>
      </c>
      <c r="R64" s="3" t="s">
        <v>501</v>
      </c>
    </row>
    <row r="65" spans="1:18" x14ac:dyDescent="0.55000000000000004">
      <c r="A65" s="2" t="s">
        <v>772</v>
      </c>
      <c r="B65" s="2" t="s">
        <v>773</v>
      </c>
      <c r="C65" s="3" t="s">
        <v>607</v>
      </c>
      <c r="D65" s="3" t="s">
        <v>607</v>
      </c>
      <c r="E65" s="3" t="s">
        <v>812</v>
      </c>
      <c r="F65" s="3" t="s">
        <v>866</v>
      </c>
      <c r="G65" s="3" t="s">
        <v>496</v>
      </c>
      <c r="H65" s="3" t="s">
        <v>497</v>
      </c>
      <c r="I65" s="3" t="s">
        <v>498</v>
      </c>
      <c r="J65" s="3" t="s">
        <v>531</v>
      </c>
      <c r="K65" s="3" t="s">
        <v>508</v>
      </c>
      <c r="L65" s="3" t="s">
        <v>496</v>
      </c>
      <c r="M65" s="3" t="s">
        <v>812</v>
      </c>
      <c r="N65" s="3" t="s">
        <v>508</v>
      </c>
      <c r="O65" s="3" t="s">
        <v>496</v>
      </c>
      <c r="P65" s="3" t="s">
        <v>499</v>
      </c>
      <c r="Q65" s="3" t="s">
        <v>507</v>
      </c>
      <c r="R65" s="3" t="s">
        <v>496</v>
      </c>
    </row>
    <row r="66" spans="1:18" x14ac:dyDescent="0.55000000000000004">
      <c r="A66" s="2" t="s">
        <v>777</v>
      </c>
      <c r="B66" s="2" t="s">
        <v>773</v>
      </c>
      <c r="C66" s="3" t="s">
        <v>499</v>
      </c>
      <c r="D66" s="3" t="s">
        <v>499</v>
      </c>
      <c r="E66" s="3">
        <v>3</v>
      </c>
      <c r="F66" s="3" t="s">
        <v>498</v>
      </c>
      <c r="G66" s="3" t="s">
        <v>541</v>
      </c>
      <c r="H66" s="3" t="s">
        <v>541</v>
      </c>
      <c r="I66" s="3" t="s">
        <v>541</v>
      </c>
      <c r="J66" s="3" t="s">
        <v>541</v>
      </c>
      <c r="K66" s="3" t="s">
        <v>541</v>
      </c>
      <c r="L66" s="3" t="s">
        <v>541</v>
      </c>
      <c r="M66" s="3" t="s">
        <v>635</v>
      </c>
      <c r="N66" s="3" t="s">
        <v>541</v>
      </c>
      <c r="O66" s="3" t="s">
        <v>541</v>
      </c>
      <c r="P66" s="3" t="s">
        <v>541</v>
      </c>
      <c r="Q66" s="3" t="s">
        <v>541</v>
      </c>
      <c r="R66" s="3" t="s">
        <v>541</v>
      </c>
    </row>
    <row r="67" spans="1:18" x14ac:dyDescent="0.55000000000000004">
      <c r="A67" s="2" t="s">
        <v>772</v>
      </c>
      <c r="B67" s="2" t="s">
        <v>781</v>
      </c>
      <c r="C67" s="3" t="s">
        <v>607</v>
      </c>
      <c r="D67" s="3" t="s">
        <v>607</v>
      </c>
      <c r="E67" s="3" t="s">
        <v>738</v>
      </c>
      <c r="F67" s="3" t="s">
        <v>897</v>
      </c>
      <c r="G67" s="3" t="s">
        <v>501</v>
      </c>
      <c r="H67" s="3" t="s">
        <v>497</v>
      </c>
      <c r="I67" s="3" t="s">
        <v>498</v>
      </c>
      <c r="J67" s="3" t="s">
        <v>531</v>
      </c>
      <c r="K67" s="3" t="s">
        <v>508</v>
      </c>
      <c r="L67" s="3" t="s">
        <v>501</v>
      </c>
      <c r="M67" s="3" t="s">
        <v>738</v>
      </c>
      <c r="N67" s="3" t="s">
        <v>508</v>
      </c>
      <c r="O67" s="3" t="s">
        <v>501</v>
      </c>
      <c r="P67" s="3" t="s">
        <v>499</v>
      </c>
      <c r="Q67" s="3" t="s">
        <v>510</v>
      </c>
      <c r="R67" s="3" t="s">
        <v>501</v>
      </c>
    </row>
    <row r="68" spans="1:18" x14ac:dyDescent="0.55000000000000004">
      <c r="A68" s="2" t="s">
        <v>777</v>
      </c>
      <c r="B68" s="2" t="s">
        <v>781</v>
      </c>
      <c r="C68" s="3" t="s">
        <v>499</v>
      </c>
      <c r="D68" s="3" t="s">
        <v>499</v>
      </c>
      <c r="E68" s="3">
        <v>5</v>
      </c>
      <c r="F68" s="3" t="s">
        <v>498</v>
      </c>
      <c r="G68" s="3" t="s">
        <v>541</v>
      </c>
      <c r="H68" s="3" t="s">
        <v>541</v>
      </c>
      <c r="I68" s="3" t="s">
        <v>541</v>
      </c>
      <c r="J68" s="3" t="s">
        <v>541</v>
      </c>
      <c r="K68" s="3" t="s">
        <v>541</v>
      </c>
      <c r="L68" s="3" t="s">
        <v>541</v>
      </c>
      <c r="M68" s="3" t="s">
        <v>635</v>
      </c>
      <c r="N68" s="3" t="s">
        <v>541</v>
      </c>
      <c r="O68" s="3" t="s">
        <v>541</v>
      </c>
      <c r="P68" s="3" t="s">
        <v>541</v>
      </c>
      <c r="Q68" s="3" t="s">
        <v>541</v>
      </c>
      <c r="R68" s="3" t="s">
        <v>541</v>
      </c>
    </row>
    <row r="69" spans="1:18" x14ac:dyDescent="0.55000000000000004">
      <c r="A69" s="2" t="s">
        <v>790</v>
      </c>
      <c r="B69" s="2" t="s">
        <v>791</v>
      </c>
      <c r="C69" s="3" t="s">
        <v>738</v>
      </c>
      <c r="D69" s="3" t="s">
        <v>738</v>
      </c>
      <c r="E69" s="3" t="s">
        <v>815</v>
      </c>
      <c r="F69" s="3" t="s">
        <v>904</v>
      </c>
      <c r="G69" s="3" t="s">
        <v>496</v>
      </c>
      <c r="H69" s="3" t="s">
        <v>497</v>
      </c>
      <c r="I69" s="3" t="s">
        <v>498</v>
      </c>
      <c r="J69" s="3" t="s">
        <v>501</v>
      </c>
      <c r="K69" s="3" t="s">
        <v>508</v>
      </c>
      <c r="L69" s="3" t="s">
        <v>496</v>
      </c>
      <c r="M69" s="3" t="s">
        <v>637</v>
      </c>
      <c r="N69" s="3" t="s">
        <v>499</v>
      </c>
      <c r="O69" s="3" t="s">
        <v>496</v>
      </c>
      <c r="P69" s="3" t="s">
        <v>499</v>
      </c>
      <c r="Q69" s="3" t="s">
        <v>507</v>
      </c>
      <c r="R69" s="3" t="s">
        <v>496</v>
      </c>
    </row>
    <row r="70" spans="1:18"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row>
    <row r="71" spans="1:18"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row>
    <row r="72" spans="1:18" x14ac:dyDescent="0.55000000000000004">
      <c r="A72" s="2" t="s">
        <v>801</v>
      </c>
      <c r="B72" s="2" t="s">
        <v>802</v>
      </c>
      <c r="C72" s="3" t="s">
        <v>639</v>
      </c>
      <c r="D72" s="3" t="s">
        <v>639</v>
      </c>
      <c r="E72" s="3">
        <v>39</v>
      </c>
      <c r="F72" s="3" t="s">
        <v>494</v>
      </c>
      <c r="G72" s="3" t="s">
        <v>496</v>
      </c>
      <c r="H72" s="3" t="s">
        <v>498</v>
      </c>
      <c r="I72" s="3" t="s">
        <v>497</v>
      </c>
      <c r="J72" s="3" t="s">
        <v>496</v>
      </c>
      <c r="K72" s="3" t="s">
        <v>508</v>
      </c>
      <c r="L72" s="3" t="s">
        <v>508</v>
      </c>
      <c r="M72" s="3" t="s">
        <v>845</v>
      </c>
      <c r="N72" s="3" t="s">
        <v>497</v>
      </c>
      <c r="O72" s="3" t="s">
        <v>496</v>
      </c>
      <c r="P72" s="3" t="s">
        <v>499</v>
      </c>
      <c r="Q72" s="3" t="s">
        <v>560</v>
      </c>
      <c r="R72" s="3" t="s">
        <v>508</v>
      </c>
    </row>
    <row r="73" spans="1:18"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c r="N73" s="3" t="s">
        <v>541</v>
      </c>
      <c r="O73" s="3" t="s">
        <v>541</v>
      </c>
      <c r="P73" s="3" t="s">
        <v>541</v>
      </c>
      <c r="Q73" s="3" t="s">
        <v>541</v>
      </c>
      <c r="R73" s="3" t="s">
        <v>541</v>
      </c>
    </row>
  </sheetData>
  <pageMargins left="0.7" right="0.7" top="0.75" bottom="0.75" header="0.3" footer="0.3"/>
  <pageSetup paperSize="9" orientation="portrait" horizontalDpi="300" verticalDpi="300"/>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474</v>
      </c>
    </row>
    <row r="2" spans="1:14" ht="18.3" x14ac:dyDescent="0.7">
      <c r="A2" s="1" t="s">
        <v>475</v>
      </c>
    </row>
    <row r="3" spans="1:14" x14ac:dyDescent="0.55000000000000004">
      <c r="A3" s="4" t="str">
        <f>HYPERLINK("#Index!A1", "Link back to the Index Page")</f>
        <v>Link back to the Index Page</v>
      </c>
    </row>
    <row r="4" spans="1:14" ht="57.6" x14ac:dyDescent="0.55000000000000004">
      <c r="A4" s="2" t="s">
        <v>511</v>
      </c>
      <c r="B4" s="2" t="s">
        <v>512</v>
      </c>
      <c r="C4" s="2" t="s">
        <v>477</v>
      </c>
      <c r="D4" s="2" t="s">
        <v>478</v>
      </c>
      <c r="E4" s="2" t="s">
        <v>479</v>
      </c>
      <c r="F4" s="2" t="s">
        <v>480</v>
      </c>
      <c r="G4" s="2" t="s">
        <v>2309</v>
      </c>
      <c r="H4" s="2" t="s">
        <v>2310</v>
      </c>
      <c r="I4" s="2" t="s">
        <v>2311</v>
      </c>
      <c r="J4" s="2" t="s">
        <v>2312</v>
      </c>
      <c r="K4" s="2" t="s">
        <v>2313</v>
      </c>
      <c r="L4" s="2" t="s">
        <v>2314</v>
      </c>
      <c r="M4" s="2" t="s">
        <v>2315</v>
      </c>
      <c r="N4" s="2" t="s">
        <v>1478</v>
      </c>
    </row>
    <row r="5" spans="1:14" x14ac:dyDescent="0.55000000000000004">
      <c r="A5" s="2" t="s">
        <v>513</v>
      </c>
      <c r="B5" s="2" t="s">
        <v>513</v>
      </c>
      <c r="C5" s="3" t="s">
        <v>738</v>
      </c>
      <c r="D5" s="3" t="s">
        <v>738</v>
      </c>
      <c r="E5" s="3" t="s">
        <v>815</v>
      </c>
      <c r="F5" s="3" t="s">
        <v>904</v>
      </c>
      <c r="G5" s="3" t="s">
        <v>737</v>
      </c>
      <c r="H5" s="3" t="s">
        <v>536</v>
      </c>
      <c r="I5" s="3" t="s">
        <v>497</v>
      </c>
      <c r="J5" s="3" t="s">
        <v>533</v>
      </c>
      <c r="K5" s="3" t="s">
        <v>572</v>
      </c>
      <c r="L5" s="3" t="s">
        <v>735</v>
      </c>
      <c r="M5" s="3" t="s">
        <v>507</v>
      </c>
      <c r="N5" s="3" t="s">
        <v>497</v>
      </c>
    </row>
    <row r="6" spans="1:14" x14ac:dyDescent="0.55000000000000004">
      <c r="A6" s="2" t="s">
        <v>514</v>
      </c>
      <c r="B6" s="2" t="s">
        <v>514</v>
      </c>
      <c r="C6" s="3" t="s">
        <v>738</v>
      </c>
      <c r="D6" s="3" t="s">
        <v>738</v>
      </c>
      <c r="E6" s="3" t="s">
        <v>738</v>
      </c>
      <c r="F6" s="3" t="s">
        <v>738</v>
      </c>
      <c r="G6" s="3" t="s">
        <v>684</v>
      </c>
      <c r="H6" s="3" t="s">
        <v>788</v>
      </c>
      <c r="I6" s="3" t="s">
        <v>497</v>
      </c>
      <c r="J6" s="3" t="s">
        <v>507</v>
      </c>
      <c r="K6" s="3" t="s">
        <v>572</v>
      </c>
      <c r="L6" s="3" t="s">
        <v>789</v>
      </c>
      <c r="M6" s="3" t="s">
        <v>533</v>
      </c>
      <c r="N6" s="3" t="s">
        <v>497</v>
      </c>
    </row>
    <row r="7" spans="1:14" x14ac:dyDescent="0.55000000000000004">
      <c r="A7" s="2" t="s">
        <v>517</v>
      </c>
      <c r="B7" s="2" t="s">
        <v>518</v>
      </c>
      <c r="C7" s="3" t="s">
        <v>523</v>
      </c>
      <c r="D7" s="3" t="s">
        <v>523</v>
      </c>
      <c r="E7" s="3">
        <v>32</v>
      </c>
      <c r="F7" s="3" t="s">
        <v>594</v>
      </c>
      <c r="G7" s="3" t="s">
        <v>658</v>
      </c>
      <c r="H7" s="3" t="s">
        <v>897</v>
      </c>
      <c r="I7" s="3" t="s">
        <v>498</v>
      </c>
      <c r="J7" s="3" t="s">
        <v>606</v>
      </c>
      <c r="K7" s="3" t="s">
        <v>779</v>
      </c>
      <c r="L7" s="3" t="s">
        <v>499</v>
      </c>
      <c r="M7" s="3" t="s">
        <v>752</v>
      </c>
      <c r="N7" s="3" t="s">
        <v>497</v>
      </c>
    </row>
    <row r="8" spans="1:14" x14ac:dyDescent="0.55000000000000004">
      <c r="A8" s="2" t="s">
        <v>525</v>
      </c>
      <c r="B8" s="2" t="s">
        <v>518</v>
      </c>
      <c r="C8" s="3" t="s">
        <v>851</v>
      </c>
      <c r="D8" s="3" t="s">
        <v>851</v>
      </c>
      <c r="E8" s="3">
        <v>41</v>
      </c>
      <c r="F8" s="3" t="s">
        <v>539</v>
      </c>
      <c r="G8" s="3" t="s">
        <v>560</v>
      </c>
      <c r="H8" s="3" t="s">
        <v>577</v>
      </c>
      <c r="I8" s="3" t="s">
        <v>541</v>
      </c>
      <c r="J8" s="3" t="s">
        <v>497</v>
      </c>
      <c r="K8" s="3" t="s">
        <v>594</v>
      </c>
      <c r="L8" s="3" t="s">
        <v>606</v>
      </c>
      <c r="M8" s="3" t="s">
        <v>533</v>
      </c>
      <c r="N8" s="3" t="s">
        <v>541</v>
      </c>
    </row>
    <row r="9" spans="1:14" x14ac:dyDescent="0.55000000000000004">
      <c r="A9" s="2" t="s">
        <v>534</v>
      </c>
      <c r="B9" s="2" t="s">
        <v>535</v>
      </c>
      <c r="C9" s="3" t="s">
        <v>498</v>
      </c>
      <c r="D9" s="3" t="s">
        <v>498</v>
      </c>
      <c r="E9" s="3">
        <v>4</v>
      </c>
      <c r="F9" s="3" t="s">
        <v>498</v>
      </c>
      <c r="G9" s="3" t="s">
        <v>541</v>
      </c>
      <c r="H9" s="3" t="s">
        <v>635</v>
      </c>
      <c r="I9" s="3" t="s">
        <v>541</v>
      </c>
      <c r="J9" s="3" t="s">
        <v>541</v>
      </c>
      <c r="K9" s="3" t="s">
        <v>541</v>
      </c>
      <c r="L9" s="3" t="s">
        <v>541</v>
      </c>
      <c r="M9" s="3" t="s">
        <v>541</v>
      </c>
      <c r="N9" s="3" t="s">
        <v>541</v>
      </c>
    </row>
    <row r="10" spans="1:14" x14ac:dyDescent="0.55000000000000004">
      <c r="A10" s="2" t="s">
        <v>543</v>
      </c>
      <c r="B10" s="2" t="s">
        <v>535</v>
      </c>
      <c r="C10" s="3" t="s">
        <v>789</v>
      </c>
      <c r="D10" s="3" t="s">
        <v>789</v>
      </c>
      <c r="E10" s="3">
        <v>17</v>
      </c>
      <c r="F10" s="3" t="s">
        <v>507</v>
      </c>
      <c r="G10" s="3" t="s">
        <v>552</v>
      </c>
      <c r="H10" s="3" t="s">
        <v>576</v>
      </c>
      <c r="I10" s="3" t="s">
        <v>541</v>
      </c>
      <c r="J10" s="3" t="s">
        <v>510</v>
      </c>
      <c r="K10" s="3" t="s">
        <v>926</v>
      </c>
      <c r="L10" s="3" t="s">
        <v>508</v>
      </c>
      <c r="M10" s="3" t="s">
        <v>560</v>
      </c>
      <c r="N10" s="3" t="s">
        <v>541</v>
      </c>
    </row>
    <row r="11" spans="1:14" x14ac:dyDescent="0.55000000000000004">
      <c r="A11" s="2" t="s">
        <v>547</v>
      </c>
      <c r="B11" s="2" t="s">
        <v>535</v>
      </c>
      <c r="C11" s="3" t="s">
        <v>557</v>
      </c>
      <c r="D11" s="3" t="s">
        <v>557</v>
      </c>
      <c r="E11" s="3">
        <v>16</v>
      </c>
      <c r="F11" s="3" t="s">
        <v>505</v>
      </c>
      <c r="G11" s="3" t="s">
        <v>921</v>
      </c>
      <c r="H11" s="3" t="s">
        <v>904</v>
      </c>
      <c r="I11" s="3" t="s">
        <v>541</v>
      </c>
      <c r="J11" s="3" t="s">
        <v>606</v>
      </c>
      <c r="K11" s="3" t="s">
        <v>572</v>
      </c>
      <c r="L11" s="3" t="s">
        <v>507</v>
      </c>
      <c r="M11" s="3" t="s">
        <v>510</v>
      </c>
      <c r="N11" s="3" t="s">
        <v>499</v>
      </c>
    </row>
    <row r="12" spans="1:14" x14ac:dyDescent="0.55000000000000004">
      <c r="A12" s="2" t="s">
        <v>554</v>
      </c>
      <c r="B12" s="2" t="s">
        <v>535</v>
      </c>
      <c r="C12" s="3" t="s">
        <v>510</v>
      </c>
      <c r="D12" s="3" t="s">
        <v>510</v>
      </c>
      <c r="E12" s="3">
        <v>11</v>
      </c>
      <c r="F12" s="3" t="s">
        <v>560</v>
      </c>
      <c r="G12" s="3" t="s">
        <v>750</v>
      </c>
      <c r="H12" s="3" t="s">
        <v>932</v>
      </c>
      <c r="I12" s="3" t="s">
        <v>531</v>
      </c>
      <c r="J12" s="3" t="s">
        <v>541</v>
      </c>
      <c r="K12" s="3" t="s">
        <v>594</v>
      </c>
      <c r="L12" s="3" t="s">
        <v>740</v>
      </c>
      <c r="M12" s="3" t="s">
        <v>541</v>
      </c>
      <c r="N12" s="3" t="s">
        <v>541</v>
      </c>
    </row>
    <row r="13" spans="1:14" x14ac:dyDescent="0.55000000000000004">
      <c r="A13" s="2" t="s">
        <v>561</v>
      </c>
      <c r="B13" s="2" t="s">
        <v>535</v>
      </c>
      <c r="C13" s="3" t="s">
        <v>501</v>
      </c>
      <c r="D13" s="3" t="s">
        <v>501</v>
      </c>
      <c r="E13" s="3">
        <v>10</v>
      </c>
      <c r="F13" s="3" t="s">
        <v>508</v>
      </c>
      <c r="G13" s="3" t="s">
        <v>501</v>
      </c>
      <c r="H13" s="3" t="s">
        <v>540</v>
      </c>
      <c r="I13" s="3" t="s">
        <v>541</v>
      </c>
      <c r="J13" s="3" t="s">
        <v>501</v>
      </c>
      <c r="K13" s="3" t="s">
        <v>789</v>
      </c>
      <c r="L13" s="3" t="s">
        <v>541</v>
      </c>
      <c r="M13" s="3" t="s">
        <v>667</v>
      </c>
      <c r="N13" s="3" t="s">
        <v>541</v>
      </c>
    </row>
    <row r="14" spans="1:14" x14ac:dyDescent="0.55000000000000004">
      <c r="A14" s="2" t="s">
        <v>567</v>
      </c>
      <c r="B14" s="2" t="s">
        <v>535</v>
      </c>
      <c r="C14" s="3" t="s">
        <v>752</v>
      </c>
      <c r="D14" s="3" t="s">
        <v>752</v>
      </c>
      <c r="E14" s="3">
        <v>14</v>
      </c>
      <c r="F14" s="3" t="s">
        <v>507</v>
      </c>
      <c r="G14" s="3" t="s">
        <v>496</v>
      </c>
      <c r="H14" s="3" t="s">
        <v>845</v>
      </c>
      <c r="I14" s="3" t="s">
        <v>541</v>
      </c>
      <c r="J14" s="3" t="s">
        <v>501</v>
      </c>
      <c r="K14" s="3" t="s">
        <v>576</v>
      </c>
      <c r="L14" s="3" t="s">
        <v>510</v>
      </c>
      <c r="M14" s="3" t="s">
        <v>541</v>
      </c>
      <c r="N14" s="3" t="s">
        <v>541</v>
      </c>
    </row>
    <row r="15" spans="1:14" x14ac:dyDescent="0.55000000000000004">
      <c r="A15" s="2" t="s">
        <v>574</v>
      </c>
      <c r="B15" s="2" t="s">
        <v>535</v>
      </c>
      <c r="C15" s="3" t="s">
        <v>499</v>
      </c>
      <c r="D15" s="3" t="s">
        <v>499</v>
      </c>
      <c r="E15" s="3">
        <v>3</v>
      </c>
      <c r="F15" s="3" t="s">
        <v>499</v>
      </c>
      <c r="G15" s="3" t="s">
        <v>541</v>
      </c>
      <c r="H15" s="3" t="s">
        <v>761</v>
      </c>
      <c r="I15" s="3" t="s">
        <v>541</v>
      </c>
      <c r="J15" s="3" t="s">
        <v>541</v>
      </c>
      <c r="K15" s="3" t="s">
        <v>740</v>
      </c>
      <c r="L15" s="3" t="s">
        <v>541</v>
      </c>
      <c r="M15" s="3" t="s">
        <v>523</v>
      </c>
      <c r="N15" s="3" t="s">
        <v>541</v>
      </c>
    </row>
    <row r="16" spans="1:14" x14ac:dyDescent="0.55000000000000004">
      <c r="A16" s="2" t="s">
        <v>497</v>
      </c>
      <c r="B16" s="2" t="s">
        <v>579</v>
      </c>
      <c r="C16" s="3" t="s">
        <v>531</v>
      </c>
      <c r="D16" s="3" t="s">
        <v>531</v>
      </c>
      <c r="E16" s="3">
        <v>6</v>
      </c>
      <c r="F16" s="3" t="s">
        <v>501</v>
      </c>
      <c r="G16" s="3" t="s">
        <v>510</v>
      </c>
      <c r="H16" s="3" t="s">
        <v>650</v>
      </c>
      <c r="I16" s="3" t="s">
        <v>541</v>
      </c>
      <c r="J16" s="3" t="s">
        <v>541</v>
      </c>
      <c r="K16" s="3" t="s">
        <v>552</v>
      </c>
      <c r="L16" s="3" t="s">
        <v>507</v>
      </c>
      <c r="M16" s="3" t="s">
        <v>541</v>
      </c>
      <c r="N16" s="3" t="s">
        <v>541</v>
      </c>
    </row>
    <row r="17" spans="1:14" x14ac:dyDescent="0.55000000000000004">
      <c r="A17" s="2" t="s">
        <v>498</v>
      </c>
      <c r="B17" s="2" t="s">
        <v>579</v>
      </c>
      <c r="C17" s="3" t="s">
        <v>539</v>
      </c>
      <c r="D17" s="3" t="s">
        <v>539</v>
      </c>
      <c r="E17" s="3">
        <v>27</v>
      </c>
      <c r="F17" s="3" t="s">
        <v>557</v>
      </c>
      <c r="G17" s="3" t="s">
        <v>530</v>
      </c>
      <c r="H17" s="3" t="s">
        <v>516</v>
      </c>
      <c r="I17" s="3" t="s">
        <v>541</v>
      </c>
      <c r="J17" s="3" t="s">
        <v>735</v>
      </c>
      <c r="K17" s="3" t="s">
        <v>576</v>
      </c>
      <c r="L17" s="3" t="s">
        <v>508</v>
      </c>
      <c r="M17" s="3" t="s">
        <v>533</v>
      </c>
      <c r="N17" s="3" t="s">
        <v>541</v>
      </c>
    </row>
    <row r="18" spans="1:14" x14ac:dyDescent="0.55000000000000004">
      <c r="A18" s="2" t="s">
        <v>499</v>
      </c>
      <c r="B18" s="2" t="s">
        <v>579</v>
      </c>
      <c r="C18" s="3" t="s">
        <v>735</v>
      </c>
      <c r="D18" s="3" t="s">
        <v>735</v>
      </c>
      <c r="E18" s="3">
        <v>20</v>
      </c>
      <c r="F18" s="3" t="s">
        <v>560</v>
      </c>
      <c r="G18" s="3" t="s">
        <v>750</v>
      </c>
      <c r="H18" s="3" t="s">
        <v>650</v>
      </c>
      <c r="I18" s="3" t="s">
        <v>508</v>
      </c>
      <c r="J18" s="3" t="s">
        <v>541</v>
      </c>
      <c r="K18" s="3" t="s">
        <v>557</v>
      </c>
      <c r="L18" s="3" t="s">
        <v>560</v>
      </c>
      <c r="M18" s="3" t="s">
        <v>737</v>
      </c>
      <c r="N18" s="3" t="s">
        <v>498</v>
      </c>
    </row>
    <row r="19" spans="1:14" x14ac:dyDescent="0.55000000000000004">
      <c r="A19" s="2" t="s">
        <v>508</v>
      </c>
      <c r="B19" s="2" t="s">
        <v>579</v>
      </c>
      <c r="C19" s="3" t="s">
        <v>789</v>
      </c>
      <c r="D19" s="3" t="s">
        <v>789</v>
      </c>
      <c r="E19" s="3">
        <v>15</v>
      </c>
      <c r="F19" s="3" t="s">
        <v>560</v>
      </c>
      <c r="G19" s="3" t="s">
        <v>533</v>
      </c>
      <c r="H19" s="3" t="s">
        <v>737</v>
      </c>
      <c r="I19" s="3" t="s">
        <v>541</v>
      </c>
      <c r="J19" s="3" t="s">
        <v>510</v>
      </c>
      <c r="K19" s="3" t="s">
        <v>740</v>
      </c>
      <c r="L19" s="3" t="s">
        <v>572</v>
      </c>
      <c r="M19" s="3" t="s">
        <v>560</v>
      </c>
      <c r="N19" s="3" t="s">
        <v>541</v>
      </c>
    </row>
    <row r="20" spans="1:14" x14ac:dyDescent="0.55000000000000004">
      <c r="A20" s="2" t="s">
        <v>596</v>
      </c>
      <c r="B20" s="2" t="s">
        <v>579</v>
      </c>
      <c r="C20" s="3" t="s">
        <v>560</v>
      </c>
      <c r="D20" s="3" t="s">
        <v>560</v>
      </c>
      <c r="E20" s="3">
        <v>6</v>
      </c>
      <c r="F20" s="3" t="s">
        <v>531</v>
      </c>
      <c r="G20" s="3" t="s">
        <v>539</v>
      </c>
      <c r="H20" s="3" t="s">
        <v>737</v>
      </c>
      <c r="I20" s="3" t="s">
        <v>541</v>
      </c>
      <c r="J20" s="3" t="s">
        <v>552</v>
      </c>
      <c r="K20" s="3" t="s">
        <v>780</v>
      </c>
      <c r="L20" s="3" t="s">
        <v>752</v>
      </c>
      <c r="M20" s="3" t="s">
        <v>560</v>
      </c>
      <c r="N20" s="3" t="s">
        <v>541</v>
      </c>
    </row>
    <row r="21" spans="1:14" x14ac:dyDescent="0.55000000000000004">
      <c r="A21" s="2" t="s">
        <v>600</v>
      </c>
      <c r="B21" s="2" t="s">
        <v>601</v>
      </c>
      <c r="C21" s="3" t="s">
        <v>539</v>
      </c>
      <c r="D21" s="3" t="s">
        <v>539</v>
      </c>
      <c r="E21" s="3">
        <v>24</v>
      </c>
      <c r="F21" s="3" t="s">
        <v>557</v>
      </c>
      <c r="G21" s="3" t="s">
        <v>539</v>
      </c>
      <c r="H21" s="3" t="s">
        <v>921</v>
      </c>
      <c r="I21" s="3" t="s">
        <v>499</v>
      </c>
      <c r="J21" s="3" t="s">
        <v>789</v>
      </c>
      <c r="K21" s="3" t="s">
        <v>572</v>
      </c>
      <c r="L21" s="3" t="s">
        <v>737</v>
      </c>
      <c r="M21" s="3" t="s">
        <v>496</v>
      </c>
      <c r="N21" s="3" t="s">
        <v>498</v>
      </c>
    </row>
    <row r="22" spans="1:14" x14ac:dyDescent="0.55000000000000004">
      <c r="A22" s="2" t="s">
        <v>608</v>
      </c>
      <c r="B22" s="2" t="s">
        <v>601</v>
      </c>
      <c r="C22" s="3" t="s">
        <v>851</v>
      </c>
      <c r="D22" s="3" t="s">
        <v>851</v>
      </c>
      <c r="E22" s="3">
        <v>52</v>
      </c>
      <c r="F22" s="3" t="s">
        <v>539</v>
      </c>
      <c r="G22" s="3" t="s">
        <v>735</v>
      </c>
      <c r="H22" s="3" t="s">
        <v>745</v>
      </c>
      <c r="I22" s="3" t="s">
        <v>541</v>
      </c>
      <c r="J22" s="3" t="s">
        <v>501</v>
      </c>
      <c r="K22" s="3" t="s">
        <v>572</v>
      </c>
      <c r="L22" s="3" t="s">
        <v>560</v>
      </c>
      <c r="M22" s="3" t="s">
        <v>789</v>
      </c>
      <c r="N22" s="3" t="s">
        <v>541</v>
      </c>
    </row>
    <row r="23" spans="1:14" x14ac:dyDescent="0.55000000000000004">
      <c r="A23" s="2" t="s">
        <v>613</v>
      </c>
      <c r="B23" s="2" t="s">
        <v>614</v>
      </c>
      <c r="C23" s="3" t="s">
        <v>752</v>
      </c>
      <c r="D23" s="3" t="s">
        <v>752</v>
      </c>
      <c r="E23" s="3">
        <v>11</v>
      </c>
      <c r="F23" s="3" t="s">
        <v>560</v>
      </c>
      <c r="G23" s="3" t="s">
        <v>658</v>
      </c>
      <c r="H23" s="3" t="s">
        <v>867</v>
      </c>
      <c r="I23" s="3" t="s">
        <v>531</v>
      </c>
      <c r="J23" s="3" t="s">
        <v>761</v>
      </c>
      <c r="K23" s="3" t="s">
        <v>639</v>
      </c>
      <c r="L23" s="3" t="s">
        <v>541</v>
      </c>
      <c r="M23" s="3" t="s">
        <v>541</v>
      </c>
      <c r="N23" s="3" t="s">
        <v>508</v>
      </c>
    </row>
    <row r="24" spans="1:14" x14ac:dyDescent="0.55000000000000004">
      <c r="A24" s="2" t="s">
        <v>618</v>
      </c>
      <c r="B24" s="2" t="s">
        <v>614</v>
      </c>
      <c r="C24" s="3" t="s">
        <v>540</v>
      </c>
      <c r="D24" s="3" t="s">
        <v>540</v>
      </c>
      <c r="E24" s="3" t="s">
        <v>495</v>
      </c>
      <c r="F24" s="3" t="s">
        <v>744</v>
      </c>
      <c r="G24" s="3" t="s">
        <v>750</v>
      </c>
      <c r="H24" s="3" t="s">
        <v>659</v>
      </c>
      <c r="I24" s="3" t="s">
        <v>541</v>
      </c>
      <c r="J24" s="3" t="s">
        <v>496</v>
      </c>
      <c r="K24" s="3" t="s">
        <v>539</v>
      </c>
      <c r="L24" s="3" t="s">
        <v>752</v>
      </c>
      <c r="M24" s="3" t="s">
        <v>735</v>
      </c>
      <c r="N24" s="3" t="s">
        <v>541</v>
      </c>
    </row>
    <row r="25" spans="1:14" x14ac:dyDescent="0.55000000000000004">
      <c r="A25" s="2" t="s">
        <v>623</v>
      </c>
      <c r="B25" s="2" t="s">
        <v>624</v>
      </c>
      <c r="C25" s="3" t="s">
        <v>750</v>
      </c>
      <c r="D25" s="3" t="s">
        <v>750</v>
      </c>
      <c r="E25" s="3">
        <v>17</v>
      </c>
      <c r="F25" s="3" t="s">
        <v>507</v>
      </c>
      <c r="G25" s="3" t="s">
        <v>789</v>
      </c>
      <c r="H25" s="3" t="s">
        <v>540</v>
      </c>
      <c r="I25" s="3" t="s">
        <v>541</v>
      </c>
      <c r="J25" s="3" t="s">
        <v>498</v>
      </c>
      <c r="K25" s="3" t="s">
        <v>787</v>
      </c>
      <c r="L25" s="3" t="s">
        <v>541</v>
      </c>
      <c r="M25" s="3" t="s">
        <v>499</v>
      </c>
      <c r="N25" s="3" t="s">
        <v>541</v>
      </c>
    </row>
    <row r="26" spans="1:14" x14ac:dyDescent="0.55000000000000004">
      <c r="A26" s="2" t="s">
        <v>628</v>
      </c>
      <c r="B26" s="2" t="s">
        <v>624</v>
      </c>
      <c r="C26" s="3" t="s">
        <v>737</v>
      </c>
      <c r="D26" s="3" t="s">
        <v>737</v>
      </c>
      <c r="E26" s="3">
        <v>20</v>
      </c>
      <c r="F26" s="3" t="s">
        <v>789</v>
      </c>
      <c r="G26" s="3" t="s">
        <v>737</v>
      </c>
      <c r="H26" s="3" t="s">
        <v>536</v>
      </c>
      <c r="I26" s="3" t="s">
        <v>541</v>
      </c>
      <c r="J26" s="3" t="s">
        <v>531</v>
      </c>
      <c r="K26" s="3" t="s">
        <v>737</v>
      </c>
      <c r="L26" s="3" t="s">
        <v>501</v>
      </c>
      <c r="M26" s="3" t="s">
        <v>507</v>
      </c>
      <c r="N26" s="3" t="s">
        <v>541</v>
      </c>
    </row>
    <row r="27" spans="1:14" x14ac:dyDescent="0.55000000000000004">
      <c r="A27" s="2" t="s">
        <v>630</v>
      </c>
      <c r="B27" s="2" t="s">
        <v>624</v>
      </c>
      <c r="C27" s="3" t="s">
        <v>530</v>
      </c>
      <c r="D27" s="3" t="s">
        <v>530</v>
      </c>
      <c r="E27" s="3">
        <v>22</v>
      </c>
      <c r="F27" s="3" t="s">
        <v>750</v>
      </c>
      <c r="G27" s="3" t="s">
        <v>531</v>
      </c>
      <c r="H27" s="3" t="s">
        <v>787</v>
      </c>
      <c r="I27" s="3" t="s">
        <v>508</v>
      </c>
      <c r="J27" s="3" t="s">
        <v>498</v>
      </c>
      <c r="K27" s="3" t="s">
        <v>523</v>
      </c>
      <c r="L27" s="3" t="s">
        <v>606</v>
      </c>
      <c r="M27" s="3" t="s">
        <v>594</v>
      </c>
      <c r="N27" s="3" t="s">
        <v>498</v>
      </c>
    </row>
    <row r="28" spans="1:14" x14ac:dyDescent="0.55000000000000004">
      <c r="A28" s="2" t="s">
        <v>634</v>
      </c>
      <c r="B28" s="2" t="s">
        <v>624</v>
      </c>
      <c r="C28" s="3" t="s">
        <v>533</v>
      </c>
      <c r="D28" s="3" t="s">
        <v>533</v>
      </c>
      <c r="E28" s="3">
        <v>7</v>
      </c>
      <c r="F28" s="3" t="s">
        <v>531</v>
      </c>
      <c r="G28" s="3" t="s">
        <v>524</v>
      </c>
      <c r="H28" s="3" t="s">
        <v>566</v>
      </c>
      <c r="I28" s="3" t="s">
        <v>541</v>
      </c>
      <c r="J28" s="3" t="s">
        <v>804</v>
      </c>
      <c r="K28" s="3" t="s">
        <v>536</v>
      </c>
      <c r="L28" s="3" t="s">
        <v>541</v>
      </c>
      <c r="M28" s="3" t="s">
        <v>541</v>
      </c>
      <c r="N28" s="3" t="s">
        <v>541</v>
      </c>
    </row>
    <row r="29" spans="1:14" x14ac:dyDescent="0.55000000000000004">
      <c r="A29" s="2" t="s">
        <v>638</v>
      </c>
      <c r="B29" s="2" t="s">
        <v>624</v>
      </c>
      <c r="C29" s="3" t="s">
        <v>541</v>
      </c>
      <c r="D29" s="3" t="s">
        <v>541</v>
      </c>
      <c r="E29" s="3" t="s">
        <v>541</v>
      </c>
      <c r="F29" s="3" t="s">
        <v>541</v>
      </c>
      <c r="G29" s="3" t="s">
        <v>541</v>
      </c>
      <c r="H29" s="3" t="s">
        <v>541</v>
      </c>
      <c r="I29" s="3" t="s">
        <v>541</v>
      </c>
      <c r="J29" s="3" t="s">
        <v>541</v>
      </c>
      <c r="K29" s="3" t="s">
        <v>541</v>
      </c>
      <c r="L29" s="3" t="s">
        <v>541</v>
      </c>
      <c r="M29" s="3" t="s">
        <v>541</v>
      </c>
      <c r="N29" s="3" t="s">
        <v>541</v>
      </c>
    </row>
    <row r="30" spans="1:14" x14ac:dyDescent="0.55000000000000004">
      <c r="A30" s="2" t="s">
        <v>641</v>
      </c>
      <c r="B30" s="2" t="s">
        <v>624</v>
      </c>
      <c r="C30" s="3" t="s">
        <v>501</v>
      </c>
      <c r="D30" s="3" t="s">
        <v>501</v>
      </c>
      <c r="E30" s="3">
        <v>9</v>
      </c>
      <c r="F30" s="3" t="s">
        <v>496</v>
      </c>
      <c r="G30" s="3" t="s">
        <v>606</v>
      </c>
      <c r="H30" s="3" t="s">
        <v>639</v>
      </c>
      <c r="I30" s="3" t="s">
        <v>541</v>
      </c>
      <c r="J30" s="3" t="s">
        <v>606</v>
      </c>
      <c r="K30" s="3" t="s">
        <v>606</v>
      </c>
      <c r="L30" s="3" t="s">
        <v>804</v>
      </c>
      <c r="M30" s="3" t="s">
        <v>531</v>
      </c>
      <c r="N30" s="3" t="s">
        <v>541</v>
      </c>
    </row>
    <row r="31" spans="1:14" ht="28.8" x14ac:dyDescent="0.55000000000000004">
      <c r="A31" s="2" t="s">
        <v>644</v>
      </c>
      <c r="B31" s="2" t="s">
        <v>645</v>
      </c>
      <c r="C31" s="3" t="s">
        <v>921</v>
      </c>
      <c r="D31" s="3" t="s">
        <v>921</v>
      </c>
      <c r="E31" s="3">
        <v>44</v>
      </c>
      <c r="F31" s="3" t="s">
        <v>761</v>
      </c>
      <c r="G31" s="3" t="s">
        <v>552</v>
      </c>
      <c r="H31" s="3" t="s">
        <v>853</v>
      </c>
      <c r="I31" s="3" t="s">
        <v>498</v>
      </c>
      <c r="J31" s="3" t="s">
        <v>560</v>
      </c>
      <c r="K31" s="3" t="s">
        <v>539</v>
      </c>
      <c r="L31" s="3" t="s">
        <v>510</v>
      </c>
      <c r="M31" s="3" t="s">
        <v>737</v>
      </c>
      <c r="N31" s="3" t="s">
        <v>497</v>
      </c>
    </row>
    <row r="32" spans="1:14" x14ac:dyDescent="0.55000000000000004">
      <c r="A32" s="2" t="s">
        <v>651</v>
      </c>
      <c r="B32" s="2" t="s">
        <v>645</v>
      </c>
      <c r="C32" s="3" t="s">
        <v>560</v>
      </c>
      <c r="D32" s="3" t="s">
        <v>560</v>
      </c>
      <c r="E32" s="3">
        <v>8</v>
      </c>
      <c r="F32" s="3" t="s">
        <v>531</v>
      </c>
      <c r="G32" s="3" t="s">
        <v>508</v>
      </c>
      <c r="H32" s="3" t="s">
        <v>679</v>
      </c>
      <c r="I32" s="3" t="s">
        <v>541</v>
      </c>
      <c r="J32" s="3" t="s">
        <v>541</v>
      </c>
      <c r="K32" s="3" t="s">
        <v>761</v>
      </c>
      <c r="L32" s="3" t="s">
        <v>539</v>
      </c>
      <c r="M32" s="3" t="s">
        <v>541</v>
      </c>
      <c r="N32" s="3" t="s">
        <v>541</v>
      </c>
    </row>
    <row r="33" spans="1:14" x14ac:dyDescent="0.55000000000000004">
      <c r="A33" s="2" t="s">
        <v>655</v>
      </c>
      <c r="B33" s="2" t="s">
        <v>645</v>
      </c>
      <c r="C33" s="3" t="s">
        <v>531</v>
      </c>
      <c r="D33" s="3" t="s">
        <v>531</v>
      </c>
      <c r="E33" s="3">
        <v>5</v>
      </c>
      <c r="F33" s="3" t="s">
        <v>501</v>
      </c>
      <c r="G33" s="3" t="s">
        <v>780</v>
      </c>
      <c r="H33" s="3" t="s">
        <v>667</v>
      </c>
      <c r="I33" s="3" t="s">
        <v>541</v>
      </c>
      <c r="J33" s="3" t="s">
        <v>780</v>
      </c>
      <c r="K33" s="3" t="s">
        <v>495</v>
      </c>
      <c r="L33" s="3" t="s">
        <v>594</v>
      </c>
      <c r="M33" s="3" t="s">
        <v>541</v>
      </c>
      <c r="N33" s="3" t="s">
        <v>541</v>
      </c>
    </row>
    <row r="34" spans="1:14" ht="28.8" x14ac:dyDescent="0.55000000000000004">
      <c r="A34" s="2" t="s">
        <v>660</v>
      </c>
      <c r="B34" s="2" t="s">
        <v>645</v>
      </c>
      <c r="C34" s="3" t="s">
        <v>531</v>
      </c>
      <c r="D34" s="3" t="s">
        <v>531</v>
      </c>
      <c r="E34" s="3">
        <v>5</v>
      </c>
      <c r="F34" s="3" t="s">
        <v>501</v>
      </c>
      <c r="G34" s="3" t="s">
        <v>557</v>
      </c>
      <c r="H34" s="3" t="s">
        <v>845</v>
      </c>
      <c r="I34" s="3" t="s">
        <v>541</v>
      </c>
      <c r="J34" s="3" t="s">
        <v>541</v>
      </c>
      <c r="K34" s="3" t="s">
        <v>541</v>
      </c>
      <c r="L34" s="3" t="s">
        <v>789</v>
      </c>
      <c r="M34" s="3" t="s">
        <v>541</v>
      </c>
      <c r="N34" s="3" t="s">
        <v>541</v>
      </c>
    </row>
    <row r="35" spans="1:14" x14ac:dyDescent="0.55000000000000004">
      <c r="A35" s="2" t="s">
        <v>662</v>
      </c>
      <c r="B35" s="2" t="s">
        <v>645</v>
      </c>
      <c r="C35" s="3" t="s">
        <v>499</v>
      </c>
      <c r="D35" s="3" t="s">
        <v>499</v>
      </c>
      <c r="E35" s="3">
        <v>4</v>
      </c>
      <c r="F35" s="3" t="s">
        <v>499</v>
      </c>
      <c r="G35" s="3" t="s">
        <v>530</v>
      </c>
      <c r="H35" s="3" t="s">
        <v>667</v>
      </c>
      <c r="I35" s="3" t="s">
        <v>541</v>
      </c>
      <c r="J35" s="3" t="s">
        <v>921</v>
      </c>
      <c r="K35" s="3" t="s">
        <v>541</v>
      </c>
      <c r="L35" s="3" t="s">
        <v>541</v>
      </c>
      <c r="M35" s="3" t="s">
        <v>541</v>
      </c>
      <c r="N35" s="3" t="s">
        <v>541</v>
      </c>
    </row>
    <row r="36" spans="1:14" x14ac:dyDescent="0.55000000000000004">
      <c r="A36" s="2" t="s">
        <v>666</v>
      </c>
      <c r="B36" s="2" t="s">
        <v>645</v>
      </c>
      <c r="C36" s="3" t="s">
        <v>496</v>
      </c>
      <c r="D36" s="3" t="s">
        <v>496</v>
      </c>
      <c r="E36" s="3">
        <v>9</v>
      </c>
      <c r="F36" s="3" t="s">
        <v>508</v>
      </c>
      <c r="G36" s="3" t="s">
        <v>541</v>
      </c>
      <c r="H36" s="3" t="s">
        <v>679</v>
      </c>
      <c r="I36" s="3" t="s">
        <v>541</v>
      </c>
      <c r="J36" s="3" t="s">
        <v>541</v>
      </c>
      <c r="K36" s="3" t="s">
        <v>740</v>
      </c>
      <c r="L36" s="3" t="s">
        <v>541</v>
      </c>
      <c r="M36" s="3" t="s">
        <v>541</v>
      </c>
      <c r="N36" s="3" t="s">
        <v>541</v>
      </c>
    </row>
    <row r="37" spans="1:14" x14ac:dyDescent="0.55000000000000004">
      <c r="A37" s="2" t="s">
        <v>668</v>
      </c>
      <c r="B37" s="2" t="s">
        <v>645</v>
      </c>
      <c r="C37" s="3" t="s">
        <v>541</v>
      </c>
      <c r="D37" s="3" t="s">
        <v>541</v>
      </c>
      <c r="E37" s="3" t="s">
        <v>541</v>
      </c>
      <c r="F37" s="3" t="s">
        <v>541</v>
      </c>
      <c r="G37" s="3" t="s">
        <v>541</v>
      </c>
      <c r="H37" s="3" t="s">
        <v>541</v>
      </c>
      <c r="I37" s="3" t="s">
        <v>541</v>
      </c>
      <c r="J37" s="3" t="s">
        <v>541</v>
      </c>
      <c r="K37" s="3" t="s">
        <v>541</v>
      </c>
      <c r="L37" s="3" t="s">
        <v>541</v>
      </c>
      <c r="M37" s="3" t="s">
        <v>541</v>
      </c>
      <c r="N37" s="3" t="s">
        <v>541</v>
      </c>
    </row>
    <row r="38" spans="1:14" x14ac:dyDescent="0.55000000000000004">
      <c r="A38" s="2" t="s">
        <v>669</v>
      </c>
      <c r="B38" s="2" t="s">
        <v>670</v>
      </c>
      <c r="C38" s="3" t="s">
        <v>738</v>
      </c>
      <c r="D38" s="3" t="s">
        <v>738</v>
      </c>
      <c r="E38" s="3" t="s">
        <v>815</v>
      </c>
      <c r="F38" s="3" t="s">
        <v>904</v>
      </c>
      <c r="G38" s="3" t="s">
        <v>737</v>
      </c>
      <c r="H38" s="3" t="s">
        <v>536</v>
      </c>
      <c r="I38" s="3" t="s">
        <v>497</v>
      </c>
      <c r="J38" s="3" t="s">
        <v>533</v>
      </c>
      <c r="K38" s="3" t="s">
        <v>572</v>
      </c>
      <c r="L38" s="3" t="s">
        <v>735</v>
      </c>
      <c r="M38" s="3" t="s">
        <v>507</v>
      </c>
      <c r="N38" s="3" t="s">
        <v>497</v>
      </c>
    </row>
    <row r="39" spans="1:14" x14ac:dyDescent="0.55000000000000004">
      <c r="A39" s="2" t="s">
        <v>671</v>
      </c>
      <c r="B39" s="2" t="s">
        <v>670</v>
      </c>
      <c r="C39" s="3" t="s">
        <v>936</v>
      </c>
      <c r="D39" s="3" t="s">
        <v>936</v>
      </c>
      <c r="E39" s="3" t="s">
        <v>664</v>
      </c>
      <c r="F39" s="3" t="s">
        <v>542</v>
      </c>
      <c r="G39" s="3" t="s">
        <v>594</v>
      </c>
      <c r="H39" s="3" t="s">
        <v>617</v>
      </c>
      <c r="I39" s="3" t="s">
        <v>498</v>
      </c>
      <c r="J39" s="3" t="s">
        <v>507</v>
      </c>
      <c r="K39" s="3" t="s">
        <v>530</v>
      </c>
      <c r="L39" s="3" t="s">
        <v>508</v>
      </c>
      <c r="M39" s="3" t="s">
        <v>505</v>
      </c>
      <c r="N39" s="3" t="s">
        <v>497</v>
      </c>
    </row>
    <row r="40" spans="1:14" x14ac:dyDescent="0.55000000000000004">
      <c r="A40" s="2" t="s">
        <v>676</v>
      </c>
      <c r="B40" s="2" t="s">
        <v>677</v>
      </c>
      <c r="C40" s="3" t="s">
        <v>752</v>
      </c>
      <c r="D40" s="3" t="s">
        <v>752</v>
      </c>
      <c r="E40" s="3">
        <v>24</v>
      </c>
      <c r="F40" s="3" t="s">
        <v>510</v>
      </c>
      <c r="G40" s="3" t="s">
        <v>533</v>
      </c>
      <c r="H40" s="3" t="s">
        <v>904</v>
      </c>
      <c r="I40" s="3" t="s">
        <v>541</v>
      </c>
      <c r="J40" s="3" t="s">
        <v>501</v>
      </c>
      <c r="K40" s="3" t="s">
        <v>851</v>
      </c>
      <c r="L40" s="3" t="s">
        <v>499</v>
      </c>
      <c r="M40" s="3" t="s">
        <v>750</v>
      </c>
      <c r="N40" s="3" t="s">
        <v>541</v>
      </c>
    </row>
    <row r="41" spans="1:14" x14ac:dyDescent="0.55000000000000004">
      <c r="A41" s="2" t="s">
        <v>498</v>
      </c>
      <c r="B41" s="2" t="s">
        <v>677</v>
      </c>
      <c r="C41" s="3" t="s">
        <v>507</v>
      </c>
      <c r="D41" s="3" t="s">
        <v>507</v>
      </c>
      <c r="E41" s="3">
        <v>12</v>
      </c>
      <c r="F41" s="3" t="s">
        <v>560</v>
      </c>
      <c r="G41" s="3" t="s">
        <v>740</v>
      </c>
      <c r="H41" s="3" t="s">
        <v>524</v>
      </c>
      <c r="I41" s="3" t="s">
        <v>541</v>
      </c>
      <c r="J41" s="3" t="s">
        <v>557</v>
      </c>
      <c r="K41" s="3" t="s">
        <v>494</v>
      </c>
      <c r="L41" s="3" t="s">
        <v>541</v>
      </c>
      <c r="M41" s="3" t="s">
        <v>541</v>
      </c>
      <c r="N41" s="3" t="s">
        <v>541</v>
      </c>
    </row>
    <row r="42" spans="1:14" x14ac:dyDescent="0.55000000000000004">
      <c r="A42" s="2" t="s">
        <v>499</v>
      </c>
      <c r="B42" s="2" t="s">
        <v>677</v>
      </c>
      <c r="C42" s="3" t="s">
        <v>789</v>
      </c>
      <c r="D42" s="3" t="s">
        <v>789</v>
      </c>
      <c r="E42" s="3">
        <v>14</v>
      </c>
      <c r="F42" s="3" t="s">
        <v>560</v>
      </c>
      <c r="G42" s="3" t="s">
        <v>750</v>
      </c>
      <c r="H42" s="3" t="s">
        <v>932</v>
      </c>
      <c r="I42" s="3" t="s">
        <v>541</v>
      </c>
      <c r="J42" s="3" t="s">
        <v>541</v>
      </c>
      <c r="K42" s="3" t="s">
        <v>789</v>
      </c>
      <c r="L42" s="3" t="s">
        <v>539</v>
      </c>
      <c r="M42" s="3" t="s">
        <v>752</v>
      </c>
      <c r="N42" s="3" t="s">
        <v>541</v>
      </c>
    </row>
    <row r="43" spans="1:14" x14ac:dyDescent="0.55000000000000004">
      <c r="A43" s="2" t="s">
        <v>508</v>
      </c>
      <c r="B43" s="2" t="s">
        <v>677</v>
      </c>
      <c r="C43" s="3" t="s">
        <v>737</v>
      </c>
      <c r="D43" s="3" t="s">
        <v>737</v>
      </c>
      <c r="E43" s="3">
        <v>14</v>
      </c>
      <c r="F43" s="3" t="s">
        <v>505</v>
      </c>
      <c r="G43" s="3" t="s">
        <v>752</v>
      </c>
      <c r="H43" s="3" t="s">
        <v>745</v>
      </c>
      <c r="I43" s="3" t="s">
        <v>541</v>
      </c>
      <c r="J43" s="3" t="s">
        <v>501</v>
      </c>
      <c r="K43" s="3" t="s">
        <v>896</v>
      </c>
      <c r="L43" s="3" t="s">
        <v>531</v>
      </c>
      <c r="M43" s="3" t="s">
        <v>750</v>
      </c>
      <c r="N43" s="3" t="s">
        <v>541</v>
      </c>
    </row>
    <row r="44" spans="1:14" x14ac:dyDescent="0.55000000000000004">
      <c r="A44" s="2" t="s">
        <v>689</v>
      </c>
      <c r="B44" s="2" t="s">
        <v>677</v>
      </c>
      <c r="C44" s="3" t="s">
        <v>505</v>
      </c>
      <c r="D44" s="3" t="s">
        <v>505</v>
      </c>
      <c r="E44" s="3">
        <v>10</v>
      </c>
      <c r="F44" s="3" t="s">
        <v>735</v>
      </c>
      <c r="G44" s="3" t="s">
        <v>505</v>
      </c>
      <c r="H44" s="3" t="s">
        <v>558</v>
      </c>
      <c r="I44" s="3" t="s">
        <v>533</v>
      </c>
      <c r="J44" s="3" t="s">
        <v>789</v>
      </c>
      <c r="K44" s="3" t="s">
        <v>761</v>
      </c>
      <c r="L44" s="3" t="s">
        <v>572</v>
      </c>
      <c r="M44" s="3" t="s">
        <v>541</v>
      </c>
      <c r="N44" s="3" t="s">
        <v>508</v>
      </c>
    </row>
    <row r="45" spans="1:14" x14ac:dyDescent="0.55000000000000004">
      <c r="A45" s="2" t="s">
        <v>693</v>
      </c>
      <c r="B45" s="2" t="s">
        <v>694</v>
      </c>
      <c r="C45" s="3" t="s">
        <v>667</v>
      </c>
      <c r="D45" s="3" t="s">
        <v>667</v>
      </c>
      <c r="E45" s="3">
        <v>40</v>
      </c>
      <c r="F45" s="3" t="s">
        <v>494</v>
      </c>
      <c r="G45" s="3" t="s">
        <v>737</v>
      </c>
      <c r="H45" s="3" t="s">
        <v>516</v>
      </c>
      <c r="I45" s="3" t="s">
        <v>498</v>
      </c>
      <c r="J45" s="3" t="s">
        <v>752</v>
      </c>
      <c r="K45" s="3" t="s">
        <v>523</v>
      </c>
      <c r="L45" s="3" t="s">
        <v>533</v>
      </c>
      <c r="M45" s="3" t="s">
        <v>531</v>
      </c>
      <c r="N45" s="3" t="s">
        <v>541</v>
      </c>
    </row>
    <row r="46" spans="1:14" x14ac:dyDescent="0.55000000000000004">
      <c r="A46" s="2" t="s">
        <v>699</v>
      </c>
      <c r="B46" s="2" t="s">
        <v>694</v>
      </c>
      <c r="C46" s="3" t="s">
        <v>932</v>
      </c>
      <c r="D46" s="3" t="s">
        <v>932</v>
      </c>
      <c r="E46" s="3">
        <v>35</v>
      </c>
      <c r="F46" s="3" t="s">
        <v>552</v>
      </c>
      <c r="G46" s="3" t="s">
        <v>780</v>
      </c>
      <c r="H46" s="3" t="s">
        <v>639</v>
      </c>
      <c r="I46" s="3" t="s">
        <v>541</v>
      </c>
      <c r="J46" s="3" t="s">
        <v>498</v>
      </c>
      <c r="K46" s="3" t="s">
        <v>896</v>
      </c>
      <c r="L46" s="3" t="s">
        <v>505</v>
      </c>
      <c r="M46" s="3" t="s">
        <v>789</v>
      </c>
      <c r="N46" s="3" t="s">
        <v>497</v>
      </c>
    </row>
    <row r="47" spans="1:14" x14ac:dyDescent="0.55000000000000004">
      <c r="A47" s="2" t="s">
        <v>704</v>
      </c>
      <c r="B47" s="2" t="s">
        <v>705</v>
      </c>
      <c r="C47" s="3" t="s">
        <v>932</v>
      </c>
      <c r="D47" s="3" t="s">
        <v>932</v>
      </c>
      <c r="E47" s="3">
        <v>35</v>
      </c>
      <c r="F47" s="3" t="s">
        <v>515</v>
      </c>
      <c r="G47" s="3" t="s">
        <v>737</v>
      </c>
      <c r="H47" s="3" t="s">
        <v>853</v>
      </c>
      <c r="I47" s="3" t="s">
        <v>541</v>
      </c>
      <c r="J47" s="3" t="s">
        <v>531</v>
      </c>
      <c r="K47" s="3" t="s">
        <v>572</v>
      </c>
      <c r="L47" s="3" t="s">
        <v>752</v>
      </c>
      <c r="M47" s="3" t="s">
        <v>750</v>
      </c>
      <c r="N47" s="3" t="s">
        <v>541</v>
      </c>
    </row>
    <row r="48" spans="1:14" x14ac:dyDescent="0.55000000000000004">
      <c r="A48" s="2" t="s">
        <v>708</v>
      </c>
      <c r="B48" s="2" t="s">
        <v>705</v>
      </c>
      <c r="C48" s="3" t="s">
        <v>496</v>
      </c>
      <c r="D48" s="3" t="s">
        <v>496</v>
      </c>
      <c r="E48" s="3">
        <v>8</v>
      </c>
      <c r="F48" s="3" t="s">
        <v>508</v>
      </c>
      <c r="G48" s="3" t="s">
        <v>541</v>
      </c>
      <c r="H48" s="3" t="s">
        <v>754</v>
      </c>
      <c r="I48" s="3" t="s">
        <v>541</v>
      </c>
      <c r="J48" s="3" t="s">
        <v>541</v>
      </c>
      <c r="K48" s="3" t="s">
        <v>658</v>
      </c>
      <c r="L48" s="3" t="s">
        <v>541</v>
      </c>
      <c r="M48" s="3" t="s">
        <v>541</v>
      </c>
      <c r="N48" s="3" t="s">
        <v>541</v>
      </c>
    </row>
    <row r="49" spans="1:14" x14ac:dyDescent="0.55000000000000004">
      <c r="A49" s="2" t="s">
        <v>713</v>
      </c>
      <c r="B49" s="2" t="s">
        <v>705</v>
      </c>
      <c r="C49" s="3" t="s">
        <v>752</v>
      </c>
      <c r="D49" s="3" t="s">
        <v>752</v>
      </c>
      <c r="E49" s="3">
        <v>17</v>
      </c>
      <c r="F49" s="3" t="s">
        <v>560</v>
      </c>
      <c r="G49" s="3" t="s">
        <v>594</v>
      </c>
      <c r="H49" s="3" t="s">
        <v>853</v>
      </c>
      <c r="I49" s="3" t="s">
        <v>496</v>
      </c>
      <c r="J49" s="3" t="s">
        <v>510</v>
      </c>
      <c r="K49" s="3" t="s">
        <v>523</v>
      </c>
      <c r="L49" s="3" t="s">
        <v>789</v>
      </c>
      <c r="M49" s="3" t="s">
        <v>501</v>
      </c>
      <c r="N49" s="3" t="s">
        <v>499</v>
      </c>
    </row>
    <row r="50" spans="1:14" x14ac:dyDescent="0.55000000000000004">
      <c r="A50" s="2" t="s">
        <v>718</v>
      </c>
      <c r="B50" s="2" t="s">
        <v>705</v>
      </c>
      <c r="C50" s="3" t="s">
        <v>737</v>
      </c>
      <c r="D50" s="3" t="s">
        <v>737</v>
      </c>
      <c r="E50" s="3">
        <v>16</v>
      </c>
      <c r="F50" s="3" t="s">
        <v>735</v>
      </c>
      <c r="G50" s="3" t="s">
        <v>557</v>
      </c>
      <c r="H50" s="3" t="s">
        <v>932</v>
      </c>
      <c r="I50" s="3" t="s">
        <v>541</v>
      </c>
      <c r="J50" s="3" t="s">
        <v>752</v>
      </c>
      <c r="K50" s="3" t="s">
        <v>572</v>
      </c>
      <c r="L50" s="3" t="s">
        <v>510</v>
      </c>
      <c r="M50" s="3" t="s">
        <v>560</v>
      </c>
      <c r="N50" s="3" t="s">
        <v>541</v>
      </c>
    </row>
    <row r="51" spans="1:14" x14ac:dyDescent="0.55000000000000004">
      <c r="A51" s="2" t="s">
        <v>720</v>
      </c>
      <c r="B51" s="2" t="s">
        <v>721</v>
      </c>
      <c r="C51" s="3" t="s">
        <v>744</v>
      </c>
      <c r="D51" s="3" t="s">
        <v>744</v>
      </c>
      <c r="E51" s="3">
        <v>43</v>
      </c>
      <c r="F51" s="3" t="s">
        <v>523</v>
      </c>
      <c r="G51" s="3" t="s">
        <v>750</v>
      </c>
      <c r="H51" s="3" t="s">
        <v>577</v>
      </c>
      <c r="I51" s="3" t="s">
        <v>541</v>
      </c>
      <c r="J51" s="3" t="s">
        <v>501</v>
      </c>
      <c r="K51" s="3" t="s">
        <v>572</v>
      </c>
      <c r="L51" s="3" t="s">
        <v>510</v>
      </c>
      <c r="M51" s="3" t="s">
        <v>735</v>
      </c>
      <c r="N51" s="3" t="s">
        <v>541</v>
      </c>
    </row>
    <row r="52" spans="1:14" x14ac:dyDescent="0.55000000000000004">
      <c r="A52" s="2" t="s">
        <v>726</v>
      </c>
      <c r="B52" s="2" t="s">
        <v>721</v>
      </c>
      <c r="C52" s="3" t="s">
        <v>896</v>
      </c>
      <c r="D52" s="3" t="s">
        <v>896</v>
      </c>
      <c r="E52" s="3">
        <v>32</v>
      </c>
      <c r="F52" s="3" t="s">
        <v>684</v>
      </c>
      <c r="G52" s="3" t="s">
        <v>684</v>
      </c>
      <c r="H52" s="3" t="s">
        <v>851</v>
      </c>
      <c r="I52" s="3" t="s">
        <v>498</v>
      </c>
      <c r="J52" s="3" t="s">
        <v>735</v>
      </c>
      <c r="K52" s="3" t="s">
        <v>539</v>
      </c>
      <c r="L52" s="3" t="s">
        <v>735</v>
      </c>
      <c r="M52" s="3" t="s">
        <v>533</v>
      </c>
      <c r="N52" s="3" t="s">
        <v>497</v>
      </c>
    </row>
    <row r="53" spans="1:14" x14ac:dyDescent="0.55000000000000004">
      <c r="A53" s="2" t="s">
        <v>728</v>
      </c>
      <c r="B53" s="2" t="s">
        <v>729</v>
      </c>
      <c r="C53" s="3" t="s">
        <v>506</v>
      </c>
      <c r="D53" s="3" t="s">
        <v>506</v>
      </c>
      <c r="E53" s="3" t="s">
        <v>812</v>
      </c>
      <c r="F53" s="3" t="s">
        <v>866</v>
      </c>
      <c r="G53" s="3" t="s">
        <v>737</v>
      </c>
      <c r="H53" s="3" t="s">
        <v>659</v>
      </c>
      <c r="I53" s="3" t="s">
        <v>497</v>
      </c>
      <c r="J53" s="3" t="s">
        <v>531</v>
      </c>
      <c r="K53" s="3" t="s">
        <v>658</v>
      </c>
      <c r="L53" s="3" t="s">
        <v>510</v>
      </c>
      <c r="M53" s="3" t="s">
        <v>507</v>
      </c>
      <c r="N53" s="3" t="s">
        <v>497</v>
      </c>
    </row>
    <row r="54" spans="1:14" x14ac:dyDescent="0.55000000000000004">
      <c r="A54" s="2" t="s">
        <v>734</v>
      </c>
      <c r="B54" s="2" t="s">
        <v>729</v>
      </c>
      <c r="C54" s="3" t="s">
        <v>498</v>
      </c>
      <c r="D54" s="3" t="s">
        <v>498</v>
      </c>
      <c r="E54" s="3">
        <v>2</v>
      </c>
      <c r="F54" s="3" t="s">
        <v>498</v>
      </c>
      <c r="G54" s="3" t="s">
        <v>541</v>
      </c>
      <c r="H54" s="3" t="s">
        <v>541</v>
      </c>
      <c r="I54" s="3" t="s">
        <v>541</v>
      </c>
      <c r="J54" s="3" t="s">
        <v>633</v>
      </c>
      <c r="K54" s="3" t="s">
        <v>541</v>
      </c>
      <c r="L54" s="3" t="s">
        <v>541</v>
      </c>
      <c r="M54" s="3" t="s">
        <v>658</v>
      </c>
      <c r="N54" s="3" t="s">
        <v>541</v>
      </c>
    </row>
    <row r="55" spans="1:14" x14ac:dyDescent="0.55000000000000004">
      <c r="A55" s="2" t="s">
        <v>736</v>
      </c>
      <c r="B55" s="2" t="s">
        <v>729</v>
      </c>
      <c r="C55" s="3" t="s">
        <v>541</v>
      </c>
      <c r="D55" s="3" t="s">
        <v>541</v>
      </c>
      <c r="E55" s="3" t="s">
        <v>541</v>
      </c>
      <c r="F55" s="3" t="s">
        <v>541</v>
      </c>
      <c r="G55" s="3" t="s">
        <v>541</v>
      </c>
      <c r="H55" s="3" t="s">
        <v>541</v>
      </c>
      <c r="I55" s="3" t="s">
        <v>541</v>
      </c>
      <c r="J55" s="3" t="s">
        <v>541</v>
      </c>
      <c r="K55" s="3" t="s">
        <v>541</v>
      </c>
      <c r="L55" s="3" t="s">
        <v>541</v>
      </c>
      <c r="M55" s="3" t="s">
        <v>541</v>
      </c>
      <c r="N55" s="3" t="s">
        <v>541</v>
      </c>
    </row>
    <row r="56" spans="1:14" x14ac:dyDescent="0.55000000000000004">
      <c r="A56" s="2" t="s">
        <v>739</v>
      </c>
      <c r="B56" s="2" t="s">
        <v>729</v>
      </c>
      <c r="C56" s="3" t="s">
        <v>541</v>
      </c>
      <c r="D56" s="3" t="s">
        <v>541</v>
      </c>
      <c r="E56" s="3" t="s">
        <v>541</v>
      </c>
      <c r="F56" s="3" t="s">
        <v>541</v>
      </c>
      <c r="G56" s="3" t="s">
        <v>541</v>
      </c>
      <c r="H56" s="3" t="s">
        <v>541</v>
      </c>
      <c r="I56" s="3" t="s">
        <v>541</v>
      </c>
      <c r="J56" s="3" t="s">
        <v>541</v>
      </c>
      <c r="K56" s="3" t="s">
        <v>541</v>
      </c>
      <c r="L56" s="3" t="s">
        <v>541</v>
      </c>
      <c r="M56" s="3" t="s">
        <v>541</v>
      </c>
      <c r="N56" s="3" t="s">
        <v>541</v>
      </c>
    </row>
    <row r="57" spans="1:14"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row>
    <row r="58" spans="1:14" ht="28.8" x14ac:dyDescent="0.55000000000000004">
      <c r="A58" s="2" t="s">
        <v>742</v>
      </c>
      <c r="B58" s="2" t="s">
        <v>743</v>
      </c>
      <c r="C58" s="3" t="s">
        <v>497</v>
      </c>
      <c r="D58" s="3" t="s">
        <v>497</v>
      </c>
      <c r="E58" s="3" t="s">
        <v>1697</v>
      </c>
      <c r="F58" s="3" t="s">
        <v>497</v>
      </c>
      <c r="G58" s="3" t="s">
        <v>541</v>
      </c>
      <c r="H58" s="3" t="s">
        <v>541</v>
      </c>
      <c r="I58" s="3" t="s">
        <v>541</v>
      </c>
      <c r="J58" s="3" t="s">
        <v>541</v>
      </c>
      <c r="K58" s="3" t="s">
        <v>541</v>
      </c>
      <c r="L58" s="3" t="s">
        <v>635</v>
      </c>
      <c r="M58" s="3" t="s">
        <v>541</v>
      </c>
      <c r="N58" s="3" t="s">
        <v>541</v>
      </c>
    </row>
    <row r="59" spans="1:14" ht="28.8" x14ac:dyDescent="0.55000000000000004">
      <c r="A59" s="2" t="s">
        <v>746</v>
      </c>
      <c r="B59" s="2" t="s">
        <v>743</v>
      </c>
      <c r="C59" s="3" t="s">
        <v>735</v>
      </c>
      <c r="D59" s="3" t="s">
        <v>735</v>
      </c>
      <c r="E59" s="3">
        <v>14</v>
      </c>
      <c r="F59" s="3" t="s">
        <v>560</v>
      </c>
      <c r="G59" s="3" t="s">
        <v>684</v>
      </c>
      <c r="H59" s="3" t="s">
        <v>812</v>
      </c>
      <c r="I59" s="3" t="s">
        <v>541</v>
      </c>
      <c r="J59" s="3" t="s">
        <v>531</v>
      </c>
      <c r="K59" s="3" t="s">
        <v>737</v>
      </c>
      <c r="L59" s="3" t="s">
        <v>523</v>
      </c>
      <c r="M59" s="3" t="s">
        <v>508</v>
      </c>
      <c r="N59" s="3" t="s">
        <v>541</v>
      </c>
    </row>
    <row r="60" spans="1:14"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c r="M60" s="3" t="s">
        <v>541</v>
      </c>
      <c r="N60" s="3" t="s">
        <v>541</v>
      </c>
    </row>
    <row r="61" spans="1:14" ht="43.2" x14ac:dyDescent="0.55000000000000004">
      <c r="A61" s="2" t="s">
        <v>755</v>
      </c>
      <c r="B61" s="2" t="s">
        <v>743</v>
      </c>
      <c r="C61" s="3" t="s">
        <v>498</v>
      </c>
      <c r="D61" s="3" t="s">
        <v>498</v>
      </c>
      <c r="E61" s="3">
        <v>2</v>
      </c>
      <c r="F61" s="3" t="s">
        <v>497</v>
      </c>
      <c r="G61" s="3" t="s">
        <v>541</v>
      </c>
      <c r="H61" s="3" t="s">
        <v>635</v>
      </c>
      <c r="I61" s="3" t="s">
        <v>541</v>
      </c>
      <c r="J61" s="3" t="s">
        <v>505</v>
      </c>
      <c r="K61" s="3" t="s">
        <v>505</v>
      </c>
      <c r="L61" s="3" t="s">
        <v>541</v>
      </c>
      <c r="M61" s="3" t="s">
        <v>541</v>
      </c>
      <c r="N61" s="3" t="s">
        <v>541</v>
      </c>
    </row>
    <row r="62" spans="1:14" ht="28.8" x14ac:dyDescent="0.55000000000000004">
      <c r="A62" s="2" t="s">
        <v>756</v>
      </c>
      <c r="B62" s="2" t="s">
        <v>743</v>
      </c>
      <c r="C62" s="3" t="s">
        <v>788</v>
      </c>
      <c r="D62" s="3" t="s">
        <v>788</v>
      </c>
      <c r="E62" s="3" t="s">
        <v>540</v>
      </c>
      <c r="F62" s="3" t="s">
        <v>804</v>
      </c>
      <c r="G62" s="3" t="s">
        <v>780</v>
      </c>
      <c r="H62" s="3" t="s">
        <v>926</v>
      </c>
      <c r="I62" s="3" t="s">
        <v>497</v>
      </c>
      <c r="J62" s="3" t="s">
        <v>560</v>
      </c>
      <c r="K62" s="3" t="s">
        <v>779</v>
      </c>
      <c r="L62" s="3" t="s">
        <v>496</v>
      </c>
      <c r="M62" s="3" t="s">
        <v>789</v>
      </c>
      <c r="N62" s="3" t="s">
        <v>497</v>
      </c>
    </row>
    <row r="63" spans="1:14" x14ac:dyDescent="0.55000000000000004">
      <c r="A63" s="2" t="s">
        <v>762</v>
      </c>
      <c r="B63" s="2" t="s">
        <v>763</v>
      </c>
      <c r="C63" s="3" t="s">
        <v>530</v>
      </c>
      <c r="D63" s="3" t="s">
        <v>530</v>
      </c>
      <c r="E63" s="3">
        <v>34</v>
      </c>
      <c r="F63" s="3" t="s">
        <v>780</v>
      </c>
      <c r="G63" s="3" t="s">
        <v>735</v>
      </c>
      <c r="H63" s="3" t="s">
        <v>904</v>
      </c>
      <c r="I63" s="3" t="s">
        <v>541</v>
      </c>
      <c r="J63" s="3" t="s">
        <v>501</v>
      </c>
      <c r="K63" s="3" t="s">
        <v>761</v>
      </c>
      <c r="L63" s="3" t="s">
        <v>496</v>
      </c>
      <c r="M63" s="3" t="s">
        <v>780</v>
      </c>
      <c r="N63" s="3" t="s">
        <v>541</v>
      </c>
    </row>
    <row r="64" spans="1:14" x14ac:dyDescent="0.55000000000000004">
      <c r="A64" s="2" t="s">
        <v>767</v>
      </c>
      <c r="B64" s="2" t="s">
        <v>763</v>
      </c>
      <c r="C64" s="3" t="s">
        <v>866</v>
      </c>
      <c r="D64" s="3" t="s">
        <v>866</v>
      </c>
      <c r="E64" s="3" t="s">
        <v>921</v>
      </c>
      <c r="F64" s="3" t="s">
        <v>779</v>
      </c>
      <c r="G64" s="3" t="s">
        <v>552</v>
      </c>
      <c r="H64" s="3" t="s">
        <v>659</v>
      </c>
      <c r="I64" s="3" t="s">
        <v>498</v>
      </c>
      <c r="J64" s="3" t="s">
        <v>510</v>
      </c>
      <c r="K64" s="3" t="s">
        <v>576</v>
      </c>
      <c r="L64" s="3" t="s">
        <v>737</v>
      </c>
      <c r="M64" s="3" t="s">
        <v>508</v>
      </c>
      <c r="N64" s="3" t="s">
        <v>497</v>
      </c>
    </row>
    <row r="65" spans="1:14" x14ac:dyDescent="0.55000000000000004">
      <c r="A65" s="2" t="s">
        <v>772</v>
      </c>
      <c r="B65" s="2" t="s">
        <v>773</v>
      </c>
      <c r="C65" s="3" t="s">
        <v>607</v>
      </c>
      <c r="D65" s="3" t="s">
        <v>607</v>
      </c>
      <c r="E65" s="3" t="s">
        <v>812</v>
      </c>
      <c r="F65" s="3" t="s">
        <v>866</v>
      </c>
      <c r="G65" s="3" t="s">
        <v>737</v>
      </c>
      <c r="H65" s="3" t="s">
        <v>536</v>
      </c>
      <c r="I65" s="3" t="s">
        <v>497</v>
      </c>
      <c r="J65" s="3" t="s">
        <v>560</v>
      </c>
      <c r="K65" s="3" t="s">
        <v>658</v>
      </c>
      <c r="L65" s="3" t="s">
        <v>507</v>
      </c>
      <c r="M65" s="3" t="s">
        <v>510</v>
      </c>
      <c r="N65" s="3" t="s">
        <v>497</v>
      </c>
    </row>
    <row r="66" spans="1:14" x14ac:dyDescent="0.55000000000000004">
      <c r="A66" s="2" t="s">
        <v>777</v>
      </c>
      <c r="B66" s="2" t="s">
        <v>773</v>
      </c>
      <c r="C66" s="3" t="s">
        <v>499</v>
      </c>
      <c r="D66" s="3" t="s">
        <v>499</v>
      </c>
      <c r="E66" s="3">
        <v>3</v>
      </c>
      <c r="F66" s="3" t="s">
        <v>498</v>
      </c>
      <c r="G66" s="3" t="s">
        <v>541</v>
      </c>
      <c r="H66" s="3" t="s">
        <v>538</v>
      </c>
      <c r="I66" s="3" t="s">
        <v>541</v>
      </c>
      <c r="J66" s="3" t="s">
        <v>541</v>
      </c>
      <c r="K66" s="3" t="s">
        <v>541</v>
      </c>
      <c r="L66" s="3" t="s">
        <v>577</v>
      </c>
      <c r="M66" s="3" t="s">
        <v>541</v>
      </c>
      <c r="N66" s="3" t="s">
        <v>541</v>
      </c>
    </row>
    <row r="67" spans="1:14" x14ac:dyDescent="0.55000000000000004">
      <c r="A67" s="2" t="s">
        <v>772</v>
      </c>
      <c r="B67" s="2" t="s">
        <v>781</v>
      </c>
      <c r="C67" s="3" t="s">
        <v>607</v>
      </c>
      <c r="D67" s="3" t="s">
        <v>607</v>
      </c>
      <c r="E67" s="3" t="s">
        <v>738</v>
      </c>
      <c r="F67" s="3" t="s">
        <v>897</v>
      </c>
      <c r="G67" s="3" t="s">
        <v>606</v>
      </c>
      <c r="H67" s="3" t="s">
        <v>895</v>
      </c>
      <c r="I67" s="3" t="s">
        <v>497</v>
      </c>
      <c r="J67" s="3" t="s">
        <v>531</v>
      </c>
      <c r="K67" s="3" t="s">
        <v>896</v>
      </c>
      <c r="L67" s="3" t="s">
        <v>735</v>
      </c>
      <c r="M67" s="3" t="s">
        <v>510</v>
      </c>
      <c r="N67" s="3" t="s">
        <v>497</v>
      </c>
    </row>
    <row r="68" spans="1:14" x14ac:dyDescent="0.55000000000000004">
      <c r="A68" s="2" t="s">
        <v>777</v>
      </c>
      <c r="B68" s="2" t="s">
        <v>781</v>
      </c>
      <c r="C68" s="3" t="s">
        <v>499</v>
      </c>
      <c r="D68" s="3" t="s">
        <v>499</v>
      </c>
      <c r="E68" s="3">
        <v>5</v>
      </c>
      <c r="F68" s="3" t="s">
        <v>498</v>
      </c>
      <c r="G68" s="3" t="s">
        <v>541</v>
      </c>
      <c r="H68" s="3" t="s">
        <v>524</v>
      </c>
      <c r="I68" s="3" t="s">
        <v>541</v>
      </c>
      <c r="J68" s="3" t="s">
        <v>658</v>
      </c>
      <c r="K68" s="3" t="s">
        <v>541</v>
      </c>
      <c r="L68" s="3" t="s">
        <v>533</v>
      </c>
      <c r="M68" s="3" t="s">
        <v>541</v>
      </c>
      <c r="N68" s="3" t="s">
        <v>541</v>
      </c>
    </row>
    <row r="69" spans="1:14" x14ac:dyDescent="0.55000000000000004">
      <c r="A69" s="2" t="s">
        <v>790</v>
      </c>
      <c r="B69" s="2" t="s">
        <v>791</v>
      </c>
      <c r="C69" s="3" t="s">
        <v>738</v>
      </c>
      <c r="D69" s="3" t="s">
        <v>738</v>
      </c>
      <c r="E69" s="3" t="s">
        <v>815</v>
      </c>
      <c r="F69" s="3" t="s">
        <v>904</v>
      </c>
      <c r="G69" s="3" t="s">
        <v>737</v>
      </c>
      <c r="H69" s="3" t="s">
        <v>536</v>
      </c>
      <c r="I69" s="3" t="s">
        <v>497</v>
      </c>
      <c r="J69" s="3" t="s">
        <v>533</v>
      </c>
      <c r="K69" s="3" t="s">
        <v>572</v>
      </c>
      <c r="L69" s="3" t="s">
        <v>735</v>
      </c>
      <c r="M69" s="3" t="s">
        <v>507</v>
      </c>
      <c r="N69" s="3" t="s">
        <v>497</v>
      </c>
    </row>
    <row r="70" spans="1:14"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639</v>
      </c>
      <c r="D72" s="3" t="s">
        <v>639</v>
      </c>
      <c r="E72" s="3">
        <v>39</v>
      </c>
      <c r="F72" s="3" t="s">
        <v>494</v>
      </c>
      <c r="G72" s="3" t="s">
        <v>552</v>
      </c>
      <c r="H72" s="3" t="s">
        <v>853</v>
      </c>
      <c r="I72" s="3" t="s">
        <v>498</v>
      </c>
      <c r="J72" s="3" t="s">
        <v>508</v>
      </c>
      <c r="K72" s="3" t="s">
        <v>557</v>
      </c>
      <c r="L72" s="3" t="s">
        <v>510</v>
      </c>
      <c r="M72" s="3" t="s">
        <v>737</v>
      </c>
      <c r="N72" s="3" t="s">
        <v>497</v>
      </c>
    </row>
    <row r="73" spans="1:14"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c r="N73" s="3" t="s">
        <v>541</v>
      </c>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38</v>
      </c>
    </row>
    <row r="2" spans="1:15" ht="18.3" x14ac:dyDescent="0.7">
      <c r="A2" s="1" t="s">
        <v>39</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1191</v>
      </c>
      <c r="H4" s="2" t="s">
        <v>1192</v>
      </c>
      <c r="I4" s="2" t="s">
        <v>1193</v>
      </c>
      <c r="J4" s="2" t="s">
        <v>1194</v>
      </c>
      <c r="K4" s="2" t="s">
        <v>1195</v>
      </c>
      <c r="L4" s="2" t="s">
        <v>486</v>
      </c>
      <c r="M4" s="2" t="s">
        <v>1196</v>
      </c>
      <c r="N4" s="2" t="s">
        <v>1197</v>
      </c>
      <c r="O4" s="2" t="s">
        <v>1198</v>
      </c>
    </row>
    <row r="5" spans="1:15" x14ac:dyDescent="0.55000000000000004">
      <c r="A5" s="2" t="s">
        <v>513</v>
      </c>
      <c r="B5" s="2" t="s">
        <v>513</v>
      </c>
      <c r="C5" s="3" t="s">
        <v>1199</v>
      </c>
      <c r="D5" s="3" t="s">
        <v>1200</v>
      </c>
      <c r="E5" s="3" t="s">
        <v>1145</v>
      </c>
      <c r="F5" s="3" t="s">
        <v>843</v>
      </c>
      <c r="G5" s="3" t="s">
        <v>505</v>
      </c>
      <c r="H5" s="3" t="s">
        <v>617</v>
      </c>
      <c r="I5" s="3" t="s">
        <v>552</v>
      </c>
      <c r="J5" s="3" t="s">
        <v>497</v>
      </c>
      <c r="K5" s="3" t="s">
        <v>497</v>
      </c>
      <c r="L5" s="3" t="s">
        <v>498</v>
      </c>
      <c r="M5" s="3" t="s">
        <v>637</v>
      </c>
      <c r="N5" s="3" t="s">
        <v>552</v>
      </c>
      <c r="O5" s="3" t="s">
        <v>498</v>
      </c>
    </row>
    <row r="6" spans="1:15" x14ac:dyDescent="0.55000000000000004">
      <c r="A6" s="2" t="s">
        <v>514</v>
      </c>
      <c r="B6" s="2" t="s">
        <v>514</v>
      </c>
      <c r="C6" s="3" t="s">
        <v>1199</v>
      </c>
      <c r="D6" s="3" t="s">
        <v>1200</v>
      </c>
      <c r="E6" s="3" t="s">
        <v>1200</v>
      </c>
      <c r="F6" s="3" t="s">
        <v>1200</v>
      </c>
      <c r="G6" s="3" t="s">
        <v>750</v>
      </c>
      <c r="H6" s="3" t="s">
        <v>617</v>
      </c>
      <c r="I6" s="3" t="s">
        <v>530</v>
      </c>
      <c r="J6" s="3" t="s">
        <v>497</v>
      </c>
      <c r="K6" s="3"/>
      <c r="L6" s="3" t="s">
        <v>498</v>
      </c>
      <c r="M6" s="3" t="s">
        <v>637</v>
      </c>
      <c r="N6" s="3" t="s">
        <v>530</v>
      </c>
      <c r="O6" s="3" t="s">
        <v>497</v>
      </c>
    </row>
    <row r="7" spans="1:15" x14ac:dyDescent="0.55000000000000004">
      <c r="A7" s="2" t="s">
        <v>517</v>
      </c>
      <c r="B7" s="2" t="s">
        <v>518</v>
      </c>
      <c r="C7" s="3" t="s">
        <v>1201</v>
      </c>
      <c r="D7" s="3" t="s">
        <v>1202</v>
      </c>
      <c r="E7" s="3" t="s">
        <v>1001</v>
      </c>
      <c r="F7" s="3" t="s">
        <v>834</v>
      </c>
      <c r="G7" s="3" t="s">
        <v>505</v>
      </c>
      <c r="H7" s="3" t="s">
        <v>540</v>
      </c>
      <c r="I7" s="3" t="s">
        <v>530</v>
      </c>
      <c r="J7" s="3" t="s">
        <v>498</v>
      </c>
      <c r="K7" s="3" t="s">
        <v>497</v>
      </c>
      <c r="L7" s="3" t="s">
        <v>498</v>
      </c>
      <c r="M7" s="3" t="s">
        <v>812</v>
      </c>
      <c r="N7" s="3" t="s">
        <v>530</v>
      </c>
      <c r="O7" s="3" t="s">
        <v>499</v>
      </c>
    </row>
    <row r="8" spans="1:15" x14ac:dyDescent="0.55000000000000004">
      <c r="A8" s="2" t="s">
        <v>525</v>
      </c>
      <c r="B8" s="2" t="s">
        <v>518</v>
      </c>
      <c r="C8" s="3" t="s">
        <v>993</v>
      </c>
      <c r="D8" s="3" t="s">
        <v>1203</v>
      </c>
      <c r="E8" s="3" t="s">
        <v>1204</v>
      </c>
      <c r="F8" s="3" t="s">
        <v>1148</v>
      </c>
      <c r="G8" s="3" t="s">
        <v>505</v>
      </c>
      <c r="H8" s="3" t="s">
        <v>577</v>
      </c>
      <c r="I8" s="3" t="s">
        <v>552</v>
      </c>
      <c r="J8" s="3"/>
      <c r="K8" s="3"/>
      <c r="L8" s="3" t="s">
        <v>498</v>
      </c>
      <c r="M8" s="3" t="s">
        <v>815</v>
      </c>
      <c r="N8" s="3" t="s">
        <v>552</v>
      </c>
      <c r="O8" s="3" t="s">
        <v>497</v>
      </c>
    </row>
    <row r="9" spans="1:15" x14ac:dyDescent="0.55000000000000004">
      <c r="A9" s="2" t="s">
        <v>534</v>
      </c>
      <c r="B9" s="2" t="s">
        <v>535</v>
      </c>
      <c r="C9" s="3" t="s">
        <v>557</v>
      </c>
      <c r="D9" s="3" t="s">
        <v>557</v>
      </c>
      <c r="E9" s="3">
        <v>55</v>
      </c>
      <c r="F9" s="3" t="s">
        <v>780</v>
      </c>
      <c r="G9" s="3" t="s">
        <v>552</v>
      </c>
      <c r="H9" s="3" t="s">
        <v>516</v>
      </c>
      <c r="I9" s="3" t="s">
        <v>789</v>
      </c>
      <c r="J9" s="3" t="s">
        <v>541</v>
      </c>
      <c r="K9" s="3" t="s">
        <v>541</v>
      </c>
      <c r="L9" s="3" t="s">
        <v>541</v>
      </c>
      <c r="M9" s="3" t="s">
        <v>553</v>
      </c>
      <c r="N9" s="3" t="s">
        <v>789</v>
      </c>
      <c r="O9" s="3" t="s">
        <v>541</v>
      </c>
    </row>
    <row r="10" spans="1:15" x14ac:dyDescent="0.55000000000000004">
      <c r="A10" s="2" t="s">
        <v>543</v>
      </c>
      <c r="B10" s="2" t="s">
        <v>535</v>
      </c>
      <c r="C10" s="3" t="s">
        <v>542</v>
      </c>
      <c r="D10" s="3" t="s">
        <v>542</v>
      </c>
      <c r="E10" s="3" t="s">
        <v>748</v>
      </c>
      <c r="F10" s="3" t="s">
        <v>540</v>
      </c>
      <c r="G10" s="3" t="s">
        <v>557</v>
      </c>
      <c r="H10" s="3" t="s">
        <v>745</v>
      </c>
      <c r="I10" s="3" t="s">
        <v>684</v>
      </c>
      <c r="J10" s="3" t="s">
        <v>541</v>
      </c>
      <c r="K10" s="3" t="s">
        <v>541</v>
      </c>
      <c r="L10" s="3" t="s">
        <v>541</v>
      </c>
      <c r="M10" s="3" t="s">
        <v>597</v>
      </c>
      <c r="N10" s="3" t="s">
        <v>684</v>
      </c>
      <c r="O10" s="3" t="s">
        <v>541</v>
      </c>
    </row>
    <row r="11" spans="1:15" x14ac:dyDescent="0.55000000000000004">
      <c r="A11" s="2" t="s">
        <v>547</v>
      </c>
      <c r="B11" s="2" t="s">
        <v>535</v>
      </c>
      <c r="C11" s="3" t="s">
        <v>748</v>
      </c>
      <c r="D11" s="3" t="s">
        <v>1138</v>
      </c>
      <c r="E11" s="3" t="s">
        <v>1205</v>
      </c>
      <c r="F11" s="3" t="s">
        <v>1206</v>
      </c>
      <c r="G11" s="3" t="s">
        <v>750</v>
      </c>
      <c r="H11" s="3" t="s">
        <v>617</v>
      </c>
      <c r="I11" s="3" t="s">
        <v>515</v>
      </c>
      <c r="J11" s="3"/>
      <c r="K11" s="3" t="s">
        <v>541</v>
      </c>
      <c r="L11" s="3" t="s">
        <v>498</v>
      </c>
      <c r="M11" s="3" t="s">
        <v>637</v>
      </c>
      <c r="N11" s="3" t="s">
        <v>515</v>
      </c>
      <c r="O11" s="3"/>
    </row>
    <row r="12" spans="1:15" x14ac:dyDescent="0.55000000000000004">
      <c r="A12" s="2" t="s">
        <v>554</v>
      </c>
      <c r="B12" s="2" t="s">
        <v>535</v>
      </c>
      <c r="C12" s="3" t="s">
        <v>616</v>
      </c>
      <c r="D12" s="3" t="s">
        <v>616</v>
      </c>
      <c r="E12" s="3" t="s">
        <v>616</v>
      </c>
      <c r="F12" s="3" t="s">
        <v>890</v>
      </c>
      <c r="G12" s="3" t="s">
        <v>606</v>
      </c>
      <c r="H12" s="3" t="s">
        <v>617</v>
      </c>
      <c r="I12" s="3" t="s">
        <v>606</v>
      </c>
      <c r="J12" s="3" t="s">
        <v>498</v>
      </c>
      <c r="K12" s="3" t="s">
        <v>541</v>
      </c>
      <c r="L12" s="3" t="s">
        <v>498</v>
      </c>
      <c r="M12" s="3" t="s">
        <v>829</v>
      </c>
      <c r="N12" s="3" t="s">
        <v>606</v>
      </c>
      <c r="O12" s="3" t="s">
        <v>498</v>
      </c>
    </row>
    <row r="13" spans="1:15" x14ac:dyDescent="0.55000000000000004">
      <c r="A13" s="2" t="s">
        <v>561</v>
      </c>
      <c r="B13" s="2" t="s">
        <v>535</v>
      </c>
      <c r="C13" s="3" t="s">
        <v>996</v>
      </c>
      <c r="D13" s="3" t="s">
        <v>996</v>
      </c>
      <c r="E13" s="3" t="s">
        <v>544</v>
      </c>
      <c r="F13" s="3" t="s">
        <v>652</v>
      </c>
      <c r="G13" s="3" t="s">
        <v>510</v>
      </c>
      <c r="H13" s="3" t="s">
        <v>540</v>
      </c>
      <c r="I13" s="3" t="s">
        <v>494</v>
      </c>
      <c r="J13" s="3" t="s">
        <v>498</v>
      </c>
      <c r="K13" s="3" t="s">
        <v>499</v>
      </c>
      <c r="L13" s="3" t="s">
        <v>499</v>
      </c>
      <c r="M13" s="3" t="s">
        <v>506</v>
      </c>
      <c r="N13" s="3" t="s">
        <v>494</v>
      </c>
      <c r="O13" s="3" t="s">
        <v>496</v>
      </c>
    </row>
    <row r="14" spans="1:15" x14ac:dyDescent="0.55000000000000004">
      <c r="A14" s="2" t="s">
        <v>567</v>
      </c>
      <c r="B14" s="2" t="s">
        <v>535</v>
      </c>
      <c r="C14" s="3" t="s">
        <v>1055</v>
      </c>
      <c r="D14" s="3" t="s">
        <v>1207</v>
      </c>
      <c r="E14" s="3" t="s">
        <v>818</v>
      </c>
      <c r="F14" s="3" t="s">
        <v>664</v>
      </c>
      <c r="G14" s="3" t="s">
        <v>735</v>
      </c>
      <c r="H14" s="3" t="s">
        <v>540</v>
      </c>
      <c r="I14" s="3" t="s">
        <v>761</v>
      </c>
      <c r="J14" s="3" t="s">
        <v>498</v>
      </c>
      <c r="K14" s="3" t="s">
        <v>541</v>
      </c>
      <c r="L14" s="3" t="s">
        <v>499</v>
      </c>
      <c r="M14" s="3" t="s">
        <v>607</v>
      </c>
      <c r="N14" s="3" t="s">
        <v>761</v>
      </c>
      <c r="O14" s="3" t="s">
        <v>498</v>
      </c>
    </row>
    <row r="15" spans="1:15" x14ac:dyDescent="0.55000000000000004">
      <c r="A15" s="2" t="s">
        <v>574</v>
      </c>
      <c r="B15" s="2" t="s">
        <v>535</v>
      </c>
      <c r="C15" s="3" t="s">
        <v>754</v>
      </c>
      <c r="D15" s="3" t="s">
        <v>636</v>
      </c>
      <c r="E15" s="3" t="s">
        <v>778</v>
      </c>
      <c r="F15" s="3" t="s">
        <v>778</v>
      </c>
      <c r="G15" s="3" t="s">
        <v>510</v>
      </c>
      <c r="H15" s="3" t="s">
        <v>745</v>
      </c>
      <c r="I15" s="3" t="s">
        <v>658</v>
      </c>
      <c r="J15" s="3" t="s">
        <v>497</v>
      </c>
      <c r="K15" s="3" t="s">
        <v>541</v>
      </c>
      <c r="L15" s="3" t="s">
        <v>498</v>
      </c>
      <c r="M15" s="3" t="s">
        <v>506</v>
      </c>
      <c r="N15" s="3" t="s">
        <v>658</v>
      </c>
      <c r="O15" s="3" t="s">
        <v>497</v>
      </c>
    </row>
    <row r="16" spans="1:15" x14ac:dyDescent="0.55000000000000004">
      <c r="A16" s="2" t="s">
        <v>497</v>
      </c>
      <c r="B16" s="2" t="s">
        <v>579</v>
      </c>
      <c r="C16" s="3" t="s">
        <v>748</v>
      </c>
      <c r="D16" s="3" t="s">
        <v>1138</v>
      </c>
      <c r="E16" s="3" t="s">
        <v>553</v>
      </c>
      <c r="F16" s="3" t="s">
        <v>786</v>
      </c>
      <c r="G16" s="3" t="s">
        <v>789</v>
      </c>
      <c r="H16" s="3" t="s">
        <v>617</v>
      </c>
      <c r="I16" s="3" t="s">
        <v>552</v>
      </c>
      <c r="J16" s="3" t="s">
        <v>499</v>
      </c>
      <c r="K16" s="3" t="s">
        <v>541</v>
      </c>
      <c r="L16" s="3" t="s">
        <v>499</v>
      </c>
      <c r="M16" s="3" t="s">
        <v>738</v>
      </c>
      <c r="N16" s="3" t="s">
        <v>552</v>
      </c>
      <c r="O16" s="3" t="s">
        <v>499</v>
      </c>
    </row>
    <row r="17" spans="1:15" x14ac:dyDescent="0.55000000000000004">
      <c r="A17" s="2" t="s">
        <v>498</v>
      </c>
      <c r="B17" s="2" t="s">
        <v>579</v>
      </c>
      <c r="C17" s="3" t="s">
        <v>1024</v>
      </c>
      <c r="D17" s="3" t="s">
        <v>727</v>
      </c>
      <c r="E17" s="3" t="s">
        <v>1208</v>
      </c>
      <c r="F17" s="3" t="s">
        <v>1053</v>
      </c>
      <c r="G17" s="3" t="s">
        <v>789</v>
      </c>
      <c r="H17" s="3" t="s">
        <v>745</v>
      </c>
      <c r="I17" s="3" t="s">
        <v>761</v>
      </c>
      <c r="J17" s="3" t="s">
        <v>497</v>
      </c>
      <c r="K17" s="3" t="s">
        <v>497</v>
      </c>
      <c r="L17" s="3" t="s">
        <v>497</v>
      </c>
      <c r="M17" s="3" t="s">
        <v>595</v>
      </c>
      <c r="N17" s="3" t="s">
        <v>761</v>
      </c>
      <c r="O17" s="3" t="s">
        <v>498</v>
      </c>
    </row>
    <row r="18" spans="1:15" x14ac:dyDescent="0.55000000000000004">
      <c r="A18" s="2" t="s">
        <v>499</v>
      </c>
      <c r="B18" s="2" t="s">
        <v>579</v>
      </c>
      <c r="C18" s="3" t="s">
        <v>1209</v>
      </c>
      <c r="D18" s="3" t="s">
        <v>1210</v>
      </c>
      <c r="E18" s="3" t="s">
        <v>889</v>
      </c>
      <c r="F18" s="3" t="s">
        <v>542</v>
      </c>
      <c r="G18" s="3" t="s">
        <v>606</v>
      </c>
      <c r="H18" s="3" t="s">
        <v>617</v>
      </c>
      <c r="I18" s="3" t="s">
        <v>684</v>
      </c>
      <c r="J18" s="3" t="s">
        <v>541</v>
      </c>
      <c r="K18" s="3" t="s">
        <v>541</v>
      </c>
      <c r="L18" s="3" t="s">
        <v>497</v>
      </c>
      <c r="M18" s="3" t="s">
        <v>829</v>
      </c>
      <c r="N18" s="3" t="s">
        <v>684</v>
      </c>
      <c r="O18" s="3" t="s">
        <v>541</v>
      </c>
    </row>
    <row r="19" spans="1:15" x14ac:dyDescent="0.55000000000000004">
      <c r="A19" s="2" t="s">
        <v>508</v>
      </c>
      <c r="B19" s="2" t="s">
        <v>579</v>
      </c>
      <c r="C19" s="3" t="s">
        <v>593</v>
      </c>
      <c r="D19" s="3" t="s">
        <v>593</v>
      </c>
      <c r="E19" s="3" t="s">
        <v>749</v>
      </c>
      <c r="F19" s="3" t="s">
        <v>829</v>
      </c>
      <c r="G19" s="3" t="s">
        <v>750</v>
      </c>
      <c r="H19" s="3" t="s">
        <v>586</v>
      </c>
      <c r="I19" s="3" t="s">
        <v>594</v>
      </c>
      <c r="J19" s="3" t="s">
        <v>498</v>
      </c>
      <c r="K19" s="3" t="s">
        <v>541</v>
      </c>
      <c r="L19" s="3"/>
      <c r="M19" s="3" t="s">
        <v>845</v>
      </c>
      <c r="N19" s="3" t="s">
        <v>594</v>
      </c>
      <c r="O19" s="3" t="s">
        <v>498</v>
      </c>
    </row>
    <row r="20" spans="1:15" x14ac:dyDescent="0.55000000000000004">
      <c r="A20" s="2" t="s">
        <v>596</v>
      </c>
      <c r="B20" s="2" t="s">
        <v>579</v>
      </c>
      <c r="C20" s="3" t="s">
        <v>679</v>
      </c>
      <c r="D20" s="3" t="s">
        <v>679</v>
      </c>
      <c r="E20" s="3" t="s">
        <v>542</v>
      </c>
      <c r="F20" s="3" t="s">
        <v>779</v>
      </c>
      <c r="G20" s="3" t="s">
        <v>530</v>
      </c>
      <c r="H20" s="3" t="s">
        <v>617</v>
      </c>
      <c r="I20" s="3" t="s">
        <v>780</v>
      </c>
      <c r="J20" s="3" t="s">
        <v>497</v>
      </c>
      <c r="K20" s="3" t="s">
        <v>541</v>
      </c>
      <c r="L20" s="3" t="s">
        <v>541</v>
      </c>
      <c r="M20" s="3" t="s">
        <v>509</v>
      </c>
      <c r="N20" s="3" t="s">
        <v>780</v>
      </c>
      <c r="O20" s="3" t="s">
        <v>497</v>
      </c>
    </row>
    <row r="21" spans="1:15" x14ac:dyDescent="0.55000000000000004">
      <c r="A21" s="2" t="s">
        <v>600</v>
      </c>
      <c r="B21" s="2" t="s">
        <v>601</v>
      </c>
      <c r="C21" s="3" t="s">
        <v>564</v>
      </c>
      <c r="D21" s="3" t="s">
        <v>938</v>
      </c>
      <c r="E21" s="3" t="s">
        <v>588</v>
      </c>
      <c r="F21" s="3" t="s">
        <v>877</v>
      </c>
      <c r="G21" s="3" t="s">
        <v>750</v>
      </c>
      <c r="H21" s="3" t="s">
        <v>516</v>
      </c>
      <c r="I21" s="3" t="s">
        <v>606</v>
      </c>
      <c r="J21" s="3" t="s">
        <v>497</v>
      </c>
      <c r="K21" s="3" t="s">
        <v>541</v>
      </c>
      <c r="L21" s="3"/>
      <c r="M21" s="3" t="s">
        <v>597</v>
      </c>
      <c r="N21" s="3" t="s">
        <v>606</v>
      </c>
      <c r="O21" s="3" t="s">
        <v>497</v>
      </c>
    </row>
    <row r="22" spans="1:15" x14ac:dyDescent="0.55000000000000004">
      <c r="A22" s="2" t="s">
        <v>608</v>
      </c>
      <c r="B22" s="2" t="s">
        <v>601</v>
      </c>
      <c r="C22" s="3" t="s">
        <v>612</v>
      </c>
      <c r="D22" s="3" t="s">
        <v>1068</v>
      </c>
      <c r="E22" s="3" t="s">
        <v>1211</v>
      </c>
      <c r="F22" s="3" t="s">
        <v>764</v>
      </c>
      <c r="G22" s="3" t="s">
        <v>780</v>
      </c>
      <c r="H22" s="3" t="s">
        <v>679</v>
      </c>
      <c r="I22" s="3" t="s">
        <v>515</v>
      </c>
      <c r="J22" s="3" t="s">
        <v>497</v>
      </c>
      <c r="K22" s="3" t="s">
        <v>497</v>
      </c>
      <c r="L22" s="3" t="s">
        <v>498</v>
      </c>
      <c r="M22" s="3" t="s">
        <v>812</v>
      </c>
      <c r="N22" s="3" t="s">
        <v>515</v>
      </c>
      <c r="O22" s="3" t="s">
        <v>498</v>
      </c>
    </row>
    <row r="23" spans="1:15" x14ac:dyDescent="0.55000000000000004">
      <c r="A23" s="2" t="s">
        <v>613</v>
      </c>
      <c r="B23" s="2" t="s">
        <v>614</v>
      </c>
      <c r="C23" s="3" t="s">
        <v>717</v>
      </c>
      <c r="D23" s="3" t="s">
        <v>717</v>
      </c>
      <c r="E23" s="3" t="s">
        <v>500</v>
      </c>
      <c r="F23" s="3" t="s">
        <v>524</v>
      </c>
      <c r="G23" s="3" t="s">
        <v>530</v>
      </c>
      <c r="H23" s="3" t="s">
        <v>617</v>
      </c>
      <c r="I23" s="3" t="s">
        <v>737</v>
      </c>
      <c r="J23" s="3" t="s">
        <v>497</v>
      </c>
      <c r="K23" s="3" t="s">
        <v>541</v>
      </c>
      <c r="L23" s="3" t="s">
        <v>541</v>
      </c>
      <c r="M23" s="3" t="s">
        <v>717</v>
      </c>
      <c r="N23" s="3" t="s">
        <v>737</v>
      </c>
      <c r="O23" s="3" t="s">
        <v>497</v>
      </c>
    </row>
    <row r="24" spans="1:15" x14ac:dyDescent="0.55000000000000004">
      <c r="A24" s="2" t="s">
        <v>618</v>
      </c>
      <c r="B24" s="2" t="s">
        <v>614</v>
      </c>
      <c r="C24" s="3" t="s">
        <v>1212</v>
      </c>
      <c r="D24" s="3" t="s">
        <v>1213</v>
      </c>
      <c r="E24" s="3" t="s">
        <v>810</v>
      </c>
      <c r="F24" s="3" t="s">
        <v>930</v>
      </c>
      <c r="G24" s="3" t="s">
        <v>750</v>
      </c>
      <c r="H24" s="3" t="s">
        <v>617</v>
      </c>
      <c r="I24" s="3" t="s">
        <v>530</v>
      </c>
      <c r="J24" s="3" t="s">
        <v>497</v>
      </c>
      <c r="K24" s="3" t="s">
        <v>497</v>
      </c>
      <c r="L24" s="3" t="s">
        <v>497</v>
      </c>
      <c r="M24" s="3" t="s">
        <v>637</v>
      </c>
      <c r="N24" s="3" t="s">
        <v>530</v>
      </c>
      <c r="O24" s="3" t="s">
        <v>498</v>
      </c>
    </row>
    <row r="25" spans="1:15" x14ac:dyDescent="0.55000000000000004">
      <c r="A25" s="2" t="s">
        <v>623</v>
      </c>
      <c r="B25" s="2" t="s">
        <v>624</v>
      </c>
      <c r="C25" s="3" t="s">
        <v>996</v>
      </c>
      <c r="D25" s="3" t="s">
        <v>996</v>
      </c>
      <c r="E25" s="3" t="s">
        <v>683</v>
      </c>
      <c r="F25" s="3" t="s">
        <v>616</v>
      </c>
      <c r="G25" s="3" t="s">
        <v>505</v>
      </c>
      <c r="H25" s="3" t="s">
        <v>540</v>
      </c>
      <c r="I25" s="3" t="s">
        <v>515</v>
      </c>
      <c r="J25" s="3" t="s">
        <v>497</v>
      </c>
      <c r="K25" s="3" t="s">
        <v>541</v>
      </c>
      <c r="L25" s="3" t="s">
        <v>499</v>
      </c>
      <c r="M25" s="3" t="s">
        <v>738</v>
      </c>
      <c r="N25" s="3" t="s">
        <v>515</v>
      </c>
      <c r="O25" s="3" t="s">
        <v>497</v>
      </c>
    </row>
    <row r="26" spans="1:15" x14ac:dyDescent="0.55000000000000004">
      <c r="A26" s="2" t="s">
        <v>628</v>
      </c>
      <c r="B26" s="2" t="s">
        <v>624</v>
      </c>
      <c r="C26" s="3" t="s">
        <v>581</v>
      </c>
      <c r="D26" s="3" t="s">
        <v>581</v>
      </c>
      <c r="E26" s="3" t="s">
        <v>1214</v>
      </c>
      <c r="F26" s="3" t="s">
        <v>819</v>
      </c>
      <c r="G26" s="3" t="s">
        <v>780</v>
      </c>
      <c r="H26" s="3" t="s">
        <v>665</v>
      </c>
      <c r="I26" s="3" t="s">
        <v>557</v>
      </c>
      <c r="J26" s="3"/>
      <c r="K26" s="3" t="s">
        <v>497</v>
      </c>
      <c r="L26" s="3" t="s">
        <v>541</v>
      </c>
      <c r="M26" s="3" t="s">
        <v>829</v>
      </c>
      <c r="N26" s="3" t="s">
        <v>557</v>
      </c>
      <c r="O26" s="3" t="s">
        <v>497</v>
      </c>
    </row>
    <row r="27" spans="1:15" x14ac:dyDescent="0.55000000000000004">
      <c r="A27" s="2" t="s">
        <v>630</v>
      </c>
      <c r="B27" s="2" t="s">
        <v>624</v>
      </c>
      <c r="C27" s="3" t="s">
        <v>938</v>
      </c>
      <c r="D27" s="3" t="s">
        <v>938</v>
      </c>
      <c r="E27" s="3" t="s">
        <v>564</v>
      </c>
      <c r="F27" s="3" t="s">
        <v>616</v>
      </c>
      <c r="G27" s="3" t="s">
        <v>752</v>
      </c>
      <c r="H27" s="3" t="s">
        <v>524</v>
      </c>
      <c r="I27" s="3" t="s">
        <v>557</v>
      </c>
      <c r="J27" s="3" t="s">
        <v>498</v>
      </c>
      <c r="K27" s="3"/>
      <c r="L27" s="3"/>
      <c r="M27" s="3" t="s">
        <v>815</v>
      </c>
      <c r="N27" s="3" t="s">
        <v>557</v>
      </c>
      <c r="O27" s="3" t="s">
        <v>498</v>
      </c>
    </row>
    <row r="28" spans="1:15" x14ac:dyDescent="0.55000000000000004">
      <c r="A28" s="2" t="s">
        <v>634</v>
      </c>
      <c r="B28" s="2" t="s">
        <v>624</v>
      </c>
      <c r="C28" s="3" t="s">
        <v>506</v>
      </c>
      <c r="D28" s="3" t="s">
        <v>506</v>
      </c>
      <c r="E28" s="3" t="s">
        <v>650</v>
      </c>
      <c r="F28" s="3" t="s">
        <v>904</v>
      </c>
      <c r="G28" s="3" t="s">
        <v>780</v>
      </c>
      <c r="H28" s="3" t="s">
        <v>738</v>
      </c>
      <c r="I28" s="3" t="s">
        <v>507</v>
      </c>
      <c r="J28" s="3" t="s">
        <v>497</v>
      </c>
      <c r="K28" s="3" t="s">
        <v>497</v>
      </c>
      <c r="L28" s="3" t="s">
        <v>541</v>
      </c>
      <c r="M28" s="3" t="s">
        <v>532</v>
      </c>
      <c r="N28" s="3" t="s">
        <v>507</v>
      </c>
      <c r="O28" s="3" t="s">
        <v>498</v>
      </c>
    </row>
    <row r="29" spans="1:15" x14ac:dyDescent="0.55000000000000004">
      <c r="A29" s="2" t="s">
        <v>638</v>
      </c>
      <c r="B29" s="2" t="s">
        <v>624</v>
      </c>
      <c r="C29" s="3" t="s">
        <v>572</v>
      </c>
      <c r="D29" s="3" t="s">
        <v>572</v>
      </c>
      <c r="E29" s="3">
        <v>29</v>
      </c>
      <c r="F29" s="3" t="s">
        <v>557</v>
      </c>
      <c r="G29" s="3" t="s">
        <v>684</v>
      </c>
      <c r="H29" s="3" t="s">
        <v>740</v>
      </c>
      <c r="I29" s="3" t="s">
        <v>523</v>
      </c>
      <c r="J29" s="3" t="s">
        <v>541</v>
      </c>
      <c r="K29" s="3" t="s">
        <v>541</v>
      </c>
      <c r="L29" s="3" t="s">
        <v>501</v>
      </c>
      <c r="M29" s="3" t="s">
        <v>650</v>
      </c>
      <c r="N29" s="3" t="s">
        <v>523</v>
      </c>
      <c r="O29" s="3" t="s">
        <v>541</v>
      </c>
    </row>
    <row r="30" spans="1:15" x14ac:dyDescent="0.55000000000000004">
      <c r="A30" s="2" t="s">
        <v>641</v>
      </c>
      <c r="B30" s="2" t="s">
        <v>624</v>
      </c>
      <c r="C30" s="3" t="s">
        <v>1055</v>
      </c>
      <c r="D30" s="3" t="s">
        <v>1215</v>
      </c>
      <c r="E30" s="3" t="s">
        <v>629</v>
      </c>
      <c r="F30" s="3" t="s">
        <v>984</v>
      </c>
      <c r="G30" s="3" t="s">
        <v>752</v>
      </c>
      <c r="H30" s="3" t="s">
        <v>536</v>
      </c>
      <c r="I30" s="3" t="s">
        <v>539</v>
      </c>
      <c r="J30" s="3" t="s">
        <v>497</v>
      </c>
      <c r="K30" s="3" t="s">
        <v>497</v>
      </c>
      <c r="L30" s="3" t="s">
        <v>499</v>
      </c>
      <c r="M30" s="3" t="s">
        <v>650</v>
      </c>
      <c r="N30" s="3" t="s">
        <v>539</v>
      </c>
      <c r="O30" s="3" t="s">
        <v>498</v>
      </c>
    </row>
    <row r="31" spans="1:15" ht="28.8" x14ac:dyDescent="0.55000000000000004">
      <c r="A31" s="2" t="s">
        <v>644</v>
      </c>
      <c r="B31" s="2" t="s">
        <v>645</v>
      </c>
      <c r="C31" s="3" t="s">
        <v>1172</v>
      </c>
      <c r="D31" s="3" t="s">
        <v>1216</v>
      </c>
      <c r="E31" s="3" t="s">
        <v>1217</v>
      </c>
      <c r="F31" s="3" t="s">
        <v>1218</v>
      </c>
      <c r="G31" s="3" t="s">
        <v>735</v>
      </c>
      <c r="H31" s="3" t="s">
        <v>495</v>
      </c>
      <c r="I31" s="3" t="s">
        <v>552</v>
      </c>
      <c r="J31" s="3" t="s">
        <v>497</v>
      </c>
      <c r="K31" s="3"/>
      <c r="L31" s="3" t="s">
        <v>497</v>
      </c>
      <c r="M31" s="3" t="s">
        <v>815</v>
      </c>
      <c r="N31" s="3" t="s">
        <v>552</v>
      </c>
      <c r="O31" s="3" t="s">
        <v>497</v>
      </c>
    </row>
    <row r="32" spans="1:15" x14ac:dyDescent="0.55000000000000004">
      <c r="A32" s="2" t="s">
        <v>651</v>
      </c>
      <c r="B32" s="2" t="s">
        <v>645</v>
      </c>
      <c r="C32" s="3" t="s">
        <v>778</v>
      </c>
      <c r="D32" s="3" t="s">
        <v>778</v>
      </c>
      <c r="E32" s="3" t="s">
        <v>524</v>
      </c>
      <c r="F32" s="3" t="s">
        <v>740</v>
      </c>
      <c r="G32" s="3" t="s">
        <v>658</v>
      </c>
      <c r="H32" s="3" t="s">
        <v>897</v>
      </c>
      <c r="I32" s="3" t="s">
        <v>594</v>
      </c>
      <c r="J32" s="3" t="s">
        <v>497</v>
      </c>
      <c r="K32" s="3" t="s">
        <v>541</v>
      </c>
      <c r="L32" s="3" t="s">
        <v>497</v>
      </c>
      <c r="M32" s="3" t="s">
        <v>845</v>
      </c>
      <c r="N32" s="3" t="s">
        <v>594</v>
      </c>
      <c r="O32" s="3" t="s">
        <v>497</v>
      </c>
    </row>
    <row r="33" spans="1:15" x14ac:dyDescent="0.55000000000000004">
      <c r="A33" s="2" t="s">
        <v>655</v>
      </c>
      <c r="B33" s="2" t="s">
        <v>645</v>
      </c>
      <c r="C33" s="3" t="s">
        <v>738</v>
      </c>
      <c r="D33" s="3" t="s">
        <v>595</v>
      </c>
      <c r="E33" s="3" t="s">
        <v>745</v>
      </c>
      <c r="F33" s="3" t="s">
        <v>524</v>
      </c>
      <c r="G33" s="3" t="s">
        <v>780</v>
      </c>
      <c r="H33" s="3" t="s">
        <v>897</v>
      </c>
      <c r="I33" s="3" t="s">
        <v>572</v>
      </c>
      <c r="J33" s="3" t="s">
        <v>541</v>
      </c>
      <c r="K33" s="3" t="s">
        <v>498</v>
      </c>
      <c r="L33" s="3" t="s">
        <v>496</v>
      </c>
      <c r="M33" s="3" t="s">
        <v>516</v>
      </c>
      <c r="N33" s="3" t="s">
        <v>572</v>
      </c>
      <c r="O33" s="3" t="s">
        <v>498</v>
      </c>
    </row>
    <row r="34" spans="1:15" ht="28.8" x14ac:dyDescent="0.55000000000000004">
      <c r="A34" s="2" t="s">
        <v>660</v>
      </c>
      <c r="B34" s="2" t="s">
        <v>645</v>
      </c>
      <c r="C34" s="3" t="s">
        <v>897</v>
      </c>
      <c r="D34" s="3" t="s">
        <v>897</v>
      </c>
      <c r="E34" s="3" t="s">
        <v>659</v>
      </c>
      <c r="F34" s="3" t="s">
        <v>896</v>
      </c>
      <c r="G34" s="3" t="s">
        <v>515</v>
      </c>
      <c r="H34" s="3" t="s">
        <v>851</v>
      </c>
      <c r="I34" s="3" t="s">
        <v>494</v>
      </c>
      <c r="J34" s="3" t="s">
        <v>496</v>
      </c>
      <c r="K34" s="3" t="s">
        <v>498</v>
      </c>
      <c r="L34" s="3" t="s">
        <v>541</v>
      </c>
      <c r="M34" s="3" t="s">
        <v>650</v>
      </c>
      <c r="N34" s="3" t="s">
        <v>494</v>
      </c>
      <c r="O34" s="3" t="s">
        <v>531</v>
      </c>
    </row>
    <row r="35" spans="1:15" x14ac:dyDescent="0.55000000000000004">
      <c r="A35" s="2" t="s">
        <v>662</v>
      </c>
      <c r="B35" s="2" t="s">
        <v>645</v>
      </c>
      <c r="C35" s="3" t="s">
        <v>815</v>
      </c>
      <c r="D35" s="3" t="s">
        <v>637</v>
      </c>
      <c r="E35" s="3" t="s">
        <v>509</v>
      </c>
      <c r="F35" s="3" t="s">
        <v>867</v>
      </c>
      <c r="G35" s="3" t="s">
        <v>735</v>
      </c>
      <c r="H35" s="3" t="s">
        <v>617</v>
      </c>
      <c r="I35" s="3" t="s">
        <v>530</v>
      </c>
      <c r="J35" s="3" t="s">
        <v>541</v>
      </c>
      <c r="K35" s="3" t="s">
        <v>497</v>
      </c>
      <c r="L35" s="3" t="s">
        <v>496</v>
      </c>
      <c r="M35" s="3" t="s">
        <v>595</v>
      </c>
      <c r="N35" s="3" t="s">
        <v>530</v>
      </c>
      <c r="O35" s="3" t="s">
        <v>497</v>
      </c>
    </row>
    <row r="36" spans="1:15" x14ac:dyDescent="0.55000000000000004">
      <c r="A36" s="2" t="s">
        <v>666</v>
      </c>
      <c r="B36" s="2" t="s">
        <v>645</v>
      </c>
      <c r="C36" s="3" t="s">
        <v>606</v>
      </c>
      <c r="D36" s="3" t="s">
        <v>606</v>
      </c>
      <c r="E36" s="3">
        <v>25</v>
      </c>
      <c r="F36" s="3" t="s">
        <v>510</v>
      </c>
      <c r="G36" s="3" t="s">
        <v>594</v>
      </c>
      <c r="H36" s="3" t="s">
        <v>745</v>
      </c>
      <c r="I36" s="3" t="s">
        <v>606</v>
      </c>
      <c r="J36" s="3" t="s">
        <v>541</v>
      </c>
      <c r="K36" s="3" t="s">
        <v>541</v>
      </c>
      <c r="L36" s="3" t="s">
        <v>508</v>
      </c>
      <c r="M36" s="3" t="s">
        <v>845</v>
      </c>
      <c r="N36" s="3" t="s">
        <v>606</v>
      </c>
      <c r="O36" s="3" t="s">
        <v>541</v>
      </c>
    </row>
    <row r="37" spans="1:15" x14ac:dyDescent="0.55000000000000004">
      <c r="A37" s="2" t="s">
        <v>668</v>
      </c>
      <c r="B37" s="2" t="s">
        <v>645</v>
      </c>
      <c r="C37" s="3" t="s">
        <v>789</v>
      </c>
      <c r="D37" s="3" t="s">
        <v>789</v>
      </c>
      <c r="E37" s="3">
        <v>34</v>
      </c>
      <c r="F37" s="3" t="s">
        <v>507</v>
      </c>
      <c r="G37" s="3" t="s">
        <v>576</v>
      </c>
      <c r="H37" s="3" t="s">
        <v>536</v>
      </c>
      <c r="I37" s="3" t="s">
        <v>750</v>
      </c>
      <c r="J37" s="3" t="s">
        <v>541</v>
      </c>
      <c r="K37" s="3" t="s">
        <v>541</v>
      </c>
      <c r="L37" s="3" t="s">
        <v>541</v>
      </c>
      <c r="M37" s="3" t="s">
        <v>542</v>
      </c>
      <c r="N37" s="3" t="s">
        <v>750</v>
      </c>
      <c r="O37" s="3" t="s">
        <v>541</v>
      </c>
    </row>
    <row r="38" spans="1:15" x14ac:dyDescent="0.55000000000000004">
      <c r="A38" s="2" t="s">
        <v>669</v>
      </c>
      <c r="B38" s="2" t="s">
        <v>670</v>
      </c>
      <c r="C38" s="3" t="s">
        <v>1199</v>
      </c>
      <c r="D38" s="3" t="s">
        <v>1200</v>
      </c>
      <c r="E38" s="3" t="s">
        <v>1145</v>
      </c>
      <c r="F38" s="3" t="s">
        <v>843</v>
      </c>
      <c r="G38" s="3" t="s">
        <v>505</v>
      </c>
      <c r="H38" s="3" t="s">
        <v>617</v>
      </c>
      <c r="I38" s="3" t="s">
        <v>552</v>
      </c>
      <c r="J38" s="3" t="s">
        <v>497</v>
      </c>
      <c r="K38" s="3" t="s">
        <v>497</v>
      </c>
      <c r="L38" s="3" t="s">
        <v>498</v>
      </c>
      <c r="M38" s="3" t="s">
        <v>637</v>
      </c>
      <c r="N38" s="3" t="s">
        <v>552</v>
      </c>
      <c r="O38" s="3" t="s">
        <v>498</v>
      </c>
    </row>
    <row r="39" spans="1:15" x14ac:dyDescent="0.55000000000000004">
      <c r="A39" s="2" t="s">
        <v>671</v>
      </c>
      <c r="B39" s="2" t="s">
        <v>670</v>
      </c>
      <c r="C39" s="3" t="s">
        <v>1219</v>
      </c>
      <c r="D39" s="3" t="s">
        <v>1220</v>
      </c>
      <c r="E39" s="3" t="s">
        <v>1221</v>
      </c>
      <c r="F39" s="3" t="s">
        <v>1222</v>
      </c>
      <c r="G39" s="3" t="s">
        <v>789</v>
      </c>
      <c r="H39" s="3" t="s">
        <v>679</v>
      </c>
      <c r="I39" s="3" t="s">
        <v>523</v>
      </c>
      <c r="J39" s="3" t="s">
        <v>498</v>
      </c>
      <c r="K39" s="3"/>
      <c r="L39" s="3" t="s">
        <v>498</v>
      </c>
      <c r="M39" s="3" t="s">
        <v>607</v>
      </c>
      <c r="N39" s="3" t="s">
        <v>523</v>
      </c>
      <c r="O39" s="3" t="s">
        <v>498</v>
      </c>
    </row>
    <row r="40" spans="1:15" x14ac:dyDescent="0.55000000000000004">
      <c r="A40" s="2" t="s">
        <v>676</v>
      </c>
      <c r="B40" s="2" t="s">
        <v>677</v>
      </c>
      <c r="C40" s="3" t="s">
        <v>1056</v>
      </c>
      <c r="D40" s="3" t="s">
        <v>1056</v>
      </c>
      <c r="E40" s="3" t="s">
        <v>664</v>
      </c>
      <c r="F40" s="3" t="s">
        <v>829</v>
      </c>
      <c r="G40" s="3" t="s">
        <v>552</v>
      </c>
      <c r="H40" s="3" t="s">
        <v>740</v>
      </c>
      <c r="I40" s="3" t="s">
        <v>761</v>
      </c>
      <c r="J40" s="3" t="s">
        <v>497</v>
      </c>
      <c r="K40" s="3" t="s">
        <v>497</v>
      </c>
      <c r="L40" s="3" t="s">
        <v>508</v>
      </c>
      <c r="M40" s="3" t="s">
        <v>607</v>
      </c>
      <c r="N40" s="3" t="s">
        <v>761</v>
      </c>
      <c r="O40" s="3" t="s">
        <v>497</v>
      </c>
    </row>
    <row r="41" spans="1:15" x14ac:dyDescent="0.55000000000000004">
      <c r="A41" s="2" t="s">
        <v>498</v>
      </c>
      <c r="B41" s="2" t="s">
        <v>677</v>
      </c>
      <c r="C41" s="3" t="s">
        <v>1223</v>
      </c>
      <c r="D41" s="3" t="s">
        <v>1223</v>
      </c>
      <c r="E41" s="3" t="s">
        <v>980</v>
      </c>
      <c r="F41" s="3" t="s">
        <v>635</v>
      </c>
      <c r="G41" s="3" t="s">
        <v>505</v>
      </c>
      <c r="H41" s="3" t="s">
        <v>586</v>
      </c>
      <c r="I41" s="3" t="s">
        <v>606</v>
      </c>
      <c r="J41" s="3" t="s">
        <v>497</v>
      </c>
      <c r="K41" s="3" t="s">
        <v>497</v>
      </c>
      <c r="L41" s="3" t="s">
        <v>497</v>
      </c>
      <c r="M41" s="3" t="s">
        <v>845</v>
      </c>
      <c r="N41" s="3" t="s">
        <v>606</v>
      </c>
      <c r="O41" s="3" t="s">
        <v>498</v>
      </c>
    </row>
    <row r="42" spans="1:15" x14ac:dyDescent="0.55000000000000004">
      <c r="A42" s="2" t="s">
        <v>499</v>
      </c>
      <c r="B42" s="2" t="s">
        <v>677</v>
      </c>
      <c r="C42" s="3" t="s">
        <v>884</v>
      </c>
      <c r="D42" s="3" t="s">
        <v>1113</v>
      </c>
      <c r="E42" s="3" t="s">
        <v>877</v>
      </c>
      <c r="F42" s="3" t="s">
        <v>712</v>
      </c>
      <c r="G42" s="3" t="s">
        <v>606</v>
      </c>
      <c r="H42" s="3" t="s">
        <v>679</v>
      </c>
      <c r="I42" s="3" t="s">
        <v>557</v>
      </c>
      <c r="J42" s="3" t="s">
        <v>498</v>
      </c>
      <c r="K42" s="3" t="s">
        <v>497</v>
      </c>
      <c r="L42" s="3" t="s">
        <v>497</v>
      </c>
      <c r="M42" s="3" t="s">
        <v>868</v>
      </c>
      <c r="N42" s="3" t="s">
        <v>557</v>
      </c>
      <c r="O42" s="3" t="s">
        <v>499</v>
      </c>
    </row>
    <row r="43" spans="1:15" x14ac:dyDescent="0.55000000000000004">
      <c r="A43" s="2" t="s">
        <v>508</v>
      </c>
      <c r="B43" s="2" t="s">
        <v>677</v>
      </c>
      <c r="C43" s="3" t="s">
        <v>590</v>
      </c>
      <c r="D43" s="3" t="s">
        <v>591</v>
      </c>
      <c r="E43" s="3" t="s">
        <v>1224</v>
      </c>
      <c r="F43" s="3" t="s">
        <v>987</v>
      </c>
      <c r="G43" s="3" t="s">
        <v>735</v>
      </c>
      <c r="H43" s="3" t="s">
        <v>495</v>
      </c>
      <c r="I43" s="3" t="s">
        <v>557</v>
      </c>
      <c r="J43" s="3" t="s">
        <v>541</v>
      </c>
      <c r="K43" s="3" t="s">
        <v>497</v>
      </c>
      <c r="L43" s="3" t="s">
        <v>498</v>
      </c>
      <c r="M43" s="3" t="s">
        <v>815</v>
      </c>
      <c r="N43" s="3" t="s">
        <v>557</v>
      </c>
      <c r="O43" s="3" t="s">
        <v>497</v>
      </c>
    </row>
    <row r="44" spans="1:15" x14ac:dyDescent="0.55000000000000004">
      <c r="A44" s="2" t="s">
        <v>689</v>
      </c>
      <c r="B44" s="2" t="s">
        <v>677</v>
      </c>
      <c r="C44" s="3" t="s">
        <v>1225</v>
      </c>
      <c r="D44" s="3" t="s">
        <v>565</v>
      </c>
      <c r="E44" s="3" t="s">
        <v>551</v>
      </c>
      <c r="F44" s="3" t="s">
        <v>936</v>
      </c>
      <c r="G44" s="3" t="s">
        <v>507</v>
      </c>
      <c r="H44" s="3" t="s">
        <v>586</v>
      </c>
      <c r="I44" s="3" t="s">
        <v>761</v>
      </c>
      <c r="J44" s="3" t="s">
        <v>497</v>
      </c>
      <c r="K44" s="3" t="s">
        <v>541</v>
      </c>
      <c r="L44" s="3" t="s">
        <v>497</v>
      </c>
      <c r="M44" s="3" t="s">
        <v>812</v>
      </c>
      <c r="N44" s="3" t="s">
        <v>761</v>
      </c>
      <c r="O44" s="3" t="s">
        <v>497</v>
      </c>
    </row>
    <row r="45" spans="1:15" x14ac:dyDescent="0.55000000000000004">
      <c r="A45" s="2" t="s">
        <v>693</v>
      </c>
      <c r="B45" s="2" t="s">
        <v>694</v>
      </c>
      <c r="C45" s="3" t="s">
        <v>1226</v>
      </c>
      <c r="D45" s="3" t="s">
        <v>1227</v>
      </c>
      <c r="E45" s="3" t="s">
        <v>1089</v>
      </c>
      <c r="F45" s="3" t="s">
        <v>826</v>
      </c>
      <c r="G45" s="3" t="s">
        <v>780</v>
      </c>
      <c r="H45" s="3" t="s">
        <v>577</v>
      </c>
      <c r="I45" s="3" t="s">
        <v>684</v>
      </c>
      <c r="J45" s="3" t="s">
        <v>497</v>
      </c>
      <c r="K45" s="3"/>
      <c r="L45" s="3" t="s">
        <v>498</v>
      </c>
      <c r="M45" s="3" t="s">
        <v>778</v>
      </c>
      <c r="N45" s="3" t="s">
        <v>684</v>
      </c>
      <c r="O45" s="3" t="s">
        <v>497</v>
      </c>
    </row>
    <row r="46" spans="1:15" x14ac:dyDescent="0.55000000000000004">
      <c r="A46" s="2" t="s">
        <v>699</v>
      </c>
      <c r="B46" s="2" t="s">
        <v>694</v>
      </c>
      <c r="C46" s="3" t="s">
        <v>1228</v>
      </c>
      <c r="D46" s="3" t="s">
        <v>1229</v>
      </c>
      <c r="E46" s="3" t="s">
        <v>832</v>
      </c>
      <c r="F46" s="3" t="s">
        <v>1230</v>
      </c>
      <c r="G46" s="3" t="s">
        <v>752</v>
      </c>
      <c r="H46" s="3" t="s">
        <v>679</v>
      </c>
      <c r="I46" s="3" t="s">
        <v>761</v>
      </c>
      <c r="J46" s="3" t="s">
        <v>498</v>
      </c>
      <c r="K46" s="3" t="s">
        <v>497</v>
      </c>
      <c r="L46" s="3" t="s">
        <v>497</v>
      </c>
      <c r="M46" s="3" t="s">
        <v>633</v>
      </c>
      <c r="N46" s="3" t="s">
        <v>761</v>
      </c>
      <c r="O46" s="3" t="s">
        <v>499</v>
      </c>
    </row>
    <row r="47" spans="1:15" x14ac:dyDescent="0.55000000000000004">
      <c r="A47" s="2" t="s">
        <v>704</v>
      </c>
      <c r="B47" s="2" t="s">
        <v>705</v>
      </c>
      <c r="C47" s="3" t="s">
        <v>1231</v>
      </c>
      <c r="D47" s="3" t="s">
        <v>771</v>
      </c>
      <c r="E47" s="3" t="s">
        <v>930</v>
      </c>
      <c r="F47" s="3" t="s">
        <v>1232</v>
      </c>
      <c r="G47" s="3" t="s">
        <v>752</v>
      </c>
      <c r="H47" s="3" t="s">
        <v>524</v>
      </c>
      <c r="I47" s="3" t="s">
        <v>684</v>
      </c>
      <c r="J47" s="3" t="s">
        <v>497</v>
      </c>
      <c r="K47" s="3" t="s">
        <v>497</v>
      </c>
      <c r="L47" s="3" t="s">
        <v>498</v>
      </c>
      <c r="M47" s="3" t="s">
        <v>815</v>
      </c>
      <c r="N47" s="3" t="s">
        <v>684</v>
      </c>
      <c r="O47" s="3" t="s">
        <v>498</v>
      </c>
    </row>
    <row r="48" spans="1:15" x14ac:dyDescent="0.55000000000000004">
      <c r="A48" s="2" t="s">
        <v>708</v>
      </c>
      <c r="B48" s="2" t="s">
        <v>705</v>
      </c>
      <c r="C48" s="3" t="s">
        <v>593</v>
      </c>
      <c r="D48" s="3" t="s">
        <v>593</v>
      </c>
      <c r="E48" s="3" t="s">
        <v>656</v>
      </c>
      <c r="F48" s="3" t="s">
        <v>812</v>
      </c>
      <c r="G48" s="3" t="s">
        <v>594</v>
      </c>
      <c r="H48" s="3" t="s">
        <v>926</v>
      </c>
      <c r="I48" s="3" t="s">
        <v>523</v>
      </c>
      <c r="J48" s="3" t="s">
        <v>498</v>
      </c>
      <c r="K48" s="3" t="s">
        <v>541</v>
      </c>
      <c r="L48" s="3" t="s">
        <v>498</v>
      </c>
      <c r="M48" s="3" t="s">
        <v>607</v>
      </c>
      <c r="N48" s="3" t="s">
        <v>523</v>
      </c>
      <c r="O48" s="3" t="s">
        <v>498</v>
      </c>
    </row>
    <row r="49" spans="1:15" x14ac:dyDescent="0.55000000000000004">
      <c r="A49" s="2" t="s">
        <v>713</v>
      </c>
      <c r="B49" s="2" t="s">
        <v>705</v>
      </c>
      <c r="C49" s="3" t="s">
        <v>717</v>
      </c>
      <c r="D49" s="3" t="s">
        <v>717</v>
      </c>
      <c r="E49" s="3" t="s">
        <v>640</v>
      </c>
      <c r="F49" s="3" t="s">
        <v>866</v>
      </c>
      <c r="G49" s="3" t="s">
        <v>750</v>
      </c>
      <c r="H49" s="3" t="s">
        <v>577</v>
      </c>
      <c r="I49" s="3" t="s">
        <v>552</v>
      </c>
      <c r="J49" s="3" t="s">
        <v>497</v>
      </c>
      <c r="K49" s="3" t="s">
        <v>541</v>
      </c>
      <c r="L49" s="3" t="s">
        <v>498</v>
      </c>
      <c r="M49" s="3" t="s">
        <v>868</v>
      </c>
      <c r="N49" s="3" t="s">
        <v>552</v>
      </c>
      <c r="O49" s="3" t="s">
        <v>497</v>
      </c>
    </row>
    <row r="50" spans="1:15" x14ac:dyDescent="0.55000000000000004">
      <c r="A50" s="2" t="s">
        <v>718</v>
      </c>
      <c r="B50" s="2" t="s">
        <v>705</v>
      </c>
      <c r="C50" s="3" t="s">
        <v>578</v>
      </c>
      <c r="D50" s="3" t="s">
        <v>573</v>
      </c>
      <c r="E50" s="3" t="s">
        <v>957</v>
      </c>
      <c r="F50" s="3" t="s">
        <v>495</v>
      </c>
      <c r="G50" s="3" t="s">
        <v>594</v>
      </c>
      <c r="H50" s="3" t="s">
        <v>659</v>
      </c>
      <c r="I50" s="3" t="s">
        <v>515</v>
      </c>
      <c r="J50" s="3" t="s">
        <v>541</v>
      </c>
      <c r="K50" s="3" t="s">
        <v>497</v>
      </c>
      <c r="L50" s="3" t="s">
        <v>497</v>
      </c>
      <c r="M50" s="3" t="s">
        <v>637</v>
      </c>
      <c r="N50" s="3" t="s">
        <v>515</v>
      </c>
      <c r="O50" s="3" t="s">
        <v>497</v>
      </c>
    </row>
    <row r="51" spans="1:15" x14ac:dyDescent="0.55000000000000004">
      <c r="A51" s="2" t="s">
        <v>720</v>
      </c>
      <c r="B51" s="2" t="s">
        <v>721</v>
      </c>
      <c r="C51" s="3" t="s">
        <v>1233</v>
      </c>
      <c r="D51" s="3" t="s">
        <v>1234</v>
      </c>
      <c r="E51" s="3" t="s">
        <v>1235</v>
      </c>
      <c r="F51" s="3" t="s">
        <v>1236</v>
      </c>
      <c r="G51" s="3" t="s">
        <v>750</v>
      </c>
      <c r="H51" s="3" t="s">
        <v>577</v>
      </c>
      <c r="I51" s="3" t="s">
        <v>552</v>
      </c>
      <c r="J51" s="3" t="s">
        <v>497</v>
      </c>
      <c r="K51" s="3" t="s">
        <v>497</v>
      </c>
      <c r="L51" s="3" t="s">
        <v>498</v>
      </c>
      <c r="M51" s="3" t="s">
        <v>868</v>
      </c>
      <c r="N51" s="3" t="s">
        <v>552</v>
      </c>
      <c r="O51" s="3" t="s">
        <v>498</v>
      </c>
    </row>
    <row r="52" spans="1:15" x14ac:dyDescent="0.55000000000000004">
      <c r="A52" s="2" t="s">
        <v>726</v>
      </c>
      <c r="B52" s="2" t="s">
        <v>721</v>
      </c>
      <c r="C52" s="3" t="s">
        <v>1055</v>
      </c>
      <c r="D52" s="3" t="s">
        <v>1151</v>
      </c>
      <c r="E52" s="3" t="s">
        <v>1015</v>
      </c>
      <c r="F52" s="3" t="s">
        <v>656</v>
      </c>
      <c r="G52" s="3" t="s">
        <v>780</v>
      </c>
      <c r="H52" s="3" t="s">
        <v>540</v>
      </c>
      <c r="I52" s="3" t="s">
        <v>530</v>
      </c>
      <c r="J52" s="3" t="s">
        <v>497</v>
      </c>
      <c r="K52" s="3" t="s">
        <v>497</v>
      </c>
      <c r="L52" s="3" t="s">
        <v>497</v>
      </c>
      <c r="M52" s="3" t="s">
        <v>868</v>
      </c>
      <c r="N52" s="3" t="s">
        <v>530</v>
      </c>
      <c r="O52" s="3" t="s">
        <v>497</v>
      </c>
    </row>
    <row r="53" spans="1:15" x14ac:dyDescent="0.55000000000000004">
      <c r="A53" s="2" t="s">
        <v>728</v>
      </c>
      <c r="B53" s="2" t="s">
        <v>729</v>
      </c>
      <c r="C53" s="3" t="s">
        <v>1179</v>
      </c>
      <c r="D53" s="3" t="s">
        <v>1237</v>
      </c>
      <c r="E53" s="3" t="s">
        <v>1238</v>
      </c>
      <c r="F53" s="3" t="s">
        <v>1122</v>
      </c>
      <c r="G53" s="3" t="s">
        <v>505</v>
      </c>
      <c r="H53" s="3" t="s">
        <v>745</v>
      </c>
      <c r="I53" s="3" t="s">
        <v>530</v>
      </c>
      <c r="J53" s="3" t="s">
        <v>497</v>
      </c>
      <c r="K53" s="3" t="s">
        <v>497</v>
      </c>
      <c r="L53" s="3" t="s">
        <v>498</v>
      </c>
      <c r="M53" s="3" t="s">
        <v>637</v>
      </c>
      <c r="N53" s="3" t="s">
        <v>530</v>
      </c>
      <c r="O53" s="3" t="s">
        <v>498</v>
      </c>
    </row>
    <row r="54" spans="1:15" x14ac:dyDescent="0.55000000000000004">
      <c r="A54" s="2" t="s">
        <v>734</v>
      </c>
      <c r="B54" s="2" t="s">
        <v>729</v>
      </c>
      <c r="C54" s="3" t="s">
        <v>735</v>
      </c>
      <c r="D54" s="3" t="s">
        <v>735</v>
      </c>
      <c r="E54" s="3">
        <v>15</v>
      </c>
      <c r="F54" s="3" t="s">
        <v>531</v>
      </c>
      <c r="G54" s="3" t="s">
        <v>896</v>
      </c>
      <c r="H54" s="3" t="s">
        <v>866</v>
      </c>
      <c r="I54" s="3" t="s">
        <v>557</v>
      </c>
      <c r="J54" s="3" t="s">
        <v>541</v>
      </c>
      <c r="K54" s="3" t="s">
        <v>541</v>
      </c>
      <c r="L54" s="3" t="s">
        <v>541</v>
      </c>
      <c r="M54" s="3" t="s">
        <v>845</v>
      </c>
      <c r="N54" s="3" t="s">
        <v>557</v>
      </c>
      <c r="O54" s="3" t="s">
        <v>541</v>
      </c>
    </row>
    <row r="55" spans="1:15" x14ac:dyDescent="0.55000000000000004">
      <c r="A55" s="2" t="s">
        <v>736</v>
      </c>
      <c r="B55" s="2" t="s">
        <v>729</v>
      </c>
      <c r="C55" s="3" t="s">
        <v>510</v>
      </c>
      <c r="D55" s="3" t="s">
        <v>510</v>
      </c>
      <c r="E55" s="3">
        <v>13</v>
      </c>
      <c r="F55" s="3" t="s">
        <v>531</v>
      </c>
      <c r="G55" s="3" t="s">
        <v>541</v>
      </c>
      <c r="H55" s="3" t="s">
        <v>532</v>
      </c>
      <c r="I55" s="3" t="s">
        <v>735</v>
      </c>
      <c r="J55" s="3" t="s">
        <v>541</v>
      </c>
      <c r="K55" s="3" t="s">
        <v>541</v>
      </c>
      <c r="L55" s="3" t="s">
        <v>541</v>
      </c>
      <c r="M55" s="3" t="s">
        <v>532</v>
      </c>
      <c r="N55" s="3" t="s">
        <v>735</v>
      </c>
      <c r="O55" s="3" t="s">
        <v>541</v>
      </c>
    </row>
    <row r="56" spans="1:15" x14ac:dyDescent="0.55000000000000004">
      <c r="A56" s="2" t="s">
        <v>739</v>
      </c>
      <c r="B56" s="2" t="s">
        <v>729</v>
      </c>
      <c r="C56" s="3" t="s">
        <v>496</v>
      </c>
      <c r="D56" s="3" t="s">
        <v>496</v>
      </c>
      <c r="E56" s="3">
        <v>8</v>
      </c>
      <c r="F56" s="3" t="s">
        <v>508</v>
      </c>
      <c r="G56" s="3" t="s">
        <v>896</v>
      </c>
      <c r="H56" s="3" t="s">
        <v>607</v>
      </c>
      <c r="I56" s="3" t="s">
        <v>541</v>
      </c>
      <c r="J56" s="3" t="s">
        <v>541</v>
      </c>
      <c r="K56" s="3" t="s">
        <v>541</v>
      </c>
      <c r="L56" s="3" t="s">
        <v>541</v>
      </c>
      <c r="M56" s="3" t="s">
        <v>635</v>
      </c>
      <c r="N56" s="3" t="s">
        <v>541</v>
      </c>
      <c r="O56" s="3" t="s">
        <v>541</v>
      </c>
    </row>
    <row r="57" spans="1:15" x14ac:dyDescent="0.55000000000000004">
      <c r="A57" s="2" t="s">
        <v>741</v>
      </c>
      <c r="B57" s="2" t="s">
        <v>729</v>
      </c>
      <c r="C57" s="3" t="s">
        <v>498</v>
      </c>
      <c r="D57" s="3" t="s">
        <v>498</v>
      </c>
      <c r="E57" s="3">
        <v>2</v>
      </c>
      <c r="F57" s="3" t="s">
        <v>498</v>
      </c>
      <c r="G57" s="3" t="s">
        <v>541</v>
      </c>
      <c r="H57" s="3" t="s">
        <v>541</v>
      </c>
      <c r="I57" s="3" t="s">
        <v>536</v>
      </c>
      <c r="J57" s="3" t="s">
        <v>541</v>
      </c>
      <c r="K57" s="3" t="s">
        <v>541</v>
      </c>
      <c r="L57" s="3" t="s">
        <v>926</v>
      </c>
      <c r="M57" s="3" t="s">
        <v>541</v>
      </c>
      <c r="N57" s="3" t="s">
        <v>536</v>
      </c>
      <c r="O57" s="3" t="s">
        <v>541</v>
      </c>
    </row>
    <row r="58" spans="1:15" ht="28.8" x14ac:dyDescent="0.55000000000000004">
      <c r="A58" s="2" t="s">
        <v>742</v>
      </c>
      <c r="B58" s="2" t="s">
        <v>743</v>
      </c>
      <c r="C58" s="3" t="s">
        <v>572</v>
      </c>
      <c r="D58" s="3" t="s">
        <v>572</v>
      </c>
      <c r="E58" s="3">
        <v>35</v>
      </c>
      <c r="F58" s="3" t="s">
        <v>594</v>
      </c>
      <c r="G58" s="3" t="s">
        <v>560</v>
      </c>
      <c r="H58" s="3" t="s">
        <v>744</v>
      </c>
      <c r="I58" s="3" t="s">
        <v>926</v>
      </c>
      <c r="J58" s="3" t="s">
        <v>497</v>
      </c>
      <c r="K58" s="3" t="s">
        <v>541</v>
      </c>
      <c r="L58" s="3" t="s">
        <v>498</v>
      </c>
      <c r="M58" s="3" t="s">
        <v>926</v>
      </c>
      <c r="N58" s="3" t="s">
        <v>926</v>
      </c>
      <c r="O58" s="3" t="s">
        <v>497</v>
      </c>
    </row>
    <row r="59" spans="1:15" ht="28.8" x14ac:dyDescent="0.55000000000000004">
      <c r="A59" s="2" t="s">
        <v>746</v>
      </c>
      <c r="B59" s="2" t="s">
        <v>743</v>
      </c>
      <c r="C59" s="3" t="s">
        <v>640</v>
      </c>
      <c r="D59" s="3" t="s">
        <v>640</v>
      </c>
      <c r="E59" s="3" t="s">
        <v>599</v>
      </c>
      <c r="F59" s="3" t="s">
        <v>815</v>
      </c>
      <c r="G59" s="3" t="s">
        <v>789</v>
      </c>
      <c r="H59" s="3" t="s">
        <v>745</v>
      </c>
      <c r="I59" s="3" t="s">
        <v>494</v>
      </c>
      <c r="J59" s="3" t="s">
        <v>498</v>
      </c>
      <c r="K59" s="3" t="s">
        <v>497</v>
      </c>
      <c r="L59" s="3" t="s">
        <v>497</v>
      </c>
      <c r="M59" s="3" t="s">
        <v>633</v>
      </c>
      <c r="N59" s="3" t="s">
        <v>494</v>
      </c>
      <c r="O59" s="3" t="s">
        <v>499</v>
      </c>
    </row>
    <row r="60" spans="1:15" ht="28.8" x14ac:dyDescent="0.55000000000000004">
      <c r="A60" s="2" t="s">
        <v>753</v>
      </c>
      <c r="B60" s="2" t="s">
        <v>743</v>
      </c>
      <c r="C60" s="3" t="s">
        <v>508</v>
      </c>
      <c r="D60" s="3" t="s">
        <v>508</v>
      </c>
      <c r="E60" s="3">
        <v>6</v>
      </c>
      <c r="F60" s="3" t="s">
        <v>498</v>
      </c>
      <c r="G60" s="3" t="s">
        <v>541</v>
      </c>
      <c r="H60" s="3" t="s">
        <v>635</v>
      </c>
      <c r="I60" s="3" t="s">
        <v>541</v>
      </c>
      <c r="J60" s="3" t="s">
        <v>541</v>
      </c>
      <c r="K60" s="3" t="s">
        <v>541</v>
      </c>
      <c r="L60" s="3" t="s">
        <v>541</v>
      </c>
      <c r="M60" s="3" t="s">
        <v>635</v>
      </c>
      <c r="N60" s="3" t="s">
        <v>541</v>
      </c>
      <c r="O60" s="3" t="s">
        <v>541</v>
      </c>
    </row>
    <row r="61" spans="1:15" ht="43.2" x14ac:dyDescent="0.55000000000000004">
      <c r="A61" s="2" t="s">
        <v>755</v>
      </c>
      <c r="B61" s="2" t="s">
        <v>743</v>
      </c>
      <c r="C61" s="3" t="s">
        <v>533</v>
      </c>
      <c r="D61" s="3" t="s">
        <v>533</v>
      </c>
      <c r="E61" s="3">
        <v>8</v>
      </c>
      <c r="F61" s="3" t="s">
        <v>496</v>
      </c>
      <c r="G61" s="3" t="s">
        <v>501</v>
      </c>
      <c r="H61" s="3" t="s">
        <v>851</v>
      </c>
      <c r="I61" s="3" t="s">
        <v>536</v>
      </c>
      <c r="J61" s="3" t="s">
        <v>541</v>
      </c>
      <c r="K61" s="3" t="s">
        <v>541</v>
      </c>
      <c r="L61" s="3" t="s">
        <v>541</v>
      </c>
      <c r="M61" s="3" t="s">
        <v>926</v>
      </c>
      <c r="N61" s="3" t="s">
        <v>536</v>
      </c>
      <c r="O61" s="3" t="s">
        <v>541</v>
      </c>
    </row>
    <row r="62" spans="1:15" ht="28.8" x14ac:dyDescent="0.55000000000000004">
      <c r="A62" s="2" t="s">
        <v>756</v>
      </c>
      <c r="B62" s="2" t="s">
        <v>743</v>
      </c>
      <c r="C62" s="3" t="s">
        <v>528</v>
      </c>
      <c r="D62" s="3" t="s">
        <v>1047</v>
      </c>
      <c r="E62" s="3" t="s">
        <v>1234</v>
      </c>
      <c r="F62" s="3" t="s">
        <v>1239</v>
      </c>
      <c r="G62" s="3" t="s">
        <v>780</v>
      </c>
      <c r="H62" s="3" t="s">
        <v>577</v>
      </c>
      <c r="I62" s="3" t="s">
        <v>684</v>
      </c>
      <c r="J62" s="3" t="s">
        <v>497</v>
      </c>
      <c r="K62" s="3" t="s">
        <v>497</v>
      </c>
      <c r="L62" s="3" t="s">
        <v>498</v>
      </c>
      <c r="M62" s="3" t="s">
        <v>778</v>
      </c>
      <c r="N62" s="3" t="s">
        <v>684</v>
      </c>
      <c r="O62" s="3" t="s">
        <v>497</v>
      </c>
    </row>
    <row r="63" spans="1:15" x14ac:dyDescent="0.55000000000000004">
      <c r="A63" s="2" t="s">
        <v>762</v>
      </c>
      <c r="B63" s="2" t="s">
        <v>763</v>
      </c>
      <c r="C63" s="3" t="s">
        <v>1240</v>
      </c>
      <c r="D63" s="3" t="s">
        <v>1241</v>
      </c>
      <c r="E63" s="3" t="s">
        <v>1242</v>
      </c>
      <c r="F63" s="3" t="s">
        <v>1243</v>
      </c>
      <c r="G63" s="3" t="s">
        <v>789</v>
      </c>
      <c r="H63" s="3" t="s">
        <v>745</v>
      </c>
      <c r="I63" s="3" t="s">
        <v>761</v>
      </c>
      <c r="J63" s="3" t="s">
        <v>497</v>
      </c>
      <c r="K63" s="3" t="s">
        <v>497</v>
      </c>
      <c r="L63" s="3" t="s">
        <v>497</v>
      </c>
      <c r="M63" s="3" t="s">
        <v>633</v>
      </c>
      <c r="N63" s="3" t="s">
        <v>761</v>
      </c>
      <c r="O63" s="3" t="s">
        <v>499</v>
      </c>
    </row>
    <row r="64" spans="1:15" x14ac:dyDescent="0.55000000000000004">
      <c r="A64" s="2" t="s">
        <v>767</v>
      </c>
      <c r="B64" s="2" t="s">
        <v>763</v>
      </c>
      <c r="C64" s="3" t="s">
        <v>1244</v>
      </c>
      <c r="D64" s="3" t="s">
        <v>1245</v>
      </c>
      <c r="E64" s="3" t="s">
        <v>1169</v>
      </c>
      <c r="F64" s="3" t="s">
        <v>840</v>
      </c>
      <c r="G64" s="3" t="s">
        <v>737</v>
      </c>
      <c r="H64" s="3" t="s">
        <v>577</v>
      </c>
      <c r="I64" s="3" t="s">
        <v>684</v>
      </c>
      <c r="J64" s="3" t="s">
        <v>497</v>
      </c>
      <c r="K64" s="3"/>
      <c r="L64" s="3" t="s">
        <v>498</v>
      </c>
      <c r="M64" s="3" t="s">
        <v>778</v>
      </c>
      <c r="N64" s="3" t="s">
        <v>684</v>
      </c>
      <c r="O64" s="3" t="s">
        <v>497</v>
      </c>
    </row>
    <row r="65" spans="1:15" x14ac:dyDescent="0.55000000000000004">
      <c r="A65" s="2" t="s">
        <v>772</v>
      </c>
      <c r="B65" s="2" t="s">
        <v>773</v>
      </c>
      <c r="C65" s="3" t="s">
        <v>706</v>
      </c>
      <c r="D65" s="3" t="s">
        <v>1160</v>
      </c>
      <c r="E65" s="3" t="s">
        <v>1040</v>
      </c>
      <c r="F65" s="3" t="s">
        <v>811</v>
      </c>
      <c r="G65" s="3" t="s">
        <v>505</v>
      </c>
      <c r="H65" s="3" t="s">
        <v>745</v>
      </c>
      <c r="I65" s="3" t="s">
        <v>530</v>
      </c>
      <c r="J65" s="3" t="s">
        <v>497</v>
      </c>
      <c r="K65" s="3" t="s">
        <v>497</v>
      </c>
      <c r="L65" s="3" t="s">
        <v>498</v>
      </c>
      <c r="M65" s="3" t="s">
        <v>637</v>
      </c>
      <c r="N65" s="3" t="s">
        <v>530</v>
      </c>
      <c r="O65" s="3" t="s">
        <v>498</v>
      </c>
    </row>
    <row r="66" spans="1:15" x14ac:dyDescent="0.55000000000000004">
      <c r="A66" s="2" t="s">
        <v>777</v>
      </c>
      <c r="B66" s="2" t="s">
        <v>773</v>
      </c>
      <c r="C66" s="3" t="s">
        <v>523</v>
      </c>
      <c r="D66" s="3" t="s">
        <v>761</v>
      </c>
      <c r="E66" s="3">
        <v>28</v>
      </c>
      <c r="F66" s="3" t="s">
        <v>789</v>
      </c>
      <c r="G66" s="3" t="s">
        <v>750</v>
      </c>
      <c r="H66" s="3" t="s">
        <v>868</v>
      </c>
      <c r="I66" s="3" t="s">
        <v>533</v>
      </c>
      <c r="J66" s="3" t="s">
        <v>541</v>
      </c>
      <c r="K66" s="3" t="s">
        <v>541</v>
      </c>
      <c r="L66" s="3" t="s">
        <v>499</v>
      </c>
      <c r="M66" s="3" t="s">
        <v>500</v>
      </c>
      <c r="N66" s="3" t="s">
        <v>533</v>
      </c>
      <c r="O66" s="3" t="s">
        <v>541</v>
      </c>
    </row>
    <row r="67" spans="1:15" x14ac:dyDescent="0.55000000000000004">
      <c r="A67" s="2" t="s">
        <v>772</v>
      </c>
      <c r="B67" s="2" t="s">
        <v>781</v>
      </c>
      <c r="C67" s="3" t="s">
        <v>841</v>
      </c>
      <c r="D67" s="3" t="s">
        <v>1246</v>
      </c>
      <c r="E67" s="3" t="s">
        <v>1247</v>
      </c>
      <c r="F67" s="3" t="s">
        <v>707</v>
      </c>
      <c r="G67" s="3" t="s">
        <v>750</v>
      </c>
      <c r="H67" s="3" t="s">
        <v>617</v>
      </c>
      <c r="I67" s="3" t="s">
        <v>530</v>
      </c>
      <c r="J67" s="3" t="s">
        <v>497</v>
      </c>
      <c r="K67" s="3" t="s">
        <v>497</v>
      </c>
      <c r="L67" s="3" t="s">
        <v>498</v>
      </c>
      <c r="M67" s="3" t="s">
        <v>637</v>
      </c>
      <c r="N67" s="3" t="s">
        <v>530</v>
      </c>
      <c r="O67" s="3" t="s">
        <v>498</v>
      </c>
    </row>
    <row r="68" spans="1:15" x14ac:dyDescent="0.55000000000000004">
      <c r="A68" s="2" t="s">
        <v>777</v>
      </c>
      <c r="B68" s="2" t="s">
        <v>781</v>
      </c>
      <c r="C68" s="3" t="s">
        <v>896</v>
      </c>
      <c r="D68" s="3" t="s">
        <v>896</v>
      </c>
      <c r="E68" s="3">
        <v>45</v>
      </c>
      <c r="F68" s="3" t="s">
        <v>505</v>
      </c>
      <c r="G68" s="3" t="s">
        <v>932</v>
      </c>
      <c r="H68" s="3" t="s">
        <v>897</v>
      </c>
      <c r="I68" s="3" t="s">
        <v>780</v>
      </c>
      <c r="J68" s="3" t="s">
        <v>541</v>
      </c>
      <c r="K68" s="3" t="s">
        <v>541</v>
      </c>
      <c r="L68" s="3" t="s">
        <v>498</v>
      </c>
      <c r="M68" s="3" t="s">
        <v>808</v>
      </c>
      <c r="N68" s="3" t="s">
        <v>780</v>
      </c>
      <c r="O68" s="3" t="s">
        <v>541</v>
      </c>
    </row>
    <row r="69" spans="1:15" x14ac:dyDescent="0.55000000000000004">
      <c r="A69" s="2" t="s">
        <v>790</v>
      </c>
      <c r="B69" s="2" t="s">
        <v>791</v>
      </c>
      <c r="C69" s="3" t="s">
        <v>1248</v>
      </c>
      <c r="D69" s="3" t="s">
        <v>1248</v>
      </c>
      <c r="E69" s="3" t="s">
        <v>935</v>
      </c>
      <c r="F69" s="3" t="s">
        <v>1033</v>
      </c>
      <c r="G69" s="3" t="s">
        <v>780</v>
      </c>
      <c r="H69" s="3" t="s">
        <v>665</v>
      </c>
      <c r="I69" s="3" t="s">
        <v>557</v>
      </c>
      <c r="J69" s="3" t="s">
        <v>497</v>
      </c>
      <c r="K69" s="3"/>
      <c r="L69" s="3" t="s">
        <v>497</v>
      </c>
      <c r="M69" s="3" t="s">
        <v>829</v>
      </c>
      <c r="N69" s="3" t="s">
        <v>557</v>
      </c>
      <c r="O69" s="3" t="s">
        <v>497</v>
      </c>
    </row>
    <row r="70" spans="1:15" x14ac:dyDescent="0.55000000000000004">
      <c r="A70" s="2" t="s">
        <v>795</v>
      </c>
      <c r="B70" s="2" t="s">
        <v>791</v>
      </c>
      <c r="C70" s="3" t="s">
        <v>1053</v>
      </c>
      <c r="D70" s="3" t="s">
        <v>833</v>
      </c>
      <c r="E70" s="3" t="s">
        <v>1123</v>
      </c>
      <c r="F70" s="3" t="s">
        <v>1102</v>
      </c>
      <c r="G70" s="3" t="s">
        <v>789</v>
      </c>
      <c r="H70" s="3" t="s">
        <v>659</v>
      </c>
      <c r="I70" s="3" t="s">
        <v>523</v>
      </c>
      <c r="J70" s="3" t="s">
        <v>498</v>
      </c>
      <c r="K70" s="3" t="s">
        <v>497</v>
      </c>
      <c r="L70" s="3" t="s">
        <v>499</v>
      </c>
      <c r="M70" s="3" t="s">
        <v>650</v>
      </c>
      <c r="N70" s="3" t="s">
        <v>523</v>
      </c>
      <c r="O70" s="3" t="s">
        <v>499</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803</v>
      </c>
      <c r="D72" s="3" t="s">
        <v>803</v>
      </c>
      <c r="E72" s="3" t="s">
        <v>865</v>
      </c>
      <c r="F72" s="3" t="s">
        <v>764</v>
      </c>
      <c r="G72" s="3" t="s">
        <v>684</v>
      </c>
      <c r="H72" s="3" t="s">
        <v>597</v>
      </c>
      <c r="I72" s="3" t="s">
        <v>541</v>
      </c>
      <c r="J72" s="3" t="s">
        <v>541</v>
      </c>
      <c r="K72" s="3" t="s">
        <v>541</v>
      </c>
      <c r="L72" s="3" t="s">
        <v>541</v>
      </c>
      <c r="M72" s="3" t="s">
        <v>635</v>
      </c>
      <c r="N72" s="3" t="s">
        <v>541</v>
      </c>
      <c r="O72" s="3" t="s">
        <v>541</v>
      </c>
    </row>
    <row r="73" spans="1:15" x14ac:dyDescent="0.55000000000000004">
      <c r="A73" s="2" t="s">
        <v>805</v>
      </c>
      <c r="B73" s="2" t="s">
        <v>802</v>
      </c>
      <c r="C73" s="3" t="s">
        <v>735</v>
      </c>
      <c r="D73" s="3" t="s">
        <v>735</v>
      </c>
      <c r="E73" s="3">
        <v>12</v>
      </c>
      <c r="F73" s="3" t="s">
        <v>560</v>
      </c>
      <c r="G73" s="3" t="s">
        <v>541</v>
      </c>
      <c r="H73" s="3" t="s">
        <v>541</v>
      </c>
      <c r="I73" s="3" t="s">
        <v>541</v>
      </c>
      <c r="J73" s="3" t="s">
        <v>558</v>
      </c>
      <c r="K73" s="3" t="s">
        <v>779</v>
      </c>
      <c r="L73" s="3" t="s">
        <v>541</v>
      </c>
      <c r="M73" s="3" t="s">
        <v>541</v>
      </c>
      <c r="N73" s="3" t="s">
        <v>541</v>
      </c>
      <c r="O73" s="3" t="s">
        <v>635</v>
      </c>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73"/>
  <sheetViews>
    <sheetView showGridLines="0" workbookViewId="0"/>
  </sheetViews>
  <sheetFormatPr defaultColWidth="11.47265625" defaultRowHeight="14.4" x14ac:dyDescent="0.55000000000000004"/>
  <cols>
    <col min="1" max="1" width="35.734375" customWidth="1"/>
    <col min="2" max="2" width="30.734375" customWidth="1"/>
    <col min="3" max="11" width="20.734375" customWidth="1"/>
  </cols>
  <sheetData>
    <row r="1" spans="1:11" ht="18.3" x14ac:dyDescent="0.7">
      <c r="A1" s="1" t="s">
        <v>41</v>
      </c>
    </row>
    <row r="2" spans="1:11" ht="18.3" x14ac:dyDescent="0.7">
      <c r="A2" s="1" t="s">
        <v>42</v>
      </c>
    </row>
    <row r="3" spans="1:11" x14ac:dyDescent="0.55000000000000004">
      <c r="A3" s="4" t="str">
        <f>HYPERLINK("#Index!A1", "Link back to the Index Page")</f>
        <v>Link back to the Index Page</v>
      </c>
    </row>
    <row r="4" spans="1:11" ht="28.8" x14ac:dyDescent="0.55000000000000004">
      <c r="A4" s="2" t="s">
        <v>511</v>
      </c>
      <c r="B4" s="2" t="s">
        <v>512</v>
      </c>
      <c r="C4" s="2" t="s">
        <v>477</v>
      </c>
      <c r="D4" s="2" t="s">
        <v>478</v>
      </c>
      <c r="E4" s="2" t="s">
        <v>479</v>
      </c>
      <c r="F4" s="2" t="s">
        <v>480</v>
      </c>
      <c r="G4" s="2" t="s">
        <v>1249</v>
      </c>
      <c r="H4" s="2" t="s">
        <v>1250</v>
      </c>
      <c r="I4" s="2" t="s">
        <v>1251</v>
      </c>
      <c r="J4" s="2" t="s">
        <v>1252</v>
      </c>
      <c r="K4" s="2" t="s">
        <v>1253</v>
      </c>
    </row>
    <row r="5" spans="1:11" x14ac:dyDescent="0.55000000000000004">
      <c r="A5" s="2" t="s">
        <v>513</v>
      </c>
      <c r="B5" s="2" t="s">
        <v>513</v>
      </c>
      <c r="C5" s="3" t="s">
        <v>792</v>
      </c>
      <c r="D5" s="3" t="s">
        <v>792</v>
      </c>
      <c r="E5" s="3" t="s">
        <v>792</v>
      </c>
      <c r="F5" s="3" t="s">
        <v>1254</v>
      </c>
      <c r="G5" s="3" t="s">
        <v>573</v>
      </c>
      <c r="H5" s="3" t="s">
        <v>845</v>
      </c>
      <c r="I5" s="3" t="s">
        <v>665</v>
      </c>
      <c r="J5" s="3" t="s">
        <v>607</v>
      </c>
      <c r="K5" s="3" t="s">
        <v>508</v>
      </c>
    </row>
    <row r="6" spans="1:11" x14ac:dyDescent="0.55000000000000004">
      <c r="A6" s="2" t="s">
        <v>514</v>
      </c>
      <c r="B6" s="2" t="s">
        <v>514</v>
      </c>
      <c r="C6" s="3" t="s">
        <v>792</v>
      </c>
      <c r="D6" s="3" t="s">
        <v>792</v>
      </c>
      <c r="E6" s="3" t="s">
        <v>792</v>
      </c>
      <c r="F6" s="3" t="s">
        <v>792</v>
      </c>
      <c r="G6" s="3" t="s">
        <v>654</v>
      </c>
      <c r="H6" s="3" t="s">
        <v>751</v>
      </c>
      <c r="I6" s="3" t="s">
        <v>586</v>
      </c>
      <c r="J6" s="3" t="s">
        <v>595</v>
      </c>
      <c r="K6" s="3" t="s">
        <v>508</v>
      </c>
    </row>
    <row r="7" spans="1:11" x14ac:dyDescent="0.55000000000000004">
      <c r="A7" s="2" t="s">
        <v>517</v>
      </c>
      <c r="B7" s="2" t="s">
        <v>518</v>
      </c>
      <c r="C7" s="3" t="s">
        <v>1255</v>
      </c>
      <c r="D7" s="3" t="s">
        <v>1255</v>
      </c>
      <c r="E7" s="3" t="s">
        <v>1106</v>
      </c>
      <c r="F7" s="3" t="s">
        <v>680</v>
      </c>
      <c r="G7" s="3" t="s">
        <v>573</v>
      </c>
      <c r="H7" s="3" t="s">
        <v>778</v>
      </c>
      <c r="I7" s="3" t="s">
        <v>586</v>
      </c>
      <c r="J7" s="3" t="s">
        <v>812</v>
      </c>
      <c r="K7" s="3" t="s">
        <v>496</v>
      </c>
    </row>
    <row r="8" spans="1:11" x14ac:dyDescent="0.55000000000000004">
      <c r="A8" s="2" t="s">
        <v>525</v>
      </c>
      <c r="B8" s="2" t="s">
        <v>518</v>
      </c>
      <c r="C8" s="3" t="s">
        <v>797</v>
      </c>
      <c r="D8" s="3" t="s">
        <v>797</v>
      </c>
      <c r="E8" s="3" t="s">
        <v>1256</v>
      </c>
      <c r="F8" s="3" t="s">
        <v>1257</v>
      </c>
      <c r="G8" s="3" t="s">
        <v>578</v>
      </c>
      <c r="H8" s="3" t="s">
        <v>597</v>
      </c>
      <c r="I8" s="3" t="s">
        <v>577</v>
      </c>
      <c r="J8" s="3" t="s">
        <v>558</v>
      </c>
      <c r="K8" s="3" t="s">
        <v>498</v>
      </c>
    </row>
    <row r="9" spans="1:11" x14ac:dyDescent="0.55000000000000004">
      <c r="A9" s="2" t="s">
        <v>534</v>
      </c>
      <c r="B9" s="2" t="s">
        <v>535</v>
      </c>
      <c r="C9" s="3" t="s">
        <v>866</v>
      </c>
      <c r="D9" s="3" t="s">
        <v>866</v>
      </c>
      <c r="E9" s="3" t="s">
        <v>546</v>
      </c>
      <c r="F9" s="3" t="s">
        <v>804</v>
      </c>
      <c r="G9" s="3" t="s">
        <v>829</v>
      </c>
      <c r="H9" s="3" t="s">
        <v>665</v>
      </c>
      <c r="I9" s="3" t="s">
        <v>761</v>
      </c>
      <c r="J9" s="3" t="s">
        <v>921</v>
      </c>
      <c r="K9" s="3" t="s">
        <v>531</v>
      </c>
    </row>
    <row r="10" spans="1:11" x14ac:dyDescent="0.55000000000000004">
      <c r="A10" s="2" t="s">
        <v>543</v>
      </c>
      <c r="B10" s="2" t="s">
        <v>535</v>
      </c>
      <c r="C10" s="3" t="s">
        <v>1142</v>
      </c>
      <c r="D10" s="3" t="s">
        <v>1142</v>
      </c>
      <c r="E10" s="3" t="s">
        <v>889</v>
      </c>
      <c r="F10" s="3" t="s">
        <v>751</v>
      </c>
      <c r="G10" s="3" t="s">
        <v>599</v>
      </c>
      <c r="H10" s="3" t="s">
        <v>506</v>
      </c>
      <c r="I10" s="3" t="s">
        <v>866</v>
      </c>
      <c r="J10" s="3" t="s">
        <v>659</v>
      </c>
      <c r="K10" s="3" t="s">
        <v>507</v>
      </c>
    </row>
    <row r="11" spans="1:11" x14ac:dyDescent="0.55000000000000004">
      <c r="A11" s="2" t="s">
        <v>547</v>
      </c>
      <c r="B11" s="2" t="s">
        <v>535</v>
      </c>
      <c r="C11" s="3" t="s">
        <v>550</v>
      </c>
      <c r="D11" s="3" t="s">
        <v>550</v>
      </c>
      <c r="E11" s="3" t="s">
        <v>749</v>
      </c>
      <c r="F11" s="3" t="s">
        <v>1176</v>
      </c>
      <c r="G11" s="3" t="s">
        <v>573</v>
      </c>
      <c r="H11" s="3" t="s">
        <v>808</v>
      </c>
      <c r="I11" s="3" t="s">
        <v>665</v>
      </c>
      <c r="J11" s="3" t="s">
        <v>516</v>
      </c>
      <c r="K11" s="3" t="s">
        <v>508</v>
      </c>
    </row>
    <row r="12" spans="1:11" x14ac:dyDescent="0.55000000000000004">
      <c r="A12" s="2" t="s">
        <v>554</v>
      </c>
      <c r="B12" s="2" t="s">
        <v>535</v>
      </c>
      <c r="C12" s="3" t="s">
        <v>988</v>
      </c>
      <c r="D12" s="3" t="s">
        <v>988</v>
      </c>
      <c r="E12" s="3" t="s">
        <v>748</v>
      </c>
      <c r="F12" s="3" t="s">
        <v>1056</v>
      </c>
      <c r="G12" s="3" t="s">
        <v>640</v>
      </c>
      <c r="H12" s="3" t="s">
        <v>599</v>
      </c>
      <c r="I12" s="3" t="s">
        <v>812</v>
      </c>
      <c r="J12" s="3" t="s">
        <v>751</v>
      </c>
      <c r="K12" s="3" t="s">
        <v>498</v>
      </c>
    </row>
    <row r="13" spans="1:11" x14ac:dyDescent="0.55000000000000004">
      <c r="A13" s="2" t="s">
        <v>561</v>
      </c>
      <c r="B13" s="2" t="s">
        <v>535</v>
      </c>
      <c r="C13" s="3" t="s">
        <v>575</v>
      </c>
      <c r="D13" s="3" t="s">
        <v>575</v>
      </c>
      <c r="E13" s="3" t="s">
        <v>747</v>
      </c>
      <c r="F13" s="3" t="s">
        <v>593</v>
      </c>
      <c r="G13" s="3" t="s">
        <v>636</v>
      </c>
      <c r="H13" s="3" t="s">
        <v>559</v>
      </c>
      <c r="I13" s="3" t="s">
        <v>595</v>
      </c>
      <c r="J13" s="3" t="s">
        <v>808</v>
      </c>
      <c r="K13" s="3" t="s">
        <v>498</v>
      </c>
    </row>
    <row r="14" spans="1:11" x14ac:dyDescent="0.55000000000000004">
      <c r="A14" s="2" t="s">
        <v>567</v>
      </c>
      <c r="B14" s="2" t="s">
        <v>535</v>
      </c>
      <c r="C14" s="3" t="s">
        <v>715</v>
      </c>
      <c r="D14" s="3" t="s">
        <v>715</v>
      </c>
      <c r="E14" s="3" t="s">
        <v>1176</v>
      </c>
      <c r="F14" s="3" t="s">
        <v>1057</v>
      </c>
      <c r="G14" s="3" t="s">
        <v>754</v>
      </c>
      <c r="H14" s="3" t="s">
        <v>717</v>
      </c>
      <c r="I14" s="3" t="s">
        <v>637</v>
      </c>
      <c r="J14" s="3" t="s">
        <v>717</v>
      </c>
      <c r="K14" s="3" t="s">
        <v>497</v>
      </c>
    </row>
    <row r="15" spans="1:11" x14ac:dyDescent="0.55000000000000004">
      <c r="A15" s="2" t="s">
        <v>574</v>
      </c>
      <c r="B15" s="2" t="s">
        <v>535</v>
      </c>
      <c r="C15" s="3" t="s">
        <v>665</v>
      </c>
      <c r="D15" s="3" t="s">
        <v>665</v>
      </c>
      <c r="E15" s="3" t="s">
        <v>812</v>
      </c>
      <c r="F15" s="3" t="s">
        <v>853</v>
      </c>
      <c r="G15" s="3" t="s">
        <v>754</v>
      </c>
      <c r="H15" s="3" t="s">
        <v>717</v>
      </c>
      <c r="I15" s="3" t="s">
        <v>495</v>
      </c>
      <c r="J15" s="3" t="s">
        <v>738</v>
      </c>
      <c r="K15" s="3" t="s">
        <v>497</v>
      </c>
    </row>
    <row r="16" spans="1:11" x14ac:dyDescent="0.55000000000000004">
      <c r="A16" s="2" t="s">
        <v>497</v>
      </c>
      <c r="B16" s="2" t="s">
        <v>579</v>
      </c>
      <c r="C16" s="3" t="s">
        <v>636</v>
      </c>
      <c r="D16" s="3" t="s">
        <v>636</v>
      </c>
      <c r="E16" s="3" t="s">
        <v>845</v>
      </c>
      <c r="F16" s="3" t="s">
        <v>509</v>
      </c>
      <c r="G16" s="3" t="s">
        <v>852</v>
      </c>
      <c r="H16" s="3" t="s">
        <v>717</v>
      </c>
      <c r="I16" s="3" t="s">
        <v>665</v>
      </c>
      <c r="J16" s="3" t="s">
        <v>868</v>
      </c>
      <c r="K16" s="3" t="s">
        <v>499</v>
      </c>
    </row>
    <row r="17" spans="1:11" x14ac:dyDescent="0.55000000000000004">
      <c r="A17" s="2" t="s">
        <v>498</v>
      </c>
      <c r="B17" s="2" t="s">
        <v>579</v>
      </c>
      <c r="C17" s="3" t="s">
        <v>1255</v>
      </c>
      <c r="D17" s="3" t="s">
        <v>1255</v>
      </c>
      <c r="E17" s="3" t="s">
        <v>1033</v>
      </c>
      <c r="F17" s="3" t="s">
        <v>1258</v>
      </c>
      <c r="G17" s="3" t="s">
        <v>546</v>
      </c>
      <c r="H17" s="3" t="s">
        <v>597</v>
      </c>
      <c r="I17" s="3" t="s">
        <v>633</v>
      </c>
      <c r="J17" s="3" t="s">
        <v>829</v>
      </c>
      <c r="K17" s="3" t="s">
        <v>498</v>
      </c>
    </row>
    <row r="18" spans="1:11" x14ac:dyDescent="0.55000000000000004">
      <c r="A18" s="2" t="s">
        <v>499</v>
      </c>
      <c r="B18" s="2" t="s">
        <v>579</v>
      </c>
      <c r="C18" s="3" t="s">
        <v>615</v>
      </c>
      <c r="D18" s="3" t="s">
        <v>615</v>
      </c>
      <c r="E18" s="3" t="s">
        <v>616</v>
      </c>
      <c r="F18" s="3" t="s">
        <v>599</v>
      </c>
      <c r="G18" s="3" t="s">
        <v>500</v>
      </c>
      <c r="H18" s="3" t="s">
        <v>808</v>
      </c>
      <c r="I18" s="3" t="s">
        <v>577</v>
      </c>
      <c r="J18" s="3" t="s">
        <v>607</v>
      </c>
      <c r="K18" s="3" t="s">
        <v>499</v>
      </c>
    </row>
    <row r="19" spans="1:11" x14ac:dyDescent="0.55000000000000004">
      <c r="A19" s="2" t="s">
        <v>508</v>
      </c>
      <c r="B19" s="2" t="s">
        <v>579</v>
      </c>
      <c r="C19" s="3" t="s">
        <v>1214</v>
      </c>
      <c r="D19" s="3" t="s">
        <v>1214</v>
      </c>
      <c r="E19" s="3" t="s">
        <v>629</v>
      </c>
      <c r="F19" s="3" t="s">
        <v>654</v>
      </c>
      <c r="G19" s="3" t="s">
        <v>500</v>
      </c>
      <c r="H19" s="3" t="s">
        <v>778</v>
      </c>
      <c r="I19" s="3" t="s">
        <v>536</v>
      </c>
      <c r="J19" s="3" t="s">
        <v>679</v>
      </c>
      <c r="K19" s="3" t="s">
        <v>531</v>
      </c>
    </row>
    <row r="20" spans="1:11" x14ac:dyDescent="0.55000000000000004">
      <c r="A20" s="2" t="s">
        <v>596</v>
      </c>
      <c r="B20" s="2" t="s">
        <v>579</v>
      </c>
      <c r="C20" s="3" t="s">
        <v>516</v>
      </c>
      <c r="D20" s="3" t="s">
        <v>516</v>
      </c>
      <c r="E20" s="3" t="s">
        <v>509</v>
      </c>
      <c r="F20" s="3" t="s">
        <v>921</v>
      </c>
      <c r="G20" s="3" t="s">
        <v>559</v>
      </c>
      <c r="H20" s="3" t="s">
        <v>637</v>
      </c>
      <c r="I20" s="3" t="s">
        <v>897</v>
      </c>
      <c r="J20" s="3" t="s">
        <v>617</v>
      </c>
      <c r="K20" s="3" t="s">
        <v>533</v>
      </c>
    </row>
    <row r="21" spans="1:11" x14ac:dyDescent="0.55000000000000004">
      <c r="A21" s="2" t="s">
        <v>600</v>
      </c>
      <c r="B21" s="2" t="s">
        <v>601</v>
      </c>
      <c r="C21" s="3" t="s">
        <v>1053</v>
      </c>
      <c r="D21" s="3" t="s">
        <v>1053</v>
      </c>
      <c r="E21" s="3" t="s">
        <v>1241</v>
      </c>
      <c r="F21" s="3" t="s">
        <v>709</v>
      </c>
      <c r="G21" s="3" t="s">
        <v>500</v>
      </c>
      <c r="H21" s="3" t="s">
        <v>815</v>
      </c>
      <c r="I21" s="3" t="s">
        <v>904</v>
      </c>
      <c r="J21" s="3" t="s">
        <v>745</v>
      </c>
      <c r="K21" s="3" t="s">
        <v>496</v>
      </c>
    </row>
    <row r="22" spans="1:11" x14ac:dyDescent="0.55000000000000004">
      <c r="A22" s="2" t="s">
        <v>608</v>
      </c>
      <c r="B22" s="2" t="s">
        <v>601</v>
      </c>
      <c r="C22" s="3" t="s">
        <v>1259</v>
      </c>
      <c r="D22" s="3" t="s">
        <v>1259</v>
      </c>
      <c r="E22" s="3" t="s">
        <v>946</v>
      </c>
      <c r="F22" s="3" t="s">
        <v>1260</v>
      </c>
      <c r="G22" s="3" t="s">
        <v>578</v>
      </c>
      <c r="H22" s="3" t="s">
        <v>751</v>
      </c>
      <c r="I22" s="3" t="s">
        <v>650</v>
      </c>
      <c r="J22" s="3" t="s">
        <v>637</v>
      </c>
      <c r="K22" s="3" t="s">
        <v>499</v>
      </c>
    </row>
    <row r="23" spans="1:11" x14ac:dyDescent="0.55000000000000004">
      <c r="A23" s="2" t="s">
        <v>613</v>
      </c>
      <c r="B23" s="2" t="s">
        <v>614</v>
      </c>
      <c r="C23" s="3" t="s">
        <v>972</v>
      </c>
      <c r="D23" s="3" t="s">
        <v>972</v>
      </c>
      <c r="E23" s="3" t="s">
        <v>573</v>
      </c>
      <c r="F23" s="3" t="s">
        <v>868</v>
      </c>
      <c r="G23" s="3" t="s">
        <v>808</v>
      </c>
      <c r="H23" s="3" t="s">
        <v>738</v>
      </c>
      <c r="I23" s="3" t="s">
        <v>853</v>
      </c>
      <c r="J23" s="3" t="s">
        <v>853</v>
      </c>
      <c r="K23" s="3" t="s">
        <v>560</v>
      </c>
    </row>
    <row r="24" spans="1:11" x14ac:dyDescent="0.55000000000000004">
      <c r="A24" s="2" t="s">
        <v>618</v>
      </c>
      <c r="B24" s="2" t="s">
        <v>614</v>
      </c>
      <c r="C24" s="3" t="s">
        <v>1261</v>
      </c>
      <c r="D24" s="3" t="s">
        <v>1261</v>
      </c>
      <c r="E24" s="3" t="s">
        <v>1110</v>
      </c>
      <c r="F24" s="3" t="s">
        <v>1147</v>
      </c>
      <c r="G24" s="3" t="s">
        <v>654</v>
      </c>
      <c r="H24" s="3" t="s">
        <v>751</v>
      </c>
      <c r="I24" s="3" t="s">
        <v>495</v>
      </c>
      <c r="J24" s="3" t="s">
        <v>812</v>
      </c>
      <c r="K24" s="3" t="s">
        <v>499</v>
      </c>
    </row>
    <row r="25" spans="1:11" x14ac:dyDescent="0.55000000000000004">
      <c r="A25" s="2" t="s">
        <v>623</v>
      </c>
      <c r="B25" s="2" t="s">
        <v>624</v>
      </c>
      <c r="C25" s="3" t="s">
        <v>1262</v>
      </c>
      <c r="D25" s="3" t="s">
        <v>1262</v>
      </c>
      <c r="E25" s="3" t="s">
        <v>1151</v>
      </c>
      <c r="F25" s="3" t="s">
        <v>972</v>
      </c>
      <c r="G25" s="3" t="s">
        <v>542</v>
      </c>
      <c r="H25" s="3" t="s">
        <v>506</v>
      </c>
      <c r="I25" s="3" t="s">
        <v>895</v>
      </c>
      <c r="J25" s="3" t="s">
        <v>788</v>
      </c>
      <c r="K25" s="3" t="s">
        <v>531</v>
      </c>
    </row>
    <row r="26" spans="1:11" x14ac:dyDescent="0.55000000000000004">
      <c r="A26" s="2" t="s">
        <v>628</v>
      </c>
      <c r="B26" s="2" t="s">
        <v>624</v>
      </c>
      <c r="C26" s="3" t="s">
        <v>996</v>
      </c>
      <c r="D26" s="3" t="s">
        <v>996</v>
      </c>
      <c r="E26" s="3" t="s">
        <v>710</v>
      </c>
      <c r="F26" s="3" t="s">
        <v>615</v>
      </c>
      <c r="G26" s="3" t="s">
        <v>500</v>
      </c>
      <c r="H26" s="3" t="s">
        <v>751</v>
      </c>
      <c r="I26" s="3" t="s">
        <v>665</v>
      </c>
      <c r="J26" s="3" t="s">
        <v>633</v>
      </c>
      <c r="K26" s="3" t="s">
        <v>501</v>
      </c>
    </row>
    <row r="27" spans="1:11" x14ac:dyDescent="0.55000000000000004">
      <c r="A27" s="2" t="s">
        <v>630</v>
      </c>
      <c r="B27" s="2" t="s">
        <v>624</v>
      </c>
      <c r="C27" s="3" t="s">
        <v>1263</v>
      </c>
      <c r="D27" s="3" t="s">
        <v>1263</v>
      </c>
      <c r="E27" s="3" t="s">
        <v>1103</v>
      </c>
      <c r="F27" s="3" t="s">
        <v>1264</v>
      </c>
      <c r="G27" s="3" t="s">
        <v>654</v>
      </c>
      <c r="H27" s="3" t="s">
        <v>717</v>
      </c>
      <c r="I27" s="3" t="s">
        <v>607</v>
      </c>
      <c r="J27" s="3" t="s">
        <v>778</v>
      </c>
      <c r="K27" s="3" t="s">
        <v>498</v>
      </c>
    </row>
    <row r="28" spans="1:11" x14ac:dyDescent="0.55000000000000004">
      <c r="A28" s="2" t="s">
        <v>634</v>
      </c>
      <c r="B28" s="2" t="s">
        <v>624</v>
      </c>
      <c r="C28" s="3" t="s">
        <v>868</v>
      </c>
      <c r="D28" s="3" t="s">
        <v>868</v>
      </c>
      <c r="E28" s="3" t="s">
        <v>665</v>
      </c>
      <c r="F28" s="3" t="s">
        <v>788</v>
      </c>
      <c r="G28" s="3" t="s">
        <v>984</v>
      </c>
      <c r="H28" s="3" t="s">
        <v>532</v>
      </c>
      <c r="I28" s="3" t="s">
        <v>829</v>
      </c>
      <c r="J28" s="3" t="s">
        <v>829</v>
      </c>
      <c r="K28" s="3" t="s">
        <v>497</v>
      </c>
    </row>
    <row r="29" spans="1:11" x14ac:dyDescent="0.55000000000000004">
      <c r="A29" s="2" t="s">
        <v>638</v>
      </c>
      <c r="B29" s="2" t="s">
        <v>624</v>
      </c>
      <c r="C29" s="3" t="s">
        <v>572</v>
      </c>
      <c r="D29" s="3" t="s">
        <v>572</v>
      </c>
      <c r="E29" s="3">
        <v>24</v>
      </c>
      <c r="F29" s="3" t="s">
        <v>557</v>
      </c>
      <c r="G29" s="3" t="s">
        <v>640</v>
      </c>
      <c r="H29" s="3" t="s">
        <v>559</v>
      </c>
      <c r="I29" s="3" t="s">
        <v>558</v>
      </c>
      <c r="J29" s="3" t="s">
        <v>500</v>
      </c>
      <c r="K29" s="3" t="s">
        <v>541</v>
      </c>
    </row>
    <row r="30" spans="1:11" x14ac:dyDescent="0.55000000000000004">
      <c r="A30" s="2" t="s">
        <v>641</v>
      </c>
      <c r="B30" s="2" t="s">
        <v>624</v>
      </c>
      <c r="C30" s="3" t="s">
        <v>550</v>
      </c>
      <c r="D30" s="3" t="s">
        <v>550</v>
      </c>
      <c r="E30" s="3" t="s">
        <v>1265</v>
      </c>
      <c r="F30" s="3" t="s">
        <v>749</v>
      </c>
      <c r="G30" s="3" t="s">
        <v>546</v>
      </c>
      <c r="H30" s="3" t="s">
        <v>815</v>
      </c>
      <c r="I30" s="3" t="s">
        <v>536</v>
      </c>
      <c r="J30" s="3" t="s">
        <v>650</v>
      </c>
      <c r="K30" s="3" t="s">
        <v>499</v>
      </c>
    </row>
    <row r="31" spans="1:11" ht="28.8" x14ac:dyDescent="0.55000000000000004">
      <c r="A31" s="2" t="s">
        <v>644</v>
      </c>
      <c r="B31" s="2" t="s">
        <v>645</v>
      </c>
      <c r="C31" s="3" t="s">
        <v>700</v>
      </c>
      <c r="D31" s="3" t="s">
        <v>700</v>
      </c>
      <c r="E31" s="3" t="s">
        <v>1266</v>
      </c>
      <c r="F31" s="3" t="s">
        <v>1267</v>
      </c>
      <c r="G31" s="3" t="s">
        <v>546</v>
      </c>
      <c r="H31" s="3" t="s">
        <v>717</v>
      </c>
      <c r="I31" s="3" t="s">
        <v>495</v>
      </c>
      <c r="J31" s="3" t="s">
        <v>778</v>
      </c>
      <c r="K31" s="3" t="s">
        <v>499</v>
      </c>
    </row>
    <row r="32" spans="1:11" x14ac:dyDescent="0.55000000000000004">
      <c r="A32" s="2" t="s">
        <v>651</v>
      </c>
      <c r="B32" s="2" t="s">
        <v>645</v>
      </c>
      <c r="C32" s="3" t="s">
        <v>578</v>
      </c>
      <c r="D32" s="3" t="s">
        <v>578</v>
      </c>
      <c r="E32" s="3" t="s">
        <v>808</v>
      </c>
      <c r="F32" s="3" t="s">
        <v>586</v>
      </c>
      <c r="G32" s="3" t="s">
        <v>636</v>
      </c>
      <c r="H32" s="3" t="s">
        <v>778</v>
      </c>
      <c r="I32" s="3" t="s">
        <v>633</v>
      </c>
      <c r="J32" s="3" t="s">
        <v>607</v>
      </c>
      <c r="K32" s="3" t="s">
        <v>498</v>
      </c>
    </row>
    <row r="33" spans="1:11" x14ac:dyDescent="0.55000000000000004">
      <c r="A33" s="2" t="s">
        <v>655</v>
      </c>
      <c r="B33" s="2" t="s">
        <v>645</v>
      </c>
      <c r="C33" s="3" t="s">
        <v>665</v>
      </c>
      <c r="D33" s="3" t="s">
        <v>665</v>
      </c>
      <c r="E33" s="3" t="s">
        <v>659</v>
      </c>
      <c r="F33" s="3" t="s">
        <v>895</v>
      </c>
      <c r="G33" s="3" t="s">
        <v>852</v>
      </c>
      <c r="H33" s="3" t="s">
        <v>559</v>
      </c>
      <c r="I33" s="3" t="s">
        <v>595</v>
      </c>
      <c r="J33" s="3" t="s">
        <v>815</v>
      </c>
      <c r="K33" s="3" t="s">
        <v>498</v>
      </c>
    </row>
    <row r="34" spans="1:11" ht="28.8" x14ac:dyDescent="0.55000000000000004">
      <c r="A34" s="2" t="s">
        <v>660</v>
      </c>
      <c r="B34" s="2" t="s">
        <v>645</v>
      </c>
      <c r="C34" s="3" t="s">
        <v>536</v>
      </c>
      <c r="D34" s="3" t="s">
        <v>536</v>
      </c>
      <c r="E34" s="3" t="s">
        <v>665</v>
      </c>
      <c r="F34" s="3" t="s">
        <v>804</v>
      </c>
      <c r="G34" s="3" t="s">
        <v>532</v>
      </c>
      <c r="H34" s="3" t="s">
        <v>595</v>
      </c>
      <c r="I34" s="3" t="s">
        <v>524</v>
      </c>
      <c r="J34" s="3" t="s">
        <v>637</v>
      </c>
      <c r="K34" s="3" t="s">
        <v>533</v>
      </c>
    </row>
    <row r="35" spans="1:11" x14ac:dyDescent="0.55000000000000004">
      <c r="A35" s="2" t="s">
        <v>662</v>
      </c>
      <c r="B35" s="2" t="s">
        <v>645</v>
      </c>
      <c r="C35" s="3" t="s">
        <v>595</v>
      </c>
      <c r="D35" s="3" t="s">
        <v>595</v>
      </c>
      <c r="E35" s="3" t="s">
        <v>597</v>
      </c>
      <c r="F35" s="3" t="s">
        <v>904</v>
      </c>
      <c r="G35" s="3" t="s">
        <v>553</v>
      </c>
      <c r="H35" s="3" t="s">
        <v>633</v>
      </c>
      <c r="I35" s="3" t="s">
        <v>495</v>
      </c>
      <c r="J35" s="3" t="s">
        <v>788</v>
      </c>
      <c r="K35" s="3" t="s">
        <v>499</v>
      </c>
    </row>
    <row r="36" spans="1:11" x14ac:dyDescent="0.55000000000000004">
      <c r="A36" s="2" t="s">
        <v>666</v>
      </c>
      <c r="B36" s="2" t="s">
        <v>645</v>
      </c>
      <c r="C36" s="3" t="s">
        <v>494</v>
      </c>
      <c r="D36" s="3" t="s">
        <v>494</v>
      </c>
      <c r="E36" s="3">
        <v>38</v>
      </c>
      <c r="F36" s="3" t="s">
        <v>737</v>
      </c>
      <c r="G36" s="3" t="s">
        <v>845</v>
      </c>
      <c r="H36" s="3" t="s">
        <v>558</v>
      </c>
      <c r="I36" s="3" t="s">
        <v>539</v>
      </c>
      <c r="J36" s="3" t="s">
        <v>667</v>
      </c>
      <c r="K36" s="3" t="s">
        <v>499</v>
      </c>
    </row>
    <row r="37" spans="1:11" x14ac:dyDescent="0.55000000000000004">
      <c r="A37" s="2" t="s">
        <v>668</v>
      </c>
      <c r="B37" s="2" t="s">
        <v>645</v>
      </c>
      <c r="C37" s="3" t="s">
        <v>576</v>
      </c>
      <c r="D37" s="3" t="s">
        <v>576</v>
      </c>
      <c r="E37" s="3">
        <v>65</v>
      </c>
      <c r="F37" s="3" t="s">
        <v>557</v>
      </c>
      <c r="G37" s="3" t="s">
        <v>845</v>
      </c>
      <c r="H37" s="3" t="s">
        <v>633</v>
      </c>
      <c r="I37" s="3" t="s">
        <v>658</v>
      </c>
      <c r="J37" s="3" t="s">
        <v>744</v>
      </c>
      <c r="K37" s="3" t="s">
        <v>735</v>
      </c>
    </row>
    <row r="38" spans="1:11" x14ac:dyDescent="0.55000000000000004">
      <c r="A38" s="2" t="s">
        <v>669</v>
      </c>
      <c r="B38" s="2" t="s">
        <v>670</v>
      </c>
      <c r="C38" s="3" t="s">
        <v>792</v>
      </c>
      <c r="D38" s="3" t="s">
        <v>792</v>
      </c>
      <c r="E38" s="3" t="s">
        <v>792</v>
      </c>
      <c r="F38" s="3" t="s">
        <v>1254</v>
      </c>
      <c r="G38" s="3" t="s">
        <v>573</v>
      </c>
      <c r="H38" s="3" t="s">
        <v>845</v>
      </c>
      <c r="I38" s="3" t="s">
        <v>665</v>
      </c>
      <c r="J38" s="3" t="s">
        <v>607</v>
      </c>
      <c r="K38" s="3" t="s">
        <v>508</v>
      </c>
    </row>
    <row r="39" spans="1:11" x14ac:dyDescent="0.55000000000000004">
      <c r="A39" s="2" t="s">
        <v>671</v>
      </c>
      <c r="B39" s="2" t="s">
        <v>670</v>
      </c>
      <c r="C39" s="3" t="s">
        <v>541</v>
      </c>
      <c r="D39" s="3" t="s">
        <v>541</v>
      </c>
      <c r="E39" s="3" t="s">
        <v>541</v>
      </c>
      <c r="F39" s="3" t="s">
        <v>541</v>
      </c>
      <c r="G39" s="3" t="s">
        <v>541</v>
      </c>
      <c r="H39" s="3" t="s">
        <v>541</v>
      </c>
      <c r="I39" s="3" t="s">
        <v>541</v>
      </c>
      <c r="J39" s="3" t="s">
        <v>541</v>
      </c>
      <c r="K39" s="3" t="s">
        <v>541</v>
      </c>
    </row>
    <row r="40" spans="1:11" x14ac:dyDescent="0.55000000000000004">
      <c r="A40" s="2" t="s">
        <v>676</v>
      </c>
      <c r="B40" s="2" t="s">
        <v>677</v>
      </c>
      <c r="C40" s="3" t="s">
        <v>1056</v>
      </c>
      <c r="D40" s="3" t="s">
        <v>1056</v>
      </c>
      <c r="E40" s="3" t="s">
        <v>629</v>
      </c>
      <c r="F40" s="3" t="s">
        <v>717</v>
      </c>
      <c r="G40" s="3" t="s">
        <v>559</v>
      </c>
      <c r="H40" s="3" t="s">
        <v>637</v>
      </c>
      <c r="I40" s="3" t="s">
        <v>745</v>
      </c>
      <c r="J40" s="3" t="s">
        <v>665</v>
      </c>
      <c r="K40" s="3" t="s">
        <v>501</v>
      </c>
    </row>
    <row r="41" spans="1:11" x14ac:dyDescent="0.55000000000000004">
      <c r="A41" s="2" t="s">
        <v>498</v>
      </c>
      <c r="B41" s="2" t="s">
        <v>677</v>
      </c>
      <c r="C41" s="3" t="s">
        <v>715</v>
      </c>
      <c r="D41" s="3" t="s">
        <v>715</v>
      </c>
      <c r="E41" s="3" t="s">
        <v>643</v>
      </c>
      <c r="F41" s="3" t="s">
        <v>657</v>
      </c>
      <c r="G41" s="3" t="s">
        <v>573</v>
      </c>
      <c r="H41" s="3" t="s">
        <v>868</v>
      </c>
      <c r="I41" s="3" t="s">
        <v>895</v>
      </c>
      <c r="J41" s="3" t="s">
        <v>558</v>
      </c>
      <c r="K41" s="3" t="s">
        <v>531</v>
      </c>
    </row>
    <row r="42" spans="1:11" x14ac:dyDescent="0.55000000000000004">
      <c r="A42" s="2" t="s">
        <v>499</v>
      </c>
      <c r="B42" s="2" t="s">
        <v>677</v>
      </c>
      <c r="C42" s="3" t="s">
        <v>980</v>
      </c>
      <c r="D42" s="3" t="s">
        <v>980</v>
      </c>
      <c r="E42" s="3" t="s">
        <v>643</v>
      </c>
      <c r="F42" s="3" t="s">
        <v>712</v>
      </c>
      <c r="G42" s="3" t="s">
        <v>573</v>
      </c>
      <c r="H42" s="3" t="s">
        <v>829</v>
      </c>
      <c r="I42" s="3" t="s">
        <v>617</v>
      </c>
      <c r="J42" s="3" t="s">
        <v>650</v>
      </c>
      <c r="K42" s="3" t="s">
        <v>499</v>
      </c>
    </row>
    <row r="43" spans="1:11" x14ac:dyDescent="0.55000000000000004">
      <c r="A43" s="2" t="s">
        <v>508</v>
      </c>
      <c r="B43" s="2" t="s">
        <v>677</v>
      </c>
      <c r="C43" s="3" t="s">
        <v>925</v>
      </c>
      <c r="D43" s="3" t="s">
        <v>925</v>
      </c>
      <c r="E43" s="3" t="s">
        <v>643</v>
      </c>
      <c r="F43" s="3" t="s">
        <v>683</v>
      </c>
      <c r="G43" s="3" t="s">
        <v>578</v>
      </c>
      <c r="H43" s="3" t="s">
        <v>597</v>
      </c>
      <c r="I43" s="3" t="s">
        <v>595</v>
      </c>
      <c r="J43" s="3" t="s">
        <v>829</v>
      </c>
      <c r="K43" s="3" t="s">
        <v>498</v>
      </c>
    </row>
    <row r="44" spans="1:11" x14ac:dyDescent="0.55000000000000004">
      <c r="A44" s="2" t="s">
        <v>689</v>
      </c>
      <c r="B44" s="2" t="s">
        <v>677</v>
      </c>
      <c r="C44" s="3" t="s">
        <v>588</v>
      </c>
      <c r="D44" s="3" t="s">
        <v>588</v>
      </c>
      <c r="E44" s="3" t="s">
        <v>643</v>
      </c>
      <c r="F44" s="3" t="s">
        <v>551</v>
      </c>
      <c r="G44" s="3" t="s">
        <v>636</v>
      </c>
      <c r="H44" s="3" t="s">
        <v>559</v>
      </c>
      <c r="I44" s="3" t="s">
        <v>516</v>
      </c>
      <c r="J44" s="3" t="s">
        <v>637</v>
      </c>
      <c r="K44" s="3" t="s">
        <v>497</v>
      </c>
    </row>
    <row r="45" spans="1:11" x14ac:dyDescent="0.55000000000000004">
      <c r="A45" s="2" t="s">
        <v>693</v>
      </c>
      <c r="B45" s="2" t="s">
        <v>694</v>
      </c>
      <c r="C45" s="3" t="s">
        <v>1268</v>
      </c>
      <c r="D45" s="3" t="s">
        <v>1268</v>
      </c>
      <c r="E45" s="3" t="s">
        <v>1269</v>
      </c>
      <c r="F45" s="3" t="s">
        <v>1065</v>
      </c>
      <c r="G45" s="3" t="s">
        <v>566</v>
      </c>
      <c r="H45" s="3" t="s">
        <v>815</v>
      </c>
      <c r="I45" s="3" t="s">
        <v>540</v>
      </c>
      <c r="J45" s="3" t="s">
        <v>506</v>
      </c>
      <c r="K45" s="3" t="s">
        <v>508</v>
      </c>
    </row>
    <row r="46" spans="1:11" x14ac:dyDescent="0.55000000000000004">
      <c r="A46" s="2" t="s">
        <v>699</v>
      </c>
      <c r="B46" s="2" t="s">
        <v>694</v>
      </c>
      <c r="C46" s="3" t="s">
        <v>1120</v>
      </c>
      <c r="D46" s="3" t="s">
        <v>1120</v>
      </c>
      <c r="E46" s="3" t="s">
        <v>1270</v>
      </c>
      <c r="F46" s="3" t="s">
        <v>1271</v>
      </c>
      <c r="G46" s="3" t="s">
        <v>654</v>
      </c>
      <c r="H46" s="3" t="s">
        <v>717</v>
      </c>
      <c r="I46" s="3" t="s">
        <v>506</v>
      </c>
      <c r="J46" s="3" t="s">
        <v>738</v>
      </c>
      <c r="K46" s="3" t="s">
        <v>499</v>
      </c>
    </row>
    <row r="47" spans="1:11" x14ac:dyDescent="0.55000000000000004">
      <c r="A47" s="2" t="s">
        <v>704</v>
      </c>
      <c r="B47" s="2" t="s">
        <v>705</v>
      </c>
      <c r="C47" s="3" t="s">
        <v>584</v>
      </c>
      <c r="D47" s="3" t="s">
        <v>584</v>
      </c>
      <c r="E47" s="3" t="s">
        <v>796</v>
      </c>
      <c r="F47" s="3" t="s">
        <v>1024</v>
      </c>
      <c r="G47" s="3" t="s">
        <v>754</v>
      </c>
      <c r="H47" s="3" t="s">
        <v>532</v>
      </c>
      <c r="I47" s="3" t="s">
        <v>506</v>
      </c>
      <c r="J47" s="3" t="s">
        <v>597</v>
      </c>
      <c r="K47" s="3" t="s">
        <v>497</v>
      </c>
    </row>
    <row r="48" spans="1:11" x14ac:dyDescent="0.55000000000000004">
      <c r="A48" s="2" t="s">
        <v>708</v>
      </c>
      <c r="B48" s="2" t="s">
        <v>705</v>
      </c>
      <c r="C48" s="3" t="s">
        <v>656</v>
      </c>
      <c r="D48" s="3" t="s">
        <v>656</v>
      </c>
      <c r="E48" s="3" t="s">
        <v>593</v>
      </c>
      <c r="F48" s="3" t="s">
        <v>637</v>
      </c>
      <c r="G48" s="3" t="s">
        <v>573</v>
      </c>
      <c r="H48" s="3" t="s">
        <v>815</v>
      </c>
      <c r="I48" s="3" t="s">
        <v>516</v>
      </c>
      <c r="J48" s="3" t="s">
        <v>595</v>
      </c>
      <c r="K48" s="3" t="s">
        <v>499</v>
      </c>
    </row>
    <row r="49" spans="1:11" x14ac:dyDescent="0.55000000000000004">
      <c r="A49" s="2" t="s">
        <v>713</v>
      </c>
      <c r="B49" s="2" t="s">
        <v>705</v>
      </c>
      <c r="C49" s="3" t="s">
        <v>852</v>
      </c>
      <c r="D49" s="3" t="s">
        <v>852</v>
      </c>
      <c r="E49" s="3" t="s">
        <v>1209</v>
      </c>
      <c r="F49" s="3" t="s">
        <v>577</v>
      </c>
      <c r="G49" s="3" t="s">
        <v>559</v>
      </c>
      <c r="H49" s="3" t="s">
        <v>558</v>
      </c>
      <c r="I49" s="3" t="s">
        <v>740</v>
      </c>
      <c r="J49" s="3" t="s">
        <v>540</v>
      </c>
      <c r="K49" s="3" t="s">
        <v>531</v>
      </c>
    </row>
    <row r="50" spans="1:11" x14ac:dyDescent="0.55000000000000004">
      <c r="A50" s="2" t="s">
        <v>718</v>
      </c>
      <c r="B50" s="2" t="s">
        <v>705</v>
      </c>
      <c r="C50" s="3" t="s">
        <v>1056</v>
      </c>
      <c r="D50" s="3" t="s">
        <v>1056</v>
      </c>
      <c r="E50" s="3" t="s">
        <v>818</v>
      </c>
      <c r="F50" s="3" t="s">
        <v>845</v>
      </c>
      <c r="G50" s="3" t="s">
        <v>500</v>
      </c>
      <c r="H50" s="3" t="s">
        <v>650</v>
      </c>
      <c r="I50" s="3" t="s">
        <v>895</v>
      </c>
      <c r="J50" s="3" t="s">
        <v>867</v>
      </c>
      <c r="K50" s="3" t="s">
        <v>499</v>
      </c>
    </row>
    <row r="51" spans="1:11" x14ac:dyDescent="0.55000000000000004">
      <c r="A51" s="2" t="s">
        <v>720</v>
      </c>
      <c r="B51" s="2" t="s">
        <v>721</v>
      </c>
      <c r="C51" s="3" t="s">
        <v>1272</v>
      </c>
      <c r="D51" s="3" t="s">
        <v>1272</v>
      </c>
      <c r="E51" s="3" t="s">
        <v>1273</v>
      </c>
      <c r="F51" s="3" t="s">
        <v>905</v>
      </c>
      <c r="G51" s="3" t="s">
        <v>636</v>
      </c>
      <c r="H51" s="3" t="s">
        <v>542</v>
      </c>
      <c r="I51" s="3" t="s">
        <v>506</v>
      </c>
      <c r="J51" s="3" t="s">
        <v>845</v>
      </c>
      <c r="K51" s="3" t="s">
        <v>498</v>
      </c>
    </row>
    <row r="52" spans="1:11" x14ac:dyDescent="0.55000000000000004">
      <c r="A52" s="2" t="s">
        <v>726</v>
      </c>
      <c r="B52" s="2" t="s">
        <v>721</v>
      </c>
      <c r="C52" s="3" t="s">
        <v>582</v>
      </c>
      <c r="D52" s="3" t="s">
        <v>582</v>
      </c>
      <c r="E52" s="3" t="s">
        <v>680</v>
      </c>
      <c r="F52" s="3" t="s">
        <v>987</v>
      </c>
      <c r="G52" s="3" t="s">
        <v>532</v>
      </c>
      <c r="H52" s="3" t="s">
        <v>558</v>
      </c>
      <c r="I52" s="3" t="s">
        <v>926</v>
      </c>
      <c r="J52" s="3" t="s">
        <v>853</v>
      </c>
      <c r="K52" s="3" t="s">
        <v>496</v>
      </c>
    </row>
    <row r="53" spans="1:11" x14ac:dyDescent="0.55000000000000004">
      <c r="A53" s="2" t="s">
        <v>728</v>
      </c>
      <c r="B53" s="2" t="s">
        <v>729</v>
      </c>
      <c r="C53" s="3" t="s">
        <v>1179</v>
      </c>
      <c r="D53" s="3" t="s">
        <v>1179</v>
      </c>
      <c r="E53" s="3" t="s">
        <v>1274</v>
      </c>
      <c r="F53" s="3" t="s">
        <v>1275</v>
      </c>
      <c r="G53" s="3" t="s">
        <v>654</v>
      </c>
      <c r="H53" s="3" t="s">
        <v>751</v>
      </c>
      <c r="I53" s="3" t="s">
        <v>586</v>
      </c>
      <c r="J53" s="3" t="s">
        <v>595</v>
      </c>
      <c r="K53" s="3" t="s">
        <v>499</v>
      </c>
    </row>
    <row r="54" spans="1:11" x14ac:dyDescent="0.55000000000000004">
      <c r="A54" s="2" t="s">
        <v>734</v>
      </c>
      <c r="B54" s="2" t="s">
        <v>729</v>
      </c>
      <c r="C54" s="3" t="s">
        <v>789</v>
      </c>
      <c r="D54" s="3" t="s">
        <v>789</v>
      </c>
      <c r="E54" s="3">
        <v>15</v>
      </c>
      <c r="F54" s="3" t="s">
        <v>533</v>
      </c>
      <c r="G54" s="3" t="s">
        <v>636</v>
      </c>
      <c r="H54" s="3" t="s">
        <v>636</v>
      </c>
      <c r="I54" s="3" t="s">
        <v>566</v>
      </c>
      <c r="J54" s="3" t="s">
        <v>559</v>
      </c>
      <c r="K54" s="3" t="s">
        <v>541</v>
      </c>
    </row>
    <row r="55" spans="1:11" x14ac:dyDescent="0.55000000000000004">
      <c r="A55" s="2" t="s">
        <v>736</v>
      </c>
      <c r="B55" s="2" t="s">
        <v>729</v>
      </c>
      <c r="C55" s="3" t="s">
        <v>737</v>
      </c>
      <c r="D55" s="3" t="s">
        <v>737</v>
      </c>
      <c r="E55" s="3">
        <v>25</v>
      </c>
      <c r="F55" s="3" t="s">
        <v>533</v>
      </c>
      <c r="G55" s="3" t="s">
        <v>607</v>
      </c>
      <c r="H55" s="3" t="s">
        <v>740</v>
      </c>
      <c r="I55" s="3" t="s">
        <v>576</v>
      </c>
      <c r="J55" s="3" t="s">
        <v>523</v>
      </c>
      <c r="K55" s="3" t="s">
        <v>552</v>
      </c>
    </row>
    <row r="56" spans="1:11" x14ac:dyDescent="0.55000000000000004">
      <c r="A56" s="2" t="s">
        <v>739</v>
      </c>
      <c r="B56" s="2" t="s">
        <v>729</v>
      </c>
      <c r="C56" s="3" t="s">
        <v>508</v>
      </c>
      <c r="D56" s="3" t="s">
        <v>508</v>
      </c>
      <c r="E56" s="3">
        <v>4</v>
      </c>
      <c r="F56" s="3" t="s">
        <v>499</v>
      </c>
      <c r="G56" s="3" t="s">
        <v>635</v>
      </c>
      <c r="H56" s="3" t="s">
        <v>896</v>
      </c>
      <c r="I56" s="3" t="s">
        <v>735</v>
      </c>
      <c r="J56" s="3" t="s">
        <v>599</v>
      </c>
      <c r="K56" s="3" t="s">
        <v>541</v>
      </c>
    </row>
    <row r="57" spans="1:11" x14ac:dyDescent="0.55000000000000004">
      <c r="A57" s="2" t="s">
        <v>741</v>
      </c>
      <c r="B57" s="2" t="s">
        <v>729</v>
      </c>
      <c r="C57" s="3" t="s">
        <v>499</v>
      </c>
      <c r="D57" s="3" t="s">
        <v>499</v>
      </c>
      <c r="E57" s="3">
        <v>3</v>
      </c>
      <c r="F57" s="3" t="s">
        <v>499</v>
      </c>
      <c r="G57" s="3" t="s">
        <v>576</v>
      </c>
      <c r="H57" s="3" t="s">
        <v>576</v>
      </c>
      <c r="I57" s="3" t="s">
        <v>541</v>
      </c>
      <c r="J57" s="3" t="s">
        <v>576</v>
      </c>
      <c r="K57" s="3" t="s">
        <v>506</v>
      </c>
    </row>
    <row r="58" spans="1:11" ht="28.8" x14ac:dyDescent="0.55000000000000004">
      <c r="A58" s="2" t="s">
        <v>742</v>
      </c>
      <c r="B58" s="2" t="s">
        <v>743</v>
      </c>
      <c r="C58" s="3" t="s">
        <v>530</v>
      </c>
      <c r="D58" s="3" t="s">
        <v>530</v>
      </c>
      <c r="E58" s="3">
        <v>22</v>
      </c>
      <c r="F58" s="3" t="s">
        <v>780</v>
      </c>
      <c r="G58" s="3" t="s">
        <v>636</v>
      </c>
      <c r="H58" s="3" t="s">
        <v>815</v>
      </c>
      <c r="I58" s="3" t="s">
        <v>516</v>
      </c>
      <c r="J58" s="3" t="s">
        <v>829</v>
      </c>
      <c r="K58" s="3" t="s">
        <v>541</v>
      </c>
    </row>
    <row r="59" spans="1:11" ht="28.8" x14ac:dyDescent="0.55000000000000004">
      <c r="A59" s="2" t="s">
        <v>746</v>
      </c>
      <c r="B59" s="2" t="s">
        <v>743</v>
      </c>
      <c r="C59" s="3" t="s">
        <v>553</v>
      </c>
      <c r="D59" s="3" t="s">
        <v>553</v>
      </c>
      <c r="E59" s="3" t="s">
        <v>559</v>
      </c>
      <c r="F59" s="3" t="s">
        <v>633</v>
      </c>
      <c r="G59" s="3" t="s">
        <v>852</v>
      </c>
      <c r="H59" s="3" t="s">
        <v>532</v>
      </c>
      <c r="I59" s="3" t="s">
        <v>516</v>
      </c>
      <c r="J59" s="3" t="s">
        <v>607</v>
      </c>
      <c r="K59" s="3" t="s">
        <v>498</v>
      </c>
    </row>
    <row r="60" spans="1:11" ht="28.8" x14ac:dyDescent="0.55000000000000004">
      <c r="A60" s="2" t="s">
        <v>753</v>
      </c>
      <c r="B60" s="2" t="s">
        <v>743</v>
      </c>
      <c r="C60" s="3" t="s">
        <v>499</v>
      </c>
      <c r="D60" s="3" t="s">
        <v>499</v>
      </c>
      <c r="E60" s="3">
        <v>4</v>
      </c>
      <c r="F60" s="3" t="s">
        <v>498</v>
      </c>
      <c r="G60" s="3" t="s">
        <v>546</v>
      </c>
      <c r="H60" s="3" t="s">
        <v>541</v>
      </c>
      <c r="I60" s="3" t="s">
        <v>541</v>
      </c>
      <c r="J60" s="3" t="s">
        <v>541</v>
      </c>
      <c r="K60" s="3" t="s">
        <v>501</v>
      </c>
    </row>
    <row r="61" spans="1:11" ht="43.2" x14ac:dyDescent="0.55000000000000004">
      <c r="A61" s="2" t="s">
        <v>755</v>
      </c>
      <c r="B61" s="2" t="s">
        <v>743</v>
      </c>
      <c r="C61" s="3" t="s">
        <v>560</v>
      </c>
      <c r="D61" s="3" t="s">
        <v>560</v>
      </c>
      <c r="E61" s="3">
        <v>10</v>
      </c>
      <c r="F61" s="3" t="s">
        <v>531</v>
      </c>
      <c r="G61" s="3" t="s">
        <v>635</v>
      </c>
      <c r="H61" s="3" t="s">
        <v>808</v>
      </c>
      <c r="I61" s="3" t="s">
        <v>542</v>
      </c>
      <c r="J61" s="3" t="s">
        <v>852</v>
      </c>
      <c r="K61" s="3" t="s">
        <v>541</v>
      </c>
    </row>
    <row r="62" spans="1:11" ht="28.8" x14ac:dyDescent="0.55000000000000004">
      <c r="A62" s="2" t="s">
        <v>756</v>
      </c>
      <c r="B62" s="2" t="s">
        <v>743</v>
      </c>
      <c r="C62" s="3" t="s">
        <v>1276</v>
      </c>
      <c r="D62" s="3" t="s">
        <v>1276</v>
      </c>
      <c r="E62" s="3" t="s">
        <v>1277</v>
      </c>
      <c r="F62" s="3" t="s">
        <v>797</v>
      </c>
      <c r="G62" s="3" t="s">
        <v>573</v>
      </c>
      <c r="H62" s="3" t="s">
        <v>845</v>
      </c>
      <c r="I62" s="3" t="s">
        <v>665</v>
      </c>
      <c r="J62" s="3" t="s">
        <v>633</v>
      </c>
      <c r="K62" s="3" t="s">
        <v>508</v>
      </c>
    </row>
    <row r="63" spans="1:11" x14ac:dyDescent="0.55000000000000004">
      <c r="A63" s="2" t="s">
        <v>762</v>
      </c>
      <c r="B63" s="2" t="s">
        <v>763</v>
      </c>
      <c r="C63" s="3" t="s">
        <v>1271</v>
      </c>
      <c r="D63" s="3" t="s">
        <v>1271</v>
      </c>
      <c r="E63" s="3" t="s">
        <v>563</v>
      </c>
      <c r="F63" s="3" t="s">
        <v>709</v>
      </c>
      <c r="G63" s="3" t="s">
        <v>654</v>
      </c>
      <c r="H63" s="3" t="s">
        <v>597</v>
      </c>
      <c r="I63" s="3" t="s">
        <v>540</v>
      </c>
      <c r="J63" s="3" t="s">
        <v>506</v>
      </c>
      <c r="K63" s="3" t="s">
        <v>498</v>
      </c>
    </row>
    <row r="64" spans="1:11" x14ac:dyDescent="0.55000000000000004">
      <c r="A64" s="2" t="s">
        <v>767</v>
      </c>
      <c r="B64" s="2" t="s">
        <v>763</v>
      </c>
      <c r="C64" s="3" t="s">
        <v>1126</v>
      </c>
      <c r="D64" s="3" t="s">
        <v>1126</v>
      </c>
      <c r="E64" s="3" t="s">
        <v>843</v>
      </c>
      <c r="F64" s="3" t="s">
        <v>727</v>
      </c>
      <c r="G64" s="3" t="s">
        <v>573</v>
      </c>
      <c r="H64" s="3" t="s">
        <v>845</v>
      </c>
      <c r="I64" s="3" t="s">
        <v>495</v>
      </c>
      <c r="J64" s="3" t="s">
        <v>595</v>
      </c>
      <c r="K64" s="3" t="s">
        <v>508</v>
      </c>
    </row>
    <row r="65" spans="1:11" x14ac:dyDescent="0.55000000000000004">
      <c r="A65" s="2" t="s">
        <v>772</v>
      </c>
      <c r="B65" s="2" t="s">
        <v>773</v>
      </c>
      <c r="C65" s="3" t="s">
        <v>850</v>
      </c>
      <c r="D65" s="3" t="s">
        <v>850</v>
      </c>
      <c r="E65" s="3" t="s">
        <v>841</v>
      </c>
      <c r="F65" s="3" t="s">
        <v>1248</v>
      </c>
      <c r="G65" s="3" t="s">
        <v>578</v>
      </c>
      <c r="H65" s="3" t="s">
        <v>845</v>
      </c>
      <c r="I65" s="3" t="s">
        <v>586</v>
      </c>
      <c r="J65" s="3" t="s">
        <v>633</v>
      </c>
      <c r="K65" s="3" t="s">
        <v>508</v>
      </c>
    </row>
    <row r="66" spans="1:11" x14ac:dyDescent="0.55000000000000004">
      <c r="A66" s="2" t="s">
        <v>777</v>
      </c>
      <c r="B66" s="2" t="s">
        <v>773</v>
      </c>
      <c r="C66" s="3" t="s">
        <v>921</v>
      </c>
      <c r="D66" s="3" t="s">
        <v>921</v>
      </c>
      <c r="E66" s="3">
        <v>51</v>
      </c>
      <c r="F66" s="3" t="s">
        <v>761</v>
      </c>
      <c r="G66" s="3" t="s">
        <v>812</v>
      </c>
      <c r="H66" s="3" t="s">
        <v>597</v>
      </c>
      <c r="I66" s="3" t="s">
        <v>896</v>
      </c>
      <c r="J66" s="3" t="s">
        <v>536</v>
      </c>
      <c r="K66" s="3" t="s">
        <v>510</v>
      </c>
    </row>
    <row r="67" spans="1:11" x14ac:dyDescent="0.55000000000000004">
      <c r="A67" s="2" t="s">
        <v>772</v>
      </c>
      <c r="B67" s="2" t="s">
        <v>781</v>
      </c>
      <c r="C67" s="3" t="s">
        <v>706</v>
      </c>
      <c r="D67" s="3" t="s">
        <v>706</v>
      </c>
      <c r="E67" s="3" t="s">
        <v>1278</v>
      </c>
      <c r="F67" s="3" t="s">
        <v>1279</v>
      </c>
      <c r="G67" s="3" t="s">
        <v>578</v>
      </c>
      <c r="H67" s="3" t="s">
        <v>845</v>
      </c>
      <c r="I67" s="3" t="s">
        <v>586</v>
      </c>
      <c r="J67" s="3" t="s">
        <v>595</v>
      </c>
      <c r="K67" s="3" t="s">
        <v>499</v>
      </c>
    </row>
    <row r="68" spans="1:11" x14ac:dyDescent="0.55000000000000004">
      <c r="A68" s="2" t="s">
        <v>777</v>
      </c>
      <c r="B68" s="2" t="s">
        <v>781</v>
      </c>
      <c r="C68" s="3" t="s">
        <v>853</v>
      </c>
      <c r="D68" s="3" t="s">
        <v>853</v>
      </c>
      <c r="E68" s="3" t="s">
        <v>637</v>
      </c>
      <c r="F68" s="3" t="s">
        <v>896</v>
      </c>
      <c r="G68" s="3" t="s">
        <v>751</v>
      </c>
      <c r="H68" s="3" t="s">
        <v>778</v>
      </c>
      <c r="I68" s="3" t="s">
        <v>787</v>
      </c>
      <c r="J68" s="3" t="s">
        <v>788</v>
      </c>
      <c r="K68" s="3" t="s">
        <v>507</v>
      </c>
    </row>
    <row r="69" spans="1:11" x14ac:dyDescent="0.55000000000000004">
      <c r="A69" s="2" t="s">
        <v>790</v>
      </c>
      <c r="B69" s="2" t="s">
        <v>791</v>
      </c>
      <c r="C69" s="3" t="s">
        <v>792</v>
      </c>
      <c r="D69" s="3" t="s">
        <v>792</v>
      </c>
      <c r="E69" s="3" t="s">
        <v>792</v>
      </c>
      <c r="F69" s="3" t="s">
        <v>1254</v>
      </c>
      <c r="G69" s="3" t="s">
        <v>573</v>
      </c>
      <c r="H69" s="3" t="s">
        <v>845</v>
      </c>
      <c r="I69" s="3" t="s">
        <v>665</v>
      </c>
      <c r="J69" s="3" t="s">
        <v>607</v>
      </c>
      <c r="K69" s="3" t="s">
        <v>508</v>
      </c>
    </row>
    <row r="70" spans="1:11" x14ac:dyDescent="0.55000000000000004">
      <c r="A70" s="2" t="s">
        <v>795</v>
      </c>
      <c r="B70" s="2" t="s">
        <v>791</v>
      </c>
      <c r="C70" s="3" t="s">
        <v>541</v>
      </c>
      <c r="D70" s="3" t="s">
        <v>541</v>
      </c>
      <c r="E70" s="3" t="s">
        <v>541</v>
      </c>
      <c r="F70" s="3" t="s">
        <v>541</v>
      </c>
      <c r="G70" s="3" t="s">
        <v>541</v>
      </c>
      <c r="H70" s="3" t="s">
        <v>541</v>
      </c>
      <c r="I70" s="3" t="s">
        <v>541</v>
      </c>
      <c r="J70" s="3" t="s">
        <v>541</v>
      </c>
      <c r="K70" s="3" t="s">
        <v>541</v>
      </c>
    </row>
    <row r="71" spans="1:11" x14ac:dyDescent="0.55000000000000004">
      <c r="A71" s="2" t="s">
        <v>800</v>
      </c>
      <c r="B71" s="2" t="s">
        <v>791</v>
      </c>
      <c r="C71" s="3" t="s">
        <v>541</v>
      </c>
      <c r="D71" s="3" t="s">
        <v>541</v>
      </c>
      <c r="E71" s="3" t="s">
        <v>541</v>
      </c>
      <c r="F71" s="3" t="s">
        <v>541</v>
      </c>
      <c r="G71" s="3" t="s">
        <v>541</v>
      </c>
      <c r="H71" s="3" t="s">
        <v>541</v>
      </c>
      <c r="I71" s="3" t="s">
        <v>541</v>
      </c>
      <c r="J71" s="3" t="s">
        <v>541</v>
      </c>
      <c r="K71" s="3" t="s">
        <v>541</v>
      </c>
    </row>
    <row r="72" spans="1:11" x14ac:dyDescent="0.55000000000000004">
      <c r="A72" s="2" t="s">
        <v>801</v>
      </c>
      <c r="B72" s="2" t="s">
        <v>802</v>
      </c>
      <c r="C72" s="3" t="s">
        <v>1280</v>
      </c>
      <c r="D72" s="3" t="s">
        <v>1280</v>
      </c>
      <c r="E72" s="3" t="s">
        <v>1281</v>
      </c>
      <c r="F72" s="3" t="s">
        <v>1282</v>
      </c>
      <c r="G72" s="3" t="s">
        <v>984</v>
      </c>
      <c r="H72" s="3" t="s">
        <v>559</v>
      </c>
      <c r="I72" s="3" t="s">
        <v>506</v>
      </c>
      <c r="J72" s="3" t="s">
        <v>808</v>
      </c>
      <c r="K72" s="3"/>
    </row>
    <row r="73" spans="1:11" x14ac:dyDescent="0.55000000000000004">
      <c r="A73" s="2" t="s">
        <v>805</v>
      </c>
      <c r="B73" s="2" t="s">
        <v>802</v>
      </c>
      <c r="C73" s="3" t="s">
        <v>496</v>
      </c>
      <c r="D73" s="3" t="s">
        <v>496</v>
      </c>
      <c r="E73" s="3">
        <v>5</v>
      </c>
      <c r="F73" s="3" t="s">
        <v>508</v>
      </c>
      <c r="G73" s="3" t="s">
        <v>635</v>
      </c>
      <c r="H73" s="3" t="s">
        <v>635</v>
      </c>
      <c r="I73" s="3" t="s">
        <v>717</v>
      </c>
      <c r="J73" s="3" t="s">
        <v>578</v>
      </c>
      <c r="K73" s="3" t="s">
        <v>541</v>
      </c>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73"/>
  <sheetViews>
    <sheetView showGridLines="0" workbookViewId="0"/>
  </sheetViews>
  <sheetFormatPr defaultColWidth="11.47265625" defaultRowHeight="14.4" x14ac:dyDescent="0.55000000000000004"/>
  <cols>
    <col min="1" max="1" width="35.734375" customWidth="1"/>
    <col min="2" max="2" width="30.734375" customWidth="1"/>
    <col min="3" max="13" width="20.734375" customWidth="1"/>
  </cols>
  <sheetData>
    <row r="1" spans="1:13" ht="18.3" x14ac:dyDescent="0.7">
      <c r="A1" s="1" t="s">
        <v>44</v>
      </c>
    </row>
    <row r="2" spans="1:13" ht="18.3" x14ac:dyDescent="0.7">
      <c r="A2" s="1" t="s">
        <v>45</v>
      </c>
    </row>
    <row r="3" spans="1:13" x14ac:dyDescent="0.55000000000000004">
      <c r="A3" s="4" t="str">
        <f>HYPERLINK("#Index!A1", "Link back to the Index Page")</f>
        <v>Link back to the Index Page</v>
      </c>
    </row>
    <row r="4" spans="1:13" ht="28.8" x14ac:dyDescent="0.55000000000000004">
      <c r="A4" s="2" t="s">
        <v>511</v>
      </c>
      <c r="B4" s="2" t="s">
        <v>512</v>
      </c>
      <c r="C4" s="2" t="s">
        <v>477</v>
      </c>
      <c r="D4" s="2" t="s">
        <v>478</v>
      </c>
      <c r="E4" s="2" t="s">
        <v>479</v>
      </c>
      <c r="F4" s="2" t="s">
        <v>480</v>
      </c>
      <c r="G4" s="2" t="s">
        <v>481</v>
      </c>
      <c r="H4" s="2" t="s">
        <v>482</v>
      </c>
      <c r="I4" s="2" t="s">
        <v>483</v>
      </c>
      <c r="J4" s="2" t="s">
        <v>484</v>
      </c>
      <c r="K4" s="2" t="s">
        <v>486</v>
      </c>
      <c r="L4" s="2" t="s">
        <v>487</v>
      </c>
      <c r="M4" s="2" t="s">
        <v>488</v>
      </c>
    </row>
    <row r="5" spans="1:13" x14ac:dyDescent="0.55000000000000004">
      <c r="A5" s="2" t="s">
        <v>513</v>
      </c>
      <c r="B5" s="2" t="s">
        <v>513</v>
      </c>
      <c r="C5" s="3" t="s">
        <v>792</v>
      </c>
      <c r="D5" s="3" t="s">
        <v>792</v>
      </c>
      <c r="E5" s="3" t="s">
        <v>792</v>
      </c>
      <c r="F5" s="3" t="s">
        <v>1254</v>
      </c>
      <c r="G5" s="3" t="s">
        <v>606</v>
      </c>
      <c r="H5" s="3" t="s">
        <v>586</v>
      </c>
      <c r="I5" s="3" t="s">
        <v>507</v>
      </c>
      <c r="J5" s="3" t="s">
        <v>498</v>
      </c>
      <c r="K5" s="3" t="s">
        <v>501</v>
      </c>
      <c r="L5" s="3" t="s">
        <v>808</v>
      </c>
      <c r="M5" s="3" t="s">
        <v>735</v>
      </c>
    </row>
    <row r="6" spans="1:13" x14ac:dyDescent="0.55000000000000004">
      <c r="A6" s="2" t="s">
        <v>514</v>
      </c>
      <c r="B6" s="2" t="s">
        <v>514</v>
      </c>
      <c r="C6" s="3" t="s">
        <v>792</v>
      </c>
      <c r="D6" s="3" t="s">
        <v>792</v>
      </c>
      <c r="E6" s="3" t="s">
        <v>792</v>
      </c>
      <c r="F6" s="3" t="s">
        <v>792</v>
      </c>
      <c r="G6" s="3" t="s">
        <v>606</v>
      </c>
      <c r="H6" s="3" t="s">
        <v>586</v>
      </c>
      <c r="I6" s="3" t="s">
        <v>507</v>
      </c>
      <c r="J6" s="3" t="s">
        <v>498</v>
      </c>
      <c r="K6" s="3" t="s">
        <v>531</v>
      </c>
      <c r="L6" s="3" t="s">
        <v>808</v>
      </c>
      <c r="M6" s="3" t="s">
        <v>735</v>
      </c>
    </row>
    <row r="7" spans="1:13" x14ac:dyDescent="0.55000000000000004">
      <c r="A7" s="2" t="s">
        <v>517</v>
      </c>
      <c r="B7" s="2" t="s">
        <v>518</v>
      </c>
      <c r="C7" s="3" t="s">
        <v>1255</v>
      </c>
      <c r="D7" s="3" t="s">
        <v>1255</v>
      </c>
      <c r="E7" s="3" t="s">
        <v>1106</v>
      </c>
      <c r="F7" s="3" t="s">
        <v>680</v>
      </c>
      <c r="G7" s="3" t="s">
        <v>530</v>
      </c>
      <c r="H7" s="3" t="s">
        <v>665</v>
      </c>
      <c r="I7" s="3" t="s">
        <v>533</v>
      </c>
      <c r="J7" s="3" t="s">
        <v>498</v>
      </c>
      <c r="K7" s="3" t="s">
        <v>501</v>
      </c>
      <c r="L7" s="3" t="s">
        <v>599</v>
      </c>
      <c r="M7" s="3" t="s">
        <v>507</v>
      </c>
    </row>
    <row r="8" spans="1:13" x14ac:dyDescent="0.55000000000000004">
      <c r="A8" s="2" t="s">
        <v>525</v>
      </c>
      <c r="B8" s="2" t="s">
        <v>518</v>
      </c>
      <c r="C8" s="3" t="s">
        <v>797</v>
      </c>
      <c r="D8" s="3" t="s">
        <v>797</v>
      </c>
      <c r="E8" s="3" t="s">
        <v>1256</v>
      </c>
      <c r="F8" s="3" t="s">
        <v>1257</v>
      </c>
      <c r="G8" s="3" t="s">
        <v>752</v>
      </c>
      <c r="H8" s="3" t="s">
        <v>516</v>
      </c>
      <c r="I8" s="3" t="s">
        <v>735</v>
      </c>
      <c r="J8" s="3" t="s">
        <v>498</v>
      </c>
      <c r="K8" s="3" t="s">
        <v>531</v>
      </c>
      <c r="L8" s="3" t="s">
        <v>845</v>
      </c>
      <c r="M8" s="3" t="s">
        <v>750</v>
      </c>
    </row>
    <row r="9" spans="1:13" x14ac:dyDescent="0.55000000000000004">
      <c r="A9" s="2" t="s">
        <v>534</v>
      </c>
      <c r="B9" s="2" t="s">
        <v>535</v>
      </c>
      <c r="C9" s="3" t="s">
        <v>866</v>
      </c>
      <c r="D9" s="3" t="s">
        <v>866</v>
      </c>
      <c r="E9" s="3" t="s">
        <v>546</v>
      </c>
      <c r="F9" s="3" t="s">
        <v>804</v>
      </c>
      <c r="G9" s="3" t="s">
        <v>750</v>
      </c>
      <c r="H9" s="3" t="s">
        <v>558</v>
      </c>
      <c r="I9" s="3" t="s">
        <v>560</v>
      </c>
      <c r="J9" s="3" t="s">
        <v>541</v>
      </c>
      <c r="K9" s="3" t="s">
        <v>510</v>
      </c>
      <c r="L9" s="3" t="s">
        <v>751</v>
      </c>
      <c r="M9" s="3" t="s">
        <v>560</v>
      </c>
    </row>
    <row r="10" spans="1:13" x14ac:dyDescent="0.55000000000000004">
      <c r="A10" s="2" t="s">
        <v>543</v>
      </c>
      <c r="B10" s="2" t="s">
        <v>535</v>
      </c>
      <c r="C10" s="3" t="s">
        <v>1142</v>
      </c>
      <c r="D10" s="3" t="s">
        <v>1142</v>
      </c>
      <c r="E10" s="3" t="s">
        <v>889</v>
      </c>
      <c r="F10" s="3" t="s">
        <v>751</v>
      </c>
      <c r="G10" s="3" t="s">
        <v>576</v>
      </c>
      <c r="H10" s="3" t="s">
        <v>536</v>
      </c>
      <c r="I10" s="3" t="s">
        <v>531</v>
      </c>
      <c r="J10" s="3"/>
      <c r="K10" s="3" t="s">
        <v>531</v>
      </c>
      <c r="L10" s="3" t="s">
        <v>542</v>
      </c>
      <c r="M10" s="3" t="s">
        <v>531</v>
      </c>
    </row>
    <row r="11" spans="1:13" x14ac:dyDescent="0.55000000000000004">
      <c r="A11" s="2" t="s">
        <v>547</v>
      </c>
      <c r="B11" s="2" t="s">
        <v>535</v>
      </c>
      <c r="C11" s="3" t="s">
        <v>550</v>
      </c>
      <c r="D11" s="3" t="s">
        <v>550</v>
      </c>
      <c r="E11" s="3" t="s">
        <v>749</v>
      </c>
      <c r="F11" s="3" t="s">
        <v>1176</v>
      </c>
      <c r="G11" s="3" t="s">
        <v>684</v>
      </c>
      <c r="H11" s="3" t="s">
        <v>495</v>
      </c>
      <c r="I11" s="3" t="s">
        <v>533</v>
      </c>
      <c r="J11" s="3" t="s">
        <v>498</v>
      </c>
      <c r="K11" s="3" t="s">
        <v>501</v>
      </c>
      <c r="L11" s="3" t="s">
        <v>509</v>
      </c>
      <c r="M11" s="3" t="s">
        <v>510</v>
      </c>
    </row>
    <row r="12" spans="1:13" x14ac:dyDescent="0.55000000000000004">
      <c r="A12" s="2" t="s">
        <v>554</v>
      </c>
      <c r="B12" s="2" t="s">
        <v>535</v>
      </c>
      <c r="C12" s="3" t="s">
        <v>988</v>
      </c>
      <c r="D12" s="3" t="s">
        <v>988</v>
      </c>
      <c r="E12" s="3" t="s">
        <v>748</v>
      </c>
      <c r="F12" s="3" t="s">
        <v>1056</v>
      </c>
      <c r="G12" s="3" t="s">
        <v>737</v>
      </c>
      <c r="H12" s="3" t="s">
        <v>650</v>
      </c>
      <c r="I12" s="3" t="s">
        <v>507</v>
      </c>
      <c r="J12" s="3" t="s">
        <v>497</v>
      </c>
      <c r="K12" s="3" t="s">
        <v>496</v>
      </c>
      <c r="L12" s="3" t="s">
        <v>599</v>
      </c>
      <c r="M12" s="3" t="s">
        <v>510</v>
      </c>
    </row>
    <row r="13" spans="1:13" x14ac:dyDescent="0.55000000000000004">
      <c r="A13" s="2" t="s">
        <v>561</v>
      </c>
      <c r="B13" s="2" t="s">
        <v>535</v>
      </c>
      <c r="C13" s="3" t="s">
        <v>575</v>
      </c>
      <c r="D13" s="3" t="s">
        <v>575</v>
      </c>
      <c r="E13" s="3" t="s">
        <v>747</v>
      </c>
      <c r="F13" s="3" t="s">
        <v>593</v>
      </c>
      <c r="G13" s="3" t="s">
        <v>752</v>
      </c>
      <c r="H13" s="3" t="s">
        <v>595</v>
      </c>
      <c r="I13" s="3" t="s">
        <v>533</v>
      </c>
      <c r="J13" s="3" t="s">
        <v>497</v>
      </c>
      <c r="K13" s="3" t="s">
        <v>531</v>
      </c>
      <c r="L13" s="3" t="s">
        <v>599</v>
      </c>
      <c r="M13" s="3" t="s">
        <v>560</v>
      </c>
    </row>
    <row r="14" spans="1:13" x14ac:dyDescent="0.55000000000000004">
      <c r="A14" s="2" t="s">
        <v>567</v>
      </c>
      <c r="B14" s="2" t="s">
        <v>535</v>
      </c>
      <c r="C14" s="3" t="s">
        <v>715</v>
      </c>
      <c r="D14" s="3" t="s">
        <v>715</v>
      </c>
      <c r="E14" s="3" t="s">
        <v>1176</v>
      </c>
      <c r="F14" s="3" t="s">
        <v>1057</v>
      </c>
      <c r="G14" s="3" t="s">
        <v>507</v>
      </c>
      <c r="H14" s="3" t="s">
        <v>586</v>
      </c>
      <c r="I14" s="3" t="s">
        <v>505</v>
      </c>
      <c r="J14" s="3" t="s">
        <v>501</v>
      </c>
      <c r="K14" s="3" t="s">
        <v>496</v>
      </c>
      <c r="L14" s="3" t="s">
        <v>812</v>
      </c>
      <c r="M14" s="3" t="s">
        <v>552</v>
      </c>
    </row>
    <row r="15" spans="1:13" x14ac:dyDescent="0.55000000000000004">
      <c r="A15" s="2" t="s">
        <v>574</v>
      </c>
      <c r="B15" s="2" t="s">
        <v>535</v>
      </c>
      <c r="C15" s="3" t="s">
        <v>665</v>
      </c>
      <c r="D15" s="3" t="s">
        <v>665</v>
      </c>
      <c r="E15" s="3" t="s">
        <v>812</v>
      </c>
      <c r="F15" s="3" t="s">
        <v>853</v>
      </c>
      <c r="G15" s="3" t="s">
        <v>552</v>
      </c>
      <c r="H15" s="3" t="s">
        <v>617</v>
      </c>
      <c r="I15" s="3" t="s">
        <v>789</v>
      </c>
      <c r="J15" s="3" t="s">
        <v>508</v>
      </c>
      <c r="K15" s="3" t="s">
        <v>498</v>
      </c>
      <c r="L15" s="3" t="s">
        <v>808</v>
      </c>
      <c r="M15" s="3" t="s">
        <v>780</v>
      </c>
    </row>
    <row r="16" spans="1:13" x14ac:dyDescent="0.55000000000000004">
      <c r="A16" s="2" t="s">
        <v>497</v>
      </c>
      <c r="B16" s="2" t="s">
        <v>579</v>
      </c>
      <c r="C16" s="3" t="s">
        <v>636</v>
      </c>
      <c r="D16" s="3" t="s">
        <v>636</v>
      </c>
      <c r="E16" s="3" t="s">
        <v>845</v>
      </c>
      <c r="F16" s="3" t="s">
        <v>509</v>
      </c>
      <c r="G16" s="3" t="s">
        <v>606</v>
      </c>
      <c r="H16" s="3" t="s">
        <v>659</v>
      </c>
      <c r="I16" s="3" t="s">
        <v>750</v>
      </c>
      <c r="J16" s="3" t="s">
        <v>499</v>
      </c>
      <c r="K16" s="3" t="s">
        <v>507</v>
      </c>
      <c r="L16" s="3" t="s">
        <v>812</v>
      </c>
      <c r="M16" s="3" t="s">
        <v>737</v>
      </c>
    </row>
    <row r="17" spans="1:13" x14ac:dyDescent="0.55000000000000004">
      <c r="A17" s="2" t="s">
        <v>498</v>
      </c>
      <c r="B17" s="2" t="s">
        <v>579</v>
      </c>
      <c r="C17" s="3" t="s">
        <v>1255</v>
      </c>
      <c r="D17" s="3" t="s">
        <v>1255</v>
      </c>
      <c r="E17" s="3" t="s">
        <v>1033</v>
      </c>
      <c r="F17" s="3" t="s">
        <v>1258</v>
      </c>
      <c r="G17" s="3" t="s">
        <v>594</v>
      </c>
      <c r="H17" s="3" t="s">
        <v>586</v>
      </c>
      <c r="I17" s="3" t="s">
        <v>510</v>
      </c>
      <c r="J17" s="3" t="s">
        <v>498</v>
      </c>
      <c r="K17" s="3" t="s">
        <v>508</v>
      </c>
      <c r="L17" s="3" t="s">
        <v>717</v>
      </c>
      <c r="M17" s="3" t="s">
        <v>789</v>
      </c>
    </row>
    <row r="18" spans="1:13" x14ac:dyDescent="0.55000000000000004">
      <c r="A18" s="2" t="s">
        <v>499</v>
      </c>
      <c r="B18" s="2" t="s">
        <v>579</v>
      </c>
      <c r="C18" s="3" t="s">
        <v>615</v>
      </c>
      <c r="D18" s="3" t="s">
        <v>615</v>
      </c>
      <c r="E18" s="3" t="s">
        <v>616</v>
      </c>
      <c r="F18" s="3" t="s">
        <v>599</v>
      </c>
      <c r="G18" s="3" t="s">
        <v>737</v>
      </c>
      <c r="H18" s="3" t="s">
        <v>506</v>
      </c>
      <c r="I18" s="3" t="s">
        <v>507</v>
      </c>
      <c r="J18" s="3" t="s">
        <v>497</v>
      </c>
      <c r="K18" s="3" t="s">
        <v>508</v>
      </c>
      <c r="L18" s="3" t="s">
        <v>542</v>
      </c>
      <c r="M18" s="3" t="s">
        <v>510</v>
      </c>
    </row>
    <row r="19" spans="1:13" x14ac:dyDescent="0.55000000000000004">
      <c r="A19" s="2" t="s">
        <v>508</v>
      </c>
      <c r="B19" s="2" t="s">
        <v>579</v>
      </c>
      <c r="C19" s="3" t="s">
        <v>1214</v>
      </c>
      <c r="D19" s="3" t="s">
        <v>1214</v>
      </c>
      <c r="E19" s="3" t="s">
        <v>629</v>
      </c>
      <c r="F19" s="3" t="s">
        <v>654</v>
      </c>
      <c r="G19" s="3" t="s">
        <v>780</v>
      </c>
      <c r="H19" s="3" t="s">
        <v>633</v>
      </c>
      <c r="I19" s="3" t="s">
        <v>501</v>
      </c>
      <c r="J19" s="3" t="s">
        <v>498</v>
      </c>
      <c r="K19" s="3" t="s">
        <v>501</v>
      </c>
      <c r="L19" s="3" t="s">
        <v>559</v>
      </c>
      <c r="M19" s="3" t="s">
        <v>533</v>
      </c>
    </row>
    <row r="20" spans="1:13" x14ac:dyDescent="0.55000000000000004">
      <c r="A20" s="2" t="s">
        <v>596</v>
      </c>
      <c r="B20" s="2" t="s">
        <v>579</v>
      </c>
      <c r="C20" s="3" t="s">
        <v>516</v>
      </c>
      <c r="D20" s="3" t="s">
        <v>516</v>
      </c>
      <c r="E20" s="3" t="s">
        <v>509</v>
      </c>
      <c r="F20" s="3" t="s">
        <v>921</v>
      </c>
      <c r="G20" s="3" t="s">
        <v>539</v>
      </c>
      <c r="H20" s="3" t="s">
        <v>904</v>
      </c>
      <c r="I20" s="3" t="s">
        <v>560</v>
      </c>
      <c r="J20" s="3" t="s">
        <v>498</v>
      </c>
      <c r="K20" s="3" t="s">
        <v>735</v>
      </c>
      <c r="L20" s="3" t="s">
        <v>845</v>
      </c>
      <c r="M20" s="3" t="s">
        <v>507</v>
      </c>
    </row>
    <row r="21" spans="1:13" x14ac:dyDescent="0.55000000000000004">
      <c r="A21" s="2" t="s">
        <v>600</v>
      </c>
      <c r="B21" s="2" t="s">
        <v>601</v>
      </c>
      <c r="C21" s="3" t="s">
        <v>1053</v>
      </c>
      <c r="D21" s="3" t="s">
        <v>1053</v>
      </c>
      <c r="E21" s="3" t="s">
        <v>1241</v>
      </c>
      <c r="F21" s="3" t="s">
        <v>709</v>
      </c>
      <c r="G21" s="3" t="s">
        <v>594</v>
      </c>
      <c r="H21" s="3" t="s">
        <v>558</v>
      </c>
      <c r="I21" s="3" t="s">
        <v>501</v>
      </c>
      <c r="J21" s="3" t="s">
        <v>497</v>
      </c>
      <c r="K21" s="3" t="s">
        <v>533</v>
      </c>
      <c r="L21" s="3" t="s">
        <v>542</v>
      </c>
      <c r="M21" s="3" t="s">
        <v>531</v>
      </c>
    </row>
    <row r="22" spans="1:13" x14ac:dyDescent="0.55000000000000004">
      <c r="A22" s="2" t="s">
        <v>608</v>
      </c>
      <c r="B22" s="2" t="s">
        <v>601</v>
      </c>
      <c r="C22" s="3" t="s">
        <v>1259</v>
      </c>
      <c r="D22" s="3" t="s">
        <v>1259</v>
      </c>
      <c r="E22" s="3" t="s">
        <v>946</v>
      </c>
      <c r="F22" s="3" t="s">
        <v>1260</v>
      </c>
      <c r="G22" s="3" t="s">
        <v>594</v>
      </c>
      <c r="H22" s="3" t="s">
        <v>524</v>
      </c>
      <c r="I22" s="3" t="s">
        <v>510</v>
      </c>
      <c r="J22" s="3" t="s">
        <v>498</v>
      </c>
      <c r="K22" s="3" t="s">
        <v>496</v>
      </c>
      <c r="L22" s="3" t="s">
        <v>808</v>
      </c>
      <c r="M22" s="3" t="s">
        <v>752</v>
      </c>
    </row>
    <row r="23" spans="1:13" x14ac:dyDescent="0.55000000000000004">
      <c r="A23" s="2" t="s">
        <v>613</v>
      </c>
      <c r="B23" s="2" t="s">
        <v>614</v>
      </c>
      <c r="C23" s="3" t="s">
        <v>972</v>
      </c>
      <c r="D23" s="3" t="s">
        <v>972</v>
      </c>
      <c r="E23" s="3" t="s">
        <v>573</v>
      </c>
      <c r="F23" s="3" t="s">
        <v>868</v>
      </c>
      <c r="G23" s="3" t="s">
        <v>552</v>
      </c>
      <c r="H23" s="3" t="s">
        <v>617</v>
      </c>
      <c r="I23" s="3" t="s">
        <v>531</v>
      </c>
      <c r="J23" s="3" t="s">
        <v>498</v>
      </c>
      <c r="K23" s="3" t="s">
        <v>507</v>
      </c>
      <c r="L23" s="3" t="s">
        <v>808</v>
      </c>
      <c r="M23" s="3" t="s">
        <v>560</v>
      </c>
    </row>
    <row r="24" spans="1:13" x14ac:dyDescent="0.55000000000000004">
      <c r="A24" s="2" t="s">
        <v>618</v>
      </c>
      <c r="B24" s="2" t="s">
        <v>614</v>
      </c>
      <c r="C24" s="3" t="s">
        <v>1261</v>
      </c>
      <c r="D24" s="3" t="s">
        <v>1261</v>
      </c>
      <c r="E24" s="3" t="s">
        <v>1110</v>
      </c>
      <c r="F24" s="3" t="s">
        <v>1147</v>
      </c>
      <c r="G24" s="3" t="s">
        <v>606</v>
      </c>
      <c r="H24" s="3" t="s">
        <v>495</v>
      </c>
      <c r="I24" s="3" t="s">
        <v>507</v>
      </c>
      <c r="J24" s="3" t="s">
        <v>498</v>
      </c>
      <c r="K24" s="3" t="s">
        <v>496</v>
      </c>
      <c r="L24" s="3" t="s">
        <v>717</v>
      </c>
      <c r="M24" s="3" t="s">
        <v>735</v>
      </c>
    </row>
    <row r="25" spans="1:13" x14ac:dyDescent="0.55000000000000004">
      <c r="A25" s="2" t="s">
        <v>623</v>
      </c>
      <c r="B25" s="2" t="s">
        <v>624</v>
      </c>
      <c r="C25" s="3" t="s">
        <v>1262</v>
      </c>
      <c r="D25" s="3" t="s">
        <v>1262</v>
      </c>
      <c r="E25" s="3" t="s">
        <v>1151</v>
      </c>
      <c r="F25" s="3" t="s">
        <v>972</v>
      </c>
      <c r="G25" s="3" t="s">
        <v>789</v>
      </c>
      <c r="H25" s="3" t="s">
        <v>577</v>
      </c>
      <c r="I25" s="3" t="s">
        <v>780</v>
      </c>
      <c r="J25" s="3" t="s">
        <v>508</v>
      </c>
      <c r="K25" s="3" t="s">
        <v>531</v>
      </c>
      <c r="L25" s="3" t="s">
        <v>812</v>
      </c>
      <c r="M25" s="3" t="s">
        <v>684</v>
      </c>
    </row>
    <row r="26" spans="1:13" x14ac:dyDescent="0.55000000000000004">
      <c r="A26" s="2" t="s">
        <v>628</v>
      </c>
      <c r="B26" s="2" t="s">
        <v>624</v>
      </c>
      <c r="C26" s="3" t="s">
        <v>996</v>
      </c>
      <c r="D26" s="3" t="s">
        <v>996</v>
      </c>
      <c r="E26" s="3" t="s">
        <v>710</v>
      </c>
      <c r="F26" s="3" t="s">
        <v>615</v>
      </c>
      <c r="G26" s="3" t="s">
        <v>737</v>
      </c>
      <c r="H26" s="3" t="s">
        <v>607</v>
      </c>
      <c r="I26" s="3" t="s">
        <v>501</v>
      </c>
      <c r="J26" s="3" t="s">
        <v>498</v>
      </c>
      <c r="K26" s="3" t="s">
        <v>501</v>
      </c>
      <c r="L26" s="3" t="s">
        <v>559</v>
      </c>
      <c r="M26" s="3" t="s">
        <v>533</v>
      </c>
    </row>
    <row r="27" spans="1:13" x14ac:dyDescent="0.55000000000000004">
      <c r="A27" s="2" t="s">
        <v>630</v>
      </c>
      <c r="B27" s="2" t="s">
        <v>624</v>
      </c>
      <c r="C27" s="3" t="s">
        <v>1263</v>
      </c>
      <c r="D27" s="3" t="s">
        <v>1263</v>
      </c>
      <c r="E27" s="3" t="s">
        <v>1103</v>
      </c>
      <c r="F27" s="3" t="s">
        <v>1264</v>
      </c>
      <c r="G27" s="3" t="s">
        <v>530</v>
      </c>
      <c r="H27" s="3" t="s">
        <v>524</v>
      </c>
      <c r="I27" s="3" t="s">
        <v>533</v>
      </c>
      <c r="J27" s="3" t="s">
        <v>498</v>
      </c>
      <c r="K27" s="3" t="s">
        <v>501</v>
      </c>
      <c r="L27" s="3" t="s">
        <v>542</v>
      </c>
      <c r="M27" s="3" t="s">
        <v>507</v>
      </c>
    </row>
    <row r="28" spans="1:13" x14ac:dyDescent="0.55000000000000004">
      <c r="A28" s="2" t="s">
        <v>634</v>
      </c>
      <c r="B28" s="2" t="s">
        <v>624</v>
      </c>
      <c r="C28" s="3" t="s">
        <v>868</v>
      </c>
      <c r="D28" s="3" t="s">
        <v>868</v>
      </c>
      <c r="E28" s="3" t="s">
        <v>665</v>
      </c>
      <c r="F28" s="3" t="s">
        <v>788</v>
      </c>
      <c r="G28" s="3" t="s">
        <v>896</v>
      </c>
      <c r="H28" s="3" t="s">
        <v>577</v>
      </c>
      <c r="I28" s="3" t="s">
        <v>496</v>
      </c>
      <c r="J28" s="3" t="s">
        <v>498</v>
      </c>
      <c r="K28" s="3" t="s">
        <v>499</v>
      </c>
      <c r="L28" s="3" t="s">
        <v>573</v>
      </c>
      <c r="M28" s="3" t="s">
        <v>501</v>
      </c>
    </row>
    <row r="29" spans="1:13" x14ac:dyDescent="0.55000000000000004">
      <c r="A29" s="2" t="s">
        <v>638</v>
      </c>
      <c r="B29" s="2" t="s">
        <v>624</v>
      </c>
      <c r="C29" s="3" t="s">
        <v>572</v>
      </c>
      <c r="D29" s="3" t="s">
        <v>572</v>
      </c>
      <c r="E29" s="3">
        <v>24</v>
      </c>
      <c r="F29" s="3" t="s">
        <v>557</v>
      </c>
      <c r="G29" s="3" t="s">
        <v>740</v>
      </c>
      <c r="H29" s="3" t="s">
        <v>787</v>
      </c>
      <c r="I29" s="3" t="s">
        <v>507</v>
      </c>
      <c r="J29" s="3" t="s">
        <v>541</v>
      </c>
      <c r="K29" s="3" t="s">
        <v>498</v>
      </c>
      <c r="L29" s="3" t="s">
        <v>532</v>
      </c>
      <c r="M29" s="3" t="s">
        <v>507</v>
      </c>
    </row>
    <row r="30" spans="1:13" x14ac:dyDescent="0.55000000000000004">
      <c r="A30" s="2" t="s">
        <v>641</v>
      </c>
      <c r="B30" s="2" t="s">
        <v>624</v>
      </c>
      <c r="C30" s="3" t="s">
        <v>550</v>
      </c>
      <c r="D30" s="3" t="s">
        <v>550</v>
      </c>
      <c r="E30" s="3" t="s">
        <v>1265</v>
      </c>
      <c r="F30" s="3" t="s">
        <v>749</v>
      </c>
      <c r="G30" s="3" t="s">
        <v>752</v>
      </c>
      <c r="H30" s="3" t="s">
        <v>516</v>
      </c>
      <c r="I30" s="3" t="s">
        <v>735</v>
      </c>
      <c r="J30" s="3" t="s">
        <v>498</v>
      </c>
      <c r="K30" s="3" t="s">
        <v>533</v>
      </c>
      <c r="L30" s="3" t="s">
        <v>845</v>
      </c>
      <c r="M30" s="3" t="s">
        <v>752</v>
      </c>
    </row>
    <row r="31" spans="1:13" ht="28.8" x14ac:dyDescent="0.55000000000000004">
      <c r="A31" s="2" t="s">
        <v>644</v>
      </c>
      <c r="B31" s="2" t="s">
        <v>645</v>
      </c>
      <c r="C31" s="3" t="s">
        <v>700</v>
      </c>
      <c r="D31" s="3" t="s">
        <v>700</v>
      </c>
      <c r="E31" s="3" t="s">
        <v>1266</v>
      </c>
      <c r="F31" s="3" t="s">
        <v>1267</v>
      </c>
      <c r="G31" s="3" t="s">
        <v>684</v>
      </c>
      <c r="H31" s="3" t="s">
        <v>586</v>
      </c>
      <c r="I31" s="3" t="s">
        <v>507</v>
      </c>
      <c r="J31" s="3" t="s">
        <v>498</v>
      </c>
      <c r="K31" s="3" t="s">
        <v>508</v>
      </c>
      <c r="L31" s="3" t="s">
        <v>509</v>
      </c>
      <c r="M31" s="3" t="s">
        <v>789</v>
      </c>
    </row>
    <row r="32" spans="1:13" x14ac:dyDescent="0.55000000000000004">
      <c r="A32" s="2" t="s">
        <v>651</v>
      </c>
      <c r="B32" s="2" t="s">
        <v>645</v>
      </c>
      <c r="C32" s="3" t="s">
        <v>578</v>
      </c>
      <c r="D32" s="3" t="s">
        <v>578</v>
      </c>
      <c r="E32" s="3" t="s">
        <v>808</v>
      </c>
      <c r="F32" s="3" t="s">
        <v>586</v>
      </c>
      <c r="G32" s="3" t="s">
        <v>505</v>
      </c>
      <c r="H32" s="3" t="s">
        <v>540</v>
      </c>
      <c r="I32" s="3" t="s">
        <v>752</v>
      </c>
      <c r="J32" s="3" t="s">
        <v>499</v>
      </c>
      <c r="K32" s="3" t="s">
        <v>507</v>
      </c>
      <c r="L32" s="3" t="s">
        <v>812</v>
      </c>
      <c r="M32" s="3" t="s">
        <v>780</v>
      </c>
    </row>
    <row r="33" spans="1:13" x14ac:dyDescent="0.55000000000000004">
      <c r="A33" s="2" t="s">
        <v>655</v>
      </c>
      <c r="B33" s="2" t="s">
        <v>645</v>
      </c>
      <c r="C33" s="3" t="s">
        <v>665</v>
      </c>
      <c r="D33" s="3" t="s">
        <v>665</v>
      </c>
      <c r="E33" s="3" t="s">
        <v>659</v>
      </c>
      <c r="F33" s="3" t="s">
        <v>895</v>
      </c>
      <c r="G33" s="3" t="s">
        <v>735</v>
      </c>
      <c r="H33" s="3" t="s">
        <v>495</v>
      </c>
      <c r="I33" s="3" t="s">
        <v>789</v>
      </c>
      <c r="J33" s="3" t="s">
        <v>498</v>
      </c>
      <c r="K33" s="3" t="s">
        <v>560</v>
      </c>
      <c r="L33" s="3" t="s">
        <v>815</v>
      </c>
      <c r="M33" s="3" t="s">
        <v>505</v>
      </c>
    </row>
    <row r="34" spans="1:13" ht="28.8" x14ac:dyDescent="0.55000000000000004">
      <c r="A34" s="2" t="s">
        <v>660</v>
      </c>
      <c r="B34" s="2" t="s">
        <v>645</v>
      </c>
      <c r="C34" s="3" t="s">
        <v>536</v>
      </c>
      <c r="D34" s="3" t="s">
        <v>536</v>
      </c>
      <c r="E34" s="3" t="s">
        <v>665</v>
      </c>
      <c r="F34" s="3" t="s">
        <v>804</v>
      </c>
      <c r="G34" s="3" t="s">
        <v>515</v>
      </c>
      <c r="H34" s="3" t="s">
        <v>659</v>
      </c>
      <c r="I34" s="3" t="s">
        <v>507</v>
      </c>
      <c r="J34" s="3" t="s">
        <v>541</v>
      </c>
      <c r="K34" s="3" t="s">
        <v>735</v>
      </c>
      <c r="L34" s="3" t="s">
        <v>845</v>
      </c>
      <c r="M34" s="3" t="s">
        <v>507</v>
      </c>
    </row>
    <row r="35" spans="1:13" x14ac:dyDescent="0.55000000000000004">
      <c r="A35" s="2" t="s">
        <v>662</v>
      </c>
      <c r="B35" s="2" t="s">
        <v>645</v>
      </c>
      <c r="C35" s="3" t="s">
        <v>595</v>
      </c>
      <c r="D35" s="3" t="s">
        <v>595</v>
      </c>
      <c r="E35" s="3" t="s">
        <v>597</v>
      </c>
      <c r="F35" s="3" t="s">
        <v>904</v>
      </c>
      <c r="G35" s="3" t="s">
        <v>510</v>
      </c>
      <c r="H35" s="3" t="s">
        <v>738</v>
      </c>
      <c r="I35" s="3" t="s">
        <v>510</v>
      </c>
      <c r="J35" s="3" t="s">
        <v>498</v>
      </c>
      <c r="K35" s="3" t="s">
        <v>501</v>
      </c>
      <c r="L35" s="3" t="s">
        <v>717</v>
      </c>
      <c r="M35" s="3" t="s">
        <v>789</v>
      </c>
    </row>
    <row r="36" spans="1:13" x14ac:dyDescent="0.55000000000000004">
      <c r="A36" s="2" t="s">
        <v>666</v>
      </c>
      <c r="B36" s="2" t="s">
        <v>645</v>
      </c>
      <c r="C36" s="3" t="s">
        <v>494</v>
      </c>
      <c r="D36" s="3" t="s">
        <v>494</v>
      </c>
      <c r="E36" s="3">
        <v>38</v>
      </c>
      <c r="F36" s="3" t="s">
        <v>737</v>
      </c>
      <c r="G36" s="3" t="s">
        <v>530</v>
      </c>
      <c r="H36" s="3" t="s">
        <v>679</v>
      </c>
      <c r="I36" s="3" t="s">
        <v>508</v>
      </c>
      <c r="J36" s="3" t="s">
        <v>508</v>
      </c>
      <c r="K36" s="3" t="s">
        <v>789</v>
      </c>
      <c r="L36" s="3" t="s">
        <v>597</v>
      </c>
      <c r="M36" s="3" t="s">
        <v>533</v>
      </c>
    </row>
    <row r="37" spans="1:13" x14ac:dyDescent="0.55000000000000004">
      <c r="A37" s="2" t="s">
        <v>668</v>
      </c>
      <c r="B37" s="2" t="s">
        <v>645</v>
      </c>
      <c r="C37" s="3" t="s">
        <v>576</v>
      </c>
      <c r="D37" s="3" t="s">
        <v>576</v>
      </c>
      <c r="E37" s="3">
        <v>65</v>
      </c>
      <c r="F37" s="3" t="s">
        <v>557</v>
      </c>
      <c r="G37" s="3" t="s">
        <v>606</v>
      </c>
      <c r="H37" s="3" t="s">
        <v>607</v>
      </c>
      <c r="I37" s="3" t="s">
        <v>496</v>
      </c>
      <c r="J37" s="3" t="s">
        <v>541</v>
      </c>
      <c r="K37" s="3" t="s">
        <v>533</v>
      </c>
      <c r="L37" s="3" t="s">
        <v>553</v>
      </c>
      <c r="M37" s="3" t="s">
        <v>496</v>
      </c>
    </row>
    <row r="38" spans="1:13" x14ac:dyDescent="0.55000000000000004">
      <c r="A38" s="2" t="s">
        <v>669</v>
      </c>
      <c r="B38" s="2" t="s">
        <v>670</v>
      </c>
      <c r="C38" s="3" t="s">
        <v>792</v>
      </c>
      <c r="D38" s="3" t="s">
        <v>792</v>
      </c>
      <c r="E38" s="3" t="s">
        <v>792</v>
      </c>
      <c r="F38" s="3" t="s">
        <v>1254</v>
      </c>
      <c r="G38" s="3" t="s">
        <v>606</v>
      </c>
      <c r="H38" s="3" t="s">
        <v>586</v>
      </c>
      <c r="I38" s="3" t="s">
        <v>507</v>
      </c>
      <c r="J38" s="3" t="s">
        <v>498</v>
      </c>
      <c r="K38" s="3" t="s">
        <v>501</v>
      </c>
      <c r="L38" s="3" t="s">
        <v>808</v>
      </c>
      <c r="M38" s="3" t="s">
        <v>735</v>
      </c>
    </row>
    <row r="39" spans="1:13" x14ac:dyDescent="0.55000000000000004">
      <c r="A39" s="2" t="s">
        <v>671</v>
      </c>
      <c r="B39" s="2" t="s">
        <v>670</v>
      </c>
      <c r="C39" s="3" t="s">
        <v>1051</v>
      </c>
      <c r="D39" s="3" t="s">
        <v>1051</v>
      </c>
      <c r="E39" s="3" t="s">
        <v>1051</v>
      </c>
      <c r="F39" s="3" t="s">
        <v>962</v>
      </c>
      <c r="G39" s="3" t="s">
        <v>606</v>
      </c>
      <c r="H39" s="3" t="s">
        <v>577</v>
      </c>
      <c r="I39" s="3" t="s">
        <v>510</v>
      </c>
      <c r="J39" s="3" t="s">
        <v>498</v>
      </c>
      <c r="K39" s="3" t="s">
        <v>560</v>
      </c>
      <c r="L39" s="3" t="s">
        <v>845</v>
      </c>
      <c r="M39" s="3" t="s">
        <v>789</v>
      </c>
    </row>
    <row r="40" spans="1:13" x14ac:dyDescent="0.55000000000000004">
      <c r="A40" s="2" t="s">
        <v>676</v>
      </c>
      <c r="B40" s="2" t="s">
        <v>677</v>
      </c>
      <c r="C40" s="3" t="s">
        <v>1056</v>
      </c>
      <c r="D40" s="3" t="s">
        <v>1056</v>
      </c>
      <c r="E40" s="3" t="s">
        <v>629</v>
      </c>
      <c r="F40" s="3" t="s">
        <v>717</v>
      </c>
      <c r="G40" s="3" t="s">
        <v>530</v>
      </c>
      <c r="H40" s="3" t="s">
        <v>540</v>
      </c>
      <c r="I40" s="3" t="s">
        <v>560</v>
      </c>
      <c r="J40" s="3" t="s">
        <v>497</v>
      </c>
      <c r="K40" s="3" t="s">
        <v>507</v>
      </c>
      <c r="L40" s="3" t="s">
        <v>751</v>
      </c>
      <c r="M40" s="3" t="s">
        <v>507</v>
      </c>
    </row>
    <row r="41" spans="1:13" x14ac:dyDescent="0.55000000000000004">
      <c r="A41" s="2" t="s">
        <v>498</v>
      </c>
      <c r="B41" s="2" t="s">
        <v>677</v>
      </c>
      <c r="C41" s="3" t="s">
        <v>715</v>
      </c>
      <c r="D41" s="3" t="s">
        <v>715</v>
      </c>
      <c r="E41" s="3" t="s">
        <v>643</v>
      </c>
      <c r="F41" s="3" t="s">
        <v>657</v>
      </c>
      <c r="G41" s="3" t="s">
        <v>752</v>
      </c>
      <c r="H41" s="3" t="s">
        <v>595</v>
      </c>
      <c r="I41" s="3" t="s">
        <v>735</v>
      </c>
      <c r="J41" s="3" t="s">
        <v>498</v>
      </c>
      <c r="K41" s="3" t="s">
        <v>498</v>
      </c>
      <c r="L41" s="3" t="s">
        <v>599</v>
      </c>
      <c r="M41" s="3" t="s">
        <v>752</v>
      </c>
    </row>
    <row r="42" spans="1:13" x14ac:dyDescent="0.55000000000000004">
      <c r="A42" s="2" t="s">
        <v>499</v>
      </c>
      <c r="B42" s="2" t="s">
        <v>677</v>
      </c>
      <c r="C42" s="3" t="s">
        <v>980</v>
      </c>
      <c r="D42" s="3" t="s">
        <v>980</v>
      </c>
      <c r="E42" s="3" t="s">
        <v>643</v>
      </c>
      <c r="F42" s="3" t="s">
        <v>712</v>
      </c>
      <c r="G42" s="3" t="s">
        <v>557</v>
      </c>
      <c r="H42" s="3" t="s">
        <v>516</v>
      </c>
      <c r="I42" s="3" t="s">
        <v>531</v>
      </c>
      <c r="J42" s="3" t="s">
        <v>498</v>
      </c>
      <c r="K42" s="3" t="s">
        <v>496</v>
      </c>
      <c r="L42" s="3" t="s">
        <v>559</v>
      </c>
      <c r="M42" s="3" t="s">
        <v>533</v>
      </c>
    </row>
    <row r="43" spans="1:13" x14ac:dyDescent="0.55000000000000004">
      <c r="A43" s="2" t="s">
        <v>508</v>
      </c>
      <c r="B43" s="2" t="s">
        <v>677</v>
      </c>
      <c r="C43" s="3" t="s">
        <v>925</v>
      </c>
      <c r="D43" s="3" t="s">
        <v>925</v>
      </c>
      <c r="E43" s="3" t="s">
        <v>643</v>
      </c>
      <c r="F43" s="3" t="s">
        <v>683</v>
      </c>
      <c r="G43" s="3" t="s">
        <v>505</v>
      </c>
      <c r="H43" s="3" t="s">
        <v>516</v>
      </c>
      <c r="I43" s="3" t="s">
        <v>507</v>
      </c>
      <c r="J43" s="3" t="s">
        <v>498</v>
      </c>
      <c r="K43" s="3" t="s">
        <v>531</v>
      </c>
      <c r="L43" s="3" t="s">
        <v>751</v>
      </c>
      <c r="M43" s="3" t="s">
        <v>735</v>
      </c>
    </row>
    <row r="44" spans="1:13" x14ac:dyDescent="0.55000000000000004">
      <c r="A44" s="2" t="s">
        <v>689</v>
      </c>
      <c r="B44" s="2" t="s">
        <v>677</v>
      </c>
      <c r="C44" s="3" t="s">
        <v>588</v>
      </c>
      <c r="D44" s="3" t="s">
        <v>588</v>
      </c>
      <c r="E44" s="3" t="s">
        <v>643</v>
      </c>
      <c r="F44" s="3" t="s">
        <v>551</v>
      </c>
      <c r="G44" s="3" t="s">
        <v>594</v>
      </c>
      <c r="H44" s="3" t="s">
        <v>540</v>
      </c>
      <c r="I44" s="3" t="s">
        <v>789</v>
      </c>
      <c r="J44" s="3" t="s">
        <v>499</v>
      </c>
      <c r="K44" s="3" t="s">
        <v>533</v>
      </c>
      <c r="L44" s="3" t="s">
        <v>778</v>
      </c>
      <c r="M44" s="3" t="s">
        <v>505</v>
      </c>
    </row>
    <row r="45" spans="1:13" x14ac:dyDescent="0.55000000000000004">
      <c r="A45" s="2" t="s">
        <v>693</v>
      </c>
      <c r="B45" s="2" t="s">
        <v>694</v>
      </c>
      <c r="C45" s="3" t="s">
        <v>1268</v>
      </c>
      <c r="D45" s="3" t="s">
        <v>1268</v>
      </c>
      <c r="E45" s="3" t="s">
        <v>1269</v>
      </c>
      <c r="F45" s="3" t="s">
        <v>1065</v>
      </c>
      <c r="G45" s="3" t="s">
        <v>737</v>
      </c>
      <c r="H45" s="3" t="s">
        <v>558</v>
      </c>
      <c r="I45" s="3" t="s">
        <v>560</v>
      </c>
      <c r="J45" s="3" t="s">
        <v>498</v>
      </c>
      <c r="K45" s="3" t="s">
        <v>501</v>
      </c>
      <c r="L45" s="3" t="s">
        <v>509</v>
      </c>
      <c r="M45" s="3" t="s">
        <v>510</v>
      </c>
    </row>
    <row r="46" spans="1:13" x14ac:dyDescent="0.55000000000000004">
      <c r="A46" s="2" t="s">
        <v>699</v>
      </c>
      <c r="B46" s="2" t="s">
        <v>694</v>
      </c>
      <c r="C46" s="3" t="s">
        <v>1120</v>
      </c>
      <c r="D46" s="3" t="s">
        <v>1120</v>
      </c>
      <c r="E46" s="3" t="s">
        <v>1270</v>
      </c>
      <c r="F46" s="3" t="s">
        <v>1271</v>
      </c>
      <c r="G46" s="3" t="s">
        <v>684</v>
      </c>
      <c r="H46" s="3" t="s">
        <v>745</v>
      </c>
      <c r="I46" s="3" t="s">
        <v>735</v>
      </c>
      <c r="J46" s="3" t="s">
        <v>498</v>
      </c>
      <c r="K46" s="3" t="s">
        <v>533</v>
      </c>
      <c r="L46" s="3" t="s">
        <v>845</v>
      </c>
      <c r="M46" s="3" t="s">
        <v>752</v>
      </c>
    </row>
    <row r="47" spans="1:13" x14ac:dyDescent="0.55000000000000004">
      <c r="A47" s="2" t="s">
        <v>704</v>
      </c>
      <c r="B47" s="2" t="s">
        <v>705</v>
      </c>
      <c r="C47" s="3" t="s">
        <v>584</v>
      </c>
      <c r="D47" s="3" t="s">
        <v>584</v>
      </c>
      <c r="E47" s="3" t="s">
        <v>796</v>
      </c>
      <c r="F47" s="3" t="s">
        <v>1024</v>
      </c>
      <c r="G47" s="3" t="s">
        <v>552</v>
      </c>
      <c r="H47" s="3" t="s">
        <v>524</v>
      </c>
      <c r="I47" s="3" t="s">
        <v>560</v>
      </c>
      <c r="J47" s="3" t="s">
        <v>498</v>
      </c>
      <c r="K47" s="3" t="s">
        <v>496</v>
      </c>
      <c r="L47" s="3" t="s">
        <v>599</v>
      </c>
      <c r="M47" s="3" t="s">
        <v>510</v>
      </c>
    </row>
    <row r="48" spans="1:13" x14ac:dyDescent="0.55000000000000004">
      <c r="A48" s="2" t="s">
        <v>708</v>
      </c>
      <c r="B48" s="2" t="s">
        <v>705</v>
      </c>
      <c r="C48" s="3" t="s">
        <v>656</v>
      </c>
      <c r="D48" s="3" t="s">
        <v>656</v>
      </c>
      <c r="E48" s="3" t="s">
        <v>593</v>
      </c>
      <c r="F48" s="3" t="s">
        <v>637</v>
      </c>
      <c r="G48" s="3" t="s">
        <v>780</v>
      </c>
      <c r="H48" s="3" t="s">
        <v>665</v>
      </c>
      <c r="I48" s="3" t="s">
        <v>505</v>
      </c>
      <c r="J48" s="3" t="s">
        <v>499</v>
      </c>
      <c r="K48" s="3" t="s">
        <v>496</v>
      </c>
      <c r="L48" s="3" t="s">
        <v>778</v>
      </c>
      <c r="M48" s="3" t="s">
        <v>737</v>
      </c>
    </row>
    <row r="49" spans="1:13" x14ac:dyDescent="0.55000000000000004">
      <c r="A49" s="2" t="s">
        <v>713</v>
      </c>
      <c r="B49" s="2" t="s">
        <v>705</v>
      </c>
      <c r="C49" s="3" t="s">
        <v>852</v>
      </c>
      <c r="D49" s="3" t="s">
        <v>852</v>
      </c>
      <c r="E49" s="3" t="s">
        <v>1209</v>
      </c>
      <c r="F49" s="3" t="s">
        <v>577</v>
      </c>
      <c r="G49" s="3" t="s">
        <v>737</v>
      </c>
      <c r="H49" s="3" t="s">
        <v>595</v>
      </c>
      <c r="I49" s="3" t="s">
        <v>501</v>
      </c>
      <c r="J49" s="3" t="s">
        <v>499</v>
      </c>
      <c r="K49" s="3" t="s">
        <v>499</v>
      </c>
      <c r="L49" s="3" t="s">
        <v>532</v>
      </c>
      <c r="M49" s="3" t="s">
        <v>560</v>
      </c>
    </row>
    <row r="50" spans="1:13" x14ac:dyDescent="0.55000000000000004">
      <c r="A50" s="2" t="s">
        <v>718</v>
      </c>
      <c r="B50" s="2" t="s">
        <v>705</v>
      </c>
      <c r="C50" s="3" t="s">
        <v>1056</v>
      </c>
      <c r="D50" s="3" t="s">
        <v>1056</v>
      </c>
      <c r="E50" s="3" t="s">
        <v>818</v>
      </c>
      <c r="F50" s="3" t="s">
        <v>845</v>
      </c>
      <c r="G50" s="3" t="s">
        <v>735</v>
      </c>
      <c r="H50" s="3" t="s">
        <v>558</v>
      </c>
      <c r="I50" s="3" t="s">
        <v>752</v>
      </c>
      <c r="J50" s="3" t="s">
        <v>499</v>
      </c>
      <c r="K50" s="3" t="s">
        <v>531</v>
      </c>
      <c r="L50" s="3" t="s">
        <v>829</v>
      </c>
      <c r="M50" s="3" t="s">
        <v>780</v>
      </c>
    </row>
    <row r="51" spans="1:13" x14ac:dyDescent="0.55000000000000004">
      <c r="A51" s="2" t="s">
        <v>720</v>
      </c>
      <c r="B51" s="2" t="s">
        <v>721</v>
      </c>
      <c r="C51" s="3" t="s">
        <v>1272</v>
      </c>
      <c r="D51" s="3" t="s">
        <v>1272</v>
      </c>
      <c r="E51" s="3" t="s">
        <v>1273</v>
      </c>
      <c r="F51" s="3" t="s">
        <v>905</v>
      </c>
      <c r="G51" s="3" t="s">
        <v>557</v>
      </c>
      <c r="H51" s="3" t="s">
        <v>524</v>
      </c>
      <c r="I51" s="3" t="s">
        <v>507</v>
      </c>
      <c r="J51" s="3" t="s">
        <v>498</v>
      </c>
      <c r="K51" s="3" t="s">
        <v>496</v>
      </c>
      <c r="L51" s="3" t="s">
        <v>509</v>
      </c>
      <c r="M51" s="3" t="s">
        <v>735</v>
      </c>
    </row>
    <row r="52" spans="1:13" x14ac:dyDescent="0.55000000000000004">
      <c r="A52" s="2" t="s">
        <v>726</v>
      </c>
      <c r="B52" s="2" t="s">
        <v>721</v>
      </c>
      <c r="C52" s="3" t="s">
        <v>582</v>
      </c>
      <c r="D52" s="3" t="s">
        <v>582</v>
      </c>
      <c r="E52" s="3" t="s">
        <v>680</v>
      </c>
      <c r="F52" s="3" t="s">
        <v>987</v>
      </c>
      <c r="G52" s="3" t="s">
        <v>750</v>
      </c>
      <c r="H52" s="3" t="s">
        <v>607</v>
      </c>
      <c r="I52" s="3" t="s">
        <v>507</v>
      </c>
      <c r="J52" s="3" t="s">
        <v>499</v>
      </c>
      <c r="K52" s="3" t="s">
        <v>496</v>
      </c>
      <c r="L52" s="3" t="s">
        <v>509</v>
      </c>
      <c r="M52" s="3" t="s">
        <v>789</v>
      </c>
    </row>
    <row r="53" spans="1:13" x14ac:dyDescent="0.55000000000000004">
      <c r="A53" s="2" t="s">
        <v>728</v>
      </c>
      <c r="B53" s="2" t="s">
        <v>729</v>
      </c>
      <c r="C53" s="3" t="s">
        <v>1179</v>
      </c>
      <c r="D53" s="3" t="s">
        <v>1179</v>
      </c>
      <c r="E53" s="3" t="s">
        <v>1274</v>
      </c>
      <c r="F53" s="3" t="s">
        <v>1275</v>
      </c>
      <c r="G53" s="3" t="s">
        <v>606</v>
      </c>
      <c r="H53" s="3" t="s">
        <v>586</v>
      </c>
      <c r="I53" s="3" t="s">
        <v>510</v>
      </c>
      <c r="J53" s="3" t="s">
        <v>498</v>
      </c>
      <c r="K53" s="3" t="s">
        <v>501</v>
      </c>
      <c r="L53" s="3" t="s">
        <v>808</v>
      </c>
      <c r="M53" s="3" t="s">
        <v>789</v>
      </c>
    </row>
    <row r="54" spans="1:13" x14ac:dyDescent="0.55000000000000004">
      <c r="A54" s="2" t="s">
        <v>734</v>
      </c>
      <c r="B54" s="2" t="s">
        <v>729</v>
      </c>
      <c r="C54" s="3" t="s">
        <v>789</v>
      </c>
      <c r="D54" s="3" t="s">
        <v>789</v>
      </c>
      <c r="E54" s="3">
        <v>15</v>
      </c>
      <c r="F54" s="3" t="s">
        <v>533</v>
      </c>
      <c r="G54" s="3" t="s">
        <v>639</v>
      </c>
      <c r="H54" s="3" t="s">
        <v>866</v>
      </c>
      <c r="I54" s="3" t="s">
        <v>541</v>
      </c>
      <c r="J54" s="3" t="s">
        <v>507</v>
      </c>
      <c r="K54" s="3" t="s">
        <v>501</v>
      </c>
      <c r="L54" s="3" t="s">
        <v>599</v>
      </c>
      <c r="M54" s="3" t="s">
        <v>507</v>
      </c>
    </row>
    <row r="55" spans="1:13" x14ac:dyDescent="0.55000000000000004">
      <c r="A55" s="2" t="s">
        <v>736</v>
      </c>
      <c r="B55" s="2" t="s">
        <v>729</v>
      </c>
      <c r="C55" s="3" t="s">
        <v>737</v>
      </c>
      <c r="D55" s="3" t="s">
        <v>737</v>
      </c>
      <c r="E55" s="3">
        <v>25</v>
      </c>
      <c r="F55" s="3" t="s">
        <v>533</v>
      </c>
      <c r="G55" s="3" t="s">
        <v>499</v>
      </c>
      <c r="H55" s="3" t="s">
        <v>573</v>
      </c>
      <c r="I55" s="3" t="s">
        <v>501</v>
      </c>
      <c r="J55" s="3" t="s">
        <v>541</v>
      </c>
      <c r="K55" s="3" t="s">
        <v>541</v>
      </c>
      <c r="L55" s="3" t="s">
        <v>546</v>
      </c>
      <c r="M55" s="3" t="s">
        <v>501</v>
      </c>
    </row>
    <row r="56" spans="1:13" x14ac:dyDescent="0.55000000000000004">
      <c r="A56" s="2" t="s">
        <v>739</v>
      </c>
      <c r="B56" s="2" t="s">
        <v>729</v>
      </c>
      <c r="C56" s="3" t="s">
        <v>508</v>
      </c>
      <c r="D56" s="3" t="s">
        <v>508</v>
      </c>
      <c r="E56" s="3">
        <v>4</v>
      </c>
      <c r="F56" s="3" t="s">
        <v>499</v>
      </c>
      <c r="G56" s="3" t="s">
        <v>516</v>
      </c>
      <c r="H56" s="3" t="s">
        <v>594</v>
      </c>
      <c r="I56" s="3" t="s">
        <v>541</v>
      </c>
      <c r="J56" s="3" t="s">
        <v>541</v>
      </c>
      <c r="K56" s="3" t="s">
        <v>505</v>
      </c>
      <c r="L56" s="3" t="s">
        <v>599</v>
      </c>
      <c r="M56" s="3" t="s">
        <v>541</v>
      </c>
    </row>
    <row r="57" spans="1:13" x14ac:dyDescent="0.55000000000000004">
      <c r="A57" s="2" t="s">
        <v>741</v>
      </c>
      <c r="B57" s="2" t="s">
        <v>729</v>
      </c>
      <c r="C57" s="3" t="s">
        <v>499</v>
      </c>
      <c r="D57" s="3" t="s">
        <v>499</v>
      </c>
      <c r="E57" s="3">
        <v>3</v>
      </c>
      <c r="F57" s="3" t="s">
        <v>499</v>
      </c>
      <c r="G57" s="3" t="s">
        <v>494</v>
      </c>
      <c r="H57" s="3" t="s">
        <v>868</v>
      </c>
      <c r="I57" s="3" t="s">
        <v>541</v>
      </c>
      <c r="J57" s="3" t="s">
        <v>541</v>
      </c>
      <c r="K57" s="3" t="s">
        <v>541</v>
      </c>
      <c r="L57" s="3" t="s">
        <v>635</v>
      </c>
      <c r="M57" s="3" t="s">
        <v>541</v>
      </c>
    </row>
    <row r="58" spans="1:13" ht="28.8" x14ac:dyDescent="0.55000000000000004">
      <c r="A58" s="2" t="s">
        <v>742</v>
      </c>
      <c r="B58" s="2" t="s">
        <v>743</v>
      </c>
      <c r="C58" s="3" t="s">
        <v>530</v>
      </c>
      <c r="D58" s="3" t="s">
        <v>530</v>
      </c>
      <c r="E58" s="3">
        <v>22</v>
      </c>
      <c r="F58" s="3" t="s">
        <v>780</v>
      </c>
      <c r="G58" s="3" t="s">
        <v>752</v>
      </c>
      <c r="H58" s="3" t="s">
        <v>904</v>
      </c>
      <c r="I58" s="3" t="s">
        <v>523</v>
      </c>
      <c r="J58" s="3" t="s">
        <v>541</v>
      </c>
      <c r="K58" s="3" t="s">
        <v>560</v>
      </c>
      <c r="L58" s="3" t="s">
        <v>495</v>
      </c>
      <c r="M58" s="3" t="s">
        <v>523</v>
      </c>
    </row>
    <row r="59" spans="1:13" ht="28.8" x14ac:dyDescent="0.55000000000000004">
      <c r="A59" s="2" t="s">
        <v>746</v>
      </c>
      <c r="B59" s="2" t="s">
        <v>743</v>
      </c>
      <c r="C59" s="3" t="s">
        <v>553</v>
      </c>
      <c r="D59" s="3" t="s">
        <v>553</v>
      </c>
      <c r="E59" s="3" t="s">
        <v>559</v>
      </c>
      <c r="F59" s="3" t="s">
        <v>633</v>
      </c>
      <c r="G59" s="3" t="s">
        <v>737</v>
      </c>
      <c r="H59" s="3" t="s">
        <v>540</v>
      </c>
      <c r="I59" s="3" t="s">
        <v>789</v>
      </c>
      <c r="J59" s="3" t="s">
        <v>501</v>
      </c>
      <c r="K59" s="3" t="s">
        <v>533</v>
      </c>
      <c r="L59" s="3" t="s">
        <v>868</v>
      </c>
      <c r="M59" s="3" t="s">
        <v>737</v>
      </c>
    </row>
    <row r="60" spans="1:13" ht="28.8" x14ac:dyDescent="0.55000000000000004">
      <c r="A60" s="2" t="s">
        <v>753</v>
      </c>
      <c r="B60" s="2" t="s">
        <v>743</v>
      </c>
      <c r="C60" s="3" t="s">
        <v>499</v>
      </c>
      <c r="D60" s="3" t="s">
        <v>499</v>
      </c>
      <c r="E60" s="3">
        <v>4</v>
      </c>
      <c r="F60" s="3" t="s">
        <v>498</v>
      </c>
      <c r="G60" s="3" t="s">
        <v>639</v>
      </c>
      <c r="H60" s="3" t="s">
        <v>679</v>
      </c>
      <c r="I60" s="3" t="s">
        <v>501</v>
      </c>
      <c r="J60" s="3" t="s">
        <v>541</v>
      </c>
      <c r="K60" s="3" t="s">
        <v>541</v>
      </c>
      <c r="L60" s="3" t="s">
        <v>546</v>
      </c>
      <c r="M60" s="3" t="s">
        <v>501</v>
      </c>
    </row>
    <row r="61" spans="1:13" ht="43.2" x14ac:dyDescent="0.55000000000000004">
      <c r="A61" s="2" t="s">
        <v>755</v>
      </c>
      <c r="B61" s="2" t="s">
        <v>743</v>
      </c>
      <c r="C61" s="3" t="s">
        <v>560</v>
      </c>
      <c r="D61" s="3" t="s">
        <v>560</v>
      </c>
      <c r="E61" s="3">
        <v>10</v>
      </c>
      <c r="F61" s="3" t="s">
        <v>531</v>
      </c>
      <c r="G61" s="3" t="s">
        <v>541</v>
      </c>
      <c r="H61" s="3" t="s">
        <v>542</v>
      </c>
      <c r="I61" s="3" t="s">
        <v>533</v>
      </c>
      <c r="J61" s="3" t="s">
        <v>541</v>
      </c>
      <c r="K61" s="3" t="s">
        <v>533</v>
      </c>
      <c r="L61" s="3" t="s">
        <v>542</v>
      </c>
      <c r="M61" s="3" t="s">
        <v>533</v>
      </c>
    </row>
    <row r="62" spans="1:13" ht="28.8" x14ac:dyDescent="0.55000000000000004">
      <c r="A62" s="2" t="s">
        <v>756</v>
      </c>
      <c r="B62" s="2" t="s">
        <v>743</v>
      </c>
      <c r="C62" s="3" t="s">
        <v>1276</v>
      </c>
      <c r="D62" s="3" t="s">
        <v>1276</v>
      </c>
      <c r="E62" s="3" t="s">
        <v>1277</v>
      </c>
      <c r="F62" s="3" t="s">
        <v>797</v>
      </c>
      <c r="G62" s="3" t="s">
        <v>594</v>
      </c>
      <c r="H62" s="3" t="s">
        <v>586</v>
      </c>
      <c r="I62" s="3" t="s">
        <v>507</v>
      </c>
      <c r="J62" s="3" t="s">
        <v>498</v>
      </c>
      <c r="K62" s="3" t="s">
        <v>501</v>
      </c>
      <c r="L62" s="3" t="s">
        <v>509</v>
      </c>
      <c r="M62" s="3" t="s">
        <v>735</v>
      </c>
    </row>
    <row r="63" spans="1:13" x14ac:dyDescent="0.55000000000000004">
      <c r="A63" s="2" t="s">
        <v>762</v>
      </c>
      <c r="B63" s="2" t="s">
        <v>763</v>
      </c>
      <c r="C63" s="3" t="s">
        <v>1271</v>
      </c>
      <c r="D63" s="3" t="s">
        <v>1271</v>
      </c>
      <c r="E63" s="3" t="s">
        <v>563</v>
      </c>
      <c r="F63" s="3" t="s">
        <v>709</v>
      </c>
      <c r="G63" s="3" t="s">
        <v>594</v>
      </c>
      <c r="H63" s="3" t="s">
        <v>495</v>
      </c>
      <c r="I63" s="3" t="s">
        <v>560</v>
      </c>
      <c r="J63" s="3" t="s">
        <v>499</v>
      </c>
      <c r="K63" s="3" t="s">
        <v>496</v>
      </c>
      <c r="L63" s="3" t="s">
        <v>509</v>
      </c>
      <c r="M63" s="3" t="s">
        <v>735</v>
      </c>
    </row>
    <row r="64" spans="1:13" x14ac:dyDescent="0.55000000000000004">
      <c r="A64" s="2" t="s">
        <v>767</v>
      </c>
      <c r="B64" s="2" t="s">
        <v>763</v>
      </c>
      <c r="C64" s="3" t="s">
        <v>1126</v>
      </c>
      <c r="D64" s="3" t="s">
        <v>1126</v>
      </c>
      <c r="E64" s="3" t="s">
        <v>843</v>
      </c>
      <c r="F64" s="3" t="s">
        <v>727</v>
      </c>
      <c r="G64" s="3" t="s">
        <v>594</v>
      </c>
      <c r="H64" s="3" t="s">
        <v>586</v>
      </c>
      <c r="I64" s="3" t="s">
        <v>507</v>
      </c>
      <c r="J64" s="3" t="s">
        <v>498</v>
      </c>
      <c r="K64" s="3" t="s">
        <v>496</v>
      </c>
      <c r="L64" s="3" t="s">
        <v>509</v>
      </c>
      <c r="M64" s="3" t="s">
        <v>735</v>
      </c>
    </row>
    <row r="65" spans="1:13" x14ac:dyDescent="0.55000000000000004">
      <c r="A65" s="2" t="s">
        <v>772</v>
      </c>
      <c r="B65" s="2" t="s">
        <v>773</v>
      </c>
      <c r="C65" s="3" t="s">
        <v>850</v>
      </c>
      <c r="D65" s="3" t="s">
        <v>850</v>
      </c>
      <c r="E65" s="3" t="s">
        <v>841</v>
      </c>
      <c r="F65" s="3" t="s">
        <v>1248</v>
      </c>
      <c r="G65" s="3" t="s">
        <v>594</v>
      </c>
      <c r="H65" s="3" t="s">
        <v>586</v>
      </c>
      <c r="I65" s="3" t="s">
        <v>507</v>
      </c>
      <c r="J65" s="3" t="s">
        <v>498</v>
      </c>
      <c r="K65" s="3" t="s">
        <v>501</v>
      </c>
      <c r="L65" s="3" t="s">
        <v>717</v>
      </c>
      <c r="M65" s="3" t="s">
        <v>789</v>
      </c>
    </row>
    <row r="66" spans="1:13" x14ac:dyDescent="0.55000000000000004">
      <c r="A66" s="2" t="s">
        <v>777</v>
      </c>
      <c r="B66" s="2" t="s">
        <v>773</v>
      </c>
      <c r="C66" s="3" t="s">
        <v>921</v>
      </c>
      <c r="D66" s="3" t="s">
        <v>921</v>
      </c>
      <c r="E66" s="3">
        <v>51</v>
      </c>
      <c r="F66" s="3" t="s">
        <v>761</v>
      </c>
      <c r="G66" s="3" t="s">
        <v>510</v>
      </c>
      <c r="H66" s="3" t="s">
        <v>524</v>
      </c>
      <c r="I66" s="3" t="s">
        <v>531</v>
      </c>
      <c r="J66" s="3" t="s">
        <v>498</v>
      </c>
      <c r="K66" s="3" t="s">
        <v>606</v>
      </c>
      <c r="L66" s="3" t="s">
        <v>812</v>
      </c>
      <c r="M66" s="3" t="s">
        <v>560</v>
      </c>
    </row>
    <row r="67" spans="1:13" x14ac:dyDescent="0.55000000000000004">
      <c r="A67" s="2" t="s">
        <v>772</v>
      </c>
      <c r="B67" s="2" t="s">
        <v>781</v>
      </c>
      <c r="C67" s="3" t="s">
        <v>706</v>
      </c>
      <c r="D67" s="3" t="s">
        <v>706</v>
      </c>
      <c r="E67" s="3" t="s">
        <v>1278</v>
      </c>
      <c r="F67" s="3" t="s">
        <v>1279</v>
      </c>
      <c r="G67" s="3" t="s">
        <v>606</v>
      </c>
      <c r="H67" s="3" t="s">
        <v>495</v>
      </c>
      <c r="I67" s="3" t="s">
        <v>507</v>
      </c>
      <c r="J67" s="3" t="s">
        <v>498</v>
      </c>
      <c r="K67" s="3" t="s">
        <v>501</v>
      </c>
      <c r="L67" s="3" t="s">
        <v>717</v>
      </c>
      <c r="M67" s="3" t="s">
        <v>789</v>
      </c>
    </row>
    <row r="68" spans="1:13" x14ac:dyDescent="0.55000000000000004">
      <c r="A68" s="2" t="s">
        <v>777</v>
      </c>
      <c r="B68" s="2" t="s">
        <v>781</v>
      </c>
      <c r="C68" s="3" t="s">
        <v>853</v>
      </c>
      <c r="D68" s="3" t="s">
        <v>853</v>
      </c>
      <c r="E68" s="3" t="s">
        <v>637</v>
      </c>
      <c r="F68" s="3" t="s">
        <v>896</v>
      </c>
      <c r="G68" s="3" t="s">
        <v>557</v>
      </c>
      <c r="H68" s="3" t="s">
        <v>788</v>
      </c>
      <c r="I68" s="3" t="s">
        <v>531</v>
      </c>
      <c r="J68" s="3" t="s">
        <v>499</v>
      </c>
      <c r="K68" s="3" t="s">
        <v>752</v>
      </c>
      <c r="L68" s="3" t="s">
        <v>778</v>
      </c>
      <c r="M68" s="3" t="s">
        <v>507</v>
      </c>
    </row>
    <row r="69" spans="1:13" x14ac:dyDescent="0.55000000000000004">
      <c r="A69" s="2" t="s">
        <v>790</v>
      </c>
      <c r="B69" s="2" t="s">
        <v>791</v>
      </c>
      <c r="C69" s="3" t="s">
        <v>792</v>
      </c>
      <c r="D69" s="3" t="s">
        <v>792</v>
      </c>
      <c r="E69" s="3" t="s">
        <v>792</v>
      </c>
      <c r="F69" s="3" t="s">
        <v>1254</v>
      </c>
      <c r="G69" s="3" t="s">
        <v>606</v>
      </c>
      <c r="H69" s="3" t="s">
        <v>586</v>
      </c>
      <c r="I69" s="3" t="s">
        <v>507</v>
      </c>
      <c r="J69" s="3" t="s">
        <v>498</v>
      </c>
      <c r="K69" s="3" t="s">
        <v>501</v>
      </c>
      <c r="L69" s="3" t="s">
        <v>808</v>
      </c>
      <c r="M69" s="3" t="s">
        <v>735</v>
      </c>
    </row>
    <row r="70" spans="1:13"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row>
    <row r="71" spans="1:13"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row>
    <row r="72" spans="1:13" x14ac:dyDescent="0.55000000000000004">
      <c r="A72" s="2" t="s">
        <v>801</v>
      </c>
      <c r="B72" s="2" t="s">
        <v>802</v>
      </c>
      <c r="C72" s="3" t="s">
        <v>1280</v>
      </c>
      <c r="D72" s="3" t="s">
        <v>1280</v>
      </c>
      <c r="E72" s="3" t="s">
        <v>1281</v>
      </c>
      <c r="F72" s="3" t="s">
        <v>1282</v>
      </c>
      <c r="G72" s="3" t="s">
        <v>523</v>
      </c>
      <c r="H72" s="3" t="s">
        <v>516</v>
      </c>
      <c r="I72" s="3" t="s">
        <v>496</v>
      </c>
      <c r="J72" s="3"/>
      <c r="K72" s="3" t="s">
        <v>498</v>
      </c>
      <c r="L72" s="3" t="s">
        <v>578</v>
      </c>
      <c r="M72" s="3" t="s">
        <v>501</v>
      </c>
    </row>
    <row r="73" spans="1:13" x14ac:dyDescent="0.55000000000000004">
      <c r="A73" s="2" t="s">
        <v>805</v>
      </c>
      <c r="B73" s="2" t="s">
        <v>802</v>
      </c>
      <c r="C73" s="3" t="s">
        <v>496</v>
      </c>
      <c r="D73" s="3" t="s">
        <v>496</v>
      </c>
      <c r="E73" s="3">
        <v>5</v>
      </c>
      <c r="F73" s="3" t="s">
        <v>508</v>
      </c>
      <c r="G73" s="3" t="s">
        <v>541</v>
      </c>
      <c r="H73" s="3" t="s">
        <v>867</v>
      </c>
      <c r="I73" s="3" t="s">
        <v>639</v>
      </c>
      <c r="J73" s="3" t="s">
        <v>737</v>
      </c>
      <c r="K73" s="3" t="s">
        <v>541</v>
      </c>
      <c r="L73" s="3" t="s">
        <v>867</v>
      </c>
      <c r="M73" s="3" t="s">
        <v>540</v>
      </c>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47</v>
      </c>
    </row>
    <row r="2" spans="1:15" ht="18.3" x14ac:dyDescent="0.7">
      <c r="A2" s="1" t="s">
        <v>45</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1283</v>
      </c>
      <c r="H4" s="2" t="s">
        <v>1284</v>
      </c>
      <c r="I4" s="2" t="s">
        <v>1285</v>
      </c>
      <c r="J4" s="2" t="s">
        <v>1286</v>
      </c>
      <c r="K4" s="2" t="s">
        <v>1287</v>
      </c>
      <c r="L4" s="2" t="s">
        <v>486</v>
      </c>
      <c r="M4" s="2" t="s">
        <v>1288</v>
      </c>
      <c r="N4" s="2" t="s">
        <v>1289</v>
      </c>
      <c r="O4" s="2" t="s">
        <v>1290</v>
      </c>
    </row>
    <row r="5" spans="1:15" x14ac:dyDescent="0.55000000000000004">
      <c r="A5" s="2" t="s">
        <v>513</v>
      </c>
      <c r="B5" s="2" t="s">
        <v>513</v>
      </c>
      <c r="C5" s="3" t="s">
        <v>792</v>
      </c>
      <c r="D5" s="3" t="s">
        <v>792</v>
      </c>
      <c r="E5" s="3" t="s">
        <v>792</v>
      </c>
      <c r="F5" s="3" t="s">
        <v>1254</v>
      </c>
      <c r="G5" s="3" t="s">
        <v>539</v>
      </c>
      <c r="H5" s="3" t="s">
        <v>538</v>
      </c>
      <c r="I5" s="3" t="s">
        <v>684</v>
      </c>
      <c r="J5" s="3" t="s">
        <v>498</v>
      </c>
      <c r="K5" s="3" t="s">
        <v>497</v>
      </c>
      <c r="L5" s="3" t="s">
        <v>501</v>
      </c>
      <c r="M5" s="3" t="s">
        <v>595</v>
      </c>
      <c r="N5" s="3" t="s">
        <v>499</v>
      </c>
      <c r="O5" s="3" t="s">
        <v>684</v>
      </c>
    </row>
    <row r="6" spans="1:15" x14ac:dyDescent="0.55000000000000004">
      <c r="A6" s="2" t="s">
        <v>514</v>
      </c>
      <c r="B6" s="2" t="s">
        <v>514</v>
      </c>
      <c r="C6" s="3" t="s">
        <v>792</v>
      </c>
      <c r="D6" s="3" t="s">
        <v>792</v>
      </c>
      <c r="E6" s="3" t="s">
        <v>792</v>
      </c>
      <c r="F6" s="3" t="s">
        <v>792</v>
      </c>
      <c r="G6" s="3" t="s">
        <v>572</v>
      </c>
      <c r="H6" s="3" t="s">
        <v>851</v>
      </c>
      <c r="I6" s="3" t="s">
        <v>594</v>
      </c>
      <c r="J6" s="3" t="s">
        <v>498</v>
      </c>
      <c r="K6" s="3" t="s">
        <v>497</v>
      </c>
      <c r="L6" s="3" t="s">
        <v>501</v>
      </c>
      <c r="M6" s="3" t="s">
        <v>812</v>
      </c>
      <c r="N6" s="3" t="s">
        <v>498</v>
      </c>
      <c r="O6" s="3" t="s">
        <v>594</v>
      </c>
    </row>
    <row r="7" spans="1:15" x14ac:dyDescent="0.55000000000000004">
      <c r="A7" s="2" t="s">
        <v>517</v>
      </c>
      <c r="B7" s="2" t="s">
        <v>518</v>
      </c>
      <c r="C7" s="3" t="s">
        <v>1255</v>
      </c>
      <c r="D7" s="3" t="s">
        <v>1255</v>
      </c>
      <c r="E7" s="3" t="s">
        <v>1106</v>
      </c>
      <c r="F7" s="3" t="s">
        <v>680</v>
      </c>
      <c r="G7" s="3" t="s">
        <v>932</v>
      </c>
      <c r="H7" s="3" t="s">
        <v>921</v>
      </c>
      <c r="I7" s="3" t="s">
        <v>780</v>
      </c>
      <c r="J7" s="3" t="s">
        <v>499</v>
      </c>
      <c r="K7" s="3" t="s">
        <v>497</v>
      </c>
      <c r="L7" s="3" t="s">
        <v>501</v>
      </c>
      <c r="M7" s="3" t="s">
        <v>868</v>
      </c>
      <c r="N7" s="3" t="s">
        <v>499</v>
      </c>
      <c r="O7" s="3" t="s">
        <v>780</v>
      </c>
    </row>
    <row r="8" spans="1:15" x14ac:dyDescent="0.55000000000000004">
      <c r="A8" s="2" t="s">
        <v>525</v>
      </c>
      <c r="B8" s="2" t="s">
        <v>518</v>
      </c>
      <c r="C8" s="3" t="s">
        <v>797</v>
      </c>
      <c r="D8" s="3" t="s">
        <v>797</v>
      </c>
      <c r="E8" s="3" t="s">
        <v>1256</v>
      </c>
      <c r="F8" s="3" t="s">
        <v>1257</v>
      </c>
      <c r="G8" s="3" t="s">
        <v>530</v>
      </c>
      <c r="H8" s="3" t="s">
        <v>851</v>
      </c>
      <c r="I8" s="3" t="s">
        <v>515</v>
      </c>
      <c r="J8" s="3" t="s">
        <v>498</v>
      </c>
      <c r="K8" s="3" t="s">
        <v>497</v>
      </c>
      <c r="L8" s="3" t="s">
        <v>501</v>
      </c>
      <c r="M8" s="3" t="s">
        <v>650</v>
      </c>
      <c r="N8" s="3" t="s">
        <v>499</v>
      </c>
      <c r="O8" s="3" t="s">
        <v>515</v>
      </c>
    </row>
    <row r="9" spans="1:15" x14ac:dyDescent="0.55000000000000004">
      <c r="A9" s="2" t="s">
        <v>534</v>
      </c>
      <c r="B9" s="2" t="s">
        <v>535</v>
      </c>
      <c r="C9" s="3" t="s">
        <v>866</v>
      </c>
      <c r="D9" s="3" t="s">
        <v>866</v>
      </c>
      <c r="E9" s="3" t="s">
        <v>546</v>
      </c>
      <c r="F9" s="3" t="s">
        <v>804</v>
      </c>
      <c r="G9" s="3" t="s">
        <v>557</v>
      </c>
      <c r="H9" s="3" t="s">
        <v>658</v>
      </c>
      <c r="I9" s="3" t="s">
        <v>515</v>
      </c>
      <c r="J9" s="3" t="s">
        <v>531</v>
      </c>
      <c r="K9" s="3" t="s">
        <v>499</v>
      </c>
      <c r="L9" s="3" t="s">
        <v>789</v>
      </c>
      <c r="M9" s="3" t="s">
        <v>659</v>
      </c>
      <c r="N9" s="3" t="s">
        <v>507</v>
      </c>
      <c r="O9" s="3" t="s">
        <v>515</v>
      </c>
    </row>
    <row r="10" spans="1:15" x14ac:dyDescent="0.55000000000000004">
      <c r="A10" s="2" t="s">
        <v>543</v>
      </c>
      <c r="B10" s="2" t="s">
        <v>535</v>
      </c>
      <c r="C10" s="3" t="s">
        <v>1142</v>
      </c>
      <c r="D10" s="3" t="s">
        <v>1142</v>
      </c>
      <c r="E10" s="3" t="s">
        <v>889</v>
      </c>
      <c r="F10" s="3" t="s">
        <v>751</v>
      </c>
      <c r="G10" s="3" t="s">
        <v>538</v>
      </c>
      <c r="H10" s="3" t="s">
        <v>639</v>
      </c>
      <c r="I10" s="3" t="s">
        <v>735</v>
      </c>
      <c r="J10" s="3" t="s">
        <v>497</v>
      </c>
      <c r="K10" s="3" t="s">
        <v>541</v>
      </c>
      <c r="L10" s="3" t="s">
        <v>533</v>
      </c>
      <c r="M10" s="3" t="s">
        <v>597</v>
      </c>
      <c r="N10" s="3" t="s">
        <v>497</v>
      </c>
      <c r="O10" s="3" t="s">
        <v>735</v>
      </c>
    </row>
    <row r="11" spans="1:15" x14ac:dyDescent="0.55000000000000004">
      <c r="A11" s="2" t="s">
        <v>547</v>
      </c>
      <c r="B11" s="2" t="s">
        <v>535</v>
      </c>
      <c r="C11" s="3" t="s">
        <v>550</v>
      </c>
      <c r="D11" s="3" t="s">
        <v>550</v>
      </c>
      <c r="E11" s="3" t="s">
        <v>749</v>
      </c>
      <c r="F11" s="3" t="s">
        <v>1176</v>
      </c>
      <c r="G11" s="3" t="s">
        <v>572</v>
      </c>
      <c r="H11" s="3" t="s">
        <v>538</v>
      </c>
      <c r="I11" s="3" t="s">
        <v>606</v>
      </c>
      <c r="J11" s="3" t="s">
        <v>499</v>
      </c>
      <c r="K11" s="3" t="s">
        <v>498</v>
      </c>
      <c r="L11" s="3" t="s">
        <v>501</v>
      </c>
      <c r="M11" s="3" t="s">
        <v>738</v>
      </c>
      <c r="N11" s="3" t="s">
        <v>496</v>
      </c>
      <c r="O11" s="3" t="s">
        <v>606</v>
      </c>
    </row>
    <row r="12" spans="1:15" x14ac:dyDescent="0.55000000000000004">
      <c r="A12" s="2" t="s">
        <v>554</v>
      </c>
      <c r="B12" s="2" t="s">
        <v>535</v>
      </c>
      <c r="C12" s="3" t="s">
        <v>988</v>
      </c>
      <c r="D12" s="3" t="s">
        <v>988</v>
      </c>
      <c r="E12" s="3" t="s">
        <v>748</v>
      </c>
      <c r="F12" s="3" t="s">
        <v>1056</v>
      </c>
      <c r="G12" s="3" t="s">
        <v>539</v>
      </c>
      <c r="H12" s="3" t="s">
        <v>926</v>
      </c>
      <c r="I12" s="3" t="s">
        <v>737</v>
      </c>
      <c r="J12" s="3" t="s">
        <v>541</v>
      </c>
      <c r="K12" s="3" t="s">
        <v>497</v>
      </c>
      <c r="L12" s="3" t="s">
        <v>496</v>
      </c>
      <c r="M12" s="3" t="s">
        <v>829</v>
      </c>
      <c r="N12" s="3" t="s">
        <v>497</v>
      </c>
      <c r="O12" s="3" t="s">
        <v>737</v>
      </c>
    </row>
    <row r="13" spans="1:15" x14ac:dyDescent="0.55000000000000004">
      <c r="A13" s="2" t="s">
        <v>561</v>
      </c>
      <c r="B13" s="2" t="s">
        <v>535</v>
      </c>
      <c r="C13" s="3" t="s">
        <v>575</v>
      </c>
      <c r="D13" s="3" t="s">
        <v>575</v>
      </c>
      <c r="E13" s="3" t="s">
        <v>747</v>
      </c>
      <c r="F13" s="3" t="s">
        <v>593</v>
      </c>
      <c r="G13" s="3" t="s">
        <v>606</v>
      </c>
      <c r="H13" s="3" t="s">
        <v>867</v>
      </c>
      <c r="I13" s="3" t="s">
        <v>761</v>
      </c>
      <c r="J13" s="3" t="s">
        <v>499</v>
      </c>
      <c r="K13" s="3" t="s">
        <v>541</v>
      </c>
      <c r="L13" s="3" t="s">
        <v>533</v>
      </c>
      <c r="M13" s="3" t="s">
        <v>495</v>
      </c>
      <c r="N13" s="3" t="s">
        <v>499</v>
      </c>
      <c r="O13" s="3" t="s">
        <v>761</v>
      </c>
    </row>
    <row r="14" spans="1:15" x14ac:dyDescent="0.55000000000000004">
      <c r="A14" s="2" t="s">
        <v>567</v>
      </c>
      <c r="B14" s="2" t="s">
        <v>535</v>
      </c>
      <c r="C14" s="3" t="s">
        <v>715</v>
      </c>
      <c r="D14" s="3" t="s">
        <v>715</v>
      </c>
      <c r="E14" s="3" t="s">
        <v>1176</v>
      </c>
      <c r="F14" s="3" t="s">
        <v>1057</v>
      </c>
      <c r="G14" s="3" t="s">
        <v>523</v>
      </c>
      <c r="H14" s="3" t="s">
        <v>787</v>
      </c>
      <c r="I14" s="3" t="s">
        <v>530</v>
      </c>
      <c r="J14" s="3" t="s">
        <v>498</v>
      </c>
      <c r="K14" s="3" t="s">
        <v>497</v>
      </c>
      <c r="L14" s="3" t="s">
        <v>498</v>
      </c>
      <c r="M14" s="3" t="s">
        <v>738</v>
      </c>
      <c r="N14" s="3" t="s">
        <v>508</v>
      </c>
      <c r="O14" s="3" t="s">
        <v>530</v>
      </c>
    </row>
    <row r="15" spans="1:15" x14ac:dyDescent="0.55000000000000004">
      <c r="A15" s="2" t="s">
        <v>574</v>
      </c>
      <c r="B15" s="2" t="s">
        <v>535</v>
      </c>
      <c r="C15" s="3" t="s">
        <v>665</v>
      </c>
      <c r="D15" s="3" t="s">
        <v>665</v>
      </c>
      <c r="E15" s="3" t="s">
        <v>812</v>
      </c>
      <c r="F15" s="3" t="s">
        <v>853</v>
      </c>
      <c r="G15" s="3" t="s">
        <v>896</v>
      </c>
      <c r="H15" s="3" t="s">
        <v>921</v>
      </c>
      <c r="I15" s="3" t="s">
        <v>530</v>
      </c>
      <c r="J15" s="3" t="s">
        <v>508</v>
      </c>
      <c r="K15" s="3" t="s">
        <v>541</v>
      </c>
      <c r="L15" s="3" t="s">
        <v>497</v>
      </c>
      <c r="M15" s="3" t="s">
        <v>812</v>
      </c>
      <c r="N15" s="3" t="s">
        <v>508</v>
      </c>
      <c r="O15" s="3" t="s">
        <v>530</v>
      </c>
    </row>
    <row r="16" spans="1:15" x14ac:dyDescent="0.55000000000000004">
      <c r="A16" s="2" t="s">
        <v>497</v>
      </c>
      <c r="B16" s="2" t="s">
        <v>579</v>
      </c>
      <c r="C16" s="3" t="s">
        <v>636</v>
      </c>
      <c r="D16" s="3" t="s">
        <v>636</v>
      </c>
      <c r="E16" s="3" t="s">
        <v>845</v>
      </c>
      <c r="F16" s="3" t="s">
        <v>509</v>
      </c>
      <c r="G16" s="3" t="s">
        <v>576</v>
      </c>
      <c r="H16" s="3" t="s">
        <v>667</v>
      </c>
      <c r="I16" s="3" t="s">
        <v>530</v>
      </c>
      <c r="J16" s="3" t="s">
        <v>497</v>
      </c>
      <c r="K16" s="3" t="s">
        <v>541</v>
      </c>
      <c r="L16" s="3" t="s">
        <v>501</v>
      </c>
      <c r="M16" s="3" t="s">
        <v>595</v>
      </c>
      <c r="N16" s="3" t="s">
        <v>497</v>
      </c>
      <c r="O16" s="3" t="s">
        <v>530</v>
      </c>
    </row>
    <row r="17" spans="1:15" x14ac:dyDescent="0.55000000000000004">
      <c r="A17" s="2" t="s">
        <v>498</v>
      </c>
      <c r="B17" s="2" t="s">
        <v>579</v>
      </c>
      <c r="C17" s="3" t="s">
        <v>1255</v>
      </c>
      <c r="D17" s="3" t="s">
        <v>1255</v>
      </c>
      <c r="E17" s="3" t="s">
        <v>1033</v>
      </c>
      <c r="F17" s="3" t="s">
        <v>1258</v>
      </c>
      <c r="G17" s="3" t="s">
        <v>896</v>
      </c>
      <c r="H17" s="3" t="s">
        <v>867</v>
      </c>
      <c r="I17" s="3" t="s">
        <v>606</v>
      </c>
      <c r="J17" s="3" t="s">
        <v>497</v>
      </c>
      <c r="K17" s="3" t="s">
        <v>497</v>
      </c>
      <c r="L17" s="3" t="s">
        <v>498</v>
      </c>
      <c r="M17" s="3" t="s">
        <v>778</v>
      </c>
      <c r="N17" s="3" t="s">
        <v>499</v>
      </c>
      <c r="O17" s="3" t="s">
        <v>606</v>
      </c>
    </row>
    <row r="18" spans="1:15" x14ac:dyDescent="0.55000000000000004">
      <c r="A18" s="2" t="s">
        <v>499</v>
      </c>
      <c r="B18" s="2" t="s">
        <v>579</v>
      </c>
      <c r="C18" s="3" t="s">
        <v>615</v>
      </c>
      <c r="D18" s="3" t="s">
        <v>615</v>
      </c>
      <c r="E18" s="3" t="s">
        <v>616</v>
      </c>
      <c r="F18" s="3" t="s">
        <v>599</v>
      </c>
      <c r="G18" s="3" t="s">
        <v>572</v>
      </c>
      <c r="H18" s="3" t="s">
        <v>667</v>
      </c>
      <c r="I18" s="3" t="s">
        <v>684</v>
      </c>
      <c r="J18" s="3" t="s">
        <v>496</v>
      </c>
      <c r="K18" s="3" t="s">
        <v>497</v>
      </c>
      <c r="L18" s="3" t="s">
        <v>496</v>
      </c>
      <c r="M18" s="3" t="s">
        <v>506</v>
      </c>
      <c r="N18" s="3" t="s">
        <v>501</v>
      </c>
      <c r="O18" s="3" t="s">
        <v>684</v>
      </c>
    </row>
    <row r="19" spans="1:15" x14ac:dyDescent="0.55000000000000004">
      <c r="A19" s="2" t="s">
        <v>508</v>
      </c>
      <c r="B19" s="2" t="s">
        <v>579</v>
      </c>
      <c r="C19" s="3" t="s">
        <v>1214</v>
      </c>
      <c r="D19" s="3" t="s">
        <v>1214</v>
      </c>
      <c r="E19" s="3" t="s">
        <v>629</v>
      </c>
      <c r="F19" s="3" t="s">
        <v>654</v>
      </c>
      <c r="G19" s="3" t="s">
        <v>530</v>
      </c>
      <c r="H19" s="3" t="s">
        <v>740</v>
      </c>
      <c r="I19" s="3" t="s">
        <v>594</v>
      </c>
      <c r="J19" s="3" t="s">
        <v>499</v>
      </c>
      <c r="K19" s="3" t="s">
        <v>541</v>
      </c>
      <c r="L19" s="3" t="s">
        <v>533</v>
      </c>
      <c r="M19" s="3" t="s">
        <v>633</v>
      </c>
      <c r="N19" s="3" t="s">
        <v>499</v>
      </c>
      <c r="O19" s="3" t="s">
        <v>594</v>
      </c>
    </row>
    <row r="20" spans="1:15" x14ac:dyDescent="0.55000000000000004">
      <c r="A20" s="2" t="s">
        <v>596</v>
      </c>
      <c r="B20" s="2" t="s">
        <v>579</v>
      </c>
      <c r="C20" s="3" t="s">
        <v>516</v>
      </c>
      <c r="D20" s="3" t="s">
        <v>516</v>
      </c>
      <c r="E20" s="3" t="s">
        <v>509</v>
      </c>
      <c r="F20" s="3" t="s">
        <v>921</v>
      </c>
      <c r="G20" s="3" t="s">
        <v>572</v>
      </c>
      <c r="H20" s="3" t="s">
        <v>658</v>
      </c>
      <c r="I20" s="3" t="s">
        <v>552</v>
      </c>
      <c r="J20" s="3" t="s">
        <v>541</v>
      </c>
      <c r="K20" s="3" t="s">
        <v>498</v>
      </c>
      <c r="L20" s="3" t="s">
        <v>789</v>
      </c>
      <c r="M20" s="3" t="s">
        <v>524</v>
      </c>
      <c r="N20" s="3" t="s">
        <v>498</v>
      </c>
      <c r="O20" s="3" t="s">
        <v>552</v>
      </c>
    </row>
    <row r="21" spans="1:15" x14ac:dyDescent="0.55000000000000004">
      <c r="A21" s="2" t="s">
        <v>600</v>
      </c>
      <c r="B21" s="2" t="s">
        <v>601</v>
      </c>
      <c r="C21" s="3" t="s">
        <v>1053</v>
      </c>
      <c r="D21" s="3" t="s">
        <v>1053</v>
      </c>
      <c r="E21" s="3" t="s">
        <v>1241</v>
      </c>
      <c r="F21" s="3" t="s">
        <v>709</v>
      </c>
      <c r="G21" s="3" t="s">
        <v>761</v>
      </c>
      <c r="H21" s="3" t="s">
        <v>744</v>
      </c>
      <c r="I21" s="3" t="s">
        <v>557</v>
      </c>
      <c r="J21" s="3" t="s">
        <v>498</v>
      </c>
      <c r="K21" s="3" t="s">
        <v>497</v>
      </c>
      <c r="L21" s="3" t="s">
        <v>533</v>
      </c>
      <c r="M21" s="3" t="s">
        <v>650</v>
      </c>
      <c r="N21" s="3" t="s">
        <v>499</v>
      </c>
      <c r="O21" s="3" t="s">
        <v>557</v>
      </c>
    </row>
    <row r="22" spans="1:15" x14ac:dyDescent="0.55000000000000004">
      <c r="A22" s="2" t="s">
        <v>608</v>
      </c>
      <c r="B22" s="2" t="s">
        <v>601</v>
      </c>
      <c r="C22" s="3" t="s">
        <v>1259</v>
      </c>
      <c r="D22" s="3" t="s">
        <v>1259</v>
      </c>
      <c r="E22" s="3" t="s">
        <v>946</v>
      </c>
      <c r="F22" s="3" t="s">
        <v>1260</v>
      </c>
      <c r="G22" s="3" t="s">
        <v>572</v>
      </c>
      <c r="H22" s="3" t="s">
        <v>851</v>
      </c>
      <c r="I22" s="3" t="s">
        <v>594</v>
      </c>
      <c r="J22" s="3" t="s">
        <v>498</v>
      </c>
      <c r="K22" s="3" t="s">
        <v>497</v>
      </c>
      <c r="L22" s="3" t="s">
        <v>508</v>
      </c>
      <c r="M22" s="3" t="s">
        <v>637</v>
      </c>
      <c r="N22" s="3" t="s">
        <v>499</v>
      </c>
      <c r="O22" s="3" t="s">
        <v>594</v>
      </c>
    </row>
    <row r="23" spans="1:15" x14ac:dyDescent="0.55000000000000004">
      <c r="A23" s="2" t="s">
        <v>613</v>
      </c>
      <c r="B23" s="2" t="s">
        <v>614</v>
      </c>
      <c r="C23" s="3" t="s">
        <v>972</v>
      </c>
      <c r="D23" s="3" t="s">
        <v>972</v>
      </c>
      <c r="E23" s="3" t="s">
        <v>573</v>
      </c>
      <c r="F23" s="3" t="s">
        <v>868</v>
      </c>
      <c r="G23" s="3" t="s">
        <v>896</v>
      </c>
      <c r="H23" s="3" t="s">
        <v>667</v>
      </c>
      <c r="I23" s="3" t="s">
        <v>737</v>
      </c>
      <c r="J23" s="3" t="s">
        <v>497</v>
      </c>
      <c r="K23" s="3" t="s">
        <v>498</v>
      </c>
      <c r="L23" s="3" t="s">
        <v>510</v>
      </c>
      <c r="M23" s="3" t="s">
        <v>633</v>
      </c>
      <c r="N23" s="3" t="s">
        <v>498</v>
      </c>
      <c r="O23" s="3" t="s">
        <v>737</v>
      </c>
    </row>
    <row r="24" spans="1:15" x14ac:dyDescent="0.55000000000000004">
      <c r="A24" s="2" t="s">
        <v>618</v>
      </c>
      <c r="B24" s="2" t="s">
        <v>614</v>
      </c>
      <c r="C24" s="3" t="s">
        <v>1261</v>
      </c>
      <c r="D24" s="3" t="s">
        <v>1261</v>
      </c>
      <c r="E24" s="3" t="s">
        <v>1110</v>
      </c>
      <c r="F24" s="3" t="s">
        <v>1147</v>
      </c>
      <c r="G24" s="3" t="s">
        <v>539</v>
      </c>
      <c r="H24" s="3" t="s">
        <v>851</v>
      </c>
      <c r="I24" s="3" t="s">
        <v>684</v>
      </c>
      <c r="J24" s="3" t="s">
        <v>498</v>
      </c>
      <c r="K24" s="3" t="s">
        <v>497</v>
      </c>
      <c r="L24" s="3" t="s">
        <v>496</v>
      </c>
      <c r="M24" s="3" t="s">
        <v>738</v>
      </c>
      <c r="N24" s="3" t="s">
        <v>499</v>
      </c>
      <c r="O24" s="3" t="s">
        <v>684</v>
      </c>
    </row>
    <row r="25" spans="1:15" x14ac:dyDescent="0.55000000000000004">
      <c r="A25" s="2" t="s">
        <v>623</v>
      </c>
      <c r="B25" s="2" t="s">
        <v>624</v>
      </c>
      <c r="C25" s="3" t="s">
        <v>1262</v>
      </c>
      <c r="D25" s="3" t="s">
        <v>1262</v>
      </c>
      <c r="E25" s="3" t="s">
        <v>1151</v>
      </c>
      <c r="F25" s="3" t="s">
        <v>972</v>
      </c>
      <c r="G25" s="3" t="s">
        <v>780</v>
      </c>
      <c r="H25" s="3" t="s">
        <v>867</v>
      </c>
      <c r="I25" s="3" t="s">
        <v>530</v>
      </c>
      <c r="J25" s="3" t="s">
        <v>533</v>
      </c>
      <c r="K25" s="3" t="s">
        <v>497</v>
      </c>
      <c r="L25" s="3" t="s">
        <v>531</v>
      </c>
      <c r="M25" s="3" t="s">
        <v>524</v>
      </c>
      <c r="N25" s="3" t="s">
        <v>533</v>
      </c>
      <c r="O25" s="3" t="s">
        <v>530</v>
      </c>
    </row>
    <row r="26" spans="1:15" x14ac:dyDescent="0.55000000000000004">
      <c r="A26" s="2" t="s">
        <v>628</v>
      </c>
      <c r="B26" s="2" t="s">
        <v>624</v>
      </c>
      <c r="C26" s="3" t="s">
        <v>996</v>
      </c>
      <c r="D26" s="3" t="s">
        <v>996</v>
      </c>
      <c r="E26" s="3" t="s">
        <v>710</v>
      </c>
      <c r="F26" s="3" t="s">
        <v>615</v>
      </c>
      <c r="G26" s="3" t="s">
        <v>658</v>
      </c>
      <c r="H26" s="3" t="s">
        <v>851</v>
      </c>
      <c r="I26" s="3" t="s">
        <v>737</v>
      </c>
      <c r="J26" s="3" t="s">
        <v>497</v>
      </c>
      <c r="K26" s="3" t="s">
        <v>497</v>
      </c>
      <c r="L26" s="3" t="s">
        <v>531</v>
      </c>
      <c r="M26" s="3" t="s">
        <v>637</v>
      </c>
      <c r="N26" s="3" t="s">
        <v>498</v>
      </c>
      <c r="O26" s="3" t="s">
        <v>737</v>
      </c>
    </row>
    <row r="27" spans="1:15" x14ac:dyDescent="0.55000000000000004">
      <c r="A27" s="2" t="s">
        <v>630</v>
      </c>
      <c r="B27" s="2" t="s">
        <v>624</v>
      </c>
      <c r="C27" s="3" t="s">
        <v>1263</v>
      </c>
      <c r="D27" s="3" t="s">
        <v>1263</v>
      </c>
      <c r="E27" s="3" t="s">
        <v>1103</v>
      </c>
      <c r="F27" s="3" t="s">
        <v>1264</v>
      </c>
      <c r="G27" s="3" t="s">
        <v>639</v>
      </c>
      <c r="H27" s="3" t="s">
        <v>639</v>
      </c>
      <c r="I27" s="3" t="s">
        <v>684</v>
      </c>
      <c r="J27" s="3" t="s">
        <v>497</v>
      </c>
      <c r="K27" s="3"/>
      <c r="L27" s="3" t="s">
        <v>499</v>
      </c>
      <c r="M27" s="3" t="s">
        <v>815</v>
      </c>
      <c r="N27" s="3" t="s">
        <v>497</v>
      </c>
      <c r="O27" s="3" t="s">
        <v>684</v>
      </c>
    </row>
    <row r="28" spans="1:15" x14ac:dyDescent="0.55000000000000004">
      <c r="A28" s="2" t="s">
        <v>634</v>
      </c>
      <c r="B28" s="2" t="s">
        <v>624</v>
      </c>
      <c r="C28" s="3" t="s">
        <v>868</v>
      </c>
      <c r="D28" s="3" t="s">
        <v>868</v>
      </c>
      <c r="E28" s="3" t="s">
        <v>665</v>
      </c>
      <c r="F28" s="3" t="s">
        <v>788</v>
      </c>
      <c r="G28" s="3" t="s">
        <v>576</v>
      </c>
      <c r="H28" s="3" t="s">
        <v>904</v>
      </c>
      <c r="I28" s="3" t="s">
        <v>752</v>
      </c>
      <c r="J28" s="3" t="s">
        <v>541</v>
      </c>
      <c r="K28" s="3" t="s">
        <v>498</v>
      </c>
      <c r="L28" s="3" t="s">
        <v>499</v>
      </c>
      <c r="M28" s="3" t="s">
        <v>717</v>
      </c>
      <c r="N28" s="3" t="s">
        <v>498</v>
      </c>
      <c r="O28" s="3" t="s">
        <v>752</v>
      </c>
    </row>
    <row r="29" spans="1:15" x14ac:dyDescent="0.55000000000000004">
      <c r="A29" s="2" t="s">
        <v>638</v>
      </c>
      <c r="B29" s="2" t="s">
        <v>624</v>
      </c>
      <c r="C29" s="3" t="s">
        <v>572</v>
      </c>
      <c r="D29" s="3" t="s">
        <v>572</v>
      </c>
      <c r="E29" s="3">
        <v>24</v>
      </c>
      <c r="F29" s="3" t="s">
        <v>557</v>
      </c>
      <c r="G29" s="3" t="s">
        <v>577</v>
      </c>
      <c r="H29" s="3" t="s">
        <v>539</v>
      </c>
      <c r="I29" s="3" t="s">
        <v>507</v>
      </c>
      <c r="J29" s="3" t="s">
        <v>541</v>
      </c>
      <c r="K29" s="3" t="s">
        <v>541</v>
      </c>
      <c r="L29" s="3" t="s">
        <v>498</v>
      </c>
      <c r="M29" s="3" t="s">
        <v>532</v>
      </c>
      <c r="N29" s="3" t="s">
        <v>541</v>
      </c>
      <c r="O29" s="3" t="s">
        <v>507</v>
      </c>
    </row>
    <row r="30" spans="1:15" x14ac:dyDescent="0.55000000000000004">
      <c r="A30" s="2" t="s">
        <v>641</v>
      </c>
      <c r="B30" s="2" t="s">
        <v>624</v>
      </c>
      <c r="C30" s="3" t="s">
        <v>550</v>
      </c>
      <c r="D30" s="3" t="s">
        <v>550</v>
      </c>
      <c r="E30" s="3" t="s">
        <v>1265</v>
      </c>
      <c r="F30" s="3" t="s">
        <v>749</v>
      </c>
      <c r="G30" s="3" t="s">
        <v>552</v>
      </c>
      <c r="H30" s="3" t="s">
        <v>538</v>
      </c>
      <c r="I30" s="3" t="s">
        <v>530</v>
      </c>
      <c r="J30" s="3" t="s">
        <v>498</v>
      </c>
      <c r="K30" s="3" t="s">
        <v>497</v>
      </c>
      <c r="L30" s="3" t="s">
        <v>560</v>
      </c>
      <c r="M30" s="3" t="s">
        <v>495</v>
      </c>
      <c r="N30" s="3" t="s">
        <v>508</v>
      </c>
      <c r="O30" s="3" t="s">
        <v>530</v>
      </c>
    </row>
    <row r="31" spans="1:15" ht="28.8" x14ac:dyDescent="0.55000000000000004">
      <c r="A31" s="2" t="s">
        <v>644</v>
      </c>
      <c r="B31" s="2" t="s">
        <v>645</v>
      </c>
      <c r="C31" s="3" t="s">
        <v>700</v>
      </c>
      <c r="D31" s="3" t="s">
        <v>700</v>
      </c>
      <c r="E31" s="3" t="s">
        <v>1266</v>
      </c>
      <c r="F31" s="3" t="s">
        <v>1267</v>
      </c>
      <c r="G31" s="3" t="s">
        <v>658</v>
      </c>
      <c r="H31" s="3" t="s">
        <v>538</v>
      </c>
      <c r="I31" s="3" t="s">
        <v>594</v>
      </c>
      <c r="J31" s="3" t="s">
        <v>508</v>
      </c>
      <c r="K31" s="3" t="s">
        <v>497</v>
      </c>
      <c r="L31" s="3" t="s">
        <v>499</v>
      </c>
      <c r="M31" s="3" t="s">
        <v>812</v>
      </c>
      <c r="N31" s="3" t="s">
        <v>508</v>
      </c>
      <c r="O31" s="3" t="s">
        <v>594</v>
      </c>
    </row>
    <row r="32" spans="1:15" x14ac:dyDescent="0.55000000000000004">
      <c r="A32" s="2" t="s">
        <v>651</v>
      </c>
      <c r="B32" s="2" t="s">
        <v>645</v>
      </c>
      <c r="C32" s="3" t="s">
        <v>578</v>
      </c>
      <c r="D32" s="3" t="s">
        <v>578</v>
      </c>
      <c r="E32" s="3" t="s">
        <v>808</v>
      </c>
      <c r="F32" s="3" t="s">
        <v>586</v>
      </c>
      <c r="G32" s="3" t="s">
        <v>523</v>
      </c>
      <c r="H32" s="3" t="s">
        <v>904</v>
      </c>
      <c r="I32" s="3" t="s">
        <v>684</v>
      </c>
      <c r="J32" s="3" t="s">
        <v>541</v>
      </c>
      <c r="K32" s="3" t="s">
        <v>541</v>
      </c>
      <c r="L32" s="3" t="s">
        <v>498</v>
      </c>
      <c r="M32" s="3" t="s">
        <v>829</v>
      </c>
      <c r="N32" s="3" t="s">
        <v>541</v>
      </c>
      <c r="O32" s="3" t="s">
        <v>684</v>
      </c>
    </row>
    <row r="33" spans="1:15" x14ac:dyDescent="0.55000000000000004">
      <c r="A33" s="2" t="s">
        <v>655</v>
      </c>
      <c r="B33" s="2" t="s">
        <v>645</v>
      </c>
      <c r="C33" s="3" t="s">
        <v>665</v>
      </c>
      <c r="D33" s="3" t="s">
        <v>665</v>
      </c>
      <c r="E33" s="3" t="s">
        <v>659</v>
      </c>
      <c r="F33" s="3" t="s">
        <v>895</v>
      </c>
      <c r="G33" s="3" t="s">
        <v>752</v>
      </c>
      <c r="H33" s="3" t="s">
        <v>866</v>
      </c>
      <c r="I33" s="3" t="s">
        <v>530</v>
      </c>
      <c r="J33" s="3" t="s">
        <v>496</v>
      </c>
      <c r="K33" s="3" t="s">
        <v>541</v>
      </c>
      <c r="L33" s="3" t="s">
        <v>510</v>
      </c>
      <c r="M33" s="3" t="s">
        <v>665</v>
      </c>
      <c r="N33" s="3" t="s">
        <v>496</v>
      </c>
      <c r="O33" s="3" t="s">
        <v>530</v>
      </c>
    </row>
    <row r="34" spans="1:15" ht="28.8" x14ac:dyDescent="0.55000000000000004">
      <c r="A34" s="2" t="s">
        <v>660</v>
      </c>
      <c r="B34" s="2" t="s">
        <v>645</v>
      </c>
      <c r="C34" s="3" t="s">
        <v>536</v>
      </c>
      <c r="D34" s="3" t="s">
        <v>536</v>
      </c>
      <c r="E34" s="3" t="s">
        <v>665</v>
      </c>
      <c r="F34" s="3" t="s">
        <v>804</v>
      </c>
      <c r="G34" s="3" t="s">
        <v>515</v>
      </c>
      <c r="H34" s="3" t="s">
        <v>744</v>
      </c>
      <c r="I34" s="3" t="s">
        <v>606</v>
      </c>
      <c r="J34" s="3" t="s">
        <v>541</v>
      </c>
      <c r="K34" s="3" t="s">
        <v>541</v>
      </c>
      <c r="L34" s="3" t="s">
        <v>780</v>
      </c>
      <c r="M34" s="3" t="s">
        <v>516</v>
      </c>
      <c r="N34" s="3" t="s">
        <v>541</v>
      </c>
      <c r="O34" s="3" t="s">
        <v>606</v>
      </c>
    </row>
    <row r="35" spans="1:15" x14ac:dyDescent="0.55000000000000004">
      <c r="A35" s="2" t="s">
        <v>662</v>
      </c>
      <c r="B35" s="2" t="s">
        <v>645</v>
      </c>
      <c r="C35" s="3" t="s">
        <v>595</v>
      </c>
      <c r="D35" s="3" t="s">
        <v>595</v>
      </c>
      <c r="E35" s="3" t="s">
        <v>597</v>
      </c>
      <c r="F35" s="3" t="s">
        <v>904</v>
      </c>
      <c r="G35" s="3" t="s">
        <v>804</v>
      </c>
      <c r="H35" s="3" t="s">
        <v>576</v>
      </c>
      <c r="I35" s="3" t="s">
        <v>737</v>
      </c>
      <c r="J35" s="3" t="s">
        <v>497</v>
      </c>
      <c r="K35" s="3" t="s">
        <v>498</v>
      </c>
      <c r="L35" s="3" t="s">
        <v>510</v>
      </c>
      <c r="M35" s="3" t="s">
        <v>607</v>
      </c>
      <c r="N35" s="3" t="s">
        <v>499</v>
      </c>
      <c r="O35" s="3" t="s">
        <v>737</v>
      </c>
    </row>
    <row r="36" spans="1:15" x14ac:dyDescent="0.55000000000000004">
      <c r="A36" s="2" t="s">
        <v>666</v>
      </c>
      <c r="B36" s="2" t="s">
        <v>645</v>
      </c>
      <c r="C36" s="3" t="s">
        <v>494</v>
      </c>
      <c r="D36" s="3" t="s">
        <v>494</v>
      </c>
      <c r="E36" s="3">
        <v>38</v>
      </c>
      <c r="F36" s="3" t="s">
        <v>737</v>
      </c>
      <c r="G36" s="3" t="s">
        <v>557</v>
      </c>
      <c r="H36" s="3" t="s">
        <v>921</v>
      </c>
      <c r="I36" s="3" t="s">
        <v>737</v>
      </c>
      <c r="J36" s="3" t="s">
        <v>541</v>
      </c>
      <c r="K36" s="3" t="s">
        <v>531</v>
      </c>
      <c r="L36" s="3" t="s">
        <v>735</v>
      </c>
      <c r="M36" s="3" t="s">
        <v>586</v>
      </c>
      <c r="N36" s="3" t="s">
        <v>531</v>
      </c>
      <c r="O36" s="3" t="s">
        <v>737</v>
      </c>
    </row>
    <row r="37" spans="1:15" x14ac:dyDescent="0.55000000000000004">
      <c r="A37" s="2" t="s">
        <v>668</v>
      </c>
      <c r="B37" s="2" t="s">
        <v>645</v>
      </c>
      <c r="C37" s="3" t="s">
        <v>576</v>
      </c>
      <c r="D37" s="3" t="s">
        <v>576</v>
      </c>
      <c r="E37" s="3">
        <v>65</v>
      </c>
      <c r="F37" s="3" t="s">
        <v>557</v>
      </c>
      <c r="G37" s="3" t="s">
        <v>761</v>
      </c>
      <c r="H37" s="3" t="s">
        <v>639</v>
      </c>
      <c r="I37" s="3" t="s">
        <v>494</v>
      </c>
      <c r="J37" s="3" t="s">
        <v>541</v>
      </c>
      <c r="K37" s="3" t="s">
        <v>541</v>
      </c>
      <c r="L37" s="3" t="s">
        <v>560</v>
      </c>
      <c r="M37" s="3" t="s">
        <v>558</v>
      </c>
      <c r="N37" s="3" t="s">
        <v>541</v>
      </c>
      <c r="O37" s="3" t="s">
        <v>494</v>
      </c>
    </row>
    <row r="38" spans="1:15" x14ac:dyDescent="0.55000000000000004">
      <c r="A38" s="2" t="s">
        <v>669</v>
      </c>
      <c r="B38" s="2" t="s">
        <v>670</v>
      </c>
      <c r="C38" s="3" t="s">
        <v>792</v>
      </c>
      <c r="D38" s="3" t="s">
        <v>792</v>
      </c>
      <c r="E38" s="3" t="s">
        <v>792</v>
      </c>
      <c r="F38" s="3" t="s">
        <v>1254</v>
      </c>
      <c r="G38" s="3" t="s">
        <v>539</v>
      </c>
      <c r="H38" s="3" t="s">
        <v>538</v>
      </c>
      <c r="I38" s="3" t="s">
        <v>684</v>
      </c>
      <c r="J38" s="3" t="s">
        <v>498</v>
      </c>
      <c r="K38" s="3" t="s">
        <v>497</v>
      </c>
      <c r="L38" s="3" t="s">
        <v>501</v>
      </c>
      <c r="M38" s="3" t="s">
        <v>595</v>
      </c>
      <c r="N38" s="3" t="s">
        <v>499</v>
      </c>
      <c r="O38" s="3" t="s">
        <v>684</v>
      </c>
    </row>
    <row r="39" spans="1:15" x14ac:dyDescent="0.55000000000000004">
      <c r="A39" s="2" t="s">
        <v>671</v>
      </c>
      <c r="B39" s="2" t="s">
        <v>670</v>
      </c>
      <c r="C39" s="3" t="s">
        <v>1051</v>
      </c>
      <c r="D39" s="3" t="s">
        <v>1051</v>
      </c>
      <c r="E39" s="3" t="s">
        <v>1051</v>
      </c>
      <c r="F39" s="3" t="s">
        <v>962</v>
      </c>
      <c r="G39" s="3" t="s">
        <v>523</v>
      </c>
      <c r="H39" s="3" t="s">
        <v>851</v>
      </c>
      <c r="I39" s="3" t="s">
        <v>684</v>
      </c>
      <c r="J39" s="3" t="s">
        <v>498</v>
      </c>
      <c r="K39" s="3"/>
      <c r="L39" s="3" t="s">
        <v>531</v>
      </c>
      <c r="M39" s="3" t="s">
        <v>595</v>
      </c>
      <c r="N39" s="3" t="s">
        <v>498</v>
      </c>
      <c r="O39" s="3" t="s">
        <v>684</v>
      </c>
    </row>
    <row r="40" spans="1:15" x14ac:dyDescent="0.55000000000000004">
      <c r="A40" s="2" t="s">
        <v>676</v>
      </c>
      <c r="B40" s="2" t="s">
        <v>677</v>
      </c>
      <c r="C40" s="3" t="s">
        <v>1056</v>
      </c>
      <c r="D40" s="3" t="s">
        <v>1056</v>
      </c>
      <c r="E40" s="3" t="s">
        <v>629</v>
      </c>
      <c r="F40" s="3" t="s">
        <v>717</v>
      </c>
      <c r="G40" s="3" t="s">
        <v>530</v>
      </c>
      <c r="H40" s="3" t="s">
        <v>866</v>
      </c>
      <c r="I40" s="3" t="s">
        <v>750</v>
      </c>
      <c r="J40" s="3" t="s">
        <v>498</v>
      </c>
      <c r="K40" s="3" t="s">
        <v>499</v>
      </c>
      <c r="L40" s="3" t="s">
        <v>507</v>
      </c>
      <c r="M40" s="3" t="s">
        <v>595</v>
      </c>
      <c r="N40" s="3" t="s">
        <v>501</v>
      </c>
      <c r="O40" s="3" t="s">
        <v>750</v>
      </c>
    </row>
    <row r="41" spans="1:15" x14ac:dyDescent="0.55000000000000004">
      <c r="A41" s="2" t="s">
        <v>498</v>
      </c>
      <c r="B41" s="2" t="s">
        <v>677</v>
      </c>
      <c r="C41" s="3" t="s">
        <v>715</v>
      </c>
      <c r="D41" s="3" t="s">
        <v>715</v>
      </c>
      <c r="E41" s="3" t="s">
        <v>643</v>
      </c>
      <c r="F41" s="3" t="s">
        <v>657</v>
      </c>
      <c r="G41" s="3" t="s">
        <v>658</v>
      </c>
      <c r="H41" s="3" t="s">
        <v>639</v>
      </c>
      <c r="I41" s="3" t="s">
        <v>761</v>
      </c>
      <c r="J41" s="3" t="s">
        <v>497</v>
      </c>
      <c r="K41" s="3" t="s">
        <v>541</v>
      </c>
      <c r="L41" s="3" t="s">
        <v>508</v>
      </c>
      <c r="M41" s="3" t="s">
        <v>633</v>
      </c>
      <c r="N41" s="3" t="s">
        <v>497</v>
      </c>
      <c r="O41" s="3" t="s">
        <v>761</v>
      </c>
    </row>
    <row r="42" spans="1:15" x14ac:dyDescent="0.55000000000000004">
      <c r="A42" s="2" t="s">
        <v>499</v>
      </c>
      <c r="B42" s="2" t="s">
        <v>677</v>
      </c>
      <c r="C42" s="3" t="s">
        <v>980</v>
      </c>
      <c r="D42" s="3" t="s">
        <v>980</v>
      </c>
      <c r="E42" s="3" t="s">
        <v>643</v>
      </c>
      <c r="F42" s="3" t="s">
        <v>712</v>
      </c>
      <c r="G42" s="3" t="s">
        <v>658</v>
      </c>
      <c r="H42" s="3" t="s">
        <v>667</v>
      </c>
      <c r="I42" s="3" t="s">
        <v>557</v>
      </c>
      <c r="J42" s="3" t="s">
        <v>496</v>
      </c>
      <c r="K42" s="3" t="s">
        <v>497</v>
      </c>
      <c r="L42" s="3" t="s">
        <v>496</v>
      </c>
      <c r="M42" s="3" t="s">
        <v>607</v>
      </c>
      <c r="N42" s="3" t="s">
        <v>496</v>
      </c>
      <c r="O42" s="3" t="s">
        <v>557</v>
      </c>
    </row>
    <row r="43" spans="1:15" x14ac:dyDescent="0.55000000000000004">
      <c r="A43" s="2" t="s">
        <v>508</v>
      </c>
      <c r="B43" s="2" t="s">
        <v>677</v>
      </c>
      <c r="C43" s="3" t="s">
        <v>925</v>
      </c>
      <c r="D43" s="3" t="s">
        <v>925</v>
      </c>
      <c r="E43" s="3" t="s">
        <v>643</v>
      </c>
      <c r="F43" s="3" t="s">
        <v>683</v>
      </c>
      <c r="G43" s="3" t="s">
        <v>572</v>
      </c>
      <c r="H43" s="3" t="s">
        <v>867</v>
      </c>
      <c r="I43" s="3" t="s">
        <v>750</v>
      </c>
      <c r="J43" s="3" t="s">
        <v>499</v>
      </c>
      <c r="K43" s="3" t="s">
        <v>497</v>
      </c>
      <c r="L43" s="3" t="s">
        <v>531</v>
      </c>
      <c r="M43" s="3" t="s">
        <v>868</v>
      </c>
      <c r="N43" s="3" t="s">
        <v>508</v>
      </c>
      <c r="O43" s="3" t="s">
        <v>750</v>
      </c>
    </row>
    <row r="44" spans="1:15" x14ac:dyDescent="0.55000000000000004">
      <c r="A44" s="2" t="s">
        <v>689</v>
      </c>
      <c r="B44" s="2" t="s">
        <v>677</v>
      </c>
      <c r="C44" s="3" t="s">
        <v>588</v>
      </c>
      <c r="D44" s="3" t="s">
        <v>588</v>
      </c>
      <c r="E44" s="3" t="s">
        <v>643</v>
      </c>
      <c r="F44" s="3" t="s">
        <v>551</v>
      </c>
      <c r="G44" s="3" t="s">
        <v>539</v>
      </c>
      <c r="H44" s="3" t="s">
        <v>921</v>
      </c>
      <c r="I44" s="3" t="s">
        <v>515</v>
      </c>
      <c r="J44" s="3" t="s">
        <v>497</v>
      </c>
      <c r="K44" s="3" t="s">
        <v>541</v>
      </c>
      <c r="L44" s="3" t="s">
        <v>496</v>
      </c>
      <c r="M44" s="3" t="s">
        <v>633</v>
      </c>
      <c r="N44" s="3" t="s">
        <v>497</v>
      </c>
      <c r="O44" s="3" t="s">
        <v>515</v>
      </c>
    </row>
    <row r="45" spans="1:15" x14ac:dyDescent="0.55000000000000004">
      <c r="A45" s="2" t="s">
        <v>693</v>
      </c>
      <c r="B45" s="2" t="s">
        <v>694</v>
      </c>
      <c r="C45" s="3" t="s">
        <v>1268</v>
      </c>
      <c r="D45" s="3" t="s">
        <v>1268</v>
      </c>
      <c r="E45" s="3" t="s">
        <v>1269</v>
      </c>
      <c r="F45" s="3" t="s">
        <v>1065</v>
      </c>
      <c r="G45" s="3" t="s">
        <v>523</v>
      </c>
      <c r="H45" s="3" t="s">
        <v>538</v>
      </c>
      <c r="I45" s="3" t="s">
        <v>684</v>
      </c>
      <c r="J45" s="3" t="s">
        <v>498</v>
      </c>
      <c r="K45" s="3" t="s">
        <v>497</v>
      </c>
      <c r="L45" s="3" t="s">
        <v>501</v>
      </c>
      <c r="M45" s="3" t="s">
        <v>633</v>
      </c>
      <c r="N45" s="3" t="s">
        <v>499</v>
      </c>
      <c r="O45" s="3" t="s">
        <v>684</v>
      </c>
    </row>
    <row r="46" spans="1:15" x14ac:dyDescent="0.55000000000000004">
      <c r="A46" s="2" t="s">
        <v>699</v>
      </c>
      <c r="B46" s="2" t="s">
        <v>694</v>
      </c>
      <c r="C46" s="3" t="s">
        <v>1120</v>
      </c>
      <c r="D46" s="3" t="s">
        <v>1120</v>
      </c>
      <c r="E46" s="3" t="s">
        <v>1270</v>
      </c>
      <c r="F46" s="3" t="s">
        <v>1271</v>
      </c>
      <c r="G46" s="3" t="s">
        <v>658</v>
      </c>
      <c r="H46" s="3" t="s">
        <v>538</v>
      </c>
      <c r="I46" s="3" t="s">
        <v>606</v>
      </c>
      <c r="J46" s="3" t="s">
        <v>499</v>
      </c>
      <c r="K46" s="3"/>
      <c r="L46" s="3" t="s">
        <v>501</v>
      </c>
      <c r="M46" s="3" t="s">
        <v>738</v>
      </c>
      <c r="N46" s="3" t="s">
        <v>508</v>
      </c>
      <c r="O46" s="3" t="s">
        <v>606</v>
      </c>
    </row>
    <row r="47" spans="1:15" x14ac:dyDescent="0.55000000000000004">
      <c r="A47" s="2" t="s">
        <v>704</v>
      </c>
      <c r="B47" s="2" t="s">
        <v>705</v>
      </c>
      <c r="C47" s="3" t="s">
        <v>584</v>
      </c>
      <c r="D47" s="3" t="s">
        <v>584</v>
      </c>
      <c r="E47" s="3" t="s">
        <v>796</v>
      </c>
      <c r="F47" s="3" t="s">
        <v>1024</v>
      </c>
      <c r="G47" s="3" t="s">
        <v>779</v>
      </c>
      <c r="H47" s="3" t="s">
        <v>851</v>
      </c>
      <c r="I47" s="3" t="s">
        <v>780</v>
      </c>
      <c r="J47" s="3" t="s">
        <v>497</v>
      </c>
      <c r="K47" s="3"/>
      <c r="L47" s="3" t="s">
        <v>508</v>
      </c>
      <c r="M47" s="3" t="s">
        <v>829</v>
      </c>
      <c r="N47" s="3" t="s">
        <v>498</v>
      </c>
      <c r="O47" s="3" t="s">
        <v>780</v>
      </c>
    </row>
    <row r="48" spans="1:15" x14ac:dyDescent="0.55000000000000004">
      <c r="A48" s="2" t="s">
        <v>708</v>
      </c>
      <c r="B48" s="2" t="s">
        <v>705</v>
      </c>
      <c r="C48" s="3" t="s">
        <v>656</v>
      </c>
      <c r="D48" s="3" t="s">
        <v>656</v>
      </c>
      <c r="E48" s="3" t="s">
        <v>593</v>
      </c>
      <c r="F48" s="3" t="s">
        <v>637</v>
      </c>
      <c r="G48" s="3" t="s">
        <v>606</v>
      </c>
      <c r="H48" s="3" t="s">
        <v>921</v>
      </c>
      <c r="I48" s="3" t="s">
        <v>576</v>
      </c>
      <c r="J48" s="3" t="s">
        <v>498</v>
      </c>
      <c r="K48" s="3" t="s">
        <v>541</v>
      </c>
      <c r="L48" s="3" t="s">
        <v>531</v>
      </c>
      <c r="M48" s="3" t="s">
        <v>577</v>
      </c>
      <c r="N48" s="3" t="s">
        <v>498</v>
      </c>
      <c r="O48" s="3" t="s">
        <v>576</v>
      </c>
    </row>
    <row r="49" spans="1:15" x14ac:dyDescent="0.55000000000000004">
      <c r="A49" s="2" t="s">
        <v>713</v>
      </c>
      <c r="B49" s="2" t="s">
        <v>705</v>
      </c>
      <c r="C49" s="3" t="s">
        <v>852</v>
      </c>
      <c r="D49" s="3" t="s">
        <v>852</v>
      </c>
      <c r="E49" s="3" t="s">
        <v>1209</v>
      </c>
      <c r="F49" s="3" t="s">
        <v>577</v>
      </c>
      <c r="G49" s="3" t="s">
        <v>552</v>
      </c>
      <c r="H49" s="3" t="s">
        <v>538</v>
      </c>
      <c r="I49" s="3" t="s">
        <v>523</v>
      </c>
      <c r="J49" s="3" t="s">
        <v>498</v>
      </c>
      <c r="K49" s="3" t="s">
        <v>499</v>
      </c>
      <c r="L49" s="3" t="s">
        <v>499</v>
      </c>
      <c r="M49" s="3" t="s">
        <v>516</v>
      </c>
      <c r="N49" s="3" t="s">
        <v>496</v>
      </c>
      <c r="O49" s="3" t="s">
        <v>523</v>
      </c>
    </row>
    <row r="50" spans="1:15" x14ac:dyDescent="0.55000000000000004">
      <c r="A50" s="2" t="s">
        <v>718</v>
      </c>
      <c r="B50" s="2" t="s">
        <v>705</v>
      </c>
      <c r="C50" s="3" t="s">
        <v>1056</v>
      </c>
      <c r="D50" s="3" t="s">
        <v>1056</v>
      </c>
      <c r="E50" s="3" t="s">
        <v>818</v>
      </c>
      <c r="F50" s="3" t="s">
        <v>845</v>
      </c>
      <c r="G50" s="3" t="s">
        <v>494</v>
      </c>
      <c r="H50" s="3" t="s">
        <v>538</v>
      </c>
      <c r="I50" s="3" t="s">
        <v>594</v>
      </c>
      <c r="J50" s="3" t="s">
        <v>501</v>
      </c>
      <c r="K50" s="3" t="s">
        <v>498</v>
      </c>
      <c r="L50" s="3" t="s">
        <v>496</v>
      </c>
      <c r="M50" s="3" t="s">
        <v>506</v>
      </c>
      <c r="N50" s="3" t="s">
        <v>533</v>
      </c>
      <c r="O50" s="3" t="s">
        <v>594</v>
      </c>
    </row>
    <row r="51" spans="1:15" x14ac:dyDescent="0.55000000000000004">
      <c r="A51" s="2" t="s">
        <v>720</v>
      </c>
      <c r="B51" s="2" t="s">
        <v>721</v>
      </c>
      <c r="C51" s="3" t="s">
        <v>1272</v>
      </c>
      <c r="D51" s="3" t="s">
        <v>1272</v>
      </c>
      <c r="E51" s="3" t="s">
        <v>1273</v>
      </c>
      <c r="F51" s="3" t="s">
        <v>905</v>
      </c>
      <c r="G51" s="3" t="s">
        <v>896</v>
      </c>
      <c r="H51" s="3" t="s">
        <v>851</v>
      </c>
      <c r="I51" s="3" t="s">
        <v>594</v>
      </c>
      <c r="J51" s="3" t="s">
        <v>497</v>
      </c>
      <c r="K51" s="3"/>
      <c r="L51" s="3" t="s">
        <v>496</v>
      </c>
      <c r="M51" s="3" t="s">
        <v>868</v>
      </c>
      <c r="N51" s="3" t="s">
        <v>498</v>
      </c>
      <c r="O51" s="3" t="s">
        <v>594</v>
      </c>
    </row>
    <row r="52" spans="1:15" x14ac:dyDescent="0.55000000000000004">
      <c r="A52" s="2" t="s">
        <v>726</v>
      </c>
      <c r="B52" s="2" t="s">
        <v>721</v>
      </c>
      <c r="C52" s="3" t="s">
        <v>582</v>
      </c>
      <c r="D52" s="3" t="s">
        <v>582</v>
      </c>
      <c r="E52" s="3" t="s">
        <v>680</v>
      </c>
      <c r="F52" s="3" t="s">
        <v>987</v>
      </c>
      <c r="G52" s="3" t="s">
        <v>530</v>
      </c>
      <c r="H52" s="3" t="s">
        <v>538</v>
      </c>
      <c r="I52" s="3" t="s">
        <v>530</v>
      </c>
      <c r="J52" s="3" t="s">
        <v>508</v>
      </c>
      <c r="K52" s="3" t="s">
        <v>499</v>
      </c>
      <c r="L52" s="3" t="s">
        <v>508</v>
      </c>
      <c r="M52" s="3" t="s">
        <v>558</v>
      </c>
      <c r="N52" s="3" t="s">
        <v>531</v>
      </c>
      <c r="O52" s="3" t="s">
        <v>530</v>
      </c>
    </row>
    <row r="53" spans="1:15" x14ac:dyDescent="0.55000000000000004">
      <c r="A53" s="2" t="s">
        <v>728</v>
      </c>
      <c r="B53" s="2" t="s">
        <v>729</v>
      </c>
      <c r="C53" s="3" t="s">
        <v>1179</v>
      </c>
      <c r="D53" s="3" t="s">
        <v>1179</v>
      </c>
      <c r="E53" s="3" t="s">
        <v>1274</v>
      </c>
      <c r="F53" s="3" t="s">
        <v>1275</v>
      </c>
      <c r="G53" s="3" t="s">
        <v>539</v>
      </c>
      <c r="H53" s="3" t="s">
        <v>538</v>
      </c>
      <c r="I53" s="3" t="s">
        <v>684</v>
      </c>
      <c r="J53" s="3" t="s">
        <v>499</v>
      </c>
      <c r="K53" s="3" t="s">
        <v>497</v>
      </c>
      <c r="L53" s="3" t="s">
        <v>501</v>
      </c>
      <c r="M53" s="3" t="s">
        <v>595</v>
      </c>
      <c r="N53" s="3" t="s">
        <v>499</v>
      </c>
      <c r="O53" s="3" t="s">
        <v>684</v>
      </c>
    </row>
    <row r="54" spans="1:15" x14ac:dyDescent="0.55000000000000004">
      <c r="A54" s="2" t="s">
        <v>734</v>
      </c>
      <c r="B54" s="2" t="s">
        <v>729</v>
      </c>
      <c r="C54" s="3" t="s">
        <v>789</v>
      </c>
      <c r="D54" s="3" t="s">
        <v>789</v>
      </c>
      <c r="E54" s="3">
        <v>15</v>
      </c>
      <c r="F54" s="3" t="s">
        <v>533</v>
      </c>
      <c r="G54" s="3" t="s">
        <v>788</v>
      </c>
      <c r="H54" s="3" t="s">
        <v>515</v>
      </c>
      <c r="I54" s="3" t="s">
        <v>510</v>
      </c>
      <c r="J54" s="3" t="s">
        <v>541</v>
      </c>
      <c r="K54" s="3" t="s">
        <v>507</v>
      </c>
      <c r="L54" s="3" t="s">
        <v>541</v>
      </c>
      <c r="M54" s="3" t="s">
        <v>597</v>
      </c>
      <c r="N54" s="3" t="s">
        <v>507</v>
      </c>
      <c r="O54" s="3" t="s">
        <v>510</v>
      </c>
    </row>
    <row r="55" spans="1:15" x14ac:dyDescent="0.55000000000000004">
      <c r="A55" s="2" t="s">
        <v>736</v>
      </c>
      <c r="B55" s="2" t="s">
        <v>729</v>
      </c>
      <c r="C55" s="3" t="s">
        <v>737</v>
      </c>
      <c r="D55" s="3" t="s">
        <v>737</v>
      </c>
      <c r="E55" s="3">
        <v>25</v>
      </c>
      <c r="F55" s="3" t="s">
        <v>533</v>
      </c>
      <c r="G55" s="3" t="s">
        <v>750</v>
      </c>
      <c r="H55" s="3" t="s">
        <v>659</v>
      </c>
      <c r="I55" s="3" t="s">
        <v>515</v>
      </c>
      <c r="J55" s="3" t="s">
        <v>541</v>
      </c>
      <c r="K55" s="3" t="s">
        <v>541</v>
      </c>
      <c r="L55" s="3" t="s">
        <v>531</v>
      </c>
      <c r="M55" s="3" t="s">
        <v>607</v>
      </c>
      <c r="N55" s="3" t="s">
        <v>541</v>
      </c>
      <c r="O55" s="3" t="s">
        <v>515</v>
      </c>
    </row>
    <row r="56" spans="1:15" x14ac:dyDescent="0.55000000000000004">
      <c r="A56" s="2" t="s">
        <v>739</v>
      </c>
      <c r="B56" s="2" t="s">
        <v>729</v>
      </c>
      <c r="C56" s="3" t="s">
        <v>508</v>
      </c>
      <c r="D56" s="3" t="s">
        <v>508</v>
      </c>
      <c r="E56" s="3">
        <v>4</v>
      </c>
      <c r="F56" s="3" t="s">
        <v>499</v>
      </c>
      <c r="G56" s="3" t="s">
        <v>735</v>
      </c>
      <c r="H56" s="3" t="s">
        <v>532</v>
      </c>
      <c r="I56" s="3" t="s">
        <v>541</v>
      </c>
      <c r="J56" s="3" t="s">
        <v>541</v>
      </c>
      <c r="K56" s="3" t="s">
        <v>541</v>
      </c>
      <c r="L56" s="3" t="s">
        <v>541</v>
      </c>
      <c r="M56" s="3" t="s">
        <v>635</v>
      </c>
      <c r="N56" s="3" t="s">
        <v>541</v>
      </c>
      <c r="O56" s="3" t="s">
        <v>541</v>
      </c>
    </row>
    <row r="57" spans="1:15" x14ac:dyDescent="0.55000000000000004">
      <c r="A57" s="2" t="s">
        <v>741</v>
      </c>
      <c r="B57" s="2" t="s">
        <v>729</v>
      </c>
      <c r="C57" s="3" t="s">
        <v>499</v>
      </c>
      <c r="D57" s="3" t="s">
        <v>499</v>
      </c>
      <c r="E57" s="3">
        <v>3</v>
      </c>
      <c r="F57" s="3" t="s">
        <v>499</v>
      </c>
      <c r="G57" s="3" t="s">
        <v>506</v>
      </c>
      <c r="H57" s="3" t="s">
        <v>576</v>
      </c>
      <c r="I57" s="3" t="s">
        <v>541</v>
      </c>
      <c r="J57" s="3" t="s">
        <v>541</v>
      </c>
      <c r="K57" s="3" t="s">
        <v>541</v>
      </c>
      <c r="L57" s="3" t="s">
        <v>541</v>
      </c>
      <c r="M57" s="3" t="s">
        <v>635</v>
      </c>
      <c r="N57" s="3" t="s">
        <v>541</v>
      </c>
      <c r="O57" s="3" t="s">
        <v>541</v>
      </c>
    </row>
    <row r="58" spans="1:15" ht="28.8" x14ac:dyDescent="0.55000000000000004">
      <c r="A58" s="2" t="s">
        <v>742</v>
      </c>
      <c r="B58" s="2" t="s">
        <v>743</v>
      </c>
      <c r="C58" s="3" t="s">
        <v>530</v>
      </c>
      <c r="D58" s="3" t="s">
        <v>530</v>
      </c>
      <c r="E58" s="3">
        <v>22</v>
      </c>
      <c r="F58" s="3" t="s">
        <v>780</v>
      </c>
      <c r="G58" s="3" t="s">
        <v>684</v>
      </c>
      <c r="H58" s="3" t="s">
        <v>639</v>
      </c>
      <c r="I58" s="3" t="s">
        <v>658</v>
      </c>
      <c r="J58" s="3" t="s">
        <v>541</v>
      </c>
      <c r="K58" s="3" t="s">
        <v>541</v>
      </c>
      <c r="L58" s="3" t="s">
        <v>560</v>
      </c>
      <c r="M58" s="3" t="s">
        <v>665</v>
      </c>
      <c r="N58" s="3" t="s">
        <v>541</v>
      </c>
      <c r="O58" s="3" t="s">
        <v>658</v>
      </c>
    </row>
    <row r="59" spans="1:15" ht="28.8" x14ac:dyDescent="0.55000000000000004">
      <c r="A59" s="2" t="s">
        <v>746</v>
      </c>
      <c r="B59" s="2" t="s">
        <v>743</v>
      </c>
      <c r="C59" s="3" t="s">
        <v>553</v>
      </c>
      <c r="D59" s="3" t="s">
        <v>553</v>
      </c>
      <c r="E59" s="3" t="s">
        <v>559</v>
      </c>
      <c r="F59" s="3" t="s">
        <v>633</v>
      </c>
      <c r="G59" s="3" t="s">
        <v>779</v>
      </c>
      <c r="H59" s="3" t="s">
        <v>932</v>
      </c>
      <c r="I59" s="3" t="s">
        <v>594</v>
      </c>
      <c r="J59" s="3" t="s">
        <v>498</v>
      </c>
      <c r="K59" s="3" t="s">
        <v>497</v>
      </c>
      <c r="L59" s="3" t="s">
        <v>531</v>
      </c>
      <c r="M59" s="3" t="s">
        <v>633</v>
      </c>
      <c r="N59" s="3" t="s">
        <v>508</v>
      </c>
      <c r="O59" s="3" t="s">
        <v>594</v>
      </c>
    </row>
    <row r="60" spans="1:15" ht="28.8" x14ac:dyDescent="0.55000000000000004">
      <c r="A60" s="2" t="s">
        <v>753</v>
      </c>
      <c r="B60" s="2" t="s">
        <v>743</v>
      </c>
      <c r="C60" s="3" t="s">
        <v>499</v>
      </c>
      <c r="D60" s="3" t="s">
        <v>499</v>
      </c>
      <c r="E60" s="3">
        <v>4</v>
      </c>
      <c r="F60" s="3" t="s">
        <v>498</v>
      </c>
      <c r="G60" s="3" t="s">
        <v>639</v>
      </c>
      <c r="H60" s="3" t="s">
        <v>586</v>
      </c>
      <c r="I60" s="3" t="s">
        <v>541</v>
      </c>
      <c r="J60" s="3" t="s">
        <v>541</v>
      </c>
      <c r="K60" s="3" t="s">
        <v>541</v>
      </c>
      <c r="L60" s="3" t="s">
        <v>541</v>
      </c>
      <c r="M60" s="3" t="s">
        <v>635</v>
      </c>
      <c r="N60" s="3" t="s">
        <v>541</v>
      </c>
      <c r="O60" s="3" t="s">
        <v>541</v>
      </c>
    </row>
    <row r="61" spans="1:15" ht="43.2" x14ac:dyDescent="0.55000000000000004">
      <c r="A61" s="2" t="s">
        <v>755</v>
      </c>
      <c r="B61" s="2" t="s">
        <v>743</v>
      </c>
      <c r="C61" s="3" t="s">
        <v>560</v>
      </c>
      <c r="D61" s="3" t="s">
        <v>560</v>
      </c>
      <c r="E61" s="3">
        <v>10</v>
      </c>
      <c r="F61" s="3" t="s">
        <v>531</v>
      </c>
      <c r="G61" s="3" t="s">
        <v>540</v>
      </c>
      <c r="H61" s="3" t="s">
        <v>867</v>
      </c>
      <c r="I61" s="3" t="s">
        <v>541</v>
      </c>
      <c r="J61" s="3" t="s">
        <v>541</v>
      </c>
      <c r="K61" s="3" t="s">
        <v>541</v>
      </c>
      <c r="L61" s="3" t="s">
        <v>541</v>
      </c>
      <c r="M61" s="3" t="s">
        <v>635</v>
      </c>
      <c r="N61" s="3" t="s">
        <v>541</v>
      </c>
      <c r="O61" s="3" t="s">
        <v>541</v>
      </c>
    </row>
    <row r="62" spans="1:15" ht="28.8" x14ac:dyDescent="0.55000000000000004">
      <c r="A62" s="2" t="s">
        <v>756</v>
      </c>
      <c r="B62" s="2" t="s">
        <v>743</v>
      </c>
      <c r="C62" s="3" t="s">
        <v>1276</v>
      </c>
      <c r="D62" s="3" t="s">
        <v>1276</v>
      </c>
      <c r="E62" s="3" t="s">
        <v>1277</v>
      </c>
      <c r="F62" s="3" t="s">
        <v>797</v>
      </c>
      <c r="G62" s="3" t="s">
        <v>523</v>
      </c>
      <c r="H62" s="3" t="s">
        <v>851</v>
      </c>
      <c r="I62" s="3" t="s">
        <v>684</v>
      </c>
      <c r="J62" s="3" t="s">
        <v>498</v>
      </c>
      <c r="K62" s="3" t="s">
        <v>497</v>
      </c>
      <c r="L62" s="3" t="s">
        <v>496</v>
      </c>
      <c r="M62" s="3" t="s">
        <v>738</v>
      </c>
      <c r="N62" s="3" t="s">
        <v>499</v>
      </c>
      <c r="O62" s="3" t="s">
        <v>684</v>
      </c>
    </row>
    <row r="63" spans="1:15" x14ac:dyDescent="0.55000000000000004">
      <c r="A63" s="2" t="s">
        <v>762</v>
      </c>
      <c r="B63" s="2" t="s">
        <v>763</v>
      </c>
      <c r="C63" s="3" t="s">
        <v>1271</v>
      </c>
      <c r="D63" s="3" t="s">
        <v>1271</v>
      </c>
      <c r="E63" s="3" t="s">
        <v>563</v>
      </c>
      <c r="F63" s="3" t="s">
        <v>709</v>
      </c>
      <c r="G63" s="3" t="s">
        <v>658</v>
      </c>
      <c r="H63" s="3" t="s">
        <v>538</v>
      </c>
      <c r="I63" s="3" t="s">
        <v>684</v>
      </c>
      <c r="J63" s="3" t="s">
        <v>498</v>
      </c>
      <c r="K63" s="3" t="s">
        <v>498</v>
      </c>
      <c r="L63" s="3" t="s">
        <v>499</v>
      </c>
      <c r="M63" s="3" t="s">
        <v>812</v>
      </c>
      <c r="N63" s="3" t="s">
        <v>496</v>
      </c>
      <c r="O63" s="3" t="s">
        <v>684</v>
      </c>
    </row>
    <row r="64" spans="1:15" x14ac:dyDescent="0.55000000000000004">
      <c r="A64" s="2" t="s">
        <v>767</v>
      </c>
      <c r="B64" s="2" t="s">
        <v>763</v>
      </c>
      <c r="C64" s="3" t="s">
        <v>1126</v>
      </c>
      <c r="D64" s="3" t="s">
        <v>1126</v>
      </c>
      <c r="E64" s="3" t="s">
        <v>843</v>
      </c>
      <c r="F64" s="3" t="s">
        <v>727</v>
      </c>
      <c r="G64" s="3" t="s">
        <v>539</v>
      </c>
      <c r="H64" s="3" t="s">
        <v>851</v>
      </c>
      <c r="I64" s="3" t="s">
        <v>594</v>
      </c>
      <c r="J64" s="3" t="s">
        <v>498</v>
      </c>
      <c r="K64" s="3"/>
      <c r="L64" s="3" t="s">
        <v>501</v>
      </c>
      <c r="M64" s="3" t="s">
        <v>812</v>
      </c>
      <c r="N64" s="3" t="s">
        <v>499</v>
      </c>
      <c r="O64" s="3" t="s">
        <v>594</v>
      </c>
    </row>
    <row r="65" spans="1:15" x14ac:dyDescent="0.55000000000000004">
      <c r="A65" s="2" t="s">
        <v>772</v>
      </c>
      <c r="B65" s="2" t="s">
        <v>773</v>
      </c>
      <c r="C65" s="3" t="s">
        <v>850</v>
      </c>
      <c r="D65" s="3" t="s">
        <v>850</v>
      </c>
      <c r="E65" s="3" t="s">
        <v>841</v>
      </c>
      <c r="F65" s="3" t="s">
        <v>1248</v>
      </c>
      <c r="G65" s="3" t="s">
        <v>572</v>
      </c>
      <c r="H65" s="3" t="s">
        <v>851</v>
      </c>
      <c r="I65" s="3" t="s">
        <v>594</v>
      </c>
      <c r="J65" s="3" t="s">
        <v>498</v>
      </c>
      <c r="K65" s="3" t="s">
        <v>497</v>
      </c>
      <c r="L65" s="3" t="s">
        <v>496</v>
      </c>
      <c r="M65" s="3" t="s">
        <v>812</v>
      </c>
      <c r="N65" s="3" t="s">
        <v>499</v>
      </c>
      <c r="O65" s="3" t="s">
        <v>594</v>
      </c>
    </row>
    <row r="66" spans="1:15" x14ac:dyDescent="0.55000000000000004">
      <c r="A66" s="2" t="s">
        <v>777</v>
      </c>
      <c r="B66" s="2" t="s">
        <v>773</v>
      </c>
      <c r="C66" s="3" t="s">
        <v>921</v>
      </c>
      <c r="D66" s="3" t="s">
        <v>921</v>
      </c>
      <c r="E66" s="3">
        <v>51</v>
      </c>
      <c r="F66" s="3" t="s">
        <v>761</v>
      </c>
      <c r="G66" s="3" t="s">
        <v>735</v>
      </c>
      <c r="H66" s="3" t="s">
        <v>494</v>
      </c>
      <c r="I66" s="3" t="s">
        <v>932</v>
      </c>
      <c r="J66" s="3" t="s">
        <v>499</v>
      </c>
      <c r="K66" s="3" t="s">
        <v>541</v>
      </c>
      <c r="L66" s="3" t="s">
        <v>515</v>
      </c>
      <c r="M66" s="3" t="s">
        <v>639</v>
      </c>
      <c r="N66" s="3" t="s">
        <v>499</v>
      </c>
      <c r="O66" s="3" t="s">
        <v>932</v>
      </c>
    </row>
    <row r="67" spans="1:15" x14ac:dyDescent="0.55000000000000004">
      <c r="A67" s="2" t="s">
        <v>772</v>
      </c>
      <c r="B67" s="2" t="s">
        <v>781</v>
      </c>
      <c r="C67" s="3" t="s">
        <v>706</v>
      </c>
      <c r="D67" s="3" t="s">
        <v>706</v>
      </c>
      <c r="E67" s="3" t="s">
        <v>1278</v>
      </c>
      <c r="F67" s="3" t="s">
        <v>1279</v>
      </c>
      <c r="G67" s="3" t="s">
        <v>539</v>
      </c>
      <c r="H67" s="3" t="s">
        <v>787</v>
      </c>
      <c r="I67" s="3" t="s">
        <v>594</v>
      </c>
      <c r="J67" s="3" t="s">
        <v>499</v>
      </c>
      <c r="K67" s="3" t="s">
        <v>497</v>
      </c>
      <c r="L67" s="3" t="s">
        <v>496</v>
      </c>
      <c r="M67" s="3" t="s">
        <v>812</v>
      </c>
      <c r="N67" s="3" t="s">
        <v>508</v>
      </c>
      <c r="O67" s="3" t="s">
        <v>594</v>
      </c>
    </row>
    <row r="68" spans="1:15" x14ac:dyDescent="0.55000000000000004">
      <c r="A68" s="2" t="s">
        <v>777</v>
      </c>
      <c r="B68" s="2" t="s">
        <v>781</v>
      </c>
      <c r="C68" s="3" t="s">
        <v>853</v>
      </c>
      <c r="D68" s="3" t="s">
        <v>853</v>
      </c>
      <c r="E68" s="3" t="s">
        <v>637</v>
      </c>
      <c r="F68" s="3" t="s">
        <v>896</v>
      </c>
      <c r="G68" s="3" t="s">
        <v>761</v>
      </c>
      <c r="H68" s="3" t="s">
        <v>530</v>
      </c>
      <c r="I68" s="3" t="s">
        <v>761</v>
      </c>
      <c r="J68" s="3" t="s">
        <v>541</v>
      </c>
      <c r="K68" s="3" t="s">
        <v>498</v>
      </c>
      <c r="L68" s="3" t="s">
        <v>684</v>
      </c>
      <c r="M68" s="3" t="s">
        <v>895</v>
      </c>
      <c r="N68" s="3" t="s">
        <v>498</v>
      </c>
      <c r="O68" s="3" t="s">
        <v>761</v>
      </c>
    </row>
    <row r="69" spans="1:15" x14ac:dyDescent="0.55000000000000004">
      <c r="A69" s="2" t="s">
        <v>790</v>
      </c>
      <c r="B69" s="2" t="s">
        <v>791</v>
      </c>
      <c r="C69" s="3" t="s">
        <v>792</v>
      </c>
      <c r="D69" s="3" t="s">
        <v>792</v>
      </c>
      <c r="E69" s="3" t="s">
        <v>792</v>
      </c>
      <c r="F69" s="3" t="s">
        <v>1254</v>
      </c>
      <c r="G69" s="3" t="s">
        <v>539</v>
      </c>
      <c r="H69" s="3" t="s">
        <v>538</v>
      </c>
      <c r="I69" s="3" t="s">
        <v>684</v>
      </c>
      <c r="J69" s="3" t="s">
        <v>498</v>
      </c>
      <c r="K69" s="3" t="s">
        <v>497</v>
      </c>
      <c r="L69" s="3" t="s">
        <v>501</v>
      </c>
      <c r="M69" s="3" t="s">
        <v>595</v>
      </c>
      <c r="N69" s="3" t="s">
        <v>499</v>
      </c>
      <c r="O69" s="3" t="s">
        <v>684</v>
      </c>
    </row>
    <row r="70" spans="1:15"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1280</v>
      </c>
      <c r="D72" s="3" t="s">
        <v>1280</v>
      </c>
      <c r="E72" s="3" t="s">
        <v>1281</v>
      </c>
      <c r="F72" s="3" t="s">
        <v>1282</v>
      </c>
      <c r="G72" s="3" t="s">
        <v>779</v>
      </c>
      <c r="H72" s="3" t="s">
        <v>740</v>
      </c>
      <c r="I72" s="3" t="s">
        <v>780</v>
      </c>
      <c r="J72" s="3" t="s">
        <v>498</v>
      </c>
      <c r="K72" s="3" t="s">
        <v>541</v>
      </c>
      <c r="L72" s="3" t="s">
        <v>498</v>
      </c>
      <c r="M72" s="3" t="s">
        <v>751</v>
      </c>
      <c r="N72" s="3" t="s">
        <v>498</v>
      </c>
      <c r="O72" s="3" t="s">
        <v>780</v>
      </c>
    </row>
    <row r="73" spans="1:15" x14ac:dyDescent="0.55000000000000004">
      <c r="A73" s="2" t="s">
        <v>805</v>
      </c>
      <c r="B73" s="2" t="s">
        <v>802</v>
      </c>
      <c r="C73" s="3" t="s">
        <v>496</v>
      </c>
      <c r="D73" s="3" t="s">
        <v>496</v>
      </c>
      <c r="E73" s="3">
        <v>5</v>
      </c>
      <c r="F73" s="3" t="s">
        <v>508</v>
      </c>
      <c r="G73" s="3" t="s">
        <v>737</v>
      </c>
      <c r="H73" s="3" t="s">
        <v>494</v>
      </c>
      <c r="I73" s="3" t="s">
        <v>540</v>
      </c>
      <c r="J73" s="3" t="s">
        <v>541</v>
      </c>
      <c r="K73" s="3" t="s">
        <v>541</v>
      </c>
      <c r="L73" s="3" t="s">
        <v>541</v>
      </c>
      <c r="M73" s="3" t="s">
        <v>867</v>
      </c>
      <c r="N73" s="3" t="s">
        <v>541</v>
      </c>
      <c r="O73" s="3" t="s">
        <v>540</v>
      </c>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49</v>
      </c>
    </row>
    <row r="2" spans="1:15" ht="18.3" x14ac:dyDescent="0.7">
      <c r="A2" s="1" t="s">
        <v>45</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1283</v>
      </c>
      <c r="H4" s="2" t="s">
        <v>1284</v>
      </c>
      <c r="I4" s="2" t="s">
        <v>1285</v>
      </c>
      <c r="J4" s="2" t="s">
        <v>1286</v>
      </c>
      <c r="K4" s="2" t="s">
        <v>1287</v>
      </c>
      <c r="L4" s="2" t="s">
        <v>486</v>
      </c>
      <c r="M4" s="2" t="s">
        <v>1288</v>
      </c>
      <c r="N4" s="2" t="s">
        <v>1289</v>
      </c>
      <c r="O4" s="2" t="s">
        <v>1290</v>
      </c>
    </row>
    <row r="5" spans="1:15" x14ac:dyDescent="0.55000000000000004">
      <c r="A5" s="2" t="s">
        <v>513</v>
      </c>
      <c r="B5" s="2" t="s">
        <v>513</v>
      </c>
      <c r="C5" s="3" t="s">
        <v>792</v>
      </c>
      <c r="D5" s="3" t="s">
        <v>792</v>
      </c>
      <c r="E5" s="3" t="s">
        <v>792</v>
      </c>
      <c r="F5" s="3" t="s">
        <v>1254</v>
      </c>
      <c r="G5" s="3" t="s">
        <v>779</v>
      </c>
      <c r="H5" s="3" t="s">
        <v>851</v>
      </c>
      <c r="I5" s="3" t="s">
        <v>750</v>
      </c>
      <c r="J5" s="3" t="s">
        <v>497</v>
      </c>
      <c r="K5" s="3" t="s">
        <v>497</v>
      </c>
      <c r="L5" s="3" t="s">
        <v>501</v>
      </c>
      <c r="M5" s="3" t="s">
        <v>829</v>
      </c>
      <c r="N5" s="3" t="s">
        <v>497</v>
      </c>
      <c r="O5" s="3" t="s">
        <v>750</v>
      </c>
    </row>
    <row r="6" spans="1:15" x14ac:dyDescent="0.55000000000000004">
      <c r="A6" s="2" t="s">
        <v>514</v>
      </c>
      <c r="B6" s="2" t="s">
        <v>514</v>
      </c>
      <c r="C6" s="3" t="s">
        <v>792</v>
      </c>
      <c r="D6" s="3" t="s">
        <v>792</v>
      </c>
      <c r="E6" s="3" t="s">
        <v>792</v>
      </c>
      <c r="F6" s="3" t="s">
        <v>792</v>
      </c>
      <c r="G6" s="3" t="s">
        <v>804</v>
      </c>
      <c r="H6" s="3" t="s">
        <v>851</v>
      </c>
      <c r="I6" s="3" t="s">
        <v>750</v>
      </c>
      <c r="J6" s="3"/>
      <c r="K6" s="3" t="s">
        <v>497</v>
      </c>
      <c r="L6" s="3" t="s">
        <v>501</v>
      </c>
      <c r="M6" s="3" t="s">
        <v>597</v>
      </c>
      <c r="N6" s="3" t="s">
        <v>497</v>
      </c>
      <c r="O6" s="3" t="s">
        <v>750</v>
      </c>
    </row>
    <row r="7" spans="1:15" x14ac:dyDescent="0.55000000000000004">
      <c r="A7" s="2" t="s">
        <v>517</v>
      </c>
      <c r="B7" s="2" t="s">
        <v>518</v>
      </c>
      <c r="C7" s="3" t="s">
        <v>1255</v>
      </c>
      <c r="D7" s="3" t="s">
        <v>1255</v>
      </c>
      <c r="E7" s="3" t="s">
        <v>1106</v>
      </c>
      <c r="F7" s="3" t="s">
        <v>680</v>
      </c>
      <c r="G7" s="3" t="s">
        <v>744</v>
      </c>
      <c r="H7" s="3" t="s">
        <v>744</v>
      </c>
      <c r="I7" s="3" t="s">
        <v>752</v>
      </c>
      <c r="J7" s="3"/>
      <c r="K7" s="3" t="s">
        <v>497</v>
      </c>
      <c r="L7" s="3" t="s">
        <v>501</v>
      </c>
      <c r="M7" s="3" t="s">
        <v>845</v>
      </c>
      <c r="N7" s="3" t="s">
        <v>497</v>
      </c>
      <c r="O7" s="3" t="s">
        <v>752</v>
      </c>
    </row>
    <row r="8" spans="1:15" x14ac:dyDescent="0.55000000000000004">
      <c r="A8" s="2" t="s">
        <v>525</v>
      </c>
      <c r="B8" s="2" t="s">
        <v>518</v>
      </c>
      <c r="C8" s="3" t="s">
        <v>797</v>
      </c>
      <c r="D8" s="3" t="s">
        <v>797</v>
      </c>
      <c r="E8" s="3" t="s">
        <v>1256</v>
      </c>
      <c r="F8" s="3" t="s">
        <v>1257</v>
      </c>
      <c r="G8" s="3" t="s">
        <v>572</v>
      </c>
      <c r="H8" s="3" t="s">
        <v>866</v>
      </c>
      <c r="I8" s="3" t="s">
        <v>780</v>
      </c>
      <c r="J8" s="3" t="s">
        <v>497</v>
      </c>
      <c r="K8" s="3"/>
      <c r="L8" s="3" t="s">
        <v>496</v>
      </c>
      <c r="M8" s="3" t="s">
        <v>778</v>
      </c>
      <c r="N8" s="3" t="s">
        <v>497</v>
      </c>
      <c r="O8" s="3" t="s">
        <v>780</v>
      </c>
    </row>
    <row r="9" spans="1:15" x14ac:dyDescent="0.55000000000000004">
      <c r="A9" s="2" t="s">
        <v>534</v>
      </c>
      <c r="B9" s="2" t="s">
        <v>535</v>
      </c>
      <c r="C9" s="3" t="s">
        <v>866</v>
      </c>
      <c r="D9" s="3" t="s">
        <v>866</v>
      </c>
      <c r="E9" s="3" t="s">
        <v>546</v>
      </c>
      <c r="F9" s="3" t="s">
        <v>804</v>
      </c>
      <c r="G9" s="3" t="s">
        <v>530</v>
      </c>
      <c r="H9" s="3" t="s">
        <v>867</v>
      </c>
      <c r="I9" s="3" t="s">
        <v>606</v>
      </c>
      <c r="J9" s="3" t="s">
        <v>541</v>
      </c>
      <c r="K9" s="3" t="s">
        <v>541</v>
      </c>
      <c r="L9" s="3" t="s">
        <v>789</v>
      </c>
      <c r="M9" s="3" t="s">
        <v>607</v>
      </c>
      <c r="N9" s="3" t="s">
        <v>541</v>
      </c>
      <c r="O9" s="3" t="s">
        <v>606</v>
      </c>
    </row>
    <row r="10" spans="1:15" x14ac:dyDescent="0.55000000000000004">
      <c r="A10" s="2" t="s">
        <v>543</v>
      </c>
      <c r="B10" s="2" t="s">
        <v>535</v>
      </c>
      <c r="C10" s="3" t="s">
        <v>1142</v>
      </c>
      <c r="D10" s="3" t="s">
        <v>1142</v>
      </c>
      <c r="E10" s="3" t="s">
        <v>889</v>
      </c>
      <c r="F10" s="3" t="s">
        <v>751</v>
      </c>
      <c r="G10" s="3" t="s">
        <v>851</v>
      </c>
      <c r="H10" s="3" t="s">
        <v>744</v>
      </c>
      <c r="I10" s="3" t="s">
        <v>507</v>
      </c>
      <c r="J10" s="3" t="s">
        <v>541</v>
      </c>
      <c r="K10" s="3" t="s">
        <v>541</v>
      </c>
      <c r="L10" s="3" t="s">
        <v>560</v>
      </c>
      <c r="M10" s="3" t="s">
        <v>808</v>
      </c>
      <c r="N10" s="3" t="s">
        <v>541</v>
      </c>
      <c r="O10" s="3" t="s">
        <v>507</v>
      </c>
    </row>
    <row r="11" spans="1:15" x14ac:dyDescent="0.55000000000000004">
      <c r="A11" s="2" t="s">
        <v>547</v>
      </c>
      <c r="B11" s="2" t="s">
        <v>535</v>
      </c>
      <c r="C11" s="3" t="s">
        <v>550</v>
      </c>
      <c r="D11" s="3" t="s">
        <v>550</v>
      </c>
      <c r="E11" s="3" t="s">
        <v>749</v>
      </c>
      <c r="F11" s="3" t="s">
        <v>1176</v>
      </c>
      <c r="G11" s="3" t="s">
        <v>639</v>
      </c>
      <c r="H11" s="3" t="s">
        <v>744</v>
      </c>
      <c r="I11" s="3" t="s">
        <v>505</v>
      </c>
      <c r="J11" s="3" t="s">
        <v>541</v>
      </c>
      <c r="K11" s="3" t="s">
        <v>498</v>
      </c>
      <c r="L11" s="3" t="s">
        <v>496</v>
      </c>
      <c r="M11" s="3" t="s">
        <v>829</v>
      </c>
      <c r="N11" s="3" t="s">
        <v>498</v>
      </c>
      <c r="O11" s="3" t="s">
        <v>505</v>
      </c>
    </row>
    <row r="12" spans="1:15" x14ac:dyDescent="0.55000000000000004">
      <c r="A12" s="2" t="s">
        <v>554</v>
      </c>
      <c r="B12" s="2" t="s">
        <v>535</v>
      </c>
      <c r="C12" s="3" t="s">
        <v>988</v>
      </c>
      <c r="D12" s="3" t="s">
        <v>988</v>
      </c>
      <c r="E12" s="3" t="s">
        <v>748</v>
      </c>
      <c r="F12" s="3" t="s">
        <v>1056</v>
      </c>
      <c r="G12" s="3" t="s">
        <v>804</v>
      </c>
      <c r="H12" s="3" t="s">
        <v>897</v>
      </c>
      <c r="I12" s="3" t="s">
        <v>750</v>
      </c>
      <c r="J12" s="3" t="s">
        <v>541</v>
      </c>
      <c r="K12" s="3" t="s">
        <v>497</v>
      </c>
      <c r="L12" s="3" t="s">
        <v>499</v>
      </c>
      <c r="M12" s="3" t="s">
        <v>717</v>
      </c>
      <c r="N12" s="3" t="s">
        <v>497</v>
      </c>
      <c r="O12" s="3" t="s">
        <v>750</v>
      </c>
    </row>
    <row r="13" spans="1:15" x14ac:dyDescent="0.55000000000000004">
      <c r="A13" s="2" t="s">
        <v>561</v>
      </c>
      <c r="B13" s="2" t="s">
        <v>535</v>
      </c>
      <c r="C13" s="3" t="s">
        <v>575</v>
      </c>
      <c r="D13" s="3" t="s">
        <v>575</v>
      </c>
      <c r="E13" s="3" t="s">
        <v>747</v>
      </c>
      <c r="F13" s="3" t="s">
        <v>593</v>
      </c>
      <c r="G13" s="3" t="s">
        <v>761</v>
      </c>
      <c r="H13" s="3" t="s">
        <v>926</v>
      </c>
      <c r="I13" s="3" t="s">
        <v>752</v>
      </c>
      <c r="J13" s="3" t="s">
        <v>497</v>
      </c>
      <c r="K13" s="3" t="s">
        <v>497</v>
      </c>
      <c r="L13" s="3" t="s">
        <v>560</v>
      </c>
      <c r="M13" s="3" t="s">
        <v>815</v>
      </c>
      <c r="N13" s="3" t="s">
        <v>498</v>
      </c>
      <c r="O13" s="3" t="s">
        <v>752</v>
      </c>
    </row>
    <row r="14" spans="1:15" x14ac:dyDescent="0.55000000000000004">
      <c r="A14" s="2" t="s">
        <v>567</v>
      </c>
      <c r="B14" s="2" t="s">
        <v>535</v>
      </c>
      <c r="C14" s="3" t="s">
        <v>715</v>
      </c>
      <c r="D14" s="3" t="s">
        <v>715</v>
      </c>
      <c r="E14" s="3" t="s">
        <v>1176</v>
      </c>
      <c r="F14" s="3" t="s">
        <v>1057</v>
      </c>
      <c r="G14" s="3" t="s">
        <v>639</v>
      </c>
      <c r="H14" s="3" t="s">
        <v>787</v>
      </c>
      <c r="I14" s="3" t="s">
        <v>752</v>
      </c>
      <c r="J14" s="3" t="s">
        <v>498</v>
      </c>
      <c r="K14" s="3" t="s">
        <v>497</v>
      </c>
      <c r="L14" s="3" t="s">
        <v>498</v>
      </c>
      <c r="M14" s="3" t="s">
        <v>808</v>
      </c>
      <c r="N14" s="3" t="s">
        <v>499</v>
      </c>
      <c r="O14" s="3" t="s">
        <v>752</v>
      </c>
    </row>
    <row r="15" spans="1:15" x14ac:dyDescent="0.55000000000000004">
      <c r="A15" s="2" t="s">
        <v>574</v>
      </c>
      <c r="B15" s="2" t="s">
        <v>535</v>
      </c>
      <c r="C15" s="3" t="s">
        <v>665</v>
      </c>
      <c r="D15" s="3" t="s">
        <v>665</v>
      </c>
      <c r="E15" s="3" t="s">
        <v>812</v>
      </c>
      <c r="F15" s="3" t="s">
        <v>853</v>
      </c>
      <c r="G15" s="3" t="s">
        <v>921</v>
      </c>
      <c r="H15" s="3" t="s">
        <v>779</v>
      </c>
      <c r="I15" s="3" t="s">
        <v>530</v>
      </c>
      <c r="J15" s="3" t="s">
        <v>541</v>
      </c>
      <c r="K15" s="3" t="s">
        <v>541</v>
      </c>
      <c r="L15" s="3" t="s">
        <v>497</v>
      </c>
      <c r="M15" s="3" t="s">
        <v>815</v>
      </c>
      <c r="N15" s="3" t="s">
        <v>541</v>
      </c>
      <c r="O15" s="3" t="s">
        <v>530</v>
      </c>
    </row>
    <row r="16" spans="1:15" x14ac:dyDescent="0.55000000000000004">
      <c r="A16" s="2" t="s">
        <v>497</v>
      </c>
      <c r="B16" s="2" t="s">
        <v>579</v>
      </c>
      <c r="C16" s="3" t="s">
        <v>636</v>
      </c>
      <c r="D16" s="3" t="s">
        <v>636</v>
      </c>
      <c r="E16" s="3" t="s">
        <v>845</v>
      </c>
      <c r="F16" s="3" t="s">
        <v>509</v>
      </c>
      <c r="G16" s="3" t="s">
        <v>667</v>
      </c>
      <c r="H16" s="3" t="s">
        <v>921</v>
      </c>
      <c r="I16" s="3" t="s">
        <v>789</v>
      </c>
      <c r="J16" s="3" t="s">
        <v>497</v>
      </c>
      <c r="K16" s="3" t="s">
        <v>541</v>
      </c>
      <c r="L16" s="3" t="s">
        <v>560</v>
      </c>
      <c r="M16" s="3" t="s">
        <v>829</v>
      </c>
      <c r="N16" s="3" t="s">
        <v>497</v>
      </c>
      <c r="O16" s="3" t="s">
        <v>789</v>
      </c>
    </row>
    <row r="17" spans="1:15" x14ac:dyDescent="0.55000000000000004">
      <c r="A17" s="2" t="s">
        <v>498</v>
      </c>
      <c r="B17" s="2" t="s">
        <v>579</v>
      </c>
      <c r="C17" s="3" t="s">
        <v>1255</v>
      </c>
      <c r="D17" s="3" t="s">
        <v>1255</v>
      </c>
      <c r="E17" s="3" t="s">
        <v>1033</v>
      </c>
      <c r="F17" s="3" t="s">
        <v>1258</v>
      </c>
      <c r="G17" s="3" t="s">
        <v>744</v>
      </c>
      <c r="H17" s="3" t="s">
        <v>538</v>
      </c>
      <c r="I17" s="3" t="s">
        <v>505</v>
      </c>
      <c r="J17" s="3" t="s">
        <v>497</v>
      </c>
      <c r="K17" s="3"/>
      <c r="L17" s="3" t="s">
        <v>498</v>
      </c>
      <c r="M17" s="3" t="s">
        <v>751</v>
      </c>
      <c r="N17" s="3" t="s">
        <v>497</v>
      </c>
      <c r="O17" s="3" t="s">
        <v>505</v>
      </c>
    </row>
    <row r="18" spans="1:15" x14ac:dyDescent="0.55000000000000004">
      <c r="A18" s="2" t="s">
        <v>499</v>
      </c>
      <c r="B18" s="2" t="s">
        <v>579</v>
      </c>
      <c r="C18" s="3" t="s">
        <v>615</v>
      </c>
      <c r="D18" s="3" t="s">
        <v>615</v>
      </c>
      <c r="E18" s="3" t="s">
        <v>616</v>
      </c>
      <c r="F18" s="3" t="s">
        <v>599</v>
      </c>
      <c r="G18" s="3" t="s">
        <v>658</v>
      </c>
      <c r="H18" s="3" t="s">
        <v>926</v>
      </c>
      <c r="I18" s="3" t="s">
        <v>789</v>
      </c>
      <c r="J18" s="3" t="s">
        <v>497</v>
      </c>
      <c r="K18" s="3" t="s">
        <v>499</v>
      </c>
      <c r="L18" s="3" t="s">
        <v>508</v>
      </c>
      <c r="M18" s="3" t="s">
        <v>597</v>
      </c>
      <c r="N18" s="3" t="s">
        <v>499</v>
      </c>
      <c r="O18" s="3" t="s">
        <v>789</v>
      </c>
    </row>
    <row r="19" spans="1:15" x14ac:dyDescent="0.55000000000000004">
      <c r="A19" s="2" t="s">
        <v>508</v>
      </c>
      <c r="B19" s="2" t="s">
        <v>579</v>
      </c>
      <c r="C19" s="3" t="s">
        <v>1214</v>
      </c>
      <c r="D19" s="3" t="s">
        <v>1214</v>
      </c>
      <c r="E19" s="3" t="s">
        <v>629</v>
      </c>
      <c r="F19" s="3" t="s">
        <v>654</v>
      </c>
      <c r="G19" s="3" t="s">
        <v>896</v>
      </c>
      <c r="H19" s="3" t="s">
        <v>897</v>
      </c>
      <c r="I19" s="3" t="s">
        <v>752</v>
      </c>
      <c r="J19" s="3" t="s">
        <v>541</v>
      </c>
      <c r="K19" s="3" t="s">
        <v>541</v>
      </c>
      <c r="L19" s="3" t="s">
        <v>531</v>
      </c>
      <c r="M19" s="3" t="s">
        <v>597</v>
      </c>
      <c r="N19" s="3" t="s">
        <v>541</v>
      </c>
      <c r="O19" s="3" t="s">
        <v>752</v>
      </c>
    </row>
    <row r="20" spans="1:15" x14ac:dyDescent="0.55000000000000004">
      <c r="A20" s="2" t="s">
        <v>596</v>
      </c>
      <c r="B20" s="2" t="s">
        <v>579</v>
      </c>
      <c r="C20" s="3" t="s">
        <v>516</v>
      </c>
      <c r="D20" s="3" t="s">
        <v>516</v>
      </c>
      <c r="E20" s="3" t="s">
        <v>509</v>
      </c>
      <c r="F20" s="3" t="s">
        <v>921</v>
      </c>
      <c r="G20" s="3" t="s">
        <v>804</v>
      </c>
      <c r="H20" s="3" t="s">
        <v>539</v>
      </c>
      <c r="I20" s="3" t="s">
        <v>594</v>
      </c>
      <c r="J20" s="3" t="s">
        <v>541</v>
      </c>
      <c r="K20" s="3" t="s">
        <v>498</v>
      </c>
      <c r="L20" s="3" t="s">
        <v>789</v>
      </c>
      <c r="M20" s="3" t="s">
        <v>558</v>
      </c>
      <c r="N20" s="3" t="s">
        <v>498</v>
      </c>
      <c r="O20" s="3" t="s">
        <v>594</v>
      </c>
    </row>
    <row r="21" spans="1:15" x14ac:dyDescent="0.55000000000000004">
      <c r="A21" s="2" t="s">
        <v>600</v>
      </c>
      <c r="B21" s="2" t="s">
        <v>601</v>
      </c>
      <c r="C21" s="3" t="s">
        <v>1053</v>
      </c>
      <c r="D21" s="3" t="s">
        <v>1053</v>
      </c>
      <c r="E21" s="3" t="s">
        <v>1241</v>
      </c>
      <c r="F21" s="3" t="s">
        <v>709</v>
      </c>
      <c r="G21" s="3" t="s">
        <v>804</v>
      </c>
      <c r="H21" s="3" t="s">
        <v>921</v>
      </c>
      <c r="I21" s="3" t="s">
        <v>505</v>
      </c>
      <c r="J21" s="3" t="s">
        <v>541</v>
      </c>
      <c r="K21" s="3" t="s">
        <v>497</v>
      </c>
      <c r="L21" s="3" t="s">
        <v>533</v>
      </c>
      <c r="M21" s="3" t="s">
        <v>778</v>
      </c>
      <c r="N21" s="3" t="s">
        <v>497</v>
      </c>
      <c r="O21" s="3" t="s">
        <v>505</v>
      </c>
    </row>
    <row r="22" spans="1:15" x14ac:dyDescent="0.55000000000000004">
      <c r="A22" s="2" t="s">
        <v>608</v>
      </c>
      <c r="B22" s="2" t="s">
        <v>601</v>
      </c>
      <c r="C22" s="3" t="s">
        <v>1259</v>
      </c>
      <c r="D22" s="3" t="s">
        <v>1259</v>
      </c>
      <c r="E22" s="3" t="s">
        <v>946</v>
      </c>
      <c r="F22" s="3" t="s">
        <v>1260</v>
      </c>
      <c r="G22" s="3" t="s">
        <v>779</v>
      </c>
      <c r="H22" s="3" t="s">
        <v>867</v>
      </c>
      <c r="I22" s="3" t="s">
        <v>750</v>
      </c>
      <c r="J22" s="3" t="s">
        <v>497</v>
      </c>
      <c r="K22" s="3" t="s">
        <v>497</v>
      </c>
      <c r="L22" s="3" t="s">
        <v>508</v>
      </c>
      <c r="M22" s="3" t="s">
        <v>597</v>
      </c>
      <c r="N22" s="3" t="s">
        <v>497</v>
      </c>
      <c r="O22" s="3" t="s">
        <v>750</v>
      </c>
    </row>
    <row r="23" spans="1:15" x14ac:dyDescent="0.55000000000000004">
      <c r="A23" s="2" t="s">
        <v>613</v>
      </c>
      <c r="B23" s="2" t="s">
        <v>614</v>
      </c>
      <c r="C23" s="3" t="s">
        <v>972</v>
      </c>
      <c r="D23" s="3" t="s">
        <v>972</v>
      </c>
      <c r="E23" s="3" t="s">
        <v>573</v>
      </c>
      <c r="F23" s="3" t="s">
        <v>868</v>
      </c>
      <c r="G23" s="3" t="s">
        <v>538</v>
      </c>
      <c r="H23" s="3" t="s">
        <v>932</v>
      </c>
      <c r="I23" s="3" t="s">
        <v>752</v>
      </c>
      <c r="J23" s="3" t="s">
        <v>541</v>
      </c>
      <c r="K23" s="3" t="s">
        <v>498</v>
      </c>
      <c r="L23" s="3" t="s">
        <v>507</v>
      </c>
      <c r="M23" s="3" t="s">
        <v>815</v>
      </c>
      <c r="N23" s="3" t="s">
        <v>498</v>
      </c>
      <c r="O23" s="3" t="s">
        <v>752</v>
      </c>
    </row>
    <row r="24" spans="1:15" x14ac:dyDescent="0.55000000000000004">
      <c r="A24" s="2" t="s">
        <v>618</v>
      </c>
      <c r="B24" s="2" t="s">
        <v>614</v>
      </c>
      <c r="C24" s="3" t="s">
        <v>1261</v>
      </c>
      <c r="D24" s="3" t="s">
        <v>1261</v>
      </c>
      <c r="E24" s="3" t="s">
        <v>1110</v>
      </c>
      <c r="F24" s="3" t="s">
        <v>1147</v>
      </c>
      <c r="G24" s="3" t="s">
        <v>779</v>
      </c>
      <c r="H24" s="3" t="s">
        <v>867</v>
      </c>
      <c r="I24" s="3" t="s">
        <v>750</v>
      </c>
      <c r="J24" s="3" t="s">
        <v>497</v>
      </c>
      <c r="K24" s="3" t="s">
        <v>497</v>
      </c>
      <c r="L24" s="3" t="s">
        <v>496</v>
      </c>
      <c r="M24" s="3" t="s">
        <v>597</v>
      </c>
      <c r="N24" s="3" t="s">
        <v>497</v>
      </c>
      <c r="O24" s="3" t="s">
        <v>750</v>
      </c>
    </row>
    <row r="25" spans="1:15" x14ac:dyDescent="0.55000000000000004">
      <c r="A25" s="2" t="s">
        <v>623</v>
      </c>
      <c r="B25" s="2" t="s">
        <v>624</v>
      </c>
      <c r="C25" s="3" t="s">
        <v>1262</v>
      </c>
      <c r="D25" s="3" t="s">
        <v>1262</v>
      </c>
      <c r="E25" s="3" t="s">
        <v>1151</v>
      </c>
      <c r="F25" s="3" t="s">
        <v>972</v>
      </c>
      <c r="G25" s="3" t="s">
        <v>515</v>
      </c>
      <c r="H25" s="3" t="s">
        <v>926</v>
      </c>
      <c r="I25" s="3" t="s">
        <v>505</v>
      </c>
      <c r="J25" s="3" t="s">
        <v>497</v>
      </c>
      <c r="K25" s="3" t="s">
        <v>498</v>
      </c>
      <c r="L25" s="3" t="s">
        <v>533</v>
      </c>
      <c r="M25" s="3" t="s">
        <v>637</v>
      </c>
      <c r="N25" s="3" t="s">
        <v>499</v>
      </c>
      <c r="O25" s="3" t="s">
        <v>505</v>
      </c>
    </row>
    <row r="26" spans="1:15" x14ac:dyDescent="0.55000000000000004">
      <c r="A26" s="2" t="s">
        <v>628</v>
      </c>
      <c r="B26" s="2" t="s">
        <v>624</v>
      </c>
      <c r="C26" s="3" t="s">
        <v>996</v>
      </c>
      <c r="D26" s="3" t="s">
        <v>996</v>
      </c>
      <c r="E26" s="3" t="s">
        <v>710</v>
      </c>
      <c r="F26" s="3" t="s">
        <v>615</v>
      </c>
      <c r="G26" s="3" t="s">
        <v>744</v>
      </c>
      <c r="H26" s="3" t="s">
        <v>667</v>
      </c>
      <c r="I26" s="3" t="s">
        <v>505</v>
      </c>
      <c r="J26" s="3" t="s">
        <v>497</v>
      </c>
      <c r="K26" s="3" t="s">
        <v>497</v>
      </c>
      <c r="L26" s="3" t="s">
        <v>501</v>
      </c>
      <c r="M26" s="3" t="s">
        <v>829</v>
      </c>
      <c r="N26" s="3" t="s">
        <v>498</v>
      </c>
      <c r="O26" s="3" t="s">
        <v>505</v>
      </c>
    </row>
    <row r="27" spans="1:15" x14ac:dyDescent="0.55000000000000004">
      <c r="A27" s="2" t="s">
        <v>630</v>
      </c>
      <c r="B27" s="2" t="s">
        <v>624</v>
      </c>
      <c r="C27" s="3" t="s">
        <v>1263</v>
      </c>
      <c r="D27" s="3" t="s">
        <v>1263</v>
      </c>
      <c r="E27" s="3" t="s">
        <v>1103</v>
      </c>
      <c r="F27" s="3" t="s">
        <v>1264</v>
      </c>
      <c r="G27" s="3" t="s">
        <v>639</v>
      </c>
      <c r="H27" s="3" t="s">
        <v>740</v>
      </c>
      <c r="I27" s="3" t="s">
        <v>789</v>
      </c>
      <c r="J27" s="3" t="s">
        <v>541</v>
      </c>
      <c r="K27" s="3"/>
      <c r="L27" s="3" t="s">
        <v>508</v>
      </c>
      <c r="M27" s="3" t="s">
        <v>509</v>
      </c>
      <c r="N27" s="3"/>
      <c r="O27" s="3" t="s">
        <v>789</v>
      </c>
    </row>
    <row r="28" spans="1:15" x14ac:dyDescent="0.55000000000000004">
      <c r="A28" s="2" t="s">
        <v>634</v>
      </c>
      <c r="B28" s="2" t="s">
        <v>624</v>
      </c>
      <c r="C28" s="3" t="s">
        <v>868</v>
      </c>
      <c r="D28" s="3" t="s">
        <v>868</v>
      </c>
      <c r="E28" s="3" t="s">
        <v>665</v>
      </c>
      <c r="F28" s="3" t="s">
        <v>788</v>
      </c>
      <c r="G28" s="3" t="s">
        <v>895</v>
      </c>
      <c r="H28" s="3" t="s">
        <v>804</v>
      </c>
      <c r="I28" s="3" t="s">
        <v>507</v>
      </c>
      <c r="J28" s="3" t="s">
        <v>497</v>
      </c>
      <c r="K28" s="3" t="s">
        <v>541</v>
      </c>
      <c r="L28" s="3" t="s">
        <v>499</v>
      </c>
      <c r="M28" s="3" t="s">
        <v>559</v>
      </c>
      <c r="N28" s="3" t="s">
        <v>497</v>
      </c>
      <c r="O28" s="3" t="s">
        <v>507</v>
      </c>
    </row>
    <row r="29" spans="1:15" x14ac:dyDescent="0.55000000000000004">
      <c r="A29" s="2" t="s">
        <v>638</v>
      </c>
      <c r="B29" s="2" t="s">
        <v>624</v>
      </c>
      <c r="C29" s="3" t="s">
        <v>572</v>
      </c>
      <c r="D29" s="3" t="s">
        <v>572</v>
      </c>
      <c r="E29" s="3">
        <v>24</v>
      </c>
      <c r="F29" s="3" t="s">
        <v>557</v>
      </c>
      <c r="G29" s="3" t="s">
        <v>586</v>
      </c>
      <c r="H29" s="3" t="s">
        <v>539</v>
      </c>
      <c r="I29" s="3" t="s">
        <v>560</v>
      </c>
      <c r="J29" s="3" t="s">
        <v>541</v>
      </c>
      <c r="K29" s="3" t="s">
        <v>541</v>
      </c>
      <c r="L29" s="3" t="s">
        <v>541</v>
      </c>
      <c r="M29" s="3" t="s">
        <v>573</v>
      </c>
      <c r="N29" s="3" t="s">
        <v>541</v>
      </c>
      <c r="O29" s="3" t="s">
        <v>560</v>
      </c>
    </row>
    <row r="30" spans="1:15" x14ac:dyDescent="0.55000000000000004">
      <c r="A30" s="2" t="s">
        <v>641</v>
      </c>
      <c r="B30" s="2" t="s">
        <v>624</v>
      </c>
      <c r="C30" s="3" t="s">
        <v>550</v>
      </c>
      <c r="D30" s="3" t="s">
        <v>550</v>
      </c>
      <c r="E30" s="3" t="s">
        <v>1265</v>
      </c>
      <c r="F30" s="3" t="s">
        <v>749</v>
      </c>
      <c r="G30" s="3" t="s">
        <v>523</v>
      </c>
      <c r="H30" s="3" t="s">
        <v>867</v>
      </c>
      <c r="I30" s="3" t="s">
        <v>594</v>
      </c>
      <c r="J30" s="3"/>
      <c r="K30" s="3" t="s">
        <v>541</v>
      </c>
      <c r="L30" s="3" t="s">
        <v>533</v>
      </c>
      <c r="M30" s="3" t="s">
        <v>738</v>
      </c>
      <c r="N30" s="3"/>
      <c r="O30" s="3" t="s">
        <v>594</v>
      </c>
    </row>
    <row r="31" spans="1:15" ht="28.8" x14ac:dyDescent="0.55000000000000004">
      <c r="A31" s="2" t="s">
        <v>644</v>
      </c>
      <c r="B31" s="2" t="s">
        <v>645</v>
      </c>
      <c r="C31" s="3" t="s">
        <v>700</v>
      </c>
      <c r="D31" s="3" t="s">
        <v>700</v>
      </c>
      <c r="E31" s="3" t="s">
        <v>1266</v>
      </c>
      <c r="F31" s="3" t="s">
        <v>1267</v>
      </c>
      <c r="G31" s="3" t="s">
        <v>744</v>
      </c>
      <c r="H31" s="3" t="s">
        <v>851</v>
      </c>
      <c r="I31" s="3" t="s">
        <v>789</v>
      </c>
      <c r="J31" s="3" t="s">
        <v>497</v>
      </c>
      <c r="K31" s="3" t="s">
        <v>497</v>
      </c>
      <c r="L31" s="3" t="s">
        <v>499</v>
      </c>
      <c r="M31" s="3" t="s">
        <v>717</v>
      </c>
      <c r="N31" s="3" t="s">
        <v>498</v>
      </c>
      <c r="O31" s="3" t="s">
        <v>789</v>
      </c>
    </row>
    <row r="32" spans="1:15" x14ac:dyDescent="0.55000000000000004">
      <c r="A32" s="2" t="s">
        <v>651</v>
      </c>
      <c r="B32" s="2" t="s">
        <v>645</v>
      </c>
      <c r="C32" s="3" t="s">
        <v>578</v>
      </c>
      <c r="D32" s="3" t="s">
        <v>578</v>
      </c>
      <c r="E32" s="3" t="s">
        <v>808</v>
      </c>
      <c r="F32" s="3" t="s">
        <v>586</v>
      </c>
      <c r="G32" s="3" t="s">
        <v>932</v>
      </c>
      <c r="H32" s="3" t="s">
        <v>853</v>
      </c>
      <c r="I32" s="3" t="s">
        <v>789</v>
      </c>
      <c r="J32" s="3" t="s">
        <v>541</v>
      </c>
      <c r="K32" s="3" t="s">
        <v>541</v>
      </c>
      <c r="L32" s="3" t="s">
        <v>499</v>
      </c>
      <c r="M32" s="3" t="s">
        <v>599</v>
      </c>
      <c r="N32" s="3" t="s">
        <v>541</v>
      </c>
      <c r="O32" s="3" t="s">
        <v>789</v>
      </c>
    </row>
    <row r="33" spans="1:15" x14ac:dyDescent="0.55000000000000004">
      <c r="A33" s="2" t="s">
        <v>655</v>
      </c>
      <c r="B33" s="2" t="s">
        <v>645</v>
      </c>
      <c r="C33" s="3" t="s">
        <v>665</v>
      </c>
      <c r="D33" s="3" t="s">
        <v>665</v>
      </c>
      <c r="E33" s="3" t="s">
        <v>659</v>
      </c>
      <c r="F33" s="3" t="s">
        <v>895</v>
      </c>
      <c r="G33" s="3" t="s">
        <v>932</v>
      </c>
      <c r="H33" s="3" t="s">
        <v>639</v>
      </c>
      <c r="I33" s="3" t="s">
        <v>594</v>
      </c>
      <c r="J33" s="3" t="s">
        <v>541</v>
      </c>
      <c r="K33" s="3" t="s">
        <v>541</v>
      </c>
      <c r="L33" s="3" t="s">
        <v>533</v>
      </c>
      <c r="M33" s="3" t="s">
        <v>812</v>
      </c>
      <c r="N33" s="3" t="s">
        <v>541</v>
      </c>
      <c r="O33" s="3" t="s">
        <v>594</v>
      </c>
    </row>
    <row r="34" spans="1:15" ht="28.8" x14ac:dyDescent="0.55000000000000004">
      <c r="A34" s="2" t="s">
        <v>660</v>
      </c>
      <c r="B34" s="2" t="s">
        <v>645</v>
      </c>
      <c r="C34" s="3" t="s">
        <v>536</v>
      </c>
      <c r="D34" s="3" t="s">
        <v>536</v>
      </c>
      <c r="E34" s="3" t="s">
        <v>665</v>
      </c>
      <c r="F34" s="3" t="s">
        <v>804</v>
      </c>
      <c r="G34" s="3" t="s">
        <v>515</v>
      </c>
      <c r="H34" s="3" t="s">
        <v>921</v>
      </c>
      <c r="I34" s="3" t="s">
        <v>505</v>
      </c>
      <c r="J34" s="3" t="s">
        <v>541</v>
      </c>
      <c r="K34" s="3" t="s">
        <v>541</v>
      </c>
      <c r="L34" s="3" t="s">
        <v>737</v>
      </c>
      <c r="M34" s="3" t="s">
        <v>650</v>
      </c>
      <c r="N34" s="3" t="s">
        <v>541</v>
      </c>
      <c r="O34" s="3" t="s">
        <v>505</v>
      </c>
    </row>
    <row r="35" spans="1:15" x14ac:dyDescent="0.55000000000000004">
      <c r="A35" s="2" t="s">
        <v>662</v>
      </c>
      <c r="B35" s="2" t="s">
        <v>645</v>
      </c>
      <c r="C35" s="3" t="s">
        <v>595</v>
      </c>
      <c r="D35" s="3" t="s">
        <v>595</v>
      </c>
      <c r="E35" s="3" t="s">
        <v>597</v>
      </c>
      <c r="F35" s="3" t="s">
        <v>904</v>
      </c>
      <c r="G35" s="3" t="s">
        <v>523</v>
      </c>
      <c r="H35" s="3" t="s">
        <v>576</v>
      </c>
      <c r="I35" s="3" t="s">
        <v>761</v>
      </c>
      <c r="J35" s="3" t="s">
        <v>497</v>
      </c>
      <c r="K35" s="3" t="s">
        <v>498</v>
      </c>
      <c r="L35" s="3" t="s">
        <v>560</v>
      </c>
      <c r="M35" s="3" t="s">
        <v>524</v>
      </c>
      <c r="N35" s="3" t="s">
        <v>499</v>
      </c>
      <c r="O35" s="3" t="s">
        <v>761</v>
      </c>
    </row>
    <row r="36" spans="1:15" x14ac:dyDescent="0.55000000000000004">
      <c r="A36" s="2" t="s">
        <v>666</v>
      </c>
      <c r="B36" s="2" t="s">
        <v>645</v>
      </c>
      <c r="C36" s="3" t="s">
        <v>494</v>
      </c>
      <c r="D36" s="3" t="s">
        <v>494</v>
      </c>
      <c r="E36" s="3">
        <v>38</v>
      </c>
      <c r="F36" s="3" t="s">
        <v>737</v>
      </c>
      <c r="G36" s="3" t="s">
        <v>572</v>
      </c>
      <c r="H36" s="3" t="s">
        <v>538</v>
      </c>
      <c r="I36" s="3" t="s">
        <v>684</v>
      </c>
      <c r="J36" s="3" t="s">
        <v>541</v>
      </c>
      <c r="K36" s="3" t="s">
        <v>541</v>
      </c>
      <c r="L36" s="3" t="s">
        <v>560</v>
      </c>
      <c r="M36" s="3" t="s">
        <v>595</v>
      </c>
      <c r="N36" s="3" t="s">
        <v>541</v>
      </c>
      <c r="O36" s="3" t="s">
        <v>684</v>
      </c>
    </row>
    <row r="37" spans="1:15" x14ac:dyDescent="0.55000000000000004">
      <c r="A37" s="2" t="s">
        <v>668</v>
      </c>
      <c r="B37" s="2" t="s">
        <v>645</v>
      </c>
      <c r="C37" s="3" t="s">
        <v>576</v>
      </c>
      <c r="D37" s="3" t="s">
        <v>576</v>
      </c>
      <c r="E37" s="3">
        <v>65</v>
      </c>
      <c r="F37" s="3" t="s">
        <v>557</v>
      </c>
      <c r="G37" s="3" t="s">
        <v>515</v>
      </c>
      <c r="H37" s="3" t="s">
        <v>895</v>
      </c>
      <c r="I37" s="3" t="s">
        <v>752</v>
      </c>
      <c r="J37" s="3" t="s">
        <v>541</v>
      </c>
      <c r="K37" s="3" t="s">
        <v>541</v>
      </c>
      <c r="L37" s="3" t="s">
        <v>560</v>
      </c>
      <c r="M37" s="3" t="s">
        <v>829</v>
      </c>
      <c r="N37" s="3" t="s">
        <v>541</v>
      </c>
      <c r="O37" s="3" t="s">
        <v>752</v>
      </c>
    </row>
    <row r="38" spans="1:15" x14ac:dyDescent="0.55000000000000004">
      <c r="A38" s="2" t="s">
        <v>669</v>
      </c>
      <c r="B38" s="2" t="s">
        <v>670</v>
      </c>
      <c r="C38" s="3" t="s">
        <v>792</v>
      </c>
      <c r="D38" s="3" t="s">
        <v>792</v>
      </c>
      <c r="E38" s="3" t="s">
        <v>792</v>
      </c>
      <c r="F38" s="3" t="s">
        <v>1254</v>
      </c>
      <c r="G38" s="3" t="s">
        <v>779</v>
      </c>
      <c r="H38" s="3" t="s">
        <v>851</v>
      </c>
      <c r="I38" s="3" t="s">
        <v>750</v>
      </c>
      <c r="J38" s="3" t="s">
        <v>497</v>
      </c>
      <c r="K38" s="3" t="s">
        <v>497</v>
      </c>
      <c r="L38" s="3" t="s">
        <v>501</v>
      </c>
      <c r="M38" s="3" t="s">
        <v>829</v>
      </c>
      <c r="N38" s="3" t="s">
        <v>497</v>
      </c>
      <c r="O38" s="3" t="s">
        <v>750</v>
      </c>
    </row>
    <row r="39" spans="1:15" x14ac:dyDescent="0.55000000000000004">
      <c r="A39" s="2" t="s">
        <v>671</v>
      </c>
      <c r="B39" s="2" t="s">
        <v>670</v>
      </c>
      <c r="C39" s="3" t="s">
        <v>1051</v>
      </c>
      <c r="D39" s="3" t="s">
        <v>1051</v>
      </c>
      <c r="E39" s="3" t="s">
        <v>1051</v>
      </c>
      <c r="F39" s="3" t="s">
        <v>962</v>
      </c>
      <c r="G39" s="3" t="s">
        <v>779</v>
      </c>
      <c r="H39" s="3" t="s">
        <v>744</v>
      </c>
      <c r="I39" s="3" t="s">
        <v>780</v>
      </c>
      <c r="J39" s="3" t="s">
        <v>497</v>
      </c>
      <c r="K39" s="3"/>
      <c r="L39" s="3" t="s">
        <v>531</v>
      </c>
      <c r="M39" s="3" t="s">
        <v>868</v>
      </c>
      <c r="N39" s="3" t="s">
        <v>497</v>
      </c>
      <c r="O39" s="3" t="s">
        <v>780</v>
      </c>
    </row>
    <row r="40" spans="1:15" x14ac:dyDescent="0.55000000000000004">
      <c r="A40" s="2" t="s">
        <v>676</v>
      </c>
      <c r="B40" s="2" t="s">
        <v>677</v>
      </c>
      <c r="C40" s="3" t="s">
        <v>1056</v>
      </c>
      <c r="D40" s="3" t="s">
        <v>1056</v>
      </c>
      <c r="E40" s="3" t="s">
        <v>629</v>
      </c>
      <c r="F40" s="3" t="s">
        <v>717</v>
      </c>
      <c r="G40" s="3" t="s">
        <v>658</v>
      </c>
      <c r="H40" s="3" t="s">
        <v>538</v>
      </c>
      <c r="I40" s="3" t="s">
        <v>750</v>
      </c>
      <c r="J40" s="3" t="s">
        <v>497</v>
      </c>
      <c r="K40" s="3" t="s">
        <v>499</v>
      </c>
      <c r="L40" s="3" t="s">
        <v>507</v>
      </c>
      <c r="M40" s="3" t="s">
        <v>738</v>
      </c>
      <c r="N40" s="3" t="s">
        <v>499</v>
      </c>
      <c r="O40" s="3" t="s">
        <v>750</v>
      </c>
    </row>
    <row r="41" spans="1:15" x14ac:dyDescent="0.55000000000000004">
      <c r="A41" s="2" t="s">
        <v>498</v>
      </c>
      <c r="B41" s="2" t="s">
        <v>677</v>
      </c>
      <c r="C41" s="3" t="s">
        <v>715</v>
      </c>
      <c r="D41" s="3" t="s">
        <v>715</v>
      </c>
      <c r="E41" s="3" t="s">
        <v>643</v>
      </c>
      <c r="F41" s="3" t="s">
        <v>657</v>
      </c>
      <c r="G41" s="3" t="s">
        <v>576</v>
      </c>
      <c r="H41" s="3" t="s">
        <v>851</v>
      </c>
      <c r="I41" s="3" t="s">
        <v>684</v>
      </c>
      <c r="J41" s="3" t="s">
        <v>541</v>
      </c>
      <c r="K41" s="3" t="s">
        <v>541</v>
      </c>
      <c r="L41" s="3" t="s">
        <v>508</v>
      </c>
      <c r="M41" s="3" t="s">
        <v>815</v>
      </c>
      <c r="N41" s="3" t="s">
        <v>541</v>
      </c>
      <c r="O41" s="3" t="s">
        <v>684</v>
      </c>
    </row>
    <row r="42" spans="1:15" x14ac:dyDescent="0.55000000000000004">
      <c r="A42" s="2" t="s">
        <v>499</v>
      </c>
      <c r="B42" s="2" t="s">
        <v>677</v>
      </c>
      <c r="C42" s="3" t="s">
        <v>980</v>
      </c>
      <c r="D42" s="3" t="s">
        <v>980</v>
      </c>
      <c r="E42" s="3" t="s">
        <v>643</v>
      </c>
      <c r="F42" s="3" t="s">
        <v>712</v>
      </c>
      <c r="G42" s="3" t="s">
        <v>932</v>
      </c>
      <c r="H42" s="3" t="s">
        <v>787</v>
      </c>
      <c r="I42" s="3" t="s">
        <v>750</v>
      </c>
      <c r="J42" s="3" t="s">
        <v>497</v>
      </c>
      <c r="K42" s="3" t="s">
        <v>497</v>
      </c>
      <c r="L42" s="3" t="s">
        <v>496</v>
      </c>
      <c r="M42" s="3" t="s">
        <v>845</v>
      </c>
      <c r="N42" s="3" t="s">
        <v>498</v>
      </c>
      <c r="O42" s="3" t="s">
        <v>750</v>
      </c>
    </row>
    <row r="43" spans="1:15" x14ac:dyDescent="0.55000000000000004">
      <c r="A43" s="2" t="s">
        <v>508</v>
      </c>
      <c r="B43" s="2" t="s">
        <v>677</v>
      </c>
      <c r="C43" s="3" t="s">
        <v>925</v>
      </c>
      <c r="D43" s="3" t="s">
        <v>925</v>
      </c>
      <c r="E43" s="3" t="s">
        <v>643</v>
      </c>
      <c r="F43" s="3" t="s">
        <v>683</v>
      </c>
      <c r="G43" s="3" t="s">
        <v>921</v>
      </c>
      <c r="H43" s="3" t="s">
        <v>866</v>
      </c>
      <c r="I43" s="3" t="s">
        <v>533</v>
      </c>
      <c r="J43" s="3" t="s">
        <v>541</v>
      </c>
      <c r="K43" s="3" t="s">
        <v>497</v>
      </c>
      <c r="L43" s="3" t="s">
        <v>496</v>
      </c>
      <c r="M43" s="3" t="s">
        <v>559</v>
      </c>
      <c r="N43" s="3" t="s">
        <v>497</v>
      </c>
      <c r="O43" s="3" t="s">
        <v>533</v>
      </c>
    </row>
    <row r="44" spans="1:15" x14ac:dyDescent="0.55000000000000004">
      <c r="A44" s="2" t="s">
        <v>689</v>
      </c>
      <c r="B44" s="2" t="s">
        <v>677</v>
      </c>
      <c r="C44" s="3" t="s">
        <v>588</v>
      </c>
      <c r="D44" s="3" t="s">
        <v>588</v>
      </c>
      <c r="E44" s="3" t="s">
        <v>643</v>
      </c>
      <c r="F44" s="3" t="s">
        <v>551</v>
      </c>
      <c r="G44" s="3" t="s">
        <v>804</v>
      </c>
      <c r="H44" s="3" t="s">
        <v>538</v>
      </c>
      <c r="I44" s="3" t="s">
        <v>780</v>
      </c>
      <c r="J44" s="3" t="s">
        <v>497</v>
      </c>
      <c r="K44" s="3" t="s">
        <v>541</v>
      </c>
      <c r="L44" s="3" t="s">
        <v>496</v>
      </c>
      <c r="M44" s="3" t="s">
        <v>829</v>
      </c>
      <c r="N44" s="3" t="s">
        <v>497</v>
      </c>
      <c r="O44" s="3" t="s">
        <v>780</v>
      </c>
    </row>
    <row r="45" spans="1:15" x14ac:dyDescent="0.55000000000000004">
      <c r="A45" s="2" t="s">
        <v>693</v>
      </c>
      <c r="B45" s="2" t="s">
        <v>694</v>
      </c>
      <c r="C45" s="3" t="s">
        <v>1268</v>
      </c>
      <c r="D45" s="3" t="s">
        <v>1268</v>
      </c>
      <c r="E45" s="3" t="s">
        <v>1269</v>
      </c>
      <c r="F45" s="3" t="s">
        <v>1065</v>
      </c>
      <c r="G45" s="3" t="s">
        <v>576</v>
      </c>
      <c r="H45" s="3" t="s">
        <v>787</v>
      </c>
      <c r="I45" s="3" t="s">
        <v>505</v>
      </c>
      <c r="J45" s="3"/>
      <c r="K45" s="3" t="s">
        <v>497</v>
      </c>
      <c r="L45" s="3" t="s">
        <v>501</v>
      </c>
      <c r="M45" s="3" t="s">
        <v>829</v>
      </c>
      <c r="N45" s="3" t="s">
        <v>497</v>
      </c>
      <c r="O45" s="3" t="s">
        <v>505</v>
      </c>
    </row>
    <row r="46" spans="1:15" x14ac:dyDescent="0.55000000000000004">
      <c r="A46" s="2" t="s">
        <v>699</v>
      </c>
      <c r="B46" s="2" t="s">
        <v>694</v>
      </c>
      <c r="C46" s="3" t="s">
        <v>1120</v>
      </c>
      <c r="D46" s="3" t="s">
        <v>1120</v>
      </c>
      <c r="E46" s="3" t="s">
        <v>1270</v>
      </c>
      <c r="F46" s="3" t="s">
        <v>1271</v>
      </c>
      <c r="G46" s="3" t="s">
        <v>639</v>
      </c>
      <c r="H46" s="3" t="s">
        <v>538</v>
      </c>
      <c r="I46" s="3" t="s">
        <v>752</v>
      </c>
      <c r="J46" s="3" t="s">
        <v>497</v>
      </c>
      <c r="K46" s="3"/>
      <c r="L46" s="3" t="s">
        <v>501</v>
      </c>
      <c r="M46" s="3" t="s">
        <v>597</v>
      </c>
      <c r="N46" s="3" t="s">
        <v>497</v>
      </c>
      <c r="O46" s="3" t="s">
        <v>752</v>
      </c>
    </row>
    <row r="47" spans="1:15" x14ac:dyDescent="0.55000000000000004">
      <c r="A47" s="2" t="s">
        <v>704</v>
      </c>
      <c r="B47" s="2" t="s">
        <v>705</v>
      </c>
      <c r="C47" s="3" t="s">
        <v>584</v>
      </c>
      <c r="D47" s="3" t="s">
        <v>584</v>
      </c>
      <c r="E47" s="3" t="s">
        <v>796</v>
      </c>
      <c r="F47" s="3" t="s">
        <v>1024</v>
      </c>
      <c r="G47" s="3" t="s">
        <v>867</v>
      </c>
      <c r="H47" s="3" t="s">
        <v>744</v>
      </c>
      <c r="I47" s="3" t="s">
        <v>789</v>
      </c>
      <c r="J47" s="3"/>
      <c r="K47" s="3"/>
      <c r="L47" s="3" t="s">
        <v>496</v>
      </c>
      <c r="M47" s="3" t="s">
        <v>717</v>
      </c>
      <c r="N47" s="3"/>
      <c r="O47" s="3" t="s">
        <v>789</v>
      </c>
    </row>
    <row r="48" spans="1:15" x14ac:dyDescent="0.55000000000000004">
      <c r="A48" s="2" t="s">
        <v>708</v>
      </c>
      <c r="B48" s="2" t="s">
        <v>705</v>
      </c>
      <c r="C48" s="3" t="s">
        <v>656</v>
      </c>
      <c r="D48" s="3" t="s">
        <v>656</v>
      </c>
      <c r="E48" s="3" t="s">
        <v>593</v>
      </c>
      <c r="F48" s="3" t="s">
        <v>637</v>
      </c>
      <c r="G48" s="3" t="s">
        <v>515</v>
      </c>
      <c r="H48" s="3" t="s">
        <v>895</v>
      </c>
      <c r="I48" s="3" t="s">
        <v>737</v>
      </c>
      <c r="J48" s="3" t="s">
        <v>497</v>
      </c>
      <c r="K48" s="3" t="s">
        <v>541</v>
      </c>
      <c r="L48" s="3" t="s">
        <v>501</v>
      </c>
      <c r="M48" s="3" t="s">
        <v>778</v>
      </c>
      <c r="N48" s="3" t="s">
        <v>497</v>
      </c>
      <c r="O48" s="3" t="s">
        <v>737</v>
      </c>
    </row>
    <row r="49" spans="1:15" x14ac:dyDescent="0.55000000000000004">
      <c r="A49" s="2" t="s">
        <v>713</v>
      </c>
      <c r="B49" s="2" t="s">
        <v>705</v>
      </c>
      <c r="C49" s="3" t="s">
        <v>852</v>
      </c>
      <c r="D49" s="3" t="s">
        <v>852</v>
      </c>
      <c r="E49" s="3" t="s">
        <v>1209</v>
      </c>
      <c r="F49" s="3" t="s">
        <v>577</v>
      </c>
      <c r="G49" s="3" t="s">
        <v>557</v>
      </c>
      <c r="H49" s="3" t="s">
        <v>897</v>
      </c>
      <c r="I49" s="3" t="s">
        <v>515</v>
      </c>
      <c r="J49" s="3" t="s">
        <v>498</v>
      </c>
      <c r="K49" s="3" t="s">
        <v>497</v>
      </c>
      <c r="L49" s="3" t="s">
        <v>499</v>
      </c>
      <c r="M49" s="3" t="s">
        <v>633</v>
      </c>
      <c r="N49" s="3" t="s">
        <v>499</v>
      </c>
      <c r="O49" s="3" t="s">
        <v>515</v>
      </c>
    </row>
    <row r="50" spans="1:15" x14ac:dyDescent="0.55000000000000004">
      <c r="A50" s="2" t="s">
        <v>718</v>
      </c>
      <c r="B50" s="2" t="s">
        <v>705</v>
      </c>
      <c r="C50" s="3" t="s">
        <v>1056</v>
      </c>
      <c r="D50" s="3" t="s">
        <v>1056</v>
      </c>
      <c r="E50" s="3" t="s">
        <v>818</v>
      </c>
      <c r="F50" s="3" t="s">
        <v>845</v>
      </c>
      <c r="G50" s="3" t="s">
        <v>658</v>
      </c>
      <c r="H50" s="3" t="s">
        <v>897</v>
      </c>
      <c r="I50" s="3" t="s">
        <v>750</v>
      </c>
      <c r="J50" s="3" t="s">
        <v>541</v>
      </c>
      <c r="K50" s="3" t="s">
        <v>498</v>
      </c>
      <c r="L50" s="3" t="s">
        <v>496</v>
      </c>
      <c r="M50" s="3" t="s">
        <v>845</v>
      </c>
      <c r="N50" s="3" t="s">
        <v>498</v>
      </c>
      <c r="O50" s="3" t="s">
        <v>750</v>
      </c>
    </row>
    <row r="51" spans="1:15" x14ac:dyDescent="0.55000000000000004">
      <c r="A51" s="2" t="s">
        <v>720</v>
      </c>
      <c r="B51" s="2" t="s">
        <v>721</v>
      </c>
      <c r="C51" s="3" t="s">
        <v>1272</v>
      </c>
      <c r="D51" s="3" t="s">
        <v>1272</v>
      </c>
      <c r="E51" s="3" t="s">
        <v>1273</v>
      </c>
      <c r="F51" s="3" t="s">
        <v>905</v>
      </c>
      <c r="G51" s="3" t="s">
        <v>921</v>
      </c>
      <c r="H51" s="3" t="s">
        <v>538</v>
      </c>
      <c r="I51" s="3" t="s">
        <v>752</v>
      </c>
      <c r="J51" s="3"/>
      <c r="K51" s="3"/>
      <c r="L51" s="3" t="s">
        <v>496</v>
      </c>
      <c r="M51" s="3" t="s">
        <v>808</v>
      </c>
      <c r="N51" s="3" t="s">
        <v>497</v>
      </c>
      <c r="O51" s="3" t="s">
        <v>752</v>
      </c>
    </row>
    <row r="52" spans="1:15" x14ac:dyDescent="0.55000000000000004">
      <c r="A52" s="2" t="s">
        <v>726</v>
      </c>
      <c r="B52" s="2" t="s">
        <v>721</v>
      </c>
      <c r="C52" s="3" t="s">
        <v>582</v>
      </c>
      <c r="D52" s="3" t="s">
        <v>582</v>
      </c>
      <c r="E52" s="3" t="s">
        <v>680</v>
      </c>
      <c r="F52" s="3" t="s">
        <v>987</v>
      </c>
      <c r="G52" s="3" t="s">
        <v>494</v>
      </c>
      <c r="H52" s="3" t="s">
        <v>897</v>
      </c>
      <c r="I52" s="3" t="s">
        <v>594</v>
      </c>
      <c r="J52" s="3" t="s">
        <v>497</v>
      </c>
      <c r="K52" s="3" t="s">
        <v>497</v>
      </c>
      <c r="L52" s="3" t="s">
        <v>508</v>
      </c>
      <c r="M52" s="3" t="s">
        <v>637</v>
      </c>
      <c r="N52" s="3" t="s">
        <v>498</v>
      </c>
      <c r="O52" s="3" t="s">
        <v>594</v>
      </c>
    </row>
    <row r="53" spans="1:15" x14ac:dyDescent="0.55000000000000004">
      <c r="A53" s="2" t="s">
        <v>728</v>
      </c>
      <c r="B53" s="2" t="s">
        <v>729</v>
      </c>
      <c r="C53" s="3" t="s">
        <v>1179</v>
      </c>
      <c r="D53" s="3" t="s">
        <v>1179</v>
      </c>
      <c r="E53" s="3" t="s">
        <v>1274</v>
      </c>
      <c r="F53" s="3" t="s">
        <v>1275</v>
      </c>
      <c r="G53" s="3" t="s">
        <v>932</v>
      </c>
      <c r="H53" s="3" t="s">
        <v>787</v>
      </c>
      <c r="I53" s="3" t="s">
        <v>505</v>
      </c>
      <c r="J53" s="3" t="s">
        <v>497</v>
      </c>
      <c r="K53" s="3" t="s">
        <v>497</v>
      </c>
      <c r="L53" s="3" t="s">
        <v>501</v>
      </c>
      <c r="M53" s="3" t="s">
        <v>829</v>
      </c>
      <c r="N53" s="3" t="s">
        <v>497</v>
      </c>
      <c r="O53" s="3" t="s">
        <v>505</v>
      </c>
    </row>
    <row r="54" spans="1:15" x14ac:dyDescent="0.55000000000000004">
      <c r="A54" s="2" t="s">
        <v>734</v>
      </c>
      <c r="B54" s="2" t="s">
        <v>729</v>
      </c>
      <c r="C54" s="3" t="s">
        <v>789</v>
      </c>
      <c r="D54" s="3" t="s">
        <v>789</v>
      </c>
      <c r="E54" s="3">
        <v>15</v>
      </c>
      <c r="F54" s="3" t="s">
        <v>533</v>
      </c>
      <c r="G54" s="3" t="s">
        <v>506</v>
      </c>
      <c r="H54" s="3" t="s">
        <v>552</v>
      </c>
      <c r="I54" s="3" t="s">
        <v>541</v>
      </c>
      <c r="J54" s="3" t="s">
        <v>541</v>
      </c>
      <c r="K54" s="3" t="s">
        <v>507</v>
      </c>
      <c r="L54" s="3" t="s">
        <v>541</v>
      </c>
      <c r="M54" s="3" t="s">
        <v>566</v>
      </c>
      <c r="N54" s="3" t="s">
        <v>507</v>
      </c>
      <c r="O54" s="3" t="s">
        <v>541</v>
      </c>
    </row>
    <row r="55" spans="1:15" x14ac:dyDescent="0.55000000000000004">
      <c r="A55" s="2" t="s">
        <v>736</v>
      </c>
      <c r="B55" s="2" t="s">
        <v>729</v>
      </c>
      <c r="C55" s="3" t="s">
        <v>737</v>
      </c>
      <c r="D55" s="3" t="s">
        <v>737</v>
      </c>
      <c r="E55" s="3">
        <v>25</v>
      </c>
      <c r="F55" s="3" t="s">
        <v>533</v>
      </c>
      <c r="G55" s="3" t="s">
        <v>530</v>
      </c>
      <c r="H55" s="3" t="s">
        <v>607</v>
      </c>
      <c r="I55" s="3" t="s">
        <v>498</v>
      </c>
      <c r="J55" s="3" t="s">
        <v>541</v>
      </c>
      <c r="K55" s="3" t="s">
        <v>541</v>
      </c>
      <c r="L55" s="3" t="s">
        <v>531</v>
      </c>
      <c r="M55" s="3" t="s">
        <v>573</v>
      </c>
      <c r="N55" s="3" t="s">
        <v>541</v>
      </c>
      <c r="O55" s="3" t="s">
        <v>498</v>
      </c>
    </row>
    <row r="56" spans="1:15" x14ac:dyDescent="0.55000000000000004">
      <c r="A56" s="2" t="s">
        <v>739</v>
      </c>
      <c r="B56" s="2" t="s">
        <v>729</v>
      </c>
      <c r="C56" s="3" t="s">
        <v>508</v>
      </c>
      <c r="D56" s="3" t="s">
        <v>508</v>
      </c>
      <c r="E56" s="3">
        <v>4</v>
      </c>
      <c r="F56" s="3" t="s">
        <v>499</v>
      </c>
      <c r="G56" s="3" t="s">
        <v>896</v>
      </c>
      <c r="H56" s="3" t="s">
        <v>607</v>
      </c>
      <c r="I56" s="3" t="s">
        <v>541</v>
      </c>
      <c r="J56" s="3" t="s">
        <v>541</v>
      </c>
      <c r="K56" s="3" t="s">
        <v>541</v>
      </c>
      <c r="L56" s="3" t="s">
        <v>541</v>
      </c>
      <c r="M56" s="3" t="s">
        <v>635</v>
      </c>
      <c r="N56" s="3" t="s">
        <v>541</v>
      </c>
      <c r="O56" s="3" t="s">
        <v>541</v>
      </c>
    </row>
    <row r="57" spans="1:15" x14ac:dyDescent="0.55000000000000004">
      <c r="A57" s="2" t="s">
        <v>741</v>
      </c>
      <c r="B57" s="2" t="s">
        <v>729</v>
      </c>
      <c r="C57" s="3" t="s">
        <v>499</v>
      </c>
      <c r="D57" s="3" t="s">
        <v>499</v>
      </c>
      <c r="E57" s="3">
        <v>3</v>
      </c>
      <c r="F57" s="3" t="s">
        <v>499</v>
      </c>
      <c r="G57" s="3" t="s">
        <v>635</v>
      </c>
      <c r="H57" s="3" t="s">
        <v>541</v>
      </c>
      <c r="I57" s="3" t="s">
        <v>541</v>
      </c>
      <c r="J57" s="3" t="s">
        <v>541</v>
      </c>
      <c r="K57" s="3" t="s">
        <v>541</v>
      </c>
      <c r="L57" s="3" t="s">
        <v>541</v>
      </c>
      <c r="M57" s="3" t="s">
        <v>635</v>
      </c>
      <c r="N57" s="3" t="s">
        <v>541</v>
      </c>
      <c r="O57" s="3" t="s">
        <v>541</v>
      </c>
    </row>
    <row r="58" spans="1:15" ht="28.8" x14ac:dyDescent="0.55000000000000004">
      <c r="A58" s="2" t="s">
        <v>742</v>
      </c>
      <c r="B58" s="2" t="s">
        <v>743</v>
      </c>
      <c r="C58" s="3" t="s">
        <v>530</v>
      </c>
      <c r="D58" s="3" t="s">
        <v>530</v>
      </c>
      <c r="E58" s="3">
        <v>22</v>
      </c>
      <c r="F58" s="3" t="s">
        <v>780</v>
      </c>
      <c r="G58" s="3" t="s">
        <v>932</v>
      </c>
      <c r="H58" s="3" t="s">
        <v>679</v>
      </c>
      <c r="I58" s="3" t="s">
        <v>560</v>
      </c>
      <c r="J58" s="3" t="s">
        <v>541</v>
      </c>
      <c r="K58" s="3" t="s">
        <v>541</v>
      </c>
      <c r="L58" s="3" t="s">
        <v>498</v>
      </c>
      <c r="M58" s="3" t="s">
        <v>500</v>
      </c>
      <c r="N58" s="3" t="s">
        <v>541</v>
      </c>
      <c r="O58" s="3" t="s">
        <v>560</v>
      </c>
    </row>
    <row r="59" spans="1:15" ht="28.8" x14ac:dyDescent="0.55000000000000004">
      <c r="A59" s="2" t="s">
        <v>746</v>
      </c>
      <c r="B59" s="2" t="s">
        <v>743</v>
      </c>
      <c r="C59" s="3" t="s">
        <v>553</v>
      </c>
      <c r="D59" s="3" t="s">
        <v>553</v>
      </c>
      <c r="E59" s="3" t="s">
        <v>559</v>
      </c>
      <c r="F59" s="3" t="s">
        <v>633</v>
      </c>
      <c r="G59" s="3" t="s">
        <v>921</v>
      </c>
      <c r="H59" s="3" t="s">
        <v>787</v>
      </c>
      <c r="I59" s="3" t="s">
        <v>560</v>
      </c>
      <c r="J59" s="3" t="s">
        <v>498</v>
      </c>
      <c r="K59" s="3" t="s">
        <v>541</v>
      </c>
      <c r="L59" s="3" t="s">
        <v>501</v>
      </c>
      <c r="M59" s="3" t="s">
        <v>717</v>
      </c>
      <c r="N59" s="3" t="s">
        <v>498</v>
      </c>
      <c r="O59" s="3" t="s">
        <v>560</v>
      </c>
    </row>
    <row r="60" spans="1:15" ht="28.8" x14ac:dyDescent="0.55000000000000004">
      <c r="A60" s="2" t="s">
        <v>753</v>
      </c>
      <c r="B60" s="2" t="s">
        <v>743</v>
      </c>
      <c r="C60" s="3" t="s">
        <v>499</v>
      </c>
      <c r="D60" s="3" t="s">
        <v>499</v>
      </c>
      <c r="E60" s="3">
        <v>4</v>
      </c>
      <c r="F60" s="3" t="s">
        <v>498</v>
      </c>
      <c r="G60" s="3" t="s">
        <v>639</v>
      </c>
      <c r="H60" s="3" t="s">
        <v>586</v>
      </c>
      <c r="I60" s="3" t="s">
        <v>541</v>
      </c>
      <c r="J60" s="3" t="s">
        <v>541</v>
      </c>
      <c r="K60" s="3" t="s">
        <v>541</v>
      </c>
      <c r="L60" s="3" t="s">
        <v>541</v>
      </c>
      <c r="M60" s="3" t="s">
        <v>635</v>
      </c>
      <c r="N60" s="3" t="s">
        <v>541</v>
      </c>
      <c r="O60" s="3" t="s">
        <v>541</v>
      </c>
    </row>
    <row r="61" spans="1:15" ht="43.2" x14ac:dyDescent="0.55000000000000004">
      <c r="A61" s="2" t="s">
        <v>755</v>
      </c>
      <c r="B61" s="2" t="s">
        <v>743</v>
      </c>
      <c r="C61" s="3" t="s">
        <v>560</v>
      </c>
      <c r="D61" s="3" t="s">
        <v>560</v>
      </c>
      <c r="E61" s="3">
        <v>10</v>
      </c>
      <c r="F61" s="3" t="s">
        <v>531</v>
      </c>
      <c r="G61" s="3" t="s">
        <v>717</v>
      </c>
      <c r="H61" s="3" t="s">
        <v>737</v>
      </c>
      <c r="I61" s="3" t="s">
        <v>541</v>
      </c>
      <c r="J61" s="3" t="s">
        <v>541</v>
      </c>
      <c r="K61" s="3" t="s">
        <v>541</v>
      </c>
      <c r="L61" s="3" t="s">
        <v>541</v>
      </c>
      <c r="M61" s="3" t="s">
        <v>635</v>
      </c>
      <c r="N61" s="3" t="s">
        <v>541</v>
      </c>
      <c r="O61" s="3" t="s">
        <v>541</v>
      </c>
    </row>
    <row r="62" spans="1:15" ht="28.8" x14ac:dyDescent="0.55000000000000004">
      <c r="A62" s="2" t="s">
        <v>756</v>
      </c>
      <c r="B62" s="2" t="s">
        <v>743</v>
      </c>
      <c r="C62" s="3" t="s">
        <v>1276</v>
      </c>
      <c r="D62" s="3" t="s">
        <v>1276</v>
      </c>
      <c r="E62" s="3" t="s">
        <v>1277</v>
      </c>
      <c r="F62" s="3" t="s">
        <v>797</v>
      </c>
      <c r="G62" s="3" t="s">
        <v>932</v>
      </c>
      <c r="H62" s="3" t="s">
        <v>787</v>
      </c>
      <c r="I62" s="3" t="s">
        <v>780</v>
      </c>
      <c r="J62" s="3"/>
      <c r="K62" s="3" t="s">
        <v>497</v>
      </c>
      <c r="L62" s="3" t="s">
        <v>496</v>
      </c>
      <c r="M62" s="3" t="s">
        <v>829</v>
      </c>
      <c r="N62" s="3" t="s">
        <v>497</v>
      </c>
      <c r="O62" s="3" t="s">
        <v>780</v>
      </c>
    </row>
    <row r="63" spans="1:15" x14ac:dyDescent="0.55000000000000004">
      <c r="A63" s="2" t="s">
        <v>762</v>
      </c>
      <c r="B63" s="2" t="s">
        <v>763</v>
      </c>
      <c r="C63" s="3" t="s">
        <v>1271</v>
      </c>
      <c r="D63" s="3" t="s">
        <v>1271</v>
      </c>
      <c r="E63" s="3" t="s">
        <v>563</v>
      </c>
      <c r="F63" s="3" t="s">
        <v>709</v>
      </c>
      <c r="G63" s="3" t="s">
        <v>744</v>
      </c>
      <c r="H63" s="3" t="s">
        <v>787</v>
      </c>
      <c r="I63" s="3" t="s">
        <v>752</v>
      </c>
      <c r="J63" s="3"/>
      <c r="K63" s="3" t="s">
        <v>497</v>
      </c>
      <c r="L63" s="3" t="s">
        <v>499</v>
      </c>
      <c r="M63" s="3" t="s">
        <v>717</v>
      </c>
      <c r="N63" s="3" t="s">
        <v>497</v>
      </c>
      <c r="O63" s="3" t="s">
        <v>752</v>
      </c>
    </row>
    <row r="64" spans="1:15" x14ac:dyDescent="0.55000000000000004">
      <c r="A64" s="2" t="s">
        <v>767</v>
      </c>
      <c r="B64" s="2" t="s">
        <v>763</v>
      </c>
      <c r="C64" s="3" t="s">
        <v>1126</v>
      </c>
      <c r="D64" s="3" t="s">
        <v>1126</v>
      </c>
      <c r="E64" s="3" t="s">
        <v>843</v>
      </c>
      <c r="F64" s="3" t="s">
        <v>727</v>
      </c>
      <c r="G64" s="3" t="s">
        <v>932</v>
      </c>
      <c r="H64" s="3" t="s">
        <v>787</v>
      </c>
      <c r="I64" s="3" t="s">
        <v>505</v>
      </c>
      <c r="J64" s="3" t="s">
        <v>497</v>
      </c>
      <c r="K64" s="3"/>
      <c r="L64" s="3" t="s">
        <v>501</v>
      </c>
      <c r="M64" s="3" t="s">
        <v>829</v>
      </c>
      <c r="N64" s="3" t="s">
        <v>497</v>
      </c>
      <c r="O64" s="3" t="s">
        <v>505</v>
      </c>
    </row>
    <row r="65" spans="1:15" x14ac:dyDescent="0.55000000000000004">
      <c r="A65" s="2" t="s">
        <v>772</v>
      </c>
      <c r="B65" s="2" t="s">
        <v>773</v>
      </c>
      <c r="C65" s="3" t="s">
        <v>850</v>
      </c>
      <c r="D65" s="3" t="s">
        <v>850</v>
      </c>
      <c r="E65" s="3" t="s">
        <v>841</v>
      </c>
      <c r="F65" s="3" t="s">
        <v>1248</v>
      </c>
      <c r="G65" s="3" t="s">
        <v>804</v>
      </c>
      <c r="H65" s="3" t="s">
        <v>787</v>
      </c>
      <c r="I65" s="3" t="s">
        <v>752</v>
      </c>
      <c r="J65" s="3" t="s">
        <v>497</v>
      </c>
      <c r="K65" s="3" t="s">
        <v>497</v>
      </c>
      <c r="L65" s="3" t="s">
        <v>496</v>
      </c>
      <c r="M65" s="3" t="s">
        <v>751</v>
      </c>
      <c r="N65" s="3" t="s">
        <v>497</v>
      </c>
      <c r="O65" s="3" t="s">
        <v>752</v>
      </c>
    </row>
    <row r="66" spans="1:15" x14ac:dyDescent="0.55000000000000004">
      <c r="A66" s="2" t="s">
        <v>777</v>
      </c>
      <c r="B66" s="2" t="s">
        <v>773</v>
      </c>
      <c r="C66" s="3" t="s">
        <v>921</v>
      </c>
      <c r="D66" s="3" t="s">
        <v>921</v>
      </c>
      <c r="E66" s="3">
        <v>51</v>
      </c>
      <c r="F66" s="3" t="s">
        <v>761</v>
      </c>
      <c r="G66" s="3" t="s">
        <v>735</v>
      </c>
      <c r="H66" s="3" t="s">
        <v>539</v>
      </c>
      <c r="I66" s="3" t="s">
        <v>576</v>
      </c>
      <c r="J66" s="3" t="s">
        <v>541</v>
      </c>
      <c r="K66" s="3" t="s">
        <v>541</v>
      </c>
      <c r="L66" s="3" t="s">
        <v>494</v>
      </c>
      <c r="M66" s="3" t="s">
        <v>538</v>
      </c>
      <c r="N66" s="3" t="s">
        <v>541</v>
      </c>
      <c r="O66" s="3" t="s">
        <v>576</v>
      </c>
    </row>
    <row r="67" spans="1:15" x14ac:dyDescent="0.55000000000000004">
      <c r="A67" s="2" t="s">
        <v>772</v>
      </c>
      <c r="B67" s="2" t="s">
        <v>781</v>
      </c>
      <c r="C67" s="3" t="s">
        <v>706</v>
      </c>
      <c r="D67" s="3" t="s">
        <v>706</v>
      </c>
      <c r="E67" s="3" t="s">
        <v>1278</v>
      </c>
      <c r="F67" s="3" t="s">
        <v>1279</v>
      </c>
      <c r="G67" s="3" t="s">
        <v>779</v>
      </c>
      <c r="H67" s="3" t="s">
        <v>867</v>
      </c>
      <c r="I67" s="3" t="s">
        <v>752</v>
      </c>
      <c r="J67" s="3" t="s">
        <v>497</v>
      </c>
      <c r="K67" s="3" t="s">
        <v>497</v>
      </c>
      <c r="L67" s="3" t="s">
        <v>496</v>
      </c>
      <c r="M67" s="3" t="s">
        <v>751</v>
      </c>
      <c r="N67" s="3" t="s">
        <v>497</v>
      </c>
      <c r="O67" s="3" t="s">
        <v>752</v>
      </c>
    </row>
    <row r="68" spans="1:15" x14ac:dyDescent="0.55000000000000004">
      <c r="A68" s="2" t="s">
        <v>777</v>
      </c>
      <c r="B68" s="2" t="s">
        <v>781</v>
      </c>
      <c r="C68" s="3" t="s">
        <v>853</v>
      </c>
      <c r="D68" s="3" t="s">
        <v>853</v>
      </c>
      <c r="E68" s="3" t="s">
        <v>637</v>
      </c>
      <c r="F68" s="3" t="s">
        <v>896</v>
      </c>
      <c r="G68" s="3" t="s">
        <v>572</v>
      </c>
      <c r="H68" s="3" t="s">
        <v>557</v>
      </c>
      <c r="I68" s="3" t="s">
        <v>515</v>
      </c>
      <c r="J68" s="3" t="s">
        <v>541</v>
      </c>
      <c r="K68" s="3" t="s">
        <v>498</v>
      </c>
      <c r="L68" s="3" t="s">
        <v>684</v>
      </c>
      <c r="M68" s="3" t="s">
        <v>536</v>
      </c>
      <c r="N68" s="3" t="s">
        <v>498</v>
      </c>
      <c r="O68" s="3" t="s">
        <v>515</v>
      </c>
    </row>
    <row r="69" spans="1:15" x14ac:dyDescent="0.55000000000000004">
      <c r="A69" s="2" t="s">
        <v>790</v>
      </c>
      <c r="B69" s="2" t="s">
        <v>791</v>
      </c>
      <c r="C69" s="3" t="s">
        <v>792</v>
      </c>
      <c r="D69" s="3" t="s">
        <v>792</v>
      </c>
      <c r="E69" s="3" t="s">
        <v>792</v>
      </c>
      <c r="F69" s="3" t="s">
        <v>1254</v>
      </c>
      <c r="G69" s="3" t="s">
        <v>779</v>
      </c>
      <c r="H69" s="3" t="s">
        <v>851</v>
      </c>
      <c r="I69" s="3" t="s">
        <v>750</v>
      </c>
      <c r="J69" s="3" t="s">
        <v>497</v>
      </c>
      <c r="K69" s="3" t="s">
        <v>497</v>
      </c>
      <c r="L69" s="3" t="s">
        <v>501</v>
      </c>
      <c r="M69" s="3" t="s">
        <v>829</v>
      </c>
      <c r="N69" s="3" t="s">
        <v>497</v>
      </c>
      <c r="O69" s="3" t="s">
        <v>750</v>
      </c>
    </row>
    <row r="70" spans="1:15"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1280</v>
      </c>
      <c r="D72" s="3" t="s">
        <v>1280</v>
      </c>
      <c r="E72" s="3" t="s">
        <v>1281</v>
      </c>
      <c r="F72" s="3" t="s">
        <v>1282</v>
      </c>
      <c r="G72" s="3" t="s">
        <v>851</v>
      </c>
      <c r="H72" s="3" t="s">
        <v>851</v>
      </c>
      <c r="I72" s="3" t="s">
        <v>752</v>
      </c>
      <c r="J72" s="3"/>
      <c r="K72" s="3" t="s">
        <v>541</v>
      </c>
      <c r="L72" s="3" t="s">
        <v>498</v>
      </c>
      <c r="M72" s="3" t="s">
        <v>599</v>
      </c>
      <c r="N72" s="3"/>
      <c r="O72" s="3" t="s">
        <v>752</v>
      </c>
    </row>
    <row r="73" spans="1:15" x14ac:dyDescent="0.55000000000000004">
      <c r="A73" s="2" t="s">
        <v>805</v>
      </c>
      <c r="B73" s="2" t="s">
        <v>802</v>
      </c>
      <c r="C73" s="3" t="s">
        <v>496</v>
      </c>
      <c r="D73" s="3" t="s">
        <v>496</v>
      </c>
      <c r="E73" s="3">
        <v>5</v>
      </c>
      <c r="F73" s="3" t="s">
        <v>508</v>
      </c>
      <c r="G73" s="3" t="s">
        <v>737</v>
      </c>
      <c r="H73" s="3" t="s">
        <v>516</v>
      </c>
      <c r="I73" s="3" t="s">
        <v>737</v>
      </c>
      <c r="J73" s="3" t="s">
        <v>541</v>
      </c>
      <c r="K73" s="3" t="s">
        <v>541</v>
      </c>
      <c r="L73" s="3" t="s">
        <v>541</v>
      </c>
      <c r="M73" s="3" t="s">
        <v>717</v>
      </c>
      <c r="N73" s="3" t="s">
        <v>541</v>
      </c>
      <c r="O73" s="3" t="s">
        <v>737</v>
      </c>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73"/>
  <sheetViews>
    <sheetView showGridLines="0" workbookViewId="0"/>
  </sheetViews>
  <sheetFormatPr defaultColWidth="11.47265625" defaultRowHeight="14.4" x14ac:dyDescent="0.55000000000000004"/>
  <cols>
    <col min="1" max="1" width="35.734375" customWidth="1"/>
    <col min="2" max="2" width="30.734375" customWidth="1"/>
    <col min="3" max="15" width="20.734375" customWidth="1"/>
  </cols>
  <sheetData>
    <row r="1" spans="1:15" ht="18.3" x14ac:dyDescent="0.7">
      <c r="A1" s="1" t="s">
        <v>51</v>
      </c>
    </row>
    <row r="2" spans="1:15" ht="18.3" x14ac:dyDescent="0.7">
      <c r="A2" s="1" t="s">
        <v>45</v>
      </c>
    </row>
    <row r="3" spans="1:15" x14ac:dyDescent="0.55000000000000004">
      <c r="A3" s="4" t="str">
        <f>HYPERLINK("#Index!A1", "Link back to the Index Page")</f>
        <v>Link back to the Index Page</v>
      </c>
    </row>
    <row r="4" spans="1:15" ht="28.8" x14ac:dyDescent="0.55000000000000004">
      <c r="A4" s="2" t="s">
        <v>511</v>
      </c>
      <c r="B4" s="2" t="s">
        <v>512</v>
      </c>
      <c r="C4" s="2" t="s">
        <v>477</v>
      </c>
      <c r="D4" s="2" t="s">
        <v>478</v>
      </c>
      <c r="E4" s="2" t="s">
        <v>479</v>
      </c>
      <c r="F4" s="2" t="s">
        <v>480</v>
      </c>
      <c r="G4" s="2" t="s">
        <v>1283</v>
      </c>
      <c r="H4" s="2" t="s">
        <v>1284</v>
      </c>
      <c r="I4" s="2" t="s">
        <v>1285</v>
      </c>
      <c r="J4" s="2" t="s">
        <v>1286</v>
      </c>
      <c r="K4" s="2" t="s">
        <v>1287</v>
      </c>
      <c r="L4" s="2" t="s">
        <v>486</v>
      </c>
      <c r="M4" s="2" t="s">
        <v>1288</v>
      </c>
      <c r="N4" s="2" t="s">
        <v>1289</v>
      </c>
      <c r="O4" s="2" t="s">
        <v>1290</v>
      </c>
    </row>
    <row r="5" spans="1:15" x14ac:dyDescent="0.55000000000000004">
      <c r="A5" s="2" t="s">
        <v>513</v>
      </c>
      <c r="B5" s="2" t="s">
        <v>513</v>
      </c>
      <c r="C5" s="3" t="s">
        <v>792</v>
      </c>
      <c r="D5" s="3" t="s">
        <v>792</v>
      </c>
      <c r="E5" s="3" t="s">
        <v>792</v>
      </c>
      <c r="F5" s="3" t="s">
        <v>1254</v>
      </c>
      <c r="G5" s="3" t="s">
        <v>530</v>
      </c>
      <c r="H5" s="3" t="s">
        <v>787</v>
      </c>
      <c r="I5" s="3" t="s">
        <v>552</v>
      </c>
      <c r="J5" s="3" t="s">
        <v>498</v>
      </c>
      <c r="K5" s="3" t="s">
        <v>497</v>
      </c>
      <c r="L5" s="3" t="s">
        <v>501</v>
      </c>
      <c r="M5" s="3" t="s">
        <v>506</v>
      </c>
      <c r="N5" s="3" t="s">
        <v>499</v>
      </c>
      <c r="O5" s="3" t="s">
        <v>552</v>
      </c>
    </row>
    <row r="6" spans="1:15" x14ac:dyDescent="0.55000000000000004">
      <c r="A6" s="2" t="s">
        <v>514</v>
      </c>
      <c r="B6" s="2" t="s">
        <v>514</v>
      </c>
      <c r="C6" s="3" t="s">
        <v>792</v>
      </c>
      <c r="D6" s="3" t="s">
        <v>792</v>
      </c>
      <c r="E6" s="3" t="s">
        <v>792</v>
      </c>
      <c r="F6" s="3" t="s">
        <v>792</v>
      </c>
      <c r="G6" s="3" t="s">
        <v>494</v>
      </c>
      <c r="H6" s="3" t="s">
        <v>787</v>
      </c>
      <c r="I6" s="3" t="s">
        <v>552</v>
      </c>
      <c r="J6" s="3" t="s">
        <v>498</v>
      </c>
      <c r="K6" s="3" t="s">
        <v>497</v>
      </c>
      <c r="L6" s="3" t="s">
        <v>501</v>
      </c>
      <c r="M6" s="3" t="s">
        <v>633</v>
      </c>
      <c r="N6" s="3" t="s">
        <v>499</v>
      </c>
      <c r="O6" s="3" t="s">
        <v>552</v>
      </c>
    </row>
    <row r="7" spans="1:15" x14ac:dyDescent="0.55000000000000004">
      <c r="A7" s="2" t="s">
        <v>517</v>
      </c>
      <c r="B7" s="2" t="s">
        <v>518</v>
      </c>
      <c r="C7" s="3" t="s">
        <v>1255</v>
      </c>
      <c r="D7" s="3" t="s">
        <v>1255</v>
      </c>
      <c r="E7" s="3" t="s">
        <v>1106</v>
      </c>
      <c r="F7" s="3" t="s">
        <v>680</v>
      </c>
      <c r="G7" s="3" t="s">
        <v>494</v>
      </c>
      <c r="H7" s="3" t="s">
        <v>867</v>
      </c>
      <c r="I7" s="3" t="s">
        <v>684</v>
      </c>
      <c r="J7" s="3" t="s">
        <v>499</v>
      </c>
      <c r="K7" s="3" t="s">
        <v>497</v>
      </c>
      <c r="L7" s="3" t="s">
        <v>496</v>
      </c>
      <c r="M7" s="3" t="s">
        <v>595</v>
      </c>
      <c r="N7" s="3" t="s">
        <v>508</v>
      </c>
      <c r="O7" s="3" t="s">
        <v>684</v>
      </c>
    </row>
    <row r="8" spans="1:15" x14ac:dyDescent="0.55000000000000004">
      <c r="A8" s="2" t="s">
        <v>525</v>
      </c>
      <c r="B8" s="2" t="s">
        <v>518</v>
      </c>
      <c r="C8" s="3" t="s">
        <v>797</v>
      </c>
      <c r="D8" s="3" t="s">
        <v>797</v>
      </c>
      <c r="E8" s="3" t="s">
        <v>1256</v>
      </c>
      <c r="F8" s="3" t="s">
        <v>1257</v>
      </c>
      <c r="G8" s="3" t="s">
        <v>552</v>
      </c>
      <c r="H8" s="3" t="s">
        <v>851</v>
      </c>
      <c r="I8" s="3" t="s">
        <v>494</v>
      </c>
      <c r="J8" s="3"/>
      <c r="K8" s="3" t="s">
        <v>498</v>
      </c>
      <c r="L8" s="3" t="s">
        <v>501</v>
      </c>
      <c r="M8" s="3" t="s">
        <v>558</v>
      </c>
      <c r="N8" s="3" t="s">
        <v>498</v>
      </c>
      <c r="O8" s="3" t="s">
        <v>494</v>
      </c>
    </row>
    <row r="9" spans="1:15" x14ac:dyDescent="0.55000000000000004">
      <c r="A9" s="2" t="s">
        <v>534</v>
      </c>
      <c r="B9" s="2" t="s">
        <v>535</v>
      </c>
      <c r="C9" s="3" t="s">
        <v>866</v>
      </c>
      <c r="D9" s="3" t="s">
        <v>866</v>
      </c>
      <c r="E9" s="3" t="s">
        <v>546</v>
      </c>
      <c r="F9" s="3" t="s">
        <v>804</v>
      </c>
      <c r="G9" s="3" t="s">
        <v>789</v>
      </c>
      <c r="H9" s="3" t="s">
        <v>867</v>
      </c>
      <c r="I9" s="3" t="s">
        <v>523</v>
      </c>
      <c r="J9" s="3" t="s">
        <v>541</v>
      </c>
      <c r="K9" s="3" t="s">
        <v>497</v>
      </c>
      <c r="L9" s="3" t="s">
        <v>752</v>
      </c>
      <c r="M9" s="3" t="s">
        <v>745</v>
      </c>
      <c r="N9" s="3" t="s">
        <v>497</v>
      </c>
      <c r="O9" s="3" t="s">
        <v>523</v>
      </c>
    </row>
    <row r="10" spans="1:15" x14ac:dyDescent="0.55000000000000004">
      <c r="A10" s="2" t="s">
        <v>543</v>
      </c>
      <c r="B10" s="2" t="s">
        <v>535</v>
      </c>
      <c r="C10" s="3" t="s">
        <v>1142</v>
      </c>
      <c r="D10" s="3" t="s">
        <v>1142</v>
      </c>
      <c r="E10" s="3" t="s">
        <v>889</v>
      </c>
      <c r="F10" s="3" t="s">
        <v>751</v>
      </c>
      <c r="G10" s="3" t="s">
        <v>761</v>
      </c>
      <c r="H10" s="3" t="s">
        <v>921</v>
      </c>
      <c r="I10" s="3" t="s">
        <v>606</v>
      </c>
      <c r="J10" s="3" t="s">
        <v>508</v>
      </c>
      <c r="K10" s="3" t="s">
        <v>498</v>
      </c>
      <c r="L10" s="3" t="s">
        <v>533</v>
      </c>
      <c r="M10" s="3" t="s">
        <v>650</v>
      </c>
      <c r="N10" s="3" t="s">
        <v>501</v>
      </c>
      <c r="O10" s="3" t="s">
        <v>606</v>
      </c>
    </row>
    <row r="11" spans="1:15" x14ac:dyDescent="0.55000000000000004">
      <c r="A11" s="2" t="s">
        <v>547</v>
      </c>
      <c r="B11" s="2" t="s">
        <v>535</v>
      </c>
      <c r="C11" s="3" t="s">
        <v>550</v>
      </c>
      <c r="D11" s="3" t="s">
        <v>550</v>
      </c>
      <c r="E11" s="3" t="s">
        <v>749</v>
      </c>
      <c r="F11" s="3" t="s">
        <v>1176</v>
      </c>
      <c r="G11" s="3" t="s">
        <v>761</v>
      </c>
      <c r="H11" s="3" t="s">
        <v>538</v>
      </c>
      <c r="I11" s="3" t="s">
        <v>530</v>
      </c>
      <c r="J11" s="3" t="s">
        <v>498</v>
      </c>
      <c r="K11" s="3" t="s">
        <v>497</v>
      </c>
      <c r="L11" s="3" t="s">
        <v>496</v>
      </c>
      <c r="M11" s="3" t="s">
        <v>607</v>
      </c>
      <c r="N11" s="3" t="s">
        <v>498</v>
      </c>
      <c r="O11" s="3" t="s">
        <v>530</v>
      </c>
    </row>
    <row r="12" spans="1:15" x14ac:dyDescent="0.55000000000000004">
      <c r="A12" s="2" t="s">
        <v>554</v>
      </c>
      <c r="B12" s="2" t="s">
        <v>535</v>
      </c>
      <c r="C12" s="3" t="s">
        <v>988</v>
      </c>
      <c r="D12" s="3" t="s">
        <v>988</v>
      </c>
      <c r="E12" s="3" t="s">
        <v>748</v>
      </c>
      <c r="F12" s="3" t="s">
        <v>1056</v>
      </c>
      <c r="G12" s="3" t="s">
        <v>494</v>
      </c>
      <c r="H12" s="3" t="s">
        <v>867</v>
      </c>
      <c r="I12" s="3" t="s">
        <v>515</v>
      </c>
      <c r="J12" s="3" t="s">
        <v>497</v>
      </c>
      <c r="K12" s="3" t="s">
        <v>497</v>
      </c>
      <c r="L12" s="3" t="s">
        <v>499</v>
      </c>
      <c r="M12" s="3" t="s">
        <v>738</v>
      </c>
      <c r="N12" s="3" t="s">
        <v>498</v>
      </c>
      <c r="O12" s="3" t="s">
        <v>515</v>
      </c>
    </row>
    <row r="13" spans="1:15" x14ac:dyDescent="0.55000000000000004">
      <c r="A13" s="2" t="s">
        <v>561</v>
      </c>
      <c r="B13" s="2" t="s">
        <v>535</v>
      </c>
      <c r="C13" s="3" t="s">
        <v>575</v>
      </c>
      <c r="D13" s="3" t="s">
        <v>575</v>
      </c>
      <c r="E13" s="3" t="s">
        <v>747</v>
      </c>
      <c r="F13" s="3" t="s">
        <v>593</v>
      </c>
      <c r="G13" s="3" t="s">
        <v>557</v>
      </c>
      <c r="H13" s="3" t="s">
        <v>867</v>
      </c>
      <c r="I13" s="3" t="s">
        <v>530</v>
      </c>
      <c r="J13" s="3" t="s">
        <v>499</v>
      </c>
      <c r="K13" s="3" t="s">
        <v>497</v>
      </c>
      <c r="L13" s="3" t="s">
        <v>501</v>
      </c>
      <c r="M13" s="3" t="s">
        <v>650</v>
      </c>
      <c r="N13" s="3" t="s">
        <v>508</v>
      </c>
      <c r="O13" s="3" t="s">
        <v>530</v>
      </c>
    </row>
    <row r="14" spans="1:15" x14ac:dyDescent="0.55000000000000004">
      <c r="A14" s="2" t="s">
        <v>567</v>
      </c>
      <c r="B14" s="2" t="s">
        <v>535</v>
      </c>
      <c r="C14" s="3" t="s">
        <v>715</v>
      </c>
      <c r="D14" s="3" t="s">
        <v>715</v>
      </c>
      <c r="E14" s="3" t="s">
        <v>1176</v>
      </c>
      <c r="F14" s="3" t="s">
        <v>1057</v>
      </c>
      <c r="G14" s="3" t="s">
        <v>761</v>
      </c>
      <c r="H14" s="3" t="s">
        <v>897</v>
      </c>
      <c r="I14" s="3" t="s">
        <v>684</v>
      </c>
      <c r="J14" s="3" t="s">
        <v>497</v>
      </c>
      <c r="K14" s="3" t="s">
        <v>499</v>
      </c>
      <c r="L14" s="3" t="s">
        <v>499</v>
      </c>
      <c r="M14" s="3" t="s">
        <v>637</v>
      </c>
      <c r="N14" s="3" t="s">
        <v>508</v>
      </c>
      <c r="O14" s="3" t="s">
        <v>684</v>
      </c>
    </row>
    <row r="15" spans="1:15" x14ac:dyDescent="0.55000000000000004">
      <c r="A15" s="2" t="s">
        <v>574</v>
      </c>
      <c r="B15" s="2" t="s">
        <v>535</v>
      </c>
      <c r="C15" s="3" t="s">
        <v>665</v>
      </c>
      <c r="D15" s="3" t="s">
        <v>665</v>
      </c>
      <c r="E15" s="3" t="s">
        <v>812</v>
      </c>
      <c r="F15" s="3" t="s">
        <v>853</v>
      </c>
      <c r="G15" s="3" t="s">
        <v>515</v>
      </c>
      <c r="H15" s="3" t="s">
        <v>787</v>
      </c>
      <c r="I15" s="3" t="s">
        <v>530</v>
      </c>
      <c r="J15" s="3" t="s">
        <v>508</v>
      </c>
      <c r="K15" s="3" t="s">
        <v>541</v>
      </c>
      <c r="L15" s="3" t="s">
        <v>499</v>
      </c>
      <c r="M15" s="3" t="s">
        <v>607</v>
      </c>
      <c r="N15" s="3" t="s">
        <v>508</v>
      </c>
      <c r="O15" s="3" t="s">
        <v>530</v>
      </c>
    </row>
    <row r="16" spans="1:15" x14ac:dyDescent="0.55000000000000004">
      <c r="A16" s="2" t="s">
        <v>497</v>
      </c>
      <c r="B16" s="2" t="s">
        <v>579</v>
      </c>
      <c r="C16" s="3" t="s">
        <v>636</v>
      </c>
      <c r="D16" s="3" t="s">
        <v>636</v>
      </c>
      <c r="E16" s="3" t="s">
        <v>845</v>
      </c>
      <c r="F16" s="3" t="s">
        <v>509</v>
      </c>
      <c r="G16" s="3" t="s">
        <v>896</v>
      </c>
      <c r="H16" s="3" t="s">
        <v>932</v>
      </c>
      <c r="I16" s="3" t="s">
        <v>530</v>
      </c>
      <c r="J16" s="3" t="s">
        <v>497</v>
      </c>
      <c r="K16" s="3" t="s">
        <v>499</v>
      </c>
      <c r="L16" s="3" t="s">
        <v>531</v>
      </c>
      <c r="M16" s="3" t="s">
        <v>506</v>
      </c>
      <c r="N16" s="3" t="s">
        <v>499</v>
      </c>
      <c r="O16" s="3" t="s">
        <v>530</v>
      </c>
    </row>
    <row r="17" spans="1:15" x14ac:dyDescent="0.55000000000000004">
      <c r="A17" s="2" t="s">
        <v>498</v>
      </c>
      <c r="B17" s="2" t="s">
        <v>579</v>
      </c>
      <c r="C17" s="3" t="s">
        <v>1255</v>
      </c>
      <c r="D17" s="3" t="s">
        <v>1255</v>
      </c>
      <c r="E17" s="3" t="s">
        <v>1033</v>
      </c>
      <c r="F17" s="3" t="s">
        <v>1258</v>
      </c>
      <c r="G17" s="3" t="s">
        <v>539</v>
      </c>
      <c r="H17" s="3" t="s">
        <v>538</v>
      </c>
      <c r="I17" s="3" t="s">
        <v>530</v>
      </c>
      <c r="J17" s="3" t="s">
        <v>498</v>
      </c>
      <c r="K17" s="3" t="s">
        <v>497</v>
      </c>
      <c r="L17" s="3" t="s">
        <v>499</v>
      </c>
      <c r="M17" s="3" t="s">
        <v>595</v>
      </c>
      <c r="N17" s="3" t="s">
        <v>508</v>
      </c>
      <c r="O17" s="3" t="s">
        <v>530</v>
      </c>
    </row>
    <row r="18" spans="1:15" x14ac:dyDescent="0.55000000000000004">
      <c r="A18" s="2" t="s">
        <v>499</v>
      </c>
      <c r="B18" s="2" t="s">
        <v>579</v>
      </c>
      <c r="C18" s="3" t="s">
        <v>615</v>
      </c>
      <c r="D18" s="3" t="s">
        <v>615</v>
      </c>
      <c r="E18" s="3" t="s">
        <v>616</v>
      </c>
      <c r="F18" s="3" t="s">
        <v>599</v>
      </c>
      <c r="G18" s="3" t="s">
        <v>684</v>
      </c>
      <c r="H18" s="3" t="s">
        <v>851</v>
      </c>
      <c r="I18" s="3" t="s">
        <v>761</v>
      </c>
      <c r="J18" s="3" t="s">
        <v>499</v>
      </c>
      <c r="K18" s="3" t="s">
        <v>497</v>
      </c>
      <c r="L18" s="3" t="s">
        <v>501</v>
      </c>
      <c r="M18" s="3" t="s">
        <v>495</v>
      </c>
      <c r="N18" s="3" t="s">
        <v>508</v>
      </c>
      <c r="O18" s="3" t="s">
        <v>761</v>
      </c>
    </row>
    <row r="19" spans="1:15" x14ac:dyDescent="0.55000000000000004">
      <c r="A19" s="2" t="s">
        <v>508</v>
      </c>
      <c r="B19" s="2" t="s">
        <v>579</v>
      </c>
      <c r="C19" s="3" t="s">
        <v>1214</v>
      </c>
      <c r="D19" s="3" t="s">
        <v>1214</v>
      </c>
      <c r="E19" s="3" t="s">
        <v>629</v>
      </c>
      <c r="F19" s="3" t="s">
        <v>654</v>
      </c>
      <c r="G19" s="3" t="s">
        <v>505</v>
      </c>
      <c r="H19" s="3" t="s">
        <v>577</v>
      </c>
      <c r="I19" s="3" t="s">
        <v>780</v>
      </c>
      <c r="J19" s="3" t="s">
        <v>541</v>
      </c>
      <c r="K19" s="3" t="s">
        <v>497</v>
      </c>
      <c r="L19" s="3" t="s">
        <v>501</v>
      </c>
      <c r="M19" s="3" t="s">
        <v>815</v>
      </c>
      <c r="N19" s="3" t="s">
        <v>497</v>
      </c>
      <c r="O19" s="3" t="s">
        <v>780</v>
      </c>
    </row>
    <row r="20" spans="1:15" x14ac:dyDescent="0.55000000000000004">
      <c r="A20" s="2" t="s">
        <v>596</v>
      </c>
      <c r="B20" s="2" t="s">
        <v>579</v>
      </c>
      <c r="C20" s="3" t="s">
        <v>516</v>
      </c>
      <c r="D20" s="3" t="s">
        <v>516</v>
      </c>
      <c r="E20" s="3" t="s">
        <v>509</v>
      </c>
      <c r="F20" s="3" t="s">
        <v>921</v>
      </c>
      <c r="G20" s="3" t="s">
        <v>515</v>
      </c>
      <c r="H20" s="3" t="s">
        <v>572</v>
      </c>
      <c r="I20" s="3" t="s">
        <v>761</v>
      </c>
      <c r="J20" s="3" t="s">
        <v>508</v>
      </c>
      <c r="K20" s="3" t="s">
        <v>541</v>
      </c>
      <c r="L20" s="3" t="s">
        <v>752</v>
      </c>
      <c r="M20" s="3" t="s">
        <v>679</v>
      </c>
      <c r="N20" s="3" t="s">
        <v>508</v>
      </c>
      <c r="O20" s="3" t="s">
        <v>761</v>
      </c>
    </row>
    <row r="21" spans="1:15" x14ac:dyDescent="0.55000000000000004">
      <c r="A21" s="2" t="s">
        <v>600</v>
      </c>
      <c r="B21" s="2" t="s">
        <v>601</v>
      </c>
      <c r="C21" s="3" t="s">
        <v>1053</v>
      </c>
      <c r="D21" s="3" t="s">
        <v>1053</v>
      </c>
      <c r="E21" s="3" t="s">
        <v>1241</v>
      </c>
      <c r="F21" s="3" t="s">
        <v>709</v>
      </c>
      <c r="G21" s="3" t="s">
        <v>594</v>
      </c>
      <c r="H21" s="3" t="s">
        <v>866</v>
      </c>
      <c r="I21" s="3" t="s">
        <v>530</v>
      </c>
      <c r="J21" s="3" t="s">
        <v>497</v>
      </c>
      <c r="K21" s="3"/>
      <c r="L21" s="3" t="s">
        <v>560</v>
      </c>
      <c r="M21" s="3" t="s">
        <v>650</v>
      </c>
      <c r="N21" s="3" t="s">
        <v>497</v>
      </c>
      <c r="O21" s="3" t="s">
        <v>530</v>
      </c>
    </row>
    <row r="22" spans="1:15" x14ac:dyDescent="0.55000000000000004">
      <c r="A22" s="2" t="s">
        <v>608</v>
      </c>
      <c r="B22" s="2" t="s">
        <v>601</v>
      </c>
      <c r="C22" s="3" t="s">
        <v>1259</v>
      </c>
      <c r="D22" s="3" t="s">
        <v>1259</v>
      </c>
      <c r="E22" s="3" t="s">
        <v>946</v>
      </c>
      <c r="F22" s="3" t="s">
        <v>1260</v>
      </c>
      <c r="G22" s="3" t="s">
        <v>494</v>
      </c>
      <c r="H22" s="3" t="s">
        <v>787</v>
      </c>
      <c r="I22" s="3" t="s">
        <v>552</v>
      </c>
      <c r="J22" s="3" t="s">
        <v>498</v>
      </c>
      <c r="K22" s="3" t="s">
        <v>498</v>
      </c>
      <c r="L22" s="3" t="s">
        <v>508</v>
      </c>
      <c r="M22" s="3" t="s">
        <v>633</v>
      </c>
      <c r="N22" s="3" t="s">
        <v>508</v>
      </c>
      <c r="O22" s="3" t="s">
        <v>552</v>
      </c>
    </row>
    <row r="23" spans="1:15" x14ac:dyDescent="0.55000000000000004">
      <c r="A23" s="2" t="s">
        <v>613</v>
      </c>
      <c r="B23" s="2" t="s">
        <v>614</v>
      </c>
      <c r="C23" s="3" t="s">
        <v>972</v>
      </c>
      <c r="D23" s="3" t="s">
        <v>972</v>
      </c>
      <c r="E23" s="3" t="s">
        <v>573</v>
      </c>
      <c r="F23" s="3" t="s">
        <v>868</v>
      </c>
      <c r="G23" s="3" t="s">
        <v>684</v>
      </c>
      <c r="H23" s="3" t="s">
        <v>740</v>
      </c>
      <c r="I23" s="3" t="s">
        <v>552</v>
      </c>
      <c r="J23" s="3" t="s">
        <v>497</v>
      </c>
      <c r="K23" s="3" t="s">
        <v>541</v>
      </c>
      <c r="L23" s="3" t="s">
        <v>507</v>
      </c>
      <c r="M23" s="3" t="s">
        <v>650</v>
      </c>
      <c r="N23" s="3" t="s">
        <v>497</v>
      </c>
      <c r="O23" s="3" t="s">
        <v>552</v>
      </c>
    </row>
    <row r="24" spans="1:15" x14ac:dyDescent="0.55000000000000004">
      <c r="A24" s="2" t="s">
        <v>618</v>
      </c>
      <c r="B24" s="2" t="s">
        <v>614</v>
      </c>
      <c r="C24" s="3" t="s">
        <v>1261</v>
      </c>
      <c r="D24" s="3" t="s">
        <v>1261</v>
      </c>
      <c r="E24" s="3" t="s">
        <v>1110</v>
      </c>
      <c r="F24" s="3" t="s">
        <v>1147</v>
      </c>
      <c r="G24" s="3" t="s">
        <v>494</v>
      </c>
      <c r="H24" s="3" t="s">
        <v>787</v>
      </c>
      <c r="I24" s="3" t="s">
        <v>552</v>
      </c>
      <c r="J24" s="3" t="s">
        <v>498</v>
      </c>
      <c r="K24" s="3" t="s">
        <v>497</v>
      </c>
      <c r="L24" s="3" t="s">
        <v>496</v>
      </c>
      <c r="M24" s="3" t="s">
        <v>633</v>
      </c>
      <c r="N24" s="3" t="s">
        <v>508</v>
      </c>
      <c r="O24" s="3" t="s">
        <v>552</v>
      </c>
    </row>
    <row r="25" spans="1:15" x14ac:dyDescent="0.55000000000000004">
      <c r="A25" s="2" t="s">
        <v>623</v>
      </c>
      <c r="B25" s="2" t="s">
        <v>624</v>
      </c>
      <c r="C25" s="3" t="s">
        <v>1262</v>
      </c>
      <c r="D25" s="3" t="s">
        <v>1262</v>
      </c>
      <c r="E25" s="3" t="s">
        <v>1151</v>
      </c>
      <c r="F25" s="3" t="s">
        <v>972</v>
      </c>
      <c r="G25" s="3" t="s">
        <v>684</v>
      </c>
      <c r="H25" s="3" t="s">
        <v>787</v>
      </c>
      <c r="I25" s="3" t="s">
        <v>530</v>
      </c>
      <c r="J25" s="3" t="s">
        <v>498</v>
      </c>
      <c r="K25" s="3" t="s">
        <v>498</v>
      </c>
      <c r="L25" s="3" t="s">
        <v>533</v>
      </c>
      <c r="M25" s="3" t="s">
        <v>516</v>
      </c>
      <c r="N25" s="3" t="s">
        <v>508</v>
      </c>
      <c r="O25" s="3" t="s">
        <v>530</v>
      </c>
    </row>
    <row r="26" spans="1:15" x14ac:dyDescent="0.55000000000000004">
      <c r="A26" s="2" t="s">
        <v>628</v>
      </c>
      <c r="B26" s="2" t="s">
        <v>624</v>
      </c>
      <c r="C26" s="3" t="s">
        <v>996</v>
      </c>
      <c r="D26" s="3" t="s">
        <v>996</v>
      </c>
      <c r="E26" s="3" t="s">
        <v>710</v>
      </c>
      <c r="F26" s="3" t="s">
        <v>615</v>
      </c>
      <c r="G26" s="3" t="s">
        <v>523</v>
      </c>
      <c r="H26" s="3" t="s">
        <v>787</v>
      </c>
      <c r="I26" s="3" t="s">
        <v>594</v>
      </c>
      <c r="J26" s="3" t="s">
        <v>499</v>
      </c>
      <c r="K26" s="3" t="s">
        <v>498</v>
      </c>
      <c r="L26" s="3" t="s">
        <v>496</v>
      </c>
      <c r="M26" s="3" t="s">
        <v>595</v>
      </c>
      <c r="N26" s="3" t="s">
        <v>496</v>
      </c>
      <c r="O26" s="3" t="s">
        <v>594</v>
      </c>
    </row>
    <row r="27" spans="1:15" x14ac:dyDescent="0.55000000000000004">
      <c r="A27" s="2" t="s">
        <v>630</v>
      </c>
      <c r="B27" s="2" t="s">
        <v>624</v>
      </c>
      <c r="C27" s="3" t="s">
        <v>1263</v>
      </c>
      <c r="D27" s="3" t="s">
        <v>1263</v>
      </c>
      <c r="E27" s="3" t="s">
        <v>1103</v>
      </c>
      <c r="F27" s="3" t="s">
        <v>1264</v>
      </c>
      <c r="G27" s="3" t="s">
        <v>761</v>
      </c>
      <c r="H27" s="3" t="s">
        <v>787</v>
      </c>
      <c r="I27" s="3" t="s">
        <v>557</v>
      </c>
      <c r="J27" s="3" t="s">
        <v>499</v>
      </c>
      <c r="K27" s="3" t="s">
        <v>497</v>
      </c>
      <c r="L27" s="3" t="s">
        <v>508</v>
      </c>
      <c r="M27" s="3" t="s">
        <v>595</v>
      </c>
      <c r="N27" s="3" t="s">
        <v>508</v>
      </c>
      <c r="O27" s="3" t="s">
        <v>557</v>
      </c>
    </row>
    <row r="28" spans="1:15" x14ac:dyDescent="0.55000000000000004">
      <c r="A28" s="2" t="s">
        <v>634</v>
      </c>
      <c r="B28" s="2" t="s">
        <v>624</v>
      </c>
      <c r="C28" s="3" t="s">
        <v>868</v>
      </c>
      <c r="D28" s="3" t="s">
        <v>868</v>
      </c>
      <c r="E28" s="3" t="s">
        <v>665</v>
      </c>
      <c r="F28" s="3" t="s">
        <v>788</v>
      </c>
      <c r="G28" s="3" t="s">
        <v>804</v>
      </c>
      <c r="H28" s="3" t="s">
        <v>744</v>
      </c>
      <c r="I28" s="3" t="s">
        <v>684</v>
      </c>
      <c r="J28" s="3" t="s">
        <v>497</v>
      </c>
      <c r="K28" s="3" t="s">
        <v>541</v>
      </c>
      <c r="L28" s="3" t="s">
        <v>499</v>
      </c>
      <c r="M28" s="3" t="s">
        <v>815</v>
      </c>
      <c r="N28" s="3" t="s">
        <v>497</v>
      </c>
      <c r="O28" s="3" t="s">
        <v>684</v>
      </c>
    </row>
    <row r="29" spans="1:15" x14ac:dyDescent="0.55000000000000004">
      <c r="A29" s="2" t="s">
        <v>638</v>
      </c>
      <c r="B29" s="2" t="s">
        <v>624</v>
      </c>
      <c r="C29" s="3" t="s">
        <v>572</v>
      </c>
      <c r="D29" s="3" t="s">
        <v>572</v>
      </c>
      <c r="E29" s="3">
        <v>24</v>
      </c>
      <c r="F29" s="3" t="s">
        <v>557</v>
      </c>
      <c r="G29" s="3" t="s">
        <v>494</v>
      </c>
      <c r="H29" s="3" t="s">
        <v>679</v>
      </c>
      <c r="I29" s="3" t="s">
        <v>780</v>
      </c>
      <c r="J29" s="3" t="s">
        <v>541</v>
      </c>
      <c r="K29" s="3" t="s">
        <v>541</v>
      </c>
      <c r="L29" s="3" t="s">
        <v>498</v>
      </c>
      <c r="M29" s="3" t="s">
        <v>808</v>
      </c>
      <c r="N29" s="3" t="s">
        <v>541</v>
      </c>
      <c r="O29" s="3" t="s">
        <v>780</v>
      </c>
    </row>
    <row r="30" spans="1:15" x14ac:dyDescent="0.55000000000000004">
      <c r="A30" s="2" t="s">
        <v>641</v>
      </c>
      <c r="B30" s="2" t="s">
        <v>624</v>
      </c>
      <c r="C30" s="3" t="s">
        <v>550</v>
      </c>
      <c r="D30" s="3" t="s">
        <v>550</v>
      </c>
      <c r="E30" s="3" t="s">
        <v>1265</v>
      </c>
      <c r="F30" s="3" t="s">
        <v>749</v>
      </c>
      <c r="G30" s="3" t="s">
        <v>737</v>
      </c>
      <c r="H30" s="3" t="s">
        <v>787</v>
      </c>
      <c r="I30" s="3" t="s">
        <v>539</v>
      </c>
      <c r="J30" s="3" t="s">
        <v>497</v>
      </c>
      <c r="K30" s="3" t="s">
        <v>497</v>
      </c>
      <c r="L30" s="3" t="s">
        <v>560</v>
      </c>
      <c r="M30" s="3" t="s">
        <v>524</v>
      </c>
      <c r="N30" s="3" t="s">
        <v>498</v>
      </c>
      <c r="O30" s="3" t="s">
        <v>539</v>
      </c>
    </row>
    <row r="31" spans="1:15" ht="28.8" x14ac:dyDescent="0.55000000000000004">
      <c r="A31" s="2" t="s">
        <v>644</v>
      </c>
      <c r="B31" s="2" t="s">
        <v>645</v>
      </c>
      <c r="C31" s="3" t="s">
        <v>700</v>
      </c>
      <c r="D31" s="3" t="s">
        <v>700</v>
      </c>
      <c r="E31" s="3" t="s">
        <v>1266</v>
      </c>
      <c r="F31" s="3" t="s">
        <v>1267</v>
      </c>
      <c r="G31" s="3" t="s">
        <v>523</v>
      </c>
      <c r="H31" s="3" t="s">
        <v>740</v>
      </c>
      <c r="I31" s="3" t="s">
        <v>684</v>
      </c>
      <c r="J31" s="3" t="s">
        <v>498</v>
      </c>
      <c r="K31" s="3" t="s">
        <v>498</v>
      </c>
      <c r="L31" s="3" t="s">
        <v>499</v>
      </c>
      <c r="M31" s="3" t="s">
        <v>812</v>
      </c>
      <c r="N31" s="3" t="s">
        <v>508</v>
      </c>
      <c r="O31" s="3" t="s">
        <v>684</v>
      </c>
    </row>
    <row r="32" spans="1:15" x14ac:dyDescent="0.55000000000000004">
      <c r="A32" s="2" t="s">
        <v>651</v>
      </c>
      <c r="B32" s="2" t="s">
        <v>645</v>
      </c>
      <c r="C32" s="3" t="s">
        <v>578</v>
      </c>
      <c r="D32" s="3" t="s">
        <v>578</v>
      </c>
      <c r="E32" s="3" t="s">
        <v>808</v>
      </c>
      <c r="F32" s="3" t="s">
        <v>586</v>
      </c>
      <c r="G32" s="3" t="s">
        <v>576</v>
      </c>
      <c r="H32" s="3" t="s">
        <v>867</v>
      </c>
      <c r="I32" s="3" t="s">
        <v>505</v>
      </c>
      <c r="J32" s="3" t="s">
        <v>498</v>
      </c>
      <c r="K32" s="3" t="s">
        <v>541</v>
      </c>
      <c r="L32" s="3" t="s">
        <v>508</v>
      </c>
      <c r="M32" s="3" t="s">
        <v>829</v>
      </c>
      <c r="N32" s="3" t="s">
        <v>498</v>
      </c>
      <c r="O32" s="3" t="s">
        <v>505</v>
      </c>
    </row>
    <row r="33" spans="1:15" x14ac:dyDescent="0.55000000000000004">
      <c r="A33" s="2" t="s">
        <v>655</v>
      </c>
      <c r="B33" s="2" t="s">
        <v>645</v>
      </c>
      <c r="C33" s="3" t="s">
        <v>665</v>
      </c>
      <c r="D33" s="3" t="s">
        <v>665</v>
      </c>
      <c r="E33" s="3" t="s">
        <v>659</v>
      </c>
      <c r="F33" s="3" t="s">
        <v>895</v>
      </c>
      <c r="G33" s="3" t="s">
        <v>594</v>
      </c>
      <c r="H33" s="3" t="s">
        <v>667</v>
      </c>
      <c r="I33" s="3" t="s">
        <v>539</v>
      </c>
      <c r="J33" s="3" t="s">
        <v>499</v>
      </c>
      <c r="K33" s="3" t="s">
        <v>541</v>
      </c>
      <c r="L33" s="3" t="s">
        <v>510</v>
      </c>
      <c r="M33" s="3" t="s">
        <v>540</v>
      </c>
      <c r="N33" s="3" t="s">
        <v>499</v>
      </c>
      <c r="O33" s="3" t="s">
        <v>539</v>
      </c>
    </row>
    <row r="34" spans="1:15" ht="28.8" x14ac:dyDescent="0.55000000000000004">
      <c r="A34" s="2" t="s">
        <v>660</v>
      </c>
      <c r="B34" s="2" t="s">
        <v>645</v>
      </c>
      <c r="C34" s="3" t="s">
        <v>536</v>
      </c>
      <c r="D34" s="3" t="s">
        <v>536</v>
      </c>
      <c r="E34" s="3" t="s">
        <v>665</v>
      </c>
      <c r="F34" s="3" t="s">
        <v>804</v>
      </c>
      <c r="G34" s="3" t="s">
        <v>780</v>
      </c>
      <c r="H34" s="3" t="s">
        <v>779</v>
      </c>
      <c r="I34" s="3" t="s">
        <v>896</v>
      </c>
      <c r="J34" s="3" t="s">
        <v>541</v>
      </c>
      <c r="K34" s="3" t="s">
        <v>541</v>
      </c>
      <c r="L34" s="3" t="s">
        <v>505</v>
      </c>
      <c r="M34" s="3" t="s">
        <v>536</v>
      </c>
      <c r="N34" s="3" t="s">
        <v>541</v>
      </c>
      <c r="O34" s="3" t="s">
        <v>896</v>
      </c>
    </row>
    <row r="35" spans="1:15" x14ac:dyDescent="0.55000000000000004">
      <c r="A35" s="2" t="s">
        <v>662</v>
      </c>
      <c r="B35" s="2" t="s">
        <v>645</v>
      </c>
      <c r="C35" s="3" t="s">
        <v>595</v>
      </c>
      <c r="D35" s="3" t="s">
        <v>595</v>
      </c>
      <c r="E35" s="3" t="s">
        <v>597</v>
      </c>
      <c r="F35" s="3" t="s">
        <v>904</v>
      </c>
      <c r="G35" s="3" t="s">
        <v>684</v>
      </c>
      <c r="H35" s="3" t="s">
        <v>804</v>
      </c>
      <c r="I35" s="3" t="s">
        <v>658</v>
      </c>
      <c r="J35" s="3" t="s">
        <v>496</v>
      </c>
      <c r="K35" s="3" t="s">
        <v>541</v>
      </c>
      <c r="L35" s="3" t="s">
        <v>533</v>
      </c>
      <c r="M35" s="3" t="s">
        <v>540</v>
      </c>
      <c r="N35" s="3" t="s">
        <v>496</v>
      </c>
      <c r="O35" s="3" t="s">
        <v>658</v>
      </c>
    </row>
    <row r="36" spans="1:15" x14ac:dyDescent="0.55000000000000004">
      <c r="A36" s="2" t="s">
        <v>666</v>
      </c>
      <c r="B36" s="2" t="s">
        <v>645</v>
      </c>
      <c r="C36" s="3" t="s">
        <v>494</v>
      </c>
      <c r="D36" s="3" t="s">
        <v>494</v>
      </c>
      <c r="E36" s="3">
        <v>38</v>
      </c>
      <c r="F36" s="3" t="s">
        <v>737</v>
      </c>
      <c r="G36" s="3" t="s">
        <v>496</v>
      </c>
      <c r="H36" s="3" t="s">
        <v>744</v>
      </c>
      <c r="I36" s="3" t="s">
        <v>744</v>
      </c>
      <c r="J36" s="3" t="s">
        <v>501</v>
      </c>
      <c r="K36" s="3" t="s">
        <v>541</v>
      </c>
      <c r="L36" s="3" t="s">
        <v>510</v>
      </c>
      <c r="M36" s="3" t="s">
        <v>867</v>
      </c>
      <c r="N36" s="3" t="s">
        <v>501</v>
      </c>
      <c r="O36" s="3" t="s">
        <v>744</v>
      </c>
    </row>
    <row r="37" spans="1:15" x14ac:dyDescent="0.55000000000000004">
      <c r="A37" s="2" t="s">
        <v>668</v>
      </c>
      <c r="B37" s="2" t="s">
        <v>645</v>
      </c>
      <c r="C37" s="3" t="s">
        <v>576</v>
      </c>
      <c r="D37" s="3" t="s">
        <v>576</v>
      </c>
      <c r="E37" s="3">
        <v>65</v>
      </c>
      <c r="F37" s="3" t="s">
        <v>557</v>
      </c>
      <c r="G37" s="3" t="s">
        <v>750</v>
      </c>
      <c r="H37" s="3" t="s">
        <v>745</v>
      </c>
      <c r="I37" s="3" t="s">
        <v>606</v>
      </c>
      <c r="J37" s="3" t="s">
        <v>541</v>
      </c>
      <c r="K37" s="3" t="s">
        <v>541</v>
      </c>
      <c r="L37" s="3" t="s">
        <v>560</v>
      </c>
      <c r="M37" s="3" t="s">
        <v>738</v>
      </c>
      <c r="N37" s="3" t="s">
        <v>541</v>
      </c>
      <c r="O37" s="3" t="s">
        <v>606</v>
      </c>
    </row>
    <row r="38" spans="1:15" x14ac:dyDescent="0.55000000000000004">
      <c r="A38" s="2" t="s">
        <v>669</v>
      </c>
      <c r="B38" s="2" t="s">
        <v>670</v>
      </c>
      <c r="C38" s="3" t="s">
        <v>792</v>
      </c>
      <c r="D38" s="3" t="s">
        <v>792</v>
      </c>
      <c r="E38" s="3" t="s">
        <v>792</v>
      </c>
      <c r="F38" s="3" t="s">
        <v>1254</v>
      </c>
      <c r="G38" s="3" t="s">
        <v>530</v>
      </c>
      <c r="H38" s="3" t="s">
        <v>787</v>
      </c>
      <c r="I38" s="3" t="s">
        <v>552</v>
      </c>
      <c r="J38" s="3" t="s">
        <v>498</v>
      </c>
      <c r="K38" s="3" t="s">
        <v>497</v>
      </c>
      <c r="L38" s="3" t="s">
        <v>501</v>
      </c>
      <c r="M38" s="3" t="s">
        <v>506</v>
      </c>
      <c r="N38" s="3" t="s">
        <v>499</v>
      </c>
      <c r="O38" s="3" t="s">
        <v>552</v>
      </c>
    </row>
    <row r="39" spans="1:15" x14ac:dyDescent="0.55000000000000004">
      <c r="A39" s="2" t="s">
        <v>671</v>
      </c>
      <c r="B39" s="2" t="s">
        <v>670</v>
      </c>
      <c r="C39" s="3" t="s">
        <v>1051</v>
      </c>
      <c r="D39" s="3" t="s">
        <v>1051</v>
      </c>
      <c r="E39" s="3" t="s">
        <v>1051</v>
      </c>
      <c r="F39" s="3" t="s">
        <v>962</v>
      </c>
      <c r="G39" s="3" t="s">
        <v>515</v>
      </c>
      <c r="H39" s="3" t="s">
        <v>538</v>
      </c>
      <c r="I39" s="3" t="s">
        <v>552</v>
      </c>
      <c r="J39" s="3" t="s">
        <v>499</v>
      </c>
      <c r="K39" s="3"/>
      <c r="L39" s="3" t="s">
        <v>533</v>
      </c>
      <c r="M39" s="3" t="s">
        <v>650</v>
      </c>
      <c r="N39" s="3" t="s">
        <v>499</v>
      </c>
      <c r="O39" s="3" t="s">
        <v>552</v>
      </c>
    </row>
    <row r="40" spans="1:15" x14ac:dyDescent="0.55000000000000004">
      <c r="A40" s="2" t="s">
        <v>676</v>
      </c>
      <c r="B40" s="2" t="s">
        <v>677</v>
      </c>
      <c r="C40" s="3" t="s">
        <v>1056</v>
      </c>
      <c r="D40" s="3" t="s">
        <v>1056</v>
      </c>
      <c r="E40" s="3" t="s">
        <v>629</v>
      </c>
      <c r="F40" s="3" t="s">
        <v>717</v>
      </c>
      <c r="G40" s="3" t="s">
        <v>780</v>
      </c>
      <c r="H40" s="3" t="s">
        <v>897</v>
      </c>
      <c r="I40" s="3" t="s">
        <v>515</v>
      </c>
      <c r="J40" s="3" t="s">
        <v>499</v>
      </c>
      <c r="K40" s="3" t="s">
        <v>497</v>
      </c>
      <c r="L40" s="3" t="s">
        <v>533</v>
      </c>
      <c r="M40" s="3" t="s">
        <v>495</v>
      </c>
      <c r="N40" s="3" t="s">
        <v>496</v>
      </c>
      <c r="O40" s="3" t="s">
        <v>515</v>
      </c>
    </row>
    <row r="41" spans="1:15" x14ac:dyDescent="0.55000000000000004">
      <c r="A41" s="2" t="s">
        <v>498</v>
      </c>
      <c r="B41" s="2" t="s">
        <v>677</v>
      </c>
      <c r="C41" s="3" t="s">
        <v>715</v>
      </c>
      <c r="D41" s="3" t="s">
        <v>715</v>
      </c>
      <c r="E41" s="3" t="s">
        <v>643</v>
      </c>
      <c r="F41" s="3" t="s">
        <v>657</v>
      </c>
      <c r="G41" s="3" t="s">
        <v>761</v>
      </c>
      <c r="H41" s="3" t="s">
        <v>744</v>
      </c>
      <c r="I41" s="3" t="s">
        <v>515</v>
      </c>
      <c r="J41" s="3" t="s">
        <v>497</v>
      </c>
      <c r="K41" s="3"/>
      <c r="L41" s="3" t="s">
        <v>501</v>
      </c>
      <c r="M41" s="3" t="s">
        <v>650</v>
      </c>
      <c r="N41" s="3" t="s">
        <v>498</v>
      </c>
      <c r="O41" s="3" t="s">
        <v>515</v>
      </c>
    </row>
    <row r="42" spans="1:15" x14ac:dyDescent="0.55000000000000004">
      <c r="A42" s="2" t="s">
        <v>499</v>
      </c>
      <c r="B42" s="2" t="s">
        <v>677</v>
      </c>
      <c r="C42" s="3" t="s">
        <v>980</v>
      </c>
      <c r="D42" s="3" t="s">
        <v>980</v>
      </c>
      <c r="E42" s="3" t="s">
        <v>643</v>
      </c>
      <c r="F42" s="3" t="s">
        <v>712</v>
      </c>
      <c r="G42" s="3" t="s">
        <v>572</v>
      </c>
      <c r="H42" s="3" t="s">
        <v>744</v>
      </c>
      <c r="I42" s="3" t="s">
        <v>557</v>
      </c>
      <c r="J42" s="3" t="s">
        <v>498</v>
      </c>
      <c r="K42" s="3" t="s">
        <v>499</v>
      </c>
      <c r="L42" s="3" t="s">
        <v>496</v>
      </c>
      <c r="M42" s="3" t="s">
        <v>633</v>
      </c>
      <c r="N42" s="3" t="s">
        <v>496</v>
      </c>
      <c r="O42" s="3" t="s">
        <v>557</v>
      </c>
    </row>
    <row r="43" spans="1:15" x14ac:dyDescent="0.55000000000000004">
      <c r="A43" s="2" t="s">
        <v>508</v>
      </c>
      <c r="B43" s="2" t="s">
        <v>677</v>
      </c>
      <c r="C43" s="3" t="s">
        <v>925</v>
      </c>
      <c r="D43" s="3" t="s">
        <v>925</v>
      </c>
      <c r="E43" s="3" t="s">
        <v>643</v>
      </c>
      <c r="F43" s="3" t="s">
        <v>683</v>
      </c>
      <c r="G43" s="3" t="s">
        <v>572</v>
      </c>
      <c r="H43" s="3" t="s">
        <v>867</v>
      </c>
      <c r="I43" s="3" t="s">
        <v>505</v>
      </c>
      <c r="J43" s="3" t="s">
        <v>498</v>
      </c>
      <c r="K43" s="3" t="s">
        <v>497</v>
      </c>
      <c r="L43" s="3" t="s">
        <v>501</v>
      </c>
      <c r="M43" s="3" t="s">
        <v>815</v>
      </c>
      <c r="N43" s="3" t="s">
        <v>499</v>
      </c>
      <c r="O43" s="3" t="s">
        <v>505</v>
      </c>
    </row>
    <row r="44" spans="1:15" x14ac:dyDescent="0.55000000000000004">
      <c r="A44" s="2" t="s">
        <v>689</v>
      </c>
      <c r="B44" s="2" t="s">
        <v>677</v>
      </c>
      <c r="C44" s="3" t="s">
        <v>588</v>
      </c>
      <c r="D44" s="3" t="s">
        <v>588</v>
      </c>
      <c r="E44" s="3" t="s">
        <v>643</v>
      </c>
      <c r="F44" s="3" t="s">
        <v>551</v>
      </c>
      <c r="G44" s="3" t="s">
        <v>780</v>
      </c>
      <c r="H44" s="3" t="s">
        <v>897</v>
      </c>
      <c r="I44" s="3" t="s">
        <v>539</v>
      </c>
      <c r="J44" s="3" t="s">
        <v>498</v>
      </c>
      <c r="K44" s="3"/>
      <c r="L44" s="3" t="s">
        <v>496</v>
      </c>
      <c r="M44" s="3" t="s">
        <v>516</v>
      </c>
      <c r="N44" s="3" t="s">
        <v>498</v>
      </c>
      <c r="O44" s="3" t="s">
        <v>539</v>
      </c>
    </row>
    <row r="45" spans="1:15" x14ac:dyDescent="0.55000000000000004">
      <c r="A45" s="2" t="s">
        <v>693</v>
      </c>
      <c r="B45" s="2" t="s">
        <v>694</v>
      </c>
      <c r="C45" s="3" t="s">
        <v>1268</v>
      </c>
      <c r="D45" s="3" t="s">
        <v>1268</v>
      </c>
      <c r="E45" s="3" t="s">
        <v>1269</v>
      </c>
      <c r="F45" s="3" t="s">
        <v>1065</v>
      </c>
      <c r="G45" s="3" t="s">
        <v>684</v>
      </c>
      <c r="H45" s="3" t="s">
        <v>867</v>
      </c>
      <c r="I45" s="3" t="s">
        <v>530</v>
      </c>
      <c r="J45" s="3" t="s">
        <v>499</v>
      </c>
      <c r="K45" s="3" t="s">
        <v>497</v>
      </c>
      <c r="L45" s="3" t="s">
        <v>501</v>
      </c>
      <c r="M45" s="3" t="s">
        <v>650</v>
      </c>
      <c r="N45" s="3" t="s">
        <v>508</v>
      </c>
      <c r="O45" s="3" t="s">
        <v>530</v>
      </c>
    </row>
    <row r="46" spans="1:15" x14ac:dyDescent="0.55000000000000004">
      <c r="A46" s="2" t="s">
        <v>699</v>
      </c>
      <c r="B46" s="2" t="s">
        <v>694</v>
      </c>
      <c r="C46" s="3" t="s">
        <v>1120</v>
      </c>
      <c r="D46" s="3" t="s">
        <v>1120</v>
      </c>
      <c r="E46" s="3" t="s">
        <v>1270</v>
      </c>
      <c r="F46" s="3" t="s">
        <v>1271</v>
      </c>
      <c r="G46" s="3" t="s">
        <v>539</v>
      </c>
      <c r="H46" s="3" t="s">
        <v>538</v>
      </c>
      <c r="I46" s="3" t="s">
        <v>557</v>
      </c>
      <c r="J46" s="3"/>
      <c r="K46" s="3" t="s">
        <v>497</v>
      </c>
      <c r="L46" s="3" t="s">
        <v>501</v>
      </c>
      <c r="M46" s="3" t="s">
        <v>595</v>
      </c>
      <c r="N46" s="3" t="s">
        <v>497</v>
      </c>
      <c r="O46" s="3" t="s">
        <v>557</v>
      </c>
    </row>
    <row r="47" spans="1:15" x14ac:dyDescent="0.55000000000000004">
      <c r="A47" s="2" t="s">
        <v>704</v>
      </c>
      <c r="B47" s="2" t="s">
        <v>705</v>
      </c>
      <c r="C47" s="3" t="s">
        <v>584</v>
      </c>
      <c r="D47" s="3" t="s">
        <v>584</v>
      </c>
      <c r="E47" s="3" t="s">
        <v>796</v>
      </c>
      <c r="F47" s="3" t="s">
        <v>1024</v>
      </c>
      <c r="G47" s="3" t="s">
        <v>572</v>
      </c>
      <c r="H47" s="3" t="s">
        <v>787</v>
      </c>
      <c r="I47" s="3" t="s">
        <v>594</v>
      </c>
      <c r="J47" s="3" t="s">
        <v>497</v>
      </c>
      <c r="K47" s="3" t="s">
        <v>497</v>
      </c>
      <c r="L47" s="3" t="s">
        <v>501</v>
      </c>
      <c r="M47" s="3" t="s">
        <v>812</v>
      </c>
      <c r="N47" s="3" t="s">
        <v>498</v>
      </c>
      <c r="O47" s="3" t="s">
        <v>594</v>
      </c>
    </row>
    <row r="48" spans="1:15" x14ac:dyDescent="0.55000000000000004">
      <c r="A48" s="2" t="s">
        <v>708</v>
      </c>
      <c r="B48" s="2" t="s">
        <v>705</v>
      </c>
      <c r="C48" s="3" t="s">
        <v>656</v>
      </c>
      <c r="D48" s="3" t="s">
        <v>656</v>
      </c>
      <c r="E48" s="3" t="s">
        <v>593</v>
      </c>
      <c r="F48" s="3" t="s">
        <v>637</v>
      </c>
      <c r="G48" s="3" t="s">
        <v>737</v>
      </c>
      <c r="H48" s="3" t="s">
        <v>897</v>
      </c>
      <c r="I48" s="3" t="s">
        <v>761</v>
      </c>
      <c r="J48" s="3" t="s">
        <v>498</v>
      </c>
      <c r="K48" s="3" t="s">
        <v>541</v>
      </c>
      <c r="L48" s="3" t="s">
        <v>501</v>
      </c>
      <c r="M48" s="3" t="s">
        <v>558</v>
      </c>
      <c r="N48" s="3" t="s">
        <v>498</v>
      </c>
      <c r="O48" s="3" t="s">
        <v>761</v>
      </c>
    </row>
    <row r="49" spans="1:15" x14ac:dyDescent="0.55000000000000004">
      <c r="A49" s="2" t="s">
        <v>713</v>
      </c>
      <c r="B49" s="2" t="s">
        <v>705</v>
      </c>
      <c r="C49" s="3" t="s">
        <v>852</v>
      </c>
      <c r="D49" s="3" t="s">
        <v>852</v>
      </c>
      <c r="E49" s="3" t="s">
        <v>1209</v>
      </c>
      <c r="F49" s="3" t="s">
        <v>577</v>
      </c>
      <c r="G49" s="3" t="s">
        <v>505</v>
      </c>
      <c r="H49" s="3" t="s">
        <v>787</v>
      </c>
      <c r="I49" s="3" t="s">
        <v>896</v>
      </c>
      <c r="J49" s="3" t="s">
        <v>499</v>
      </c>
      <c r="K49" s="3" t="s">
        <v>499</v>
      </c>
      <c r="L49" s="3" t="s">
        <v>499</v>
      </c>
      <c r="M49" s="3" t="s">
        <v>577</v>
      </c>
      <c r="N49" s="3" t="s">
        <v>501</v>
      </c>
      <c r="O49" s="3" t="s">
        <v>896</v>
      </c>
    </row>
    <row r="50" spans="1:15" x14ac:dyDescent="0.55000000000000004">
      <c r="A50" s="2" t="s">
        <v>718</v>
      </c>
      <c r="B50" s="2" t="s">
        <v>705</v>
      </c>
      <c r="C50" s="3" t="s">
        <v>1056</v>
      </c>
      <c r="D50" s="3" t="s">
        <v>1056</v>
      </c>
      <c r="E50" s="3" t="s">
        <v>818</v>
      </c>
      <c r="F50" s="3" t="s">
        <v>845</v>
      </c>
      <c r="G50" s="3" t="s">
        <v>594</v>
      </c>
      <c r="H50" s="3" t="s">
        <v>897</v>
      </c>
      <c r="I50" s="3" t="s">
        <v>494</v>
      </c>
      <c r="J50" s="3" t="s">
        <v>499</v>
      </c>
      <c r="K50" s="3" t="s">
        <v>499</v>
      </c>
      <c r="L50" s="3" t="s">
        <v>498</v>
      </c>
      <c r="M50" s="3" t="s">
        <v>650</v>
      </c>
      <c r="N50" s="3" t="s">
        <v>501</v>
      </c>
      <c r="O50" s="3" t="s">
        <v>494</v>
      </c>
    </row>
    <row r="51" spans="1:15" x14ac:dyDescent="0.55000000000000004">
      <c r="A51" s="2" t="s">
        <v>720</v>
      </c>
      <c r="B51" s="2" t="s">
        <v>721</v>
      </c>
      <c r="C51" s="3" t="s">
        <v>1272</v>
      </c>
      <c r="D51" s="3" t="s">
        <v>1272</v>
      </c>
      <c r="E51" s="3" t="s">
        <v>1273</v>
      </c>
      <c r="F51" s="3" t="s">
        <v>905</v>
      </c>
      <c r="G51" s="3" t="s">
        <v>523</v>
      </c>
      <c r="H51" s="3" t="s">
        <v>867</v>
      </c>
      <c r="I51" s="3" t="s">
        <v>684</v>
      </c>
      <c r="J51" s="3" t="s">
        <v>497</v>
      </c>
      <c r="K51" s="3" t="s">
        <v>497</v>
      </c>
      <c r="L51" s="3" t="s">
        <v>501</v>
      </c>
      <c r="M51" s="3" t="s">
        <v>738</v>
      </c>
      <c r="N51" s="3" t="s">
        <v>498</v>
      </c>
      <c r="O51" s="3" t="s">
        <v>684</v>
      </c>
    </row>
    <row r="52" spans="1:15" x14ac:dyDescent="0.55000000000000004">
      <c r="A52" s="2" t="s">
        <v>726</v>
      </c>
      <c r="B52" s="2" t="s">
        <v>721</v>
      </c>
      <c r="C52" s="3" t="s">
        <v>582</v>
      </c>
      <c r="D52" s="3" t="s">
        <v>582</v>
      </c>
      <c r="E52" s="3" t="s">
        <v>680</v>
      </c>
      <c r="F52" s="3" t="s">
        <v>987</v>
      </c>
      <c r="G52" s="3" t="s">
        <v>737</v>
      </c>
      <c r="H52" s="3" t="s">
        <v>740</v>
      </c>
      <c r="I52" s="3" t="s">
        <v>539</v>
      </c>
      <c r="J52" s="3" t="s">
        <v>499</v>
      </c>
      <c r="K52" s="3" t="s">
        <v>499</v>
      </c>
      <c r="L52" s="3" t="s">
        <v>499</v>
      </c>
      <c r="M52" s="3" t="s">
        <v>495</v>
      </c>
      <c r="N52" s="3" t="s">
        <v>501</v>
      </c>
      <c r="O52" s="3" t="s">
        <v>539</v>
      </c>
    </row>
    <row r="53" spans="1:15" x14ac:dyDescent="0.55000000000000004">
      <c r="A53" s="2" t="s">
        <v>728</v>
      </c>
      <c r="B53" s="2" t="s">
        <v>729</v>
      </c>
      <c r="C53" s="3" t="s">
        <v>1179</v>
      </c>
      <c r="D53" s="3" t="s">
        <v>1179</v>
      </c>
      <c r="E53" s="3" t="s">
        <v>1274</v>
      </c>
      <c r="F53" s="3" t="s">
        <v>1275</v>
      </c>
      <c r="G53" s="3" t="s">
        <v>530</v>
      </c>
      <c r="H53" s="3" t="s">
        <v>787</v>
      </c>
      <c r="I53" s="3" t="s">
        <v>530</v>
      </c>
      <c r="J53" s="3" t="s">
        <v>498</v>
      </c>
      <c r="K53" s="3" t="s">
        <v>497</v>
      </c>
      <c r="L53" s="3" t="s">
        <v>501</v>
      </c>
      <c r="M53" s="3" t="s">
        <v>607</v>
      </c>
      <c r="N53" s="3" t="s">
        <v>499</v>
      </c>
      <c r="O53" s="3" t="s">
        <v>530</v>
      </c>
    </row>
    <row r="54" spans="1:15" x14ac:dyDescent="0.55000000000000004">
      <c r="A54" s="2" t="s">
        <v>734</v>
      </c>
      <c r="B54" s="2" t="s">
        <v>729</v>
      </c>
      <c r="C54" s="3" t="s">
        <v>789</v>
      </c>
      <c r="D54" s="3" t="s">
        <v>789</v>
      </c>
      <c r="E54" s="3">
        <v>15</v>
      </c>
      <c r="F54" s="3" t="s">
        <v>533</v>
      </c>
      <c r="G54" s="3" t="s">
        <v>932</v>
      </c>
      <c r="H54" s="3" t="s">
        <v>761</v>
      </c>
      <c r="I54" s="3" t="s">
        <v>639</v>
      </c>
      <c r="J54" s="3" t="s">
        <v>541</v>
      </c>
      <c r="K54" s="3" t="s">
        <v>541</v>
      </c>
      <c r="L54" s="3" t="s">
        <v>541</v>
      </c>
      <c r="M54" s="3" t="s">
        <v>586</v>
      </c>
      <c r="N54" s="3" t="s">
        <v>541</v>
      </c>
      <c r="O54" s="3" t="s">
        <v>639</v>
      </c>
    </row>
    <row r="55" spans="1:15" x14ac:dyDescent="0.55000000000000004">
      <c r="A55" s="2" t="s">
        <v>736</v>
      </c>
      <c r="B55" s="2" t="s">
        <v>729</v>
      </c>
      <c r="C55" s="3" t="s">
        <v>737</v>
      </c>
      <c r="D55" s="3" t="s">
        <v>737</v>
      </c>
      <c r="E55" s="3">
        <v>25</v>
      </c>
      <c r="F55" s="3" t="s">
        <v>533</v>
      </c>
      <c r="G55" s="3" t="s">
        <v>789</v>
      </c>
      <c r="H55" s="3" t="s">
        <v>495</v>
      </c>
      <c r="I55" s="3" t="s">
        <v>789</v>
      </c>
      <c r="J55" s="3" t="s">
        <v>498</v>
      </c>
      <c r="K55" s="3" t="s">
        <v>499</v>
      </c>
      <c r="L55" s="3" t="s">
        <v>531</v>
      </c>
      <c r="M55" s="3" t="s">
        <v>778</v>
      </c>
      <c r="N55" s="3" t="s">
        <v>508</v>
      </c>
      <c r="O55" s="3" t="s">
        <v>789</v>
      </c>
    </row>
    <row r="56" spans="1:15" x14ac:dyDescent="0.55000000000000004">
      <c r="A56" s="2" t="s">
        <v>739</v>
      </c>
      <c r="B56" s="2" t="s">
        <v>729</v>
      </c>
      <c r="C56" s="3" t="s">
        <v>508</v>
      </c>
      <c r="D56" s="3" t="s">
        <v>508</v>
      </c>
      <c r="E56" s="3">
        <v>4</v>
      </c>
      <c r="F56" s="3" t="s">
        <v>499</v>
      </c>
      <c r="G56" s="3" t="s">
        <v>735</v>
      </c>
      <c r="H56" s="3" t="s">
        <v>804</v>
      </c>
      <c r="I56" s="3" t="s">
        <v>541</v>
      </c>
      <c r="J56" s="3" t="s">
        <v>536</v>
      </c>
      <c r="K56" s="3" t="s">
        <v>541</v>
      </c>
      <c r="L56" s="3" t="s">
        <v>541</v>
      </c>
      <c r="M56" s="3" t="s">
        <v>926</v>
      </c>
      <c r="N56" s="3" t="s">
        <v>536</v>
      </c>
      <c r="O56" s="3" t="s">
        <v>541</v>
      </c>
    </row>
    <row r="57" spans="1:15" x14ac:dyDescent="0.55000000000000004">
      <c r="A57" s="2" t="s">
        <v>741</v>
      </c>
      <c r="B57" s="2" t="s">
        <v>729</v>
      </c>
      <c r="C57" s="3" t="s">
        <v>499</v>
      </c>
      <c r="D57" s="3" t="s">
        <v>499</v>
      </c>
      <c r="E57" s="3">
        <v>3</v>
      </c>
      <c r="F57" s="3" t="s">
        <v>499</v>
      </c>
      <c r="G57" s="3" t="s">
        <v>851</v>
      </c>
      <c r="H57" s="3" t="s">
        <v>541</v>
      </c>
      <c r="I57" s="3" t="s">
        <v>576</v>
      </c>
      <c r="J57" s="3" t="s">
        <v>541</v>
      </c>
      <c r="K57" s="3" t="s">
        <v>541</v>
      </c>
      <c r="L57" s="3" t="s">
        <v>494</v>
      </c>
      <c r="M57" s="3" t="s">
        <v>851</v>
      </c>
      <c r="N57" s="3" t="s">
        <v>541</v>
      </c>
      <c r="O57" s="3" t="s">
        <v>576</v>
      </c>
    </row>
    <row r="58" spans="1:15" ht="28.8" x14ac:dyDescent="0.55000000000000004">
      <c r="A58" s="2" t="s">
        <v>742</v>
      </c>
      <c r="B58" s="2" t="s">
        <v>743</v>
      </c>
      <c r="C58" s="3" t="s">
        <v>530</v>
      </c>
      <c r="D58" s="3" t="s">
        <v>530</v>
      </c>
      <c r="E58" s="3">
        <v>22</v>
      </c>
      <c r="F58" s="3" t="s">
        <v>780</v>
      </c>
      <c r="G58" s="3" t="s">
        <v>639</v>
      </c>
      <c r="H58" s="3" t="s">
        <v>851</v>
      </c>
      <c r="I58" s="3" t="s">
        <v>606</v>
      </c>
      <c r="J58" s="3" t="s">
        <v>541</v>
      </c>
      <c r="K58" s="3" t="s">
        <v>541</v>
      </c>
      <c r="L58" s="3" t="s">
        <v>498</v>
      </c>
      <c r="M58" s="3" t="s">
        <v>597</v>
      </c>
      <c r="N58" s="3" t="s">
        <v>541</v>
      </c>
      <c r="O58" s="3" t="s">
        <v>606</v>
      </c>
    </row>
    <row r="59" spans="1:15" ht="28.8" x14ac:dyDescent="0.55000000000000004">
      <c r="A59" s="2" t="s">
        <v>746</v>
      </c>
      <c r="B59" s="2" t="s">
        <v>743</v>
      </c>
      <c r="C59" s="3" t="s">
        <v>553</v>
      </c>
      <c r="D59" s="3" t="s">
        <v>553</v>
      </c>
      <c r="E59" s="3" t="s">
        <v>559</v>
      </c>
      <c r="F59" s="3" t="s">
        <v>633</v>
      </c>
      <c r="G59" s="3" t="s">
        <v>572</v>
      </c>
      <c r="H59" s="3" t="s">
        <v>639</v>
      </c>
      <c r="I59" s="3" t="s">
        <v>530</v>
      </c>
      <c r="J59" s="3" t="s">
        <v>499</v>
      </c>
      <c r="K59" s="3" t="s">
        <v>498</v>
      </c>
      <c r="L59" s="3" t="s">
        <v>498</v>
      </c>
      <c r="M59" s="3" t="s">
        <v>607</v>
      </c>
      <c r="N59" s="3" t="s">
        <v>496</v>
      </c>
      <c r="O59" s="3" t="s">
        <v>530</v>
      </c>
    </row>
    <row r="60" spans="1:15" ht="28.8" x14ac:dyDescent="0.55000000000000004">
      <c r="A60" s="2" t="s">
        <v>753</v>
      </c>
      <c r="B60" s="2" t="s">
        <v>743</v>
      </c>
      <c r="C60" s="3" t="s">
        <v>499</v>
      </c>
      <c r="D60" s="3" t="s">
        <v>499</v>
      </c>
      <c r="E60" s="3">
        <v>4</v>
      </c>
      <c r="F60" s="3" t="s">
        <v>498</v>
      </c>
      <c r="G60" s="3" t="s">
        <v>541</v>
      </c>
      <c r="H60" s="3" t="s">
        <v>546</v>
      </c>
      <c r="I60" s="3" t="s">
        <v>541</v>
      </c>
      <c r="J60" s="3" t="s">
        <v>541</v>
      </c>
      <c r="K60" s="3" t="s">
        <v>541</v>
      </c>
      <c r="L60" s="3" t="s">
        <v>501</v>
      </c>
      <c r="M60" s="3" t="s">
        <v>546</v>
      </c>
      <c r="N60" s="3" t="s">
        <v>541</v>
      </c>
      <c r="O60" s="3" t="s">
        <v>541</v>
      </c>
    </row>
    <row r="61" spans="1:15" ht="43.2" x14ac:dyDescent="0.55000000000000004">
      <c r="A61" s="2" t="s">
        <v>755</v>
      </c>
      <c r="B61" s="2" t="s">
        <v>743</v>
      </c>
      <c r="C61" s="3" t="s">
        <v>560</v>
      </c>
      <c r="D61" s="3" t="s">
        <v>560</v>
      </c>
      <c r="E61" s="3">
        <v>10</v>
      </c>
      <c r="F61" s="3" t="s">
        <v>531</v>
      </c>
      <c r="G61" s="3" t="s">
        <v>540</v>
      </c>
      <c r="H61" s="3" t="s">
        <v>744</v>
      </c>
      <c r="I61" s="3" t="s">
        <v>496</v>
      </c>
      <c r="J61" s="3" t="s">
        <v>541</v>
      </c>
      <c r="K61" s="3" t="s">
        <v>541</v>
      </c>
      <c r="L61" s="3" t="s">
        <v>541</v>
      </c>
      <c r="M61" s="3" t="s">
        <v>636</v>
      </c>
      <c r="N61" s="3" t="s">
        <v>541</v>
      </c>
      <c r="O61" s="3" t="s">
        <v>496</v>
      </c>
    </row>
    <row r="62" spans="1:15" ht="28.8" x14ac:dyDescent="0.55000000000000004">
      <c r="A62" s="2" t="s">
        <v>756</v>
      </c>
      <c r="B62" s="2" t="s">
        <v>743</v>
      </c>
      <c r="C62" s="3" t="s">
        <v>1276</v>
      </c>
      <c r="D62" s="3" t="s">
        <v>1276</v>
      </c>
      <c r="E62" s="3" t="s">
        <v>1277</v>
      </c>
      <c r="F62" s="3" t="s">
        <v>797</v>
      </c>
      <c r="G62" s="3" t="s">
        <v>552</v>
      </c>
      <c r="H62" s="3" t="s">
        <v>867</v>
      </c>
      <c r="I62" s="3" t="s">
        <v>530</v>
      </c>
      <c r="J62" s="3" t="s">
        <v>498</v>
      </c>
      <c r="K62" s="3" t="s">
        <v>497</v>
      </c>
      <c r="L62" s="3" t="s">
        <v>501</v>
      </c>
      <c r="M62" s="3" t="s">
        <v>506</v>
      </c>
      <c r="N62" s="3" t="s">
        <v>499</v>
      </c>
      <c r="O62" s="3" t="s">
        <v>530</v>
      </c>
    </row>
    <row r="63" spans="1:15" x14ac:dyDescent="0.55000000000000004">
      <c r="A63" s="2" t="s">
        <v>762</v>
      </c>
      <c r="B63" s="2" t="s">
        <v>763</v>
      </c>
      <c r="C63" s="3" t="s">
        <v>1271</v>
      </c>
      <c r="D63" s="3" t="s">
        <v>1271</v>
      </c>
      <c r="E63" s="3" t="s">
        <v>563</v>
      </c>
      <c r="F63" s="3" t="s">
        <v>709</v>
      </c>
      <c r="G63" s="3" t="s">
        <v>552</v>
      </c>
      <c r="H63" s="3" t="s">
        <v>897</v>
      </c>
      <c r="I63" s="3" t="s">
        <v>530</v>
      </c>
      <c r="J63" s="3" t="s">
        <v>498</v>
      </c>
      <c r="K63" s="3" t="s">
        <v>498</v>
      </c>
      <c r="L63" s="3" t="s">
        <v>499</v>
      </c>
      <c r="M63" s="3" t="s">
        <v>595</v>
      </c>
      <c r="N63" s="3" t="s">
        <v>499</v>
      </c>
      <c r="O63" s="3" t="s">
        <v>530</v>
      </c>
    </row>
    <row r="64" spans="1:15" x14ac:dyDescent="0.55000000000000004">
      <c r="A64" s="2" t="s">
        <v>767</v>
      </c>
      <c r="B64" s="2" t="s">
        <v>763</v>
      </c>
      <c r="C64" s="3" t="s">
        <v>1126</v>
      </c>
      <c r="D64" s="3" t="s">
        <v>1126</v>
      </c>
      <c r="E64" s="3" t="s">
        <v>843</v>
      </c>
      <c r="F64" s="3" t="s">
        <v>727</v>
      </c>
      <c r="G64" s="3" t="s">
        <v>515</v>
      </c>
      <c r="H64" s="3" t="s">
        <v>851</v>
      </c>
      <c r="I64" s="3" t="s">
        <v>552</v>
      </c>
      <c r="J64" s="3" t="s">
        <v>498</v>
      </c>
      <c r="K64" s="3" t="s">
        <v>497</v>
      </c>
      <c r="L64" s="3" t="s">
        <v>501</v>
      </c>
      <c r="M64" s="3" t="s">
        <v>506</v>
      </c>
      <c r="N64" s="3" t="s">
        <v>499</v>
      </c>
      <c r="O64" s="3" t="s">
        <v>552</v>
      </c>
    </row>
    <row r="65" spans="1:15" x14ac:dyDescent="0.55000000000000004">
      <c r="A65" s="2" t="s">
        <v>772</v>
      </c>
      <c r="B65" s="2" t="s">
        <v>773</v>
      </c>
      <c r="C65" s="3" t="s">
        <v>850</v>
      </c>
      <c r="D65" s="3" t="s">
        <v>850</v>
      </c>
      <c r="E65" s="3" t="s">
        <v>841</v>
      </c>
      <c r="F65" s="3" t="s">
        <v>1248</v>
      </c>
      <c r="G65" s="3" t="s">
        <v>515</v>
      </c>
      <c r="H65" s="3" t="s">
        <v>867</v>
      </c>
      <c r="I65" s="3" t="s">
        <v>552</v>
      </c>
      <c r="J65" s="3" t="s">
        <v>498</v>
      </c>
      <c r="K65" s="3" t="s">
        <v>497</v>
      </c>
      <c r="L65" s="3" t="s">
        <v>508</v>
      </c>
      <c r="M65" s="3" t="s">
        <v>633</v>
      </c>
      <c r="N65" s="3" t="s">
        <v>499</v>
      </c>
      <c r="O65" s="3" t="s">
        <v>552</v>
      </c>
    </row>
    <row r="66" spans="1:15" x14ac:dyDescent="0.55000000000000004">
      <c r="A66" s="2" t="s">
        <v>777</v>
      </c>
      <c r="B66" s="2" t="s">
        <v>773</v>
      </c>
      <c r="C66" s="3" t="s">
        <v>921</v>
      </c>
      <c r="D66" s="3" t="s">
        <v>921</v>
      </c>
      <c r="E66" s="3">
        <v>51</v>
      </c>
      <c r="F66" s="3" t="s">
        <v>761</v>
      </c>
      <c r="G66" s="3" t="s">
        <v>507</v>
      </c>
      <c r="H66" s="3" t="s">
        <v>896</v>
      </c>
      <c r="I66" s="3" t="s">
        <v>494</v>
      </c>
      <c r="J66" s="3" t="s">
        <v>499</v>
      </c>
      <c r="K66" s="3" t="s">
        <v>541</v>
      </c>
      <c r="L66" s="3" t="s">
        <v>523</v>
      </c>
      <c r="M66" s="3" t="s">
        <v>851</v>
      </c>
      <c r="N66" s="3" t="s">
        <v>499</v>
      </c>
      <c r="O66" s="3" t="s">
        <v>494</v>
      </c>
    </row>
    <row r="67" spans="1:15" x14ac:dyDescent="0.55000000000000004">
      <c r="A67" s="2" t="s">
        <v>772</v>
      </c>
      <c r="B67" s="2" t="s">
        <v>781</v>
      </c>
      <c r="C67" s="3" t="s">
        <v>706</v>
      </c>
      <c r="D67" s="3" t="s">
        <v>706</v>
      </c>
      <c r="E67" s="3" t="s">
        <v>1278</v>
      </c>
      <c r="F67" s="3" t="s">
        <v>1279</v>
      </c>
      <c r="G67" s="3" t="s">
        <v>515</v>
      </c>
      <c r="H67" s="3" t="s">
        <v>740</v>
      </c>
      <c r="I67" s="3" t="s">
        <v>557</v>
      </c>
      <c r="J67" s="3" t="s">
        <v>498</v>
      </c>
      <c r="K67" s="3" t="s">
        <v>497</v>
      </c>
      <c r="L67" s="3" t="s">
        <v>508</v>
      </c>
      <c r="M67" s="3" t="s">
        <v>595</v>
      </c>
      <c r="N67" s="3" t="s">
        <v>508</v>
      </c>
      <c r="O67" s="3" t="s">
        <v>557</v>
      </c>
    </row>
    <row r="68" spans="1:15" x14ac:dyDescent="0.55000000000000004">
      <c r="A68" s="2" t="s">
        <v>777</v>
      </c>
      <c r="B68" s="2" t="s">
        <v>781</v>
      </c>
      <c r="C68" s="3" t="s">
        <v>853</v>
      </c>
      <c r="D68" s="3" t="s">
        <v>853</v>
      </c>
      <c r="E68" s="3" t="s">
        <v>637</v>
      </c>
      <c r="F68" s="3" t="s">
        <v>896</v>
      </c>
      <c r="G68" s="3" t="s">
        <v>752</v>
      </c>
      <c r="H68" s="3" t="s">
        <v>761</v>
      </c>
      <c r="I68" s="3" t="s">
        <v>779</v>
      </c>
      <c r="J68" s="3" t="s">
        <v>541</v>
      </c>
      <c r="K68" s="3" t="s">
        <v>541</v>
      </c>
      <c r="L68" s="3" t="s">
        <v>530</v>
      </c>
      <c r="M68" s="3" t="s">
        <v>538</v>
      </c>
      <c r="N68" s="3" t="s">
        <v>541</v>
      </c>
      <c r="O68" s="3" t="s">
        <v>779</v>
      </c>
    </row>
    <row r="69" spans="1:15" x14ac:dyDescent="0.55000000000000004">
      <c r="A69" s="2" t="s">
        <v>790</v>
      </c>
      <c r="B69" s="2" t="s">
        <v>791</v>
      </c>
      <c r="C69" s="3" t="s">
        <v>792</v>
      </c>
      <c r="D69" s="3" t="s">
        <v>792</v>
      </c>
      <c r="E69" s="3" t="s">
        <v>792</v>
      </c>
      <c r="F69" s="3" t="s">
        <v>1254</v>
      </c>
      <c r="G69" s="3" t="s">
        <v>530</v>
      </c>
      <c r="H69" s="3" t="s">
        <v>787</v>
      </c>
      <c r="I69" s="3" t="s">
        <v>552</v>
      </c>
      <c r="J69" s="3" t="s">
        <v>498</v>
      </c>
      <c r="K69" s="3" t="s">
        <v>497</v>
      </c>
      <c r="L69" s="3" t="s">
        <v>501</v>
      </c>
      <c r="M69" s="3" t="s">
        <v>506</v>
      </c>
      <c r="N69" s="3" t="s">
        <v>499</v>
      </c>
      <c r="O69" s="3" t="s">
        <v>552</v>
      </c>
    </row>
    <row r="70" spans="1:15"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row>
    <row r="71" spans="1:1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row>
    <row r="72" spans="1:15" x14ac:dyDescent="0.55000000000000004">
      <c r="A72" s="2" t="s">
        <v>801</v>
      </c>
      <c r="B72" s="2" t="s">
        <v>802</v>
      </c>
      <c r="C72" s="3" t="s">
        <v>1280</v>
      </c>
      <c r="D72" s="3" t="s">
        <v>1280</v>
      </c>
      <c r="E72" s="3" t="s">
        <v>1281</v>
      </c>
      <c r="F72" s="3" t="s">
        <v>1282</v>
      </c>
      <c r="G72" s="3" t="s">
        <v>572</v>
      </c>
      <c r="H72" s="3" t="s">
        <v>787</v>
      </c>
      <c r="I72" s="3" t="s">
        <v>552</v>
      </c>
      <c r="J72" s="3" t="s">
        <v>498</v>
      </c>
      <c r="K72" s="3" t="s">
        <v>497</v>
      </c>
      <c r="L72" s="3" t="s">
        <v>498</v>
      </c>
      <c r="M72" s="3" t="s">
        <v>637</v>
      </c>
      <c r="N72" s="3" t="s">
        <v>498</v>
      </c>
      <c r="O72" s="3" t="s">
        <v>552</v>
      </c>
    </row>
    <row r="73" spans="1:15" x14ac:dyDescent="0.55000000000000004">
      <c r="A73" s="2" t="s">
        <v>805</v>
      </c>
      <c r="B73" s="2" t="s">
        <v>802</v>
      </c>
      <c r="C73" s="3" t="s">
        <v>496</v>
      </c>
      <c r="D73" s="3" t="s">
        <v>496</v>
      </c>
      <c r="E73" s="3">
        <v>5</v>
      </c>
      <c r="F73" s="3" t="s">
        <v>508</v>
      </c>
      <c r="G73" s="3" t="s">
        <v>541</v>
      </c>
      <c r="H73" s="3" t="s">
        <v>572</v>
      </c>
      <c r="I73" s="3" t="s">
        <v>595</v>
      </c>
      <c r="J73" s="3" t="s">
        <v>541</v>
      </c>
      <c r="K73" s="3" t="s">
        <v>541</v>
      </c>
      <c r="L73" s="3" t="s">
        <v>541</v>
      </c>
      <c r="M73" s="3" t="s">
        <v>572</v>
      </c>
      <c r="N73" s="3" t="s">
        <v>541</v>
      </c>
      <c r="O73" s="3" t="s">
        <v>595</v>
      </c>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73"/>
  <sheetViews>
    <sheetView showGridLines="0" workbookViewId="0"/>
  </sheetViews>
  <sheetFormatPr defaultColWidth="11.47265625" defaultRowHeight="14.4" x14ac:dyDescent="0.55000000000000004"/>
  <cols>
    <col min="1" max="1" width="35.734375" customWidth="1"/>
    <col min="2" max="2" width="30.734375" customWidth="1"/>
    <col min="3" max="8" width="20.734375" customWidth="1"/>
  </cols>
  <sheetData>
    <row r="1" spans="1:8" ht="18.3" x14ac:dyDescent="0.7">
      <c r="A1" s="1" t="s">
        <v>53</v>
      </c>
    </row>
    <row r="2" spans="1:8" ht="18.3" x14ac:dyDescent="0.7">
      <c r="A2" s="1" t="s">
        <v>2</v>
      </c>
    </row>
    <row r="3" spans="1:8" x14ac:dyDescent="0.55000000000000004">
      <c r="A3" s="4" t="str">
        <f>HYPERLINK("#Index!A1", "Link back to the Index Page")</f>
        <v>Link back to the Index Page</v>
      </c>
    </row>
    <row r="4" spans="1:8" x14ac:dyDescent="0.55000000000000004">
      <c r="A4" s="2" t="s">
        <v>511</v>
      </c>
      <c r="B4" s="2" t="s">
        <v>512</v>
      </c>
      <c r="C4" s="2" t="s">
        <v>477</v>
      </c>
      <c r="D4" s="2" t="s">
        <v>478</v>
      </c>
      <c r="E4" s="2" t="s">
        <v>479</v>
      </c>
      <c r="F4" s="2" t="s">
        <v>480</v>
      </c>
      <c r="G4" s="2" t="s">
        <v>1291</v>
      </c>
      <c r="H4" s="2" t="s">
        <v>1292</v>
      </c>
    </row>
    <row r="5" spans="1:8" x14ac:dyDescent="0.55000000000000004">
      <c r="A5" s="2" t="s">
        <v>513</v>
      </c>
      <c r="B5" s="2" t="s">
        <v>513</v>
      </c>
      <c r="C5" s="3" t="s">
        <v>490</v>
      </c>
      <c r="D5" s="3" t="s">
        <v>907</v>
      </c>
      <c r="E5" s="3" t="s">
        <v>503</v>
      </c>
      <c r="F5" s="3" t="s">
        <v>504</v>
      </c>
      <c r="G5" s="3" t="s">
        <v>761</v>
      </c>
      <c r="H5" s="3" t="s">
        <v>637</v>
      </c>
    </row>
    <row r="6" spans="1:8" x14ac:dyDescent="0.55000000000000004">
      <c r="A6" s="2" t="s">
        <v>514</v>
      </c>
      <c r="B6" s="2" t="s">
        <v>514</v>
      </c>
      <c r="C6" s="3" t="s">
        <v>490</v>
      </c>
      <c r="D6" s="3" t="s">
        <v>907</v>
      </c>
      <c r="E6" s="3" t="s">
        <v>907</v>
      </c>
      <c r="F6" s="3" t="s">
        <v>907</v>
      </c>
      <c r="G6" s="3" t="s">
        <v>658</v>
      </c>
      <c r="H6" s="3" t="s">
        <v>633</v>
      </c>
    </row>
    <row r="7" spans="1:8" x14ac:dyDescent="0.55000000000000004">
      <c r="A7" s="2" t="s">
        <v>517</v>
      </c>
      <c r="B7" s="2" t="s">
        <v>518</v>
      </c>
      <c r="C7" s="3" t="s">
        <v>519</v>
      </c>
      <c r="D7" s="3" t="s">
        <v>519</v>
      </c>
      <c r="E7" s="3" t="s">
        <v>806</v>
      </c>
      <c r="F7" s="3" t="s">
        <v>807</v>
      </c>
      <c r="G7" s="3" t="s">
        <v>494</v>
      </c>
      <c r="H7" s="3" t="s">
        <v>868</v>
      </c>
    </row>
    <row r="8" spans="1:8" x14ac:dyDescent="0.55000000000000004">
      <c r="A8" s="2" t="s">
        <v>525</v>
      </c>
      <c r="B8" s="2" t="s">
        <v>518</v>
      </c>
      <c r="C8" s="3" t="s">
        <v>526</v>
      </c>
      <c r="D8" s="3" t="s">
        <v>1014</v>
      </c>
      <c r="E8" s="3" t="s">
        <v>528</v>
      </c>
      <c r="F8" s="3" t="s">
        <v>529</v>
      </c>
      <c r="G8" s="3" t="s">
        <v>761</v>
      </c>
      <c r="H8" s="3" t="s">
        <v>637</v>
      </c>
    </row>
    <row r="9" spans="1:8" x14ac:dyDescent="0.55000000000000004">
      <c r="A9" s="2" t="s">
        <v>534</v>
      </c>
      <c r="B9" s="2" t="s">
        <v>535</v>
      </c>
      <c r="C9" s="3" t="s">
        <v>536</v>
      </c>
      <c r="D9" s="3" t="s">
        <v>536</v>
      </c>
      <c r="E9" s="3" t="s">
        <v>537</v>
      </c>
      <c r="F9" s="3" t="s">
        <v>538</v>
      </c>
      <c r="G9" s="3" t="s">
        <v>507</v>
      </c>
      <c r="H9" s="3" t="s">
        <v>566</v>
      </c>
    </row>
    <row r="10" spans="1:8" x14ac:dyDescent="0.55000000000000004">
      <c r="A10" s="2" t="s">
        <v>543</v>
      </c>
      <c r="B10" s="2" t="s">
        <v>535</v>
      </c>
      <c r="C10" s="3" t="s">
        <v>544</v>
      </c>
      <c r="D10" s="3" t="s">
        <v>544</v>
      </c>
      <c r="E10" s="3" t="s">
        <v>545</v>
      </c>
      <c r="F10" s="3" t="s">
        <v>546</v>
      </c>
      <c r="G10" s="3" t="s">
        <v>752</v>
      </c>
      <c r="H10" s="3" t="s">
        <v>559</v>
      </c>
    </row>
    <row r="11" spans="1:8" x14ac:dyDescent="0.55000000000000004">
      <c r="A11" s="2" t="s">
        <v>547</v>
      </c>
      <c r="B11" s="2" t="s">
        <v>535</v>
      </c>
      <c r="C11" s="3" t="s">
        <v>548</v>
      </c>
      <c r="D11" s="3" t="s">
        <v>555</v>
      </c>
      <c r="E11" s="3" t="s">
        <v>846</v>
      </c>
      <c r="F11" s="3" t="s">
        <v>581</v>
      </c>
      <c r="G11" s="3" t="s">
        <v>523</v>
      </c>
      <c r="H11" s="3" t="s">
        <v>812</v>
      </c>
    </row>
    <row r="12" spans="1:8" x14ac:dyDescent="0.55000000000000004">
      <c r="A12" s="2" t="s">
        <v>554</v>
      </c>
      <c r="B12" s="2" t="s">
        <v>535</v>
      </c>
      <c r="C12" s="3" t="s">
        <v>548</v>
      </c>
      <c r="D12" s="3" t="s">
        <v>548</v>
      </c>
      <c r="E12" s="3" t="s">
        <v>555</v>
      </c>
      <c r="F12" s="3" t="s">
        <v>556</v>
      </c>
      <c r="G12" s="3" t="s">
        <v>804</v>
      </c>
      <c r="H12" s="3" t="s">
        <v>516</v>
      </c>
    </row>
    <row r="13" spans="1:8" x14ac:dyDescent="0.55000000000000004">
      <c r="A13" s="2" t="s">
        <v>561</v>
      </c>
      <c r="B13" s="2" t="s">
        <v>535</v>
      </c>
      <c r="C13" s="3" t="s">
        <v>562</v>
      </c>
      <c r="D13" s="3" t="s">
        <v>881</v>
      </c>
      <c r="E13" s="3" t="s">
        <v>834</v>
      </c>
      <c r="F13" s="3" t="s">
        <v>1102</v>
      </c>
      <c r="G13" s="3" t="s">
        <v>932</v>
      </c>
      <c r="H13" s="3" t="s">
        <v>650</v>
      </c>
    </row>
    <row r="14" spans="1:8" x14ac:dyDescent="0.55000000000000004">
      <c r="A14" s="2" t="s">
        <v>567</v>
      </c>
      <c r="B14" s="2" t="s">
        <v>535</v>
      </c>
      <c r="C14" s="3" t="s">
        <v>568</v>
      </c>
      <c r="D14" s="3" t="s">
        <v>682</v>
      </c>
      <c r="E14" s="3" t="s">
        <v>880</v>
      </c>
      <c r="F14" s="3" t="s">
        <v>1293</v>
      </c>
      <c r="G14" s="3" t="s">
        <v>576</v>
      </c>
      <c r="H14" s="3" t="s">
        <v>506</v>
      </c>
    </row>
    <row r="15" spans="1:8" x14ac:dyDescent="0.55000000000000004">
      <c r="A15" s="2" t="s">
        <v>574</v>
      </c>
      <c r="B15" s="2" t="s">
        <v>535</v>
      </c>
      <c r="C15" s="3" t="s">
        <v>550</v>
      </c>
      <c r="D15" s="3" t="s">
        <v>550</v>
      </c>
      <c r="E15" s="3" t="s">
        <v>556</v>
      </c>
      <c r="F15" s="3" t="s">
        <v>575</v>
      </c>
      <c r="G15" s="3" t="s">
        <v>658</v>
      </c>
      <c r="H15" s="3" t="s">
        <v>633</v>
      </c>
    </row>
    <row r="16" spans="1:8" x14ac:dyDescent="0.55000000000000004">
      <c r="A16" s="2" t="s">
        <v>497</v>
      </c>
      <c r="B16" s="2" t="s">
        <v>579</v>
      </c>
      <c r="C16" s="3" t="s">
        <v>580</v>
      </c>
      <c r="D16" s="3" t="s">
        <v>680</v>
      </c>
      <c r="E16" s="3" t="s">
        <v>581</v>
      </c>
      <c r="F16" s="3" t="s">
        <v>834</v>
      </c>
      <c r="G16" s="3" t="s">
        <v>572</v>
      </c>
      <c r="H16" s="3" t="s">
        <v>595</v>
      </c>
    </row>
    <row r="17" spans="1:8" x14ac:dyDescent="0.55000000000000004">
      <c r="A17" s="2" t="s">
        <v>498</v>
      </c>
      <c r="B17" s="2" t="s">
        <v>579</v>
      </c>
      <c r="C17" s="3" t="s">
        <v>583</v>
      </c>
      <c r="D17" s="3" t="s">
        <v>583</v>
      </c>
      <c r="E17" s="3" t="s">
        <v>584</v>
      </c>
      <c r="F17" s="3" t="s">
        <v>585</v>
      </c>
      <c r="G17" s="3" t="s">
        <v>761</v>
      </c>
      <c r="H17" s="3" t="s">
        <v>637</v>
      </c>
    </row>
    <row r="18" spans="1:8" x14ac:dyDescent="0.55000000000000004">
      <c r="A18" s="2" t="s">
        <v>499</v>
      </c>
      <c r="B18" s="2" t="s">
        <v>579</v>
      </c>
      <c r="C18" s="3" t="s">
        <v>550</v>
      </c>
      <c r="D18" s="3" t="s">
        <v>550</v>
      </c>
      <c r="E18" s="3" t="s">
        <v>571</v>
      </c>
      <c r="F18" s="3" t="s">
        <v>818</v>
      </c>
      <c r="G18" s="3" t="s">
        <v>530</v>
      </c>
      <c r="H18" s="3" t="s">
        <v>778</v>
      </c>
    </row>
    <row r="19" spans="1:8" x14ac:dyDescent="0.55000000000000004">
      <c r="A19" s="2" t="s">
        <v>508</v>
      </c>
      <c r="B19" s="2" t="s">
        <v>579</v>
      </c>
      <c r="C19" s="3" t="s">
        <v>590</v>
      </c>
      <c r="D19" s="3" t="s">
        <v>1294</v>
      </c>
      <c r="E19" s="3" t="s">
        <v>940</v>
      </c>
      <c r="F19" s="3" t="s">
        <v>819</v>
      </c>
      <c r="G19" s="3" t="s">
        <v>523</v>
      </c>
      <c r="H19" s="3" t="s">
        <v>812</v>
      </c>
    </row>
    <row r="20" spans="1:8" x14ac:dyDescent="0.55000000000000004">
      <c r="A20" s="2" t="s">
        <v>596</v>
      </c>
      <c r="B20" s="2" t="s">
        <v>579</v>
      </c>
      <c r="C20" s="3" t="s">
        <v>597</v>
      </c>
      <c r="D20" s="3" t="s">
        <v>597</v>
      </c>
      <c r="E20" s="3" t="s">
        <v>598</v>
      </c>
      <c r="F20" s="3" t="s">
        <v>536</v>
      </c>
      <c r="G20" s="3" t="s">
        <v>557</v>
      </c>
      <c r="H20" s="3" t="s">
        <v>845</v>
      </c>
    </row>
    <row r="21" spans="1:8" x14ac:dyDescent="0.55000000000000004">
      <c r="A21" s="2" t="s">
        <v>600</v>
      </c>
      <c r="B21" s="2" t="s">
        <v>601</v>
      </c>
      <c r="C21" s="3" t="s">
        <v>602</v>
      </c>
      <c r="D21" s="3" t="s">
        <v>869</v>
      </c>
      <c r="E21" s="3" t="s">
        <v>870</v>
      </c>
      <c r="F21" s="3" t="s">
        <v>871</v>
      </c>
      <c r="G21" s="3" t="s">
        <v>515</v>
      </c>
      <c r="H21" s="3" t="s">
        <v>815</v>
      </c>
    </row>
    <row r="22" spans="1:8" x14ac:dyDescent="0.55000000000000004">
      <c r="A22" s="2" t="s">
        <v>608</v>
      </c>
      <c r="B22" s="2" t="s">
        <v>601</v>
      </c>
      <c r="C22" s="3" t="s">
        <v>609</v>
      </c>
      <c r="D22" s="3" t="s">
        <v>919</v>
      </c>
      <c r="E22" s="3" t="s">
        <v>822</v>
      </c>
      <c r="F22" s="3" t="s">
        <v>920</v>
      </c>
      <c r="G22" s="3" t="s">
        <v>523</v>
      </c>
      <c r="H22" s="3" t="s">
        <v>812</v>
      </c>
    </row>
    <row r="23" spans="1:8" x14ac:dyDescent="0.55000000000000004">
      <c r="A23" s="2" t="s">
        <v>613</v>
      </c>
      <c r="B23" s="2" t="s">
        <v>614</v>
      </c>
      <c r="C23" s="3" t="s">
        <v>615</v>
      </c>
      <c r="D23" s="3" t="s">
        <v>598</v>
      </c>
      <c r="E23" s="3" t="s">
        <v>616</v>
      </c>
      <c r="F23" s="3" t="s">
        <v>566</v>
      </c>
      <c r="G23" s="3" t="s">
        <v>594</v>
      </c>
      <c r="H23" s="3" t="s">
        <v>751</v>
      </c>
    </row>
    <row r="24" spans="1:8" x14ac:dyDescent="0.55000000000000004">
      <c r="A24" s="2" t="s">
        <v>618</v>
      </c>
      <c r="B24" s="2" t="s">
        <v>614</v>
      </c>
      <c r="C24" s="3" t="s">
        <v>619</v>
      </c>
      <c r="D24" s="3" t="s">
        <v>620</v>
      </c>
      <c r="E24" s="3" t="s">
        <v>824</v>
      </c>
      <c r="F24" s="3" t="s">
        <v>622</v>
      </c>
      <c r="G24" s="3" t="s">
        <v>523</v>
      </c>
      <c r="H24" s="3" t="s">
        <v>812</v>
      </c>
    </row>
    <row r="25" spans="1:8" x14ac:dyDescent="0.55000000000000004">
      <c r="A25" s="2" t="s">
        <v>623</v>
      </c>
      <c r="B25" s="2" t="s">
        <v>624</v>
      </c>
      <c r="C25" s="3" t="s">
        <v>625</v>
      </c>
      <c r="D25" s="3" t="s">
        <v>625</v>
      </c>
      <c r="E25" s="3" t="s">
        <v>626</v>
      </c>
      <c r="F25" s="3" t="s">
        <v>627</v>
      </c>
      <c r="G25" s="3" t="s">
        <v>515</v>
      </c>
      <c r="H25" s="3" t="s">
        <v>815</v>
      </c>
    </row>
    <row r="26" spans="1:8" x14ac:dyDescent="0.55000000000000004">
      <c r="A26" s="2" t="s">
        <v>628</v>
      </c>
      <c r="B26" s="2" t="s">
        <v>624</v>
      </c>
      <c r="C26" s="3" t="s">
        <v>562</v>
      </c>
      <c r="D26" s="3" t="s">
        <v>562</v>
      </c>
      <c r="E26" s="3" t="s">
        <v>873</v>
      </c>
      <c r="F26" s="3" t="s">
        <v>643</v>
      </c>
      <c r="G26" s="3" t="s">
        <v>761</v>
      </c>
      <c r="H26" s="3" t="s">
        <v>637</v>
      </c>
    </row>
    <row r="27" spans="1:8" x14ac:dyDescent="0.55000000000000004">
      <c r="A27" s="2" t="s">
        <v>630</v>
      </c>
      <c r="B27" s="2" t="s">
        <v>624</v>
      </c>
      <c r="C27" s="3" t="s">
        <v>631</v>
      </c>
      <c r="D27" s="3" t="s">
        <v>1135</v>
      </c>
      <c r="E27" s="3" t="s">
        <v>631</v>
      </c>
      <c r="F27" s="3" t="s">
        <v>549</v>
      </c>
      <c r="G27" s="3" t="s">
        <v>761</v>
      </c>
      <c r="H27" s="3" t="s">
        <v>637</v>
      </c>
    </row>
    <row r="28" spans="1:8" x14ac:dyDescent="0.55000000000000004">
      <c r="A28" s="2" t="s">
        <v>634</v>
      </c>
      <c r="B28" s="2" t="s">
        <v>624</v>
      </c>
      <c r="C28" s="3" t="s">
        <v>635</v>
      </c>
      <c r="D28" s="3" t="s">
        <v>635</v>
      </c>
      <c r="E28" s="3" t="s">
        <v>636</v>
      </c>
      <c r="F28" s="3" t="s">
        <v>637</v>
      </c>
      <c r="G28" s="3" t="s">
        <v>572</v>
      </c>
      <c r="H28" s="3" t="s">
        <v>595</v>
      </c>
    </row>
    <row r="29" spans="1:8" x14ac:dyDescent="0.55000000000000004">
      <c r="A29" s="2" t="s">
        <v>638</v>
      </c>
      <c r="B29" s="2" t="s">
        <v>624</v>
      </c>
      <c r="C29" s="3" t="s">
        <v>639</v>
      </c>
      <c r="D29" s="3" t="s">
        <v>639</v>
      </c>
      <c r="E29" s="3">
        <v>39</v>
      </c>
      <c r="F29" s="3" t="s">
        <v>494</v>
      </c>
      <c r="G29" s="3" t="s">
        <v>515</v>
      </c>
      <c r="H29" s="3" t="s">
        <v>815</v>
      </c>
    </row>
    <row r="30" spans="1:8" x14ac:dyDescent="0.55000000000000004">
      <c r="A30" s="2" t="s">
        <v>641</v>
      </c>
      <c r="B30" s="2" t="s">
        <v>624</v>
      </c>
      <c r="C30" s="3" t="s">
        <v>626</v>
      </c>
      <c r="D30" s="3" t="s">
        <v>642</v>
      </c>
      <c r="E30" s="3" t="s">
        <v>625</v>
      </c>
      <c r="F30" s="3" t="s">
        <v>643</v>
      </c>
      <c r="G30" s="3" t="s">
        <v>539</v>
      </c>
      <c r="H30" s="3" t="s">
        <v>738</v>
      </c>
    </row>
    <row r="31" spans="1:8" ht="28.8" x14ac:dyDescent="0.55000000000000004">
      <c r="A31" s="2" t="s">
        <v>644</v>
      </c>
      <c r="B31" s="2" t="s">
        <v>645</v>
      </c>
      <c r="C31" s="3" t="s">
        <v>646</v>
      </c>
      <c r="D31" s="3" t="s">
        <v>647</v>
      </c>
      <c r="E31" s="3" t="s">
        <v>875</v>
      </c>
      <c r="F31" s="3" t="s">
        <v>649</v>
      </c>
      <c r="G31" s="3" t="s">
        <v>658</v>
      </c>
      <c r="H31" s="3" t="s">
        <v>633</v>
      </c>
    </row>
    <row r="32" spans="1:8" x14ac:dyDescent="0.55000000000000004">
      <c r="A32" s="2" t="s">
        <v>651</v>
      </c>
      <c r="B32" s="2" t="s">
        <v>645</v>
      </c>
      <c r="C32" s="3" t="s">
        <v>544</v>
      </c>
      <c r="D32" s="3" t="s">
        <v>652</v>
      </c>
      <c r="E32" s="3" t="s">
        <v>653</v>
      </c>
      <c r="F32" s="3" t="s">
        <v>654</v>
      </c>
      <c r="G32" s="3" t="s">
        <v>530</v>
      </c>
      <c r="H32" s="3" t="s">
        <v>778</v>
      </c>
    </row>
    <row r="33" spans="1:8" x14ac:dyDescent="0.55000000000000004">
      <c r="A33" s="2" t="s">
        <v>655</v>
      </c>
      <c r="B33" s="2" t="s">
        <v>645</v>
      </c>
      <c r="C33" s="3" t="s">
        <v>656</v>
      </c>
      <c r="D33" s="3" t="s">
        <v>656</v>
      </c>
      <c r="E33" s="3" t="s">
        <v>500</v>
      </c>
      <c r="F33" s="3" t="s">
        <v>542</v>
      </c>
      <c r="G33" s="3" t="s">
        <v>779</v>
      </c>
      <c r="H33" s="3" t="s">
        <v>558</v>
      </c>
    </row>
    <row r="34" spans="1:8" ht="28.8" x14ac:dyDescent="0.55000000000000004">
      <c r="A34" s="2" t="s">
        <v>660</v>
      </c>
      <c r="B34" s="2" t="s">
        <v>645</v>
      </c>
      <c r="C34" s="3" t="s">
        <v>640</v>
      </c>
      <c r="D34" s="3" t="s">
        <v>640</v>
      </c>
      <c r="E34" s="3" t="s">
        <v>661</v>
      </c>
      <c r="F34" s="3" t="s">
        <v>650</v>
      </c>
      <c r="G34" s="3" t="s">
        <v>530</v>
      </c>
      <c r="H34" s="3" t="s">
        <v>778</v>
      </c>
    </row>
    <row r="35" spans="1:8" x14ac:dyDescent="0.55000000000000004">
      <c r="A35" s="2" t="s">
        <v>662</v>
      </c>
      <c r="B35" s="2" t="s">
        <v>645</v>
      </c>
      <c r="C35" s="3" t="s">
        <v>663</v>
      </c>
      <c r="D35" s="3" t="s">
        <v>663</v>
      </c>
      <c r="E35" s="3" t="s">
        <v>664</v>
      </c>
      <c r="F35" s="3" t="s">
        <v>532</v>
      </c>
      <c r="G35" s="3" t="s">
        <v>552</v>
      </c>
      <c r="H35" s="3" t="s">
        <v>829</v>
      </c>
    </row>
    <row r="36" spans="1:8" x14ac:dyDescent="0.55000000000000004">
      <c r="A36" s="2" t="s">
        <v>666</v>
      </c>
      <c r="B36" s="2" t="s">
        <v>645</v>
      </c>
      <c r="C36" s="3" t="s">
        <v>667</v>
      </c>
      <c r="D36" s="3" t="s">
        <v>667</v>
      </c>
      <c r="E36" s="3">
        <v>55</v>
      </c>
      <c r="F36" s="3" t="s">
        <v>530</v>
      </c>
      <c r="G36" s="3" t="s">
        <v>510</v>
      </c>
      <c r="H36" s="3" t="s">
        <v>500</v>
      </c>
    </row>
    <row r="37" spans="1:8" x14ac:dyDescent="0.55000000000000004">
      <c r="A37" s="2" t="s">
        <v>668</v>
      </c>
      <c r="B37" s="2" t="s">
        <v>645</v>
      </c>
      <c r="C37" s="3" t="s">
        <v>639</v>
      </c>
      <c r="D37" s="3" t="s">
        <v>639</v>
      </c>
      <c r="E37" s="3">
        <v>100</v>
      </c>
      <c r="F37" s="3" t="s">
        <v>494</v>
      </c>
      <c r="G37" s="3" t="s">
        <v>752</v>
      </c>
      <c r="H37" s="3" t="s">
        <v>559</v>
      </c>
    </row>
    <row r="38" spans="1:8" x14ac:dyDescent="0.55000000000000004">
      <c r="A38" s="2" t="s">
        <v>669</v>
      </c>
      <c r="B38" s="2" t="s">
        <v>670</v>
      </c>
      <c r="C38" s="3" t="s">
        <v>490</v>
      </c>
      <c r="D38" s="3" t="s">
        <v>907</v>
      </c>
      <c r="E38" s="3" t="s">
        <v>503</v>
      </c>
      <c r="F38" s="3" t="s">
        <v>504</v>
      </c>
      <c r="G38" s="3" t="s">
        <v>761</v>
      </c>
      <c r="H38" s="3" t="s">
        <v>637</v>
      </c>
    </row>
    <row r="39" spans="1:8" x14ac:dyDescent="0.55000000000000004">
      <c r="A39" s="2" t="s">
        <v>671</v>
      </c>
      <c r="B39" s="2" t="s">
        <v>670</v>
      </c>
      <c r="C39" s="3" t="s">
        <v>672</v>
      </c>
      <c r="D39" s="3" t="s">
        <v>879</v>
      </c>
      <c r="E39" s="3" t="s">
        <v>674</v>
      </c>
      <c r="F39" s="3" t="s">
        <v>1021</v>
      </c>
      <c r="G39" s="3" t="s">
        <v>494</v>
      </c>
      <c r="H39" s="3" t="s">
        <v>868</v>
      </c>
    </row>
    <row r="40" spans="1:8" x14ac:dyDescent="0.55000000000000004">
      <c r="A40" s="2" t="s">
        <v>676</v>
      </c>
      <c r="B40" s="2" t="s">
        <v>677</v>
      </c>
      <c r="C40" s="3" t="s">
        <v>591</v>
      </c>
      <c r="D40" s="3" t="s">
        <v>591</v>
      </c>
      <c r="E40" s="3" t="s">
        <v>563</v>
      </c>
      <c r="F40" s="3" t="s">
        <v>678</v>
      </c>
      <c r="G40" s="3" t="s">
        <v>594</v>
      </c>
      <c r="H40" s="3" t="s">
        <v>751</v>
      </c>
    </row>
    <row r="41" spans="1:8" x14ac:dyDescent="0.55000000000000004">
      <c r="A41" s="2" t="s">
        <v>498</v>
      </c>
      <c r="B41" s="2" t="s">
        <v>677</v>
      </c>
      <c r="C41" s="3" t="s">
        <v>680</v>
      </c>
      <c r="D41" s="3" t="s">
        <v>681</v>
      </c>
      <c r="E41" s="3" t="s">
        <v>568</v>
      </c>
      <c r="F41" s="3" t="s">
        <v>1170</v>
      </c>
      <c r="G41" s="3" t="s">
        <v>552</v>
      </c>
      <c r="H41" s="3" t="s">
        <v>829</v>
      </c>
    </row>
    <row r="42" spans="1:8" x14ac:dyDescent="0.55000000000000004">
      <c r="A42" s="2" t="s">
        <v>499</v>
      </c>
      <c r="B42" s="2" t="s">
        <v>677</v>
      </c>
      <c r="C42" s="3" t="s">
        <v>685</v>
      </c>
      <c r="D42" s="3" t="s">
        <v>686</v>
      </c>
      <c r="E42" s="3" t="s">
        <v>682</v>
      </c>
      <c r="F42" s="3" t="s">
        <v>551</v>
      </c>
      <c r="G42" s="3" t="s">
        <v>515</v>
      </c>
      <c r="H42" s="3" t="s">
        <v>815</v>
      </c>
    </row>
    <row r="43" spans="1:8" x14ac:dyDescent="0.55000000000000004">
      <c r="A43" s="2" t="s">
        <v>508</v>
      </c>
      <c r="B43" s="2" t="s">
        <v>677</v>
      </c>
      <c r="C43" s="3" t="s">
        <v>687</v>
      </c>
      <c r="D43" s="3" t="s">
        <v>687</v>
      </c>
      <c r="E43" s="3" t="s">
        <v>835</v>
      </c>
      <c r="F43" s="3" t="s">
        <v>582</v>
      </c>
      <c r="G43" s="3" t="s">
        <v>779</v>
      </c>
      <c r="H43" s="3" t="s">
        <v>558</v>
      </c>
    </row>
    <row r="44" spans="1:8" x14ac:dyDescent="0.55000000000000004">
      <c r="A44" s="2" t="s">
        <v>689</v>
      </c>
      <c r="B44" s="2" t="s">
        <v>677</v>
      </c>
      <c r="C44" s="3" t="s">
        <v>690</v>
      </c>
      <c r="D44" s="3" t="s">
        <v>1295</v>
      </c>
      <c r="E44" s="3" t="s">
        <v>568</v>
      </c>
      <c r="F44" s="3" t="s">
        <v>692</v>
      </c>
      <c r="G44" s="3" t="s">
        <v>896</v>
      </c>
      <c r="H44" s="3" t="s">
        <v>607</v>
      </c>
    </row>
    <row r="45" spans="1:8" x14ac:dyDescent="0.55000000000000004">
      <c r="A45" s="2" t="s">
        <v>693</v>
      </c>
      <c r="B45" s="2" t="s">
        <v>694</v>
      </c>
      <c r="C45" s="3" t="s">
        <v>695</v>
      </c>
      <c r="D45" s="3" t="s">
        <v>696</v>
      </c>
      <c r="E45" s="3" t="s">
        <v>1116</v>
      </c>
      <c r="F45" s="3" t="s">
        <v>837</v>
      </c>
      <c r="G45" s="3" t="s">
        <v>552</v>
      </c>
      <c r="H45" s="3" t="s">
        <v>829</v>
      </c>
    </row>
    <row r="46" spans="1:8" x14ac:dyDescent="0.55000000000000004">
      <c r="A46" s="2" t="s">
        <v>699</v>
      </c>
      <c r="B46" s="2" t="s">
        <v>694</v>
      </c>
      <c r="C46" s="3" t="s">
        <v>700</v>
      </c>
      <c r="D46" s="3" t="s">
        <v>838</v>
      </c>
      <c r="E46" s="3" t="s">
        <v>839</v>
      </c>
      <c r="F46" s="3" t="s">
        <v>703</v>
      </c>
      <c r="G46" s="3" t="s">
        <v>932</v>
      </c>
      <c r="H46" s="3" t="s">
        <v>650</v>
      </c>
    </row>
    <row r="47" spans="1:8" x14ac:dyDescent="0.55000000000000004">
      <c r="A47" s="2" t="s">
        <v>704</v>
      </c>
      <c r="B47" s="2" t="s">
        <v>705</v>
      </c>
      <c r="C47" s="3" t="s">
        <v>706</v>
      </c>
      <c r="D47" s="3" t="s">
        <v>706</v>
      </c>
      <c r="E47" s="3" t="s">
        <v>622</v>
      </c>
      <c r="F47" s="3" t="s">
        <v>707</v>
      </c>
      <c r="G47" s="3" t="s">
        <v>761</v>
      </c>
      <c r="H47" s="3" t="s">
        <v>637</v>
      </c>
    </row>
    <row r="48" spans="1:8" x14ac:dyDescent="0.55000000000000004">
      <c r="A48" s="2" t="s">
        <v>708</v>
      </c>
      <c r="B48" s="2" t="s">
        <v>705</v>
      </c>
      <c r="C48" s="3" t="s">
        <v>709</v>
      </c>
      <c r="D48" s="3" t="s">
        <v>1055</v>
      </c>
      <c r="E48" s="3" t="s">
        <v>813</v>
      </c>
      <c r="F48" s="3" t="s">
        <v>997</v>
      </c>
      <c r="G48" s="3" t="s">
        <v>932</v>
      </c>
      <c r="H48" s="3" t="s">
        <v>650</v>
      </c>
    </row>
    <row r="49" spans="1:8" x14ac:dyDescent="0.55000000000000004">
      <c r="A49" s="2" t="s">
        <v>713</v>
      </c>
      <c r="B49" s="2" t="s">
        <v>705</v>
      </c>
      <c r="C49" s="3" t="s">
        <v>714</v>
      </c>
      <c r="D49" s="3" t="s">
        <v>714</v>
      </c>
      <c r="E49" s="3" t="s">
        <v>1015</v>
      </c>
      <c r="F49" s="3" t="s">
        <v>509</v>
      </c>
      <c r="G49" s="3" t="s">
        <v>606</v>
      </c>
      <c r="H49" s="3" t="s">
        <v>808</v>
      </c>
    </row>
    <row r="50" spans="1:8" x14ac:dyDescent="0.55000000000000004">
      <c r="A50" s="2" t="s">
        <v>718</v>
      </c>
      <c r="B50" s="2" t="s">
        <v>705</v>
      </c>
      <c r="C50" s="3" t="s">
        <v>683</v>
      </c>
      <c r="D50" s="3" t="s">
        <v>683</v>
      </c>
      <c r="E50" s="3" t="s">
        <v>846</v>
      </c>
      <c r="F50" s="3" t="s">
        <v>657</v>
      </c>
      <c r="G50" s="3" t="s">
        <v>523</v>
      </c>
      <c r="H50" s="3" t="s">
        <v>812</v>
      </c>
    </row>
    <row r="51" spans="1:8" x14ac:dyDescent="0.55000000000000004">
      <c r="A51" s="2" t="s">
        <v>720</v>
      </c>
      <c r="B51" s="2" t="s">
        <v>721</v>
      </c>
      <c r="C51" s="3" t="s">
        <v>722</v>
      </c>
      <c r="D51" s="3" t="s">
        <v>958</v>
      </c>
      <c r="E51" s="3" t="s">
        <v>1090</v>
      </c>
      <c r="F51" s="3" t="s">
        <v>960</v>
      </c>
      <c r="G51" s="3" t="s">
        <v>539</v>
      </c>
      <c r="H51" s="3" t="s">
        <v>738</v>
      </c>
    </row>
    <row r="52" spans="1:8" x14ac:dyDescent="0.55000000000000004">
      <c r="A52" s="2" t="s">
        <v>726</v>
      </c>
      <c r="B52" s="2" t="s">
        <v>721</v>
      </c>
      <c r="C52" s="3" t="s">
        <v>625</v>
      </c>
      <c r="D52" s="3" t="s">
        <v>625</v>
      </c>
      <c r="E52" s="3" t="s">
        <v>1296</v>
      </c>
      <c r="F52" s="3" t="s">
        <v>813</v>
      </c>
      <c r="G52" s="3" t="s">
        <v>552</v>
      </c>
      <c r="H52" s="3" t="s">
        <v>829</v>
      </c>
    </row>
    <row r="53" spans="1:8" x14ac:dyDescent="0.55000000000000004">
      <c r="A53" s="2" t="s">
        <v>728</v>
      </c>
      <c r="B53" s="2" t="s">
        <v>729</v>
      </c>
      <c r="C53" s="3" t="s">
        <v>730</v>
      </c>
      <c r="D53" s="3" t="s">
        <v>892</v>
      </c>
      <c r="E53" s="3" t="s">
        <v>849</v>
      </c>
      <c r="F53" s="3" t="s">
        <v>894</v>
      </c>
      <c r="G53" s="3" t="s">
        <v>761</v>
      </c>
      <c r="H53" s="3" t="s">
        <v>637</v>
      </c>
    </row>
    <row r="54" spans="1:8" x14ac:dyDescent="0.55000000000000004">
      <c r="A54" s="2" t="s">
        <v>734</v>
      </c>
      <c r="B54" s="2" t="s">
        <v>729</v>
      </c>
      <c r="C54" s="3" t="s">
        <v>505</v>
      </c>
      <c r="D54" s="3" t="s">
        <v>505</v>
      </c>
      <c r="E54" s="3">
        <v>17</v>
      </c>
      <c r="F54" s="3" t="s">
        <v>533</v>
      </c>
      <c r="G54" s="3" t="s">
        <v>639</v>
      </c>
      <c r="H54" s="3" t="s">
        <v>586</v>
      </c>
    </row>
    <row r="55" spans="1:8" x14ac:dyDescent="0.55000000000000004">
      <c r="A55" s="2" t="s">
        <v>736</v>
      </c>
      <c r="B55" s="2" t="s">
        <v>729</v>
      </c>
      <c r="C55" s="3" t="s">
        <v>552</v>
      </c>
      <c r="D55" s="3" t="s">
        <v>552</v>
      </c>
      <c r="E55" s="3">
        <v>36</v>
      </c>
      <c r="F55" s="3" t="s">
        <v>510</v>
      </c>
      <c r="G55" s="3" t="s">
        <v>921</v>
      </c>
      <c r="H55" s="3" t="s">
        <v>665</v>
      </c>
    </row>
    <row r="56" spans="1:8" x14ac:dyDescent="0.55000000000000004">
      <c r="A56" s="2" t="s">
        <v>739</v>
      </c>
      <c r="B56" s="2" t="s">
        <v>729</v>
      </c>
      <c r="C56" s="3" t="s">
        <v>496</v>
      </c>
      <c r="D56" s="3" t="s">
        <v>496</v>
      </c>
      <c r="E56" s="3">
        <v>8</v>
      </c>
      <c r="F56" s="3" t="s">
        <v>508</v>
      </c>
      <c r="G56" s="3" t="s">
        <v>866</v>
      </c>
      <c r="H56" s="3" t="s">
        <v>788</v>
      </c>
    </row>
    <row r="57" spans="1:8" x14ac:dyDescent="0.55000000000000004">
      <c r="A57" s="2" t="s">
        <v>741</v>
      </c>
      <c r="B57" s="2" t="s">
        <v>729</v>
      </c>
      <c r="C57" s="3" t="s">
        <v>496</v>
      </c>
      <c r="D57" s="3" t="s">
        <v>496</v>
      </c>
      <c r="E57" s="3">
        <v>4</v>
      </c>
      <c r="F57" s="3" t="s">
        <v>508</v>
      </c>
      <c r="G57" s="3" t="s">
        <v>572</v>
      </c>
      <c r="H57" s="3" t="s">
        <v>595</v>
      </c>
    </row>
    <row r="58" spans="1:8" ht="28.8" x14ac:dyDescent="0.55000000000000004">
      <c r="A58" s="2" t="s">
        <v>742</v>
      </c>
      <c r="B58" s="2" t="s">
        <v>743</v>
      </c>
      <c r="C58" s="3" t="s">
        <v>744</v>
      </c>
      <c r="D58" s="3" t="s">
        <v>744</v>
      </c>
      <c r="E58" s="3">
        <v>40</v>
      </c>
      <c r="F58" s="3" t="s">
        <v>494</v>
      </c>
      <c r="G58" s="3" t="s">
        <v>787</v>
      </c>
      <c r="H58" s="3" t="s">
        <v>745</v>
      </c>
    </row>
    <row r="59" spans="1:8" ht="28.8" x14ac:dyDescent="0.55000000000000004">
      <c r="A59" s="2" t="s">
        <v>746</v>
      </c>
      <c r="B59" s="2" t="s">
        <v>743</v>
      </c>
      <c r="C59" s="3" t="s">
        <v>747</v>
      </c>
      <c r="D59" s="3" t="s">
        <v>748</v>
      </c>
      <c r="E59" s="3" t="s">
        <v>1057</v>
      </c>
      <c r="F59" s="3" t="s">
        <v>640</v>
      </c>
      <c r="G59" s="3" t="s">
        <v>787</v>
      </c>
      <c r="H59" s="3" t="s">
        <v>745</v>
      </c>
    </row>
    <row r="60" spans="1:8" ht="28.8" x14ac:dyDescent="0.55000000000000004">
      <c r="A60" s="2" t="s">
        <v>753</v>
      </c>
      <c r="B60" s="2" t="s">
        <v>743</v>
      </c>
      <c r="C60" s="3" t="s">
        <v>507</v>
      </c>
      <c r="D60" s="3" t="s">
        <v>507</v>
      </c>
      <c r="E60" s="3">
        <v>9</v>
      </c>
      <c r="F60" s="3" t="s">
        <v>496</v>
      </c>
      <c r="G60" s="3" t="s">
        <v>515</v>
      </c>
      <c r="H60" s="3" t="s">
        <v>815</v>
      </c>
    </row>
    <row r="61" spans="1:8" ht="43.2" x14ac:dyDescent="0.55000000000000004">
      <c r="A61" s="2" t="s">
        <v>755</v>
      </c>
      <c r="B61" s="2" t="s">
        <v>743</v>
      </c>
      <c r="C61" s="3" t="s">
        <v>507</v>
      </c>
      <c r="D61" s="3" t="s">
        <v>507</v>
      </c>
      <c r="E61" s="3">
        <v>9</v>
      </c>
      <c r="F61" s="3" t="s">
        <v>531</v>
      </c>
      <c r="G61" s="3" t="s">
        <v>926</v>
      </c>
      <c r="H61" s="3" t="s">
        <v>536</v>
      </c>
    </row>
    <row r="62" spans="1:8" ht="28.8" x14ac:dyDescent="0.55000000000000004">
      <c r="A62" s="2" t="s">
        <v>756</v>
      </c>
      <c r="B62" s="2" t="s">
        <v>743</v>
      </c>
      <c r="C62" s="3" t="s">
        <v>757</v>
      </c>
      <c r="D62" s="3" t="s">
        <v>1297</v>
      </c>
      <c r="E62" s="3" t="s">
        <v>1298</v>
      </c>
      <c r="F62" s="3" t="s">
        <v>1299</v>
      </c>
      <c r="G62" s="3" t="s">
        <v>515</v>
      </c>
      <c r="H62" s="3" t="s">
        <v>815</v>
      </c>
    </row>
    <row r="63" spans="1:8" x14ac:dyDescent="0.55000000000000004">
      <c r="A63" s="2" t="s">
        <v>762</v>
      </c>
      <c r="B63" s="2" t="s">
        <v>763</v>
      </c>
      <c r="C63" s="3" t="s">
        <v>764</v>
      </c>
      <c r="D63" s="3" t="s">
        <v>766</v>
      </c>
      <c r="E63" s="3" t="s">
        <v>764</v>
      </c>
      <c r="F63" s="3" t="s">
        <v>833</v>
      </c>
      <c r="G63" s="3" t="s">
        <v>779</v>
      </c>
      <c r="H63" s="3" t="s">
        <v>558</v>
      </c>
    </row>
    <row r="64" spans="1:8" x14ac:dyDescent="0.55000000000000004">
      <c r="A64" s="2" t="s">
        <v>767</v>
      </c>
      <c r="B64" s="2" t="s">
        <v>763</v>
      </c>
      <c r="C64" s="3" t="s">
        <v>768</v>
      </c>
      <c r="D64" s="3" t="s">
        <v>769</v>
      </c>
      <c r="E64" s="3" t="s">
        <v>1300</v>
      </c>
      <c r="F64" s="3" t="s">
        <v>1268</v>
      </c>
      <c r="G64" s="3" t="s">
        <v>552</v>
      </c>
      <c r="H64" s="3" t="s">
        <v>829</v>
      </c>
    </row>
    <row r="65" spans="1:8" x14ac:dyDescent="0.55000000000000004">
      <c r="A65" s="2" t="s">
        <v>772</v>
      </c>
      <c r="B65" s="2" t="s">
        <v>773</v>
      </c>
      <c r="C65" s="3" t="s">
        <v>774</v>
      </c>
      <c r="D65" s="3" t="s">
        <v>900</v>
      </c>
      <c r="E65" s="3" t="s">
        <v>901</v>
      </c>
      <c r="F65" s="3" t="s">
        <v>859</v>
      </c>
      <c r="G65" s="3" t="s">
        <v>523</v>
      </c>
      <c r="H65" s="3" t="s">
        <v>812</v>
      </c>
    </row>
    <row r="66" spans="1:8" x14ac:dyDescent="0.55000000000000004">
      <c r="A66" s="2" t="s">
        <v>777</v>
      </c>
      <c r="B66" s="2" t="s">
        <v>773</v>
      </c>
      <c r="C66" s="3" t="s">
        <v>665</v>
      </c>
      <c r="D66" s="3" t="s">
        <v>665</v>
      </c>
      <c r="E66" s="3" t="s">
        <v>778</v>
      </c>
      <c r="F66" s="3" t="s">
        <v>779</v>
      </c>
      <c r="G66" s="3" t="s">
        <v>735</v>
      </c>
      <c r="H66" s="3" t="s">
        <v>532</v>
      </c>
    </row>
    <row r="67" spans="1:8" x14ac:dyDescent="0.55000000000000004">
      <c r="A67" s="2" t="s">
        <v>772</v>
      </c>
      <c r="B67" s="2" t="s">
        <v>781</v>
      </c>
      <c r="C67" s="3" t="s">
        <v>782</v>
      </c>
      <c r="D67" s="3" t="s">
        <v>927</v>
      </c>
      <c r="E67" s="3" t="s">
        <v>860</v>
      </c>
      <c r="F67" s="3" t="s">
        <v>929</v>
      </c>
      <c r="G67" s="3" t="s">
        <v>539</v>
      </c>
      <c r="H67" s="3" t="s">
        <v>738</v>
      </c>
    </row>
    <row r="68" spans="1:8" x14ac:dyDescent="0.55000000000000004">
      <c r="A68" s="2" t="s">
        <v>777</v>
      </c>
      <c r="B68" s="2" t="s">
        <v>781</v>
      </c>
      <c r="C68" s="3" t="s">
        <v>778</v>
      </c>
      <c r="D68" s="3" t="s">
        <v>778</v>
      </c>
      <c r="E68" s="3" t="s">
        <v>786</v>
      </c>
      <c r="F68" s="3" t="s">
        <v>787</v>
      </c>
      <c r="G68" s="3" t="s">
        <v>560</v>
      </c>
      <c r="H68" s="3" t="s">
        <v>573</v>
      </c>
    </row>
    <row r="69" spans="1:8" x14ac:dyDescent="0.55000000000000004">
      <c r="A69" s="2" t="s">
        <v>790</v>
      </c>
      <c r="B69" s="2" t="s">
        <v>791</v>
      </c>
      <c r="C69" s="3" t="s">
        <v>792</v>
      </c>
      <c r="D69" s="3" t="s">
        <v>792</v>
      </c>
      <c r="E69" s="3" t="s">
        <v>793</v>
      </c>
      <c r="F69" s="3" t="s">
        <v>794</v>
      </c>
      <c r="G69" s="3" t="s">
        <v>494</v>
      </c>
      <c r="H69" s="3" t="s">
        <v>868</v>
      </c>
    </row>
    <row r="70" spans="1:8" x14ac:dyDescent="0.55000000000000004">
      <c r="A70" s="2" t="s">
        <v>795</v>
      </c>
      <c r="B70" s="2" t="s">
        <v>791</v>
      </c>
      <c r="C70" s="3" t="s">
        <v>796</v>
      </c>
      <c r="D70" s="3" t="s">
        <v>930</v>
      </c>
      <c r="E70" s="3" t="s">
        <v>863</v>
      </c>
      <c r="F70" s="3" t="s">
        <v>931</v>
      </c>
      <c r="G70" s="3" t="s">
        <v>523</v>
      </c>
      <c r="H70" s="3" t="s">
        <v>812</v>
      </c>
    </row>
    <row r="71" spans="1:8" x14ac:dyDescent="0.55000000000000004">
      <c r="A71" s="2" t="s">
        <v>800</v>
      </c>
      <c r="B71" s="2" t="s">
        <v>791</v>
      </c>
      <c r="C71" s="3" t="s">
        <v>541</v>
      </c>
      <c r="D71" s="3" t="s">
        <v>541</v>
      </c>
      <c r="E71" s="3" t="s">
        <v>541</v>
      </c>
      <c r="F71" s="3" t="s">
        <v>541</v>
      </c>
      <c r="G71" s="3" t="s">
        <v>541</v>
      </c>
      <c r="H71" s="3" t="s">
        <v>541</v>
      </c>
    </row>
    <row r="72" spans="1:8" x14ac:dyDescent="0.55000000000000004">
      <c r="A72" s="2" t="s">
        <v>801</v>
      </c>
      <c r="B72" s="2" t="s">
        <v>802</v>
      </c>
      <c r="C72" s="3" t="s">
        <v>803</v>
      </c>
      <c r="D72" s="3" t="s">
        <v>612</v>
      </c>
      <c r="E72" s="3" t="s">
        <v>1092</v>
      </c>
      <c r="F72" s="3" t="s">
        <v>764</v>
      </c>
      <c r="G72" s="3" t="s">
        <v>552</v>
      </c>
      <c r="H72" s="3" t="s">
        <v>829</v>
      </c>
    </row>
    <row r="73" spans="1:8" x14ac:dyDescent="0.55000000000000004">
      <c r="A73" s="2" t="s">
        <v>805</v>
      </c>
      <c r="B73" s="2" t="s">
        <v>802</v>
      </c>
      <c r="C73" s="3" t="s">
        <v>735</v>
      </c>
      <c r="D73" s="3" t="s">
        <v>735</v>
      </c>
      <c r="E73" s="3">
        <v>12</v>
      </c>
      <c r="F73" s="3" t="s">
        <v>560</v>
      </c>
      <c r="G73" s="3" t="s">
        <v>553</v>
      </c>
      <c r="H73" s="3" t="s">
        <v>789</v>
      </c>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A73"/>
  <sheetViews>
    <sheetView showGridLines="0" workbookViewId="0"/>
  </sheetViews>
  <sheetFormatPr defaultColWidth="11.47265625" defaultRowHeight="14.4" x14ac:dyDescent="0.55000000000000004"/>
  <cols>
    <col min="1" max="1" width="35.734375" customWidth="1"/>
    <col min="2" max="2" width="30.734375" customWidth="1"/>
    <col min="3" max="27" width="20.734375" customWidth="1"/>
  </cols>
  <sheetData>
    <row r="1" spans="1:27" ht="18.3" x14ac:dyDescent="0.7">
      <c r="A1" s="1" t="s">
        <v>55</v>
      </c>
    </row>
    <row r="2" spans="1:27" ht="18.3" x14ac:dyDescent="0.7">
      <c r="A2" s="1" t="s">
        <v>2381</v>
      </c>
    </row>
    <row r="3" spans="1:27" x14ac:dyDescent="0.55000000000000004">
      <c r="A3" s="4" t="str">
        <f>HYPERLINK("#Index!A1", "Link back to the Index Page")</f>
        <v>Link back to the Index Page</v>
      </c>
    </row>
    <row r="4" spans="1:27" ht="57.6" x14ac:dyDescent="0.55000000000000004">
      <c r="A4" s="2" t="s">
        <v>511</v>
      </c>
      <c r="B4" s="2" t="s">
        <v>512</v>
      </c>
      <c r="C4" s="2" t="s">
        <v>477</v>
      </c>
      <c r="D4" s="2" t="s">
        <v>478</v>
      </c>
      <c r="E4" s="2" t="s">
        <v>479</v>
      </c>
      <c r="F4" s="2" t="s">
        <v>480</v>
      </c>
      <c r="G4" s="2" t="s">
        <v>1301</v>
      </c>
      <c r="H4" s="2" t="s">
        <v>1302</v>
      </c>
      <c r="I4" s="2" t="s">
        <v>1303</v>
      </c>
      <c r="J4" s="2" t="s">
        <v>1304</v>
      </c>
      <c r="K4" s="2" t="s">
        <v>1305</v>
      </c>
      <c r="L4" s="2" t="s">
        <v>1306</v>
      </c>
      <c r="M4" s="2" t="s">
        <v>1307</v>
      </c>
      <c r="N4" s="2" t="s">
        <v>1308</v>
      </c>
      <c r="O4" s="2" t="s">
        <v>1309</v>
      </c>
      <c r="P4" s="2" t="s">
        <v>1310</v>
      </c>
      <c r="Q4" s="2" t="s">
        <v>1311</v>
      </c>
      <c r="R4" s="2" t="s">
        <v>1312</v>
      </c>
      <c r="S4" s="2" t="s">
        <v>1313</v>
      </c>
      <c r="T4" s="2" t="s">
        <v>1314</v>
      </c>
      <c r="U4" s="2" t="s">
        <v>1315</v>
      </c>
      <c r="V4" s="2" t="s">
        <v>1316</v>
      </c>
      <c r="W4" s="2" t="s">
        <v>1317</v>
      </c>
      <c r="X4" s="2" t="s">
        <v>1318</v>
      </c>
      <c r="Y4" s="2" t="s">
        <v>1319</v>
      </c>
      <c r="Z4" s="2" t="s">
        <v>1320</v>
      </c>
      <c r="AA4" s="2" t="s">
        <v>1321</v>
      </c>
    </row>
    <row r="5" spans="1:27" x14ac:dyDescent="0.55000000000000004">
      <c r="A5" s="2" t="s">
        <v>513</v>
      </c>
      <c r="B5" s="2" t="s">
        <v>513</v>
      </c>
      <c r="C5" s="3" t="s">
        <v>1128</v>
      </c>
      <c r="D5" s="3" t="s">
        <v>1322</v>
      </c>
      <c r="E5" s="3" t="s">
        <v>864</v>
      </c>
      <c r="F5" s="3" t="s">
        <v>1323</v>
      </c>
      <c r="G5" s="3" t="s">
        <v>737</v>
      </c>
      <c r="H5" s="3" t="s">
        <v>541</v>
      </c>
      <c r="I5" s="3" t="s">
        <v>496</v>
      </c>
      <c r="J5" s="3" t="s">
        <v>497</v>
      </c>
      <c r="K5" s="3" t="s">
        <v>507</v>
      </c>
      <c r="L5" s="3" t="s">
        <v>508</v>
      </c>
      <c r="M5" s="3" t="s">
        <v>789</v>
      </c>
      <c r="N5" s="3" t="s">
        <v>896</v>
      </c>
      <c r="O5" s="3" t="s">
        <v>505</v>
      </c>
      <c r="P5" s="3" t="s">
        <v>531</v>
      </c>
      <c r="Q5" s="3" t="s">
        <v>594</v>
      </c>
      <c r="R5" s="3" t="s">
        <v>752</v>
      </c>
      <c r="S5" s="3" t="s">
        <v>658</v>
      </c>
      <c r="T5" s="3" t="s">
        <v>501</v>
      </c>
      <c r="U5" s="3" t="s">
        <v>497</v>
      </c>
      <c r="V5" s="3" t="s">
        <v>498</v>
      </c>
      <c r="W5" s="3" t="s">
        <v>499</v>
      </c>
      <c r="X5" s="3" t="s">
        <v>684</v>
      </c>
      <c r="Y5" s="3" t="s">
        <v>501</v>
      </c>
      <c r="Z5" s="3" t="s">
        <v>499</v>
      </c>
      <c r="AA5" s="3" t="s">
        <v>498</v>
      </c>
    </row>
    <row r="6" spans="1:27" x14ac:dyDescent="0.55000000000000004">
      <c r="A6" s="2" t="s">
        <v>514</v>
      </c>
      <c r="B6" s="2" t="s">
        <v>514</v>
      </c>
      <c r="C6" s="3" t="s">
        <v>1128</v>
      </c>
      <c r="D6" s="3" t="s">
        <v>1322</v>
      </c>
      <c r="E6" s="3" t="s">
        <v>1322</v>
      </c>
      <c r="F6" s="3" t="s">
        <v>1322</v>
      </c>
      <c r="G6" s="3" t="s">
        <v>780</v>
      </c>
      <c r="H6" s="3" t="s">
        <v>541</v>
      </c>
      <c r="I6" s="3" t="s">
        <v>496</v>
      </c>
      <c r="J6" s="3" t="s">
        <v>497</v>
      </c>
      <c r="K6" s="3" t="s">
        <v>507</v>
      </c>
      <c r="L6" s="3" t="s">
        <v>508</v>
      </c>
      <c r="M6" s="3" t="s">
        <v>735</v>
      </c>
      <c r="N6" s="3" t="s">
        <v>896</v>
      </c>
      <c r="O6" s="3" t="s">
        <v>750</v>
      </c>
      <c r="P6" s="3" t="s">
        <v>531</v>
      </c>
      <c r="Q6" s="3" t="s">
        <v>594</v>
      </c>
      <c r="R6" s="3" t="s">
        <v>789</v>
      </c>
      <c r="S6" s="3" t="s">
        <v>576</v>
      </c>
      <c r="T6" s="3" t="s">
        <v>501</v>
      </c>
      <c r="U6" s="3" t="s">
        <v>497</v>
      </c>
      <c r="V6" s="3" t="s">
        <v>498</v>
      </c>
      <c r="W6" s="3" t="s">
        <v>499</v>
      </c>
      <c r="X6" s="3" t="s">
        <v>684</v>
      </c>
      <c r="Y6" s="3" t="s">
        <v>496</v>
      </c>
      <c r="Z6" s="3" t="s">
        <v>499</v>
      </c>
      <c r="AA6" s="3" t="s">
        <v>498</v>
      </c>
    </row>
    <row r="7" spans="1:27" x14ac:dyDescent="0.55000000000000004">
      <c r="A7" s="2" t="s">
        <v>517</v>
      </c>
      <c r="B7" s="2" t="s">
        <v>518</v>
      </c>
      <c r="C7" s="3" t="s">
        <v>1214</v>
      </c>
      <c r="D7" s="3" t="s">
        <v>1214</v>
      </c>
      <c r="E7" s="3" t="s">
        <v>980</v>
      </c>
      <c r="F7" s="3" t="s">
        <v>653</v>
      </c>
      <c r="G7" s="3" t="s">
        <v>780</v>
      </c>
      <c r="H7" s="3" t="s">
        <v>541</v>
      </c>
      <c r="I7" s="3" t="s">
        <v>496</v>
      </c>
      <c r="J7" s="3" t="s">
        <v>497</v>
      </c>
      <c r="K7" s="3" t="s">
        <v>510</v>
      </c>
      <c r="L7" s="3" t="s">
        <v>496</v>
      </c>
      <c r="M7" s="3" t="s">
        <v>750</v>
      </c>
      <c r="N7" s="3" t="s">
        <v>639</v>
      </c>
      <c r="O7" s="3" t="s">
        <v>752</v>
      </c>
      <c r="P7" s="3" t="s">
        <v>508</v>
      </c>
      <c r="Q7" s="3" t="s">
        <v>684</v>
      </c>
      <c r="R7" s="3" t="s">
        <v>752</v>
      </c>
      <c r="S7" s="3" t="s">
        <v>572</v>
      </c>
      <c r="T7" s="3" t="s">
        <v>533</v>
      </c>
      <c r="U7" s="3" t="s">
        <v>498</v>
      </c>
      <c r="V7" s="3" t="s">
        <v>498</v>
      </c>
      <c r="W7" s="3" t="s">
        <v>499</v>
      </c>
      <c r="X7" s="3" t="s">
        <v>684</v>
      </c>
      <c r="Y7" s="3" t="s">
        <v>560</v>
      </c>
      <c r="Z7" s="3" t="s">
        <v>498</v>
      </c>
      <c r="AA7" s="3" t="s">
        <v>499</v>
      </c>
    </row>
    <row r="8" spans="1:27" x14ac:dyDescent="0.55000000000000004">
      <c r="A8" s="2" t="s">
        <v>525</v>
      </c>
      <c r="B8" s="2" t="s">
        <v>518</v>
      </c>
      <c r="C8" s="3" t="s">
        <v>1271</v>
      </c>
      <c r="D8" s="3" t="s">
        <v>1324</v>
      </c>
      <c r="E8" s="3" t="s">
        <v>846</v>
      </c>
      <c r="F8" s="3" t="s">
        <v>950</v>
      </c>
      <c r="G8" s="3" t="s">
        <v>606</v>
      </c>
      <c r="H8" s="3" t="s">
        <v>541</v>
      </c>
      <c r="I8" s="3" t="s">
        <v>508</v>
      </c>
      <c r="J8" s="3" t="s">
        <v>497</v>
      </c>
      <c r="K8" s="3" t="s">
        <v>507</v>
      </c>
      <c r="L8" s="3" t="s">
        <v>499</v>
      </c>
      <c r="M8" s="3" t="s">
        <v>510</v>
      </c>
      <c r="N8" s="3" t="s">
        <v>539</v>
      </c>
      <c r="O8" s="3" t="s">
        <v>750</v>
      </c>
      <c r="P8" s="3" t="s">
        <v>510</v>
      </c>
      <c r="Q8" s="3" t="s">
        <v>594</v>
      </c>
      <c r="R8" s="3" t="s">
        <v>752</v>
      </c>
      <c r="S8" s="3" t="s">
        <v>576</v>
      </c>
      <c r="T8" s="3" t="s">
        <v>496</v>
      </c>
      <c r="U8" s="3" t="s">
        <v>497</v>
      </c>
      <c r="V8" s="3" t="s">
        <v>499</v>
      </c>
      <c r="W8" s="3" t="s">
        <v>499</v>
      </c>
      <c r="X8" s="3" t="s">
        <v>684</v>
      </c>
      <c r="Y8" s="3" t="s">
        <v>508</v>
      </c>
      <c r="Z8" s="3" t="s">
        <v>508</v>
      </c>
      <c r="AA8" s="3" t="s">
        <v>498</v>
      </c>
    </row>
    <row r="9" spans="1:27" x14ac:dyDescent="0.55000000000000004">
      <c r="A9" s="2" t="s">
        <v>534</v>
      </c>
      <c r="B9" s="2" t="s">
        <v>535</v>
      </c>
      <c r="C9" s="3" t="s">
        <v>496</v>
      </c>
      <c r="D9" s="3" t="s">
        <v>496</v>
      </c>
      <c r="E9" s="3">
        <v>15</v>
      </c>
      <c r="F9" s="3" t="s">
        <v>508</v>
      </c>
      <c r="G9" s="3" t="s">
        <v>539</v>
      </c>
      <c r="H9" s="3" t="s">
        <v>541</v>
      </c>
      <c r="I9" s="3" t="s">
        <v>541</v>
      </c>
      <c r="J9" s="3" t="s">
        <v>541</v>
      </c>
      <c r="K9" s="3" t="s">
        <v>541</v>
      </c>
      <c r="L9" s="3" t="s">
        <v>541</v>
      </c>
      <c r="M9" s="3" t="s">
        <v>557</v>
      </c>
      <c r="N9" s="3" t="s">
        <v>524</v>
      </c>
      <c r="O9" s="3" t="s">
        <v>539</v>
      </c>
      <c r="P9" s="3" t="s">
        <v>533</v>
      </c>
      <c r="Q9" s="3" t="s">
        <v>560</v>
      </c>
      <c r="R9" s="3" t="s">
        <v>541</v>
      </c>
      <c r="S9" s="3" t="s">
        <v>557</v>
      </c>
      <c r="T9" s="3" t="s">
        <v>541</v>
      </c>
      <c r="U9" s="3" t="s">
        <v>541</v>
      </c>
      <c r="V9" s="3" t="s">
        <v>541</v>
      </c>
      <c r="W9" s="3" t="s">
        <v>541</v>
      </c>
      <c r="X9" s="3" t="s">
        <v>539</v>
      </c>
      <c r="Y9" s="3" t="s">
        <v>541</v>
      </c>
      <c r="Z9" s="3" t="s">
        <v>541</v>
      </c>
      <c r="AA9" s="3" t="s">
        <v>541</v>
      </c>
    </row>
    <row r="10" spans="1:27" x14ac:dyDescent="0.55000000000000004">
      <c r="A10" s="2" t="s">
        <v>543</v>
      </c>
      <c r="B10" s="2" t="s">
        <v>535</v>
      </c>
      <c r="C10" s="3" t="s">
        <v>761</v>
      </c>
      <c r="D10" s="3" t="s">
        <v>761</v>
      </c>
      <c r="E10" s="3">
        <v>33</v>
      </c>
      <c r="F10" s="3" t="s">
        <v>557</v>
      </c>
      <c r="G10" s="3" t="s">
        <v>606</v>
      </c>
      <c r="H10" s="3" t="s">
        <v>541</v>
      </c>
      <c r="I10" s="3" t="s">
        <v>498</v>
      </c>
      <c r="J10" s="3" t="s">
        <v>541</v>
      </c>
      <c r="K10" s="3" t="s">
        <v>750</v>
      </c>
      <c r="L10" s="3" t="s">
        <v>531</v>
      </c>
      <c r="M10" s="3" t="s">
        <v>530</v>
      </c>
      <c r="N10" s="3" t="s">
        <v>505</v>
      </c>
      <c r="O10" s="3" t="s">
        <v>780</v>
      </c>
      <c r="P10" s="3" t="s">
        <v>533</v>
      </c>
      <c r="Q10" s="3" t="s">
        <v>510</v>
      </c>
      <c r="R10" s="3" t="s">
        <v>606</v>
      </c>
      <c r="S10" s="3" t="s">
        <v>606</v>
      </c>
      <c r="T10" s="3" t="s">
        <v>508</v>
      </c>
      <c r="U10" s="3" t="s">
        <v>541</v>
      </c>
      <c r="V10" s="3" t="s">
        <v>541</v>
      </c>
      <c r="W10" s="3" t="s">
        <v>498</v>
      </c>
      <c r="X10" s="3" t="s">
        <v>552</v>
      </c>
      <c r="Y10" s="3" t="s">
        <v>560</v>
      </c>
      <c r="Z10" s="3" t="s">
        <v>499</v>
      </c>
      <c r="AA10" s="3" t="s">
        <v>508</v>
      </c>
    </row>
    <row r="11" spans="1:27" x14ac:dyDescent="0.55000000000000004">
      <c r="A11" s="2" t="s">
        <v>547</v>
      </c>
      <c r="B11" s="2" t="s">
        <v>535</v>
      </c>
      <c r="C11" s="3" t="s">
        <v>617</v>
      </c>
      <c r="D11" s="3" t="s">
        <v>617</v>
      </c>
      <c r="E11" s="3" t="s">
        <v>895</v>
      </c>
      <c r="F11" s="3" t="s">
        <v>740</v>
      </c>
      <c r="G11" s="3" t="s">
        <v>515</v>
      </c>
      <c r="H11" s="3" t="s">
        <v>541</v>
      </c>
      <c r="I11" s="3" t="s">
        <v>508</v>
      </c>
      <c r="J11" s="3" t="s">
        <v>541</v>
      </c>
      <c r="K11" s="3" t="s">
        <v>533</v>
      </c>
      <c r="L11" s="3" t="s">
        <v>497</v>
      </c>
      <c r="M11" s="3" t="s">
        <v>533</v>
      </c>
      <c r="N11" s="3" t="s">
        <v>576</v>
      </c>
      <c r="O11" s="3" t="s">
        <v>735</v>
      </c>
      <c r="P11" s="3" t="s">
        <v>496</v>
      </c>
      <c r="Q11" s="3" t="s">
        <v>523</v>
      </c>
      <c r="R11" s="3" t="s">
        <v>507</v>
      </c>
      <c r="S11" s="3" t="s">
        <v>851</v>
      </c>
      <c r="T11" s="3" t="s">
        <v>750</v>
      </c>
      <c r="U11" s="3" t="s">
        <v>541</v>
      </c>
      <c r="V11" s="3" t="s">
        <v>498</v>
      </c>
      <c r="W11" s="3" t="s">
        <v>496</v>
      </c>
      <c r="X11" s="3" t="s">
        <v>539</v>
      </c>
      <c r="Y11" s="3" t="s">
        <v>789</v>
      </c>
      <c r="Z11" s="3" t="s">
        <v>499</v>
      </c>
      <c r="AA11" s="3" t="s">
        <v>498</v>
      </c>
    </row>
    <row r="12" spans="1:27" x14ac:dyDescent="0.55000000000000004">
      <c r="A12" s="2" t="s">
        <v>554</v>
      </c>
      <c r="B12" s="2" t="s">
        <v>535</v>
      </c>
      <c r="C12" s="3" t="s">
        <v>868</v>
      </c>
      <c r="D12" s="3" t="s">
        <v>868</v>
      </c>
      <c r="E12" s="3" t="s">
        <v>637</v>
      </c>
      <c r="F12" s="3" t="s">
        <v>679</v>
      </c>
      <c r="G12" s="3" t="s">
        <v>684</v>
      </c>
      <c r="H12" s="3" t="s">
        <v>541</v>
      </c>
      <c r="I12" s="3" t="s">
        <v>497</v>
      </c>
      <c r="J12" s="3" t="s">
        <v>498</v>
      </c>
      <c r="K12" s="3" t="s">
        <v>752</v>
      </c>
      <c r="L12" s="3" t="s">
        <v>508</v>
      </c>
      <c r="M12" s="3" t="s">
        <v>752</v>
      </c>
      <c r="N12" s="3" t="s">
        <v>667</v>
      </c>
      <c r="O12" s="3" t="s">
        <v>780</v>
      </c>
      <c r="P12" s="3" t="s">
        <v>533</v>
      </c>
      <c r="Q12" s="3" t="s">
        <v>494</v>
      </c>
      <c r="R12" s="3" t="s">
        <v>750</v>
      </c>
      <c r="S12" s="3" t="s">
        <v>779</v>
      </c>
      <c r="T12" s="3" t="s">
        <v>507</v>
      </c>
      <c r="U12" s="3" t="s">
        <v>498</v>
      </c>
      <c r="V12" s="3" t="s">
        <v>499</v>
      </c>
      <c r="W12" s="3" t="s">
        <v>499</v>
      </c>
      <c r="X12" s="3" t="s">
        <v>572</v>
      </c>
      <c r="Y12" s="3" t="s">
        <v>507</v>
      </c>
      <c r="Z12" s="3" t="s">
        <v>541</v>
      </c>
      <c r="AA12" s="3" t="s">
        <v>498</v>
      </c>
    </row>
    <row r="13" spans="1:27" x14ac:dyDescent="0.55000000000000004">
      <c r="A13" s="2" t="s">
        <v>561</v>
      </c>
      <c r="B13" s="2" t="s">
        <v>535</v>
      </c>
      <c r="C13" s="3" t="s">
        <v>542</v>
      </c>
      <c r="D13" s="3" t="s">
        <v>542</v>
      </c>
      <c r="E13" s="3" t="s">
        <v>812</v>
      </c>
      <c r="F13" s="3" t="s">
        <v>607</v>
      </c>
      <c r="G13" s="3" t="s">
        <v>557</v>
      </c>
      <c r="H13" s="3" t="s">
        <v>541</v>
      </c>
      <c r="I13" s="3" t="s">
        <v>501</v>
      </c>
      <c r="J13" s="3" t="s">
        <v>497</v>
      </c>
      <c r="K13" s="3" t="s">
        <v>533</v>
      </c>
      <c r="L13" s="3" t="s">
        <v>507</v>
      </c>
      <c r="M13" s="3" t="s">
        <v>496</v>
      </c>
      <c r="N13" s="3" t="s">
        <v>744</v>
      </c>
      <c r="O13" s="3" t="s">
        <v>510</v>
      </c>
      <c r="P13" s="3" t="s">
        <v>533</v>
      </c>
      <c r="Q13" s="3" t="s">
        <v>510</v>
      </c>
      <c r="R13" s="3" t="s">
        <v>737</v>
      </c>
      <c r="S13" s="3" t="s">
        <v>515</v>
      </c>
      <c r="T13" s="3" t="s">
        <v>497</v>
      </c>
      <c r="U13" s="3" t="s">
        <v>498</v>
      </c>
      <c r="V13" s="3" t="s">
        <v>498</v>
      </c>
      <c r="W13" s="3" t="s">
        <v>497</v>
      </c>
      <c r="X13" s="3" t="s">
        <v>606</v>
      </c>
      <c r="Y13" s="3" t="s">
        <v>496</v>
      </c>
      <c r="Z13" s="3" t="s">
        <v>499</v>
      </c>
      <c r="AA13" s="3" t="s">
        <v>499</v>
      </c>
    </row>
    <row r="14" spans="1:27" x14ac:dyDescent="0.55000000000000004">
      <c r="A14" s="2" t="s">
        <v>567</v>
      </c>
      <c r="B14" s="2" t="s">
        <v>535</v>
      </c>
      <c r="C14" s="3" t="s">
        <v>754</v>
      </c>
      <c r="D14" s="3" t="s">
        <v>636</v>
      </c>
      <c r="E14" s="3" t="s">
        <v>524</v>
      </c>
      <c r="F14" s="3" t="s">
        <v>808</v>
      </c>
      <c r="G14" s="3" t="s">
        <v>531</v>
      </c>
      <c r="H14" s="3" t="s">
        <v>541</v>
      </c>
      <c r="I14" s="3" t="s">
        <v>531</v>
      </c>
      <c r="J14" s="3" t="s">
        <v>498</v>
      </c>
      <c r="K14" s="3" t="s">
        <v>507</v>
      </c>
      <c r="L14" s="3" t="s">
        <v>499</v>
      </c>
      <c r="M14" s="3" t="s">
        <v>789</v>
      </c>
      <c r="N14" s="3" t="s">
        <v>932</v>
      </c>
      <c r="O14" s="3" t="s">
        <v>780</v>
      </c>
      <c r="P14" s="3" t="s">
        <v>499</v>
      </c>
      <c r="Q14" s="3" t="s">
        <v>780</v>
      </c>
      <c r="R14" s="3" t="s">
        <v>750</v>
      </c>
      <c r="S14" s="3" t="s">
        <v>932</v>
      </c>
      <c r="T14" s="3" t="s">
        <v>499</v>
      </c>
      <c r="U14" s="3" t="s">
        <v>498</v>
      </c>
      <c r="V14" s="3" t="s">
        <v>508</v>
      </c>
      <c r="W14" s="3" t="s">
        <v>498</v>
      </c>
      <c r="X14" s="3" t="s">
        <v>750</v>
      </c>
      <c r="Y14" s="3" t="s">
        <v>497</v>
      </c>
      <c r="Z14" s="3" t="s">
        <v>498</v>
      </c>
      <c r="AA14" s="3" t="s">
        <v>498</v>
      </c>
    </row>
    <row r="15" spans="1:27" x14ac:dyDescent="0.55000000000000004">
      <c r="A15" s="2" t="s">
        <v>574</v>
      </c>
      <c r="B15" s="2" t="s">
        <v>535</v>
      </c>
      <c r="C15" s="3" t="s">
        <v>679</v>
      </c>
      <c r="D15" s="3" t="s">
        <v>788</v>
      </c>
      <c r="E15" s="3" t="s">
        <v>897</v>
      </c>
      <c r="F15" s="3" t="s">
        <v>787</v>
      </c>
      <c r="G15" s="3" t="s">
        <v>496</v>
      </c>
      <c r="H15" s="3" t="s">
        <v>541</v>
      </c>
      <c r="I15" s="3" t="s">
        <v>560</v>
      </c>
      <c r="J15" s="3" t="s">
        <v>541</v>
      </c>
      <c r="K15" s="3" t="s">
        <v>560</v>
      </c>
      <c r="L15" s="3" t="s">
        <v>498</v>
      </c>
      <c r="M15" s="3" t="s">
        <v>606</v>
      </c>
      <c r="N15" s="3" t="s">
        <v>752</v>
      </c>
      <c r="O15" s="3" t="s">
        <v>737</v>
      </c>
      <c r="P15" s="3" t="s">
        <v>752</v>
      </c>
      <c r="Q15" s="3" t="s">
        <v>658</v>
      </c>
      <c r="R15" s="3" t="s">
        <v>510</v>
      </c>
      <c r="S15" s="3" t="s">
        <v>523</v>
      </c>
      <c r="T15" s="3" t="s">
        <v>496</v>
      </c>
      <c r="U15" s="3" t="s">
        <v>497</v>
      </c>
      <c r="V15" s="3" t="s">
        <v>497</v>
      </c>
      <c r="W15" s="3" t="s">
        <v>508</v>
      </c>
      <c r="X15" s="3" t="s">
        <v>533</v>
      </c>
      <c r="Y15" s="3" t="s">
        <v>508</v>
      </c>
      <c r="Z15" s="3" t="s">
        <v>507</v>
      </c>
      <c r="AA15" s="3" t="s">
        <v>498</v>
      </c>
    </row>
    <row r="16" spans="1:27" x14ac:dyDescent="0.55000000000000004">
      <c r="A16" s="2" t="s">
        <v>497</v>
      </c>
      <c r="B16" s="2" t="s">
        <v>579</v>
      </c>
      <c r="C16" s="3" t="s">
        <v>808</v>
      </c>
      <c r="D16" s="3" t="s">
        <v>751</v>
      </c>
      <c r="E16" s="3" t="s">
        <v>904</v>
      </c>
      <c r="F16" s="3" t="s">
        <v>738</v>
      </c>
      <c r="G16" s="3" t="s">
        <v>560</v>
      </c>
      <c r="H16" s="3" t="s">
        <v>541</v>
      </c>
      <c r="I16" s="3" t="s">
        <v>560</v>
      </c>
      <c r="J16" s="3" t="s">
        <v>541</v>
      </c>
      <c r="K16" s="3" t="s">
        <v>735</v>
      </c>
      <c r="L16" s="3" t="s">
        <v>497</v>
      </c>
      <c r="M16" s="3" t="s">
        <v>533</v>
      </c>
      <c r="N16" s="3" t="s">
        <v>658</v>
      </c>
      <c r="O16" s="3" t="s">
        <v>510</v>
      </c>
      <c r="P16" s="3" t="s">
        <v>531</v>
      </c>
      <c r="Q16" s="3" t="s">
        <v>684</v>
      </c>
      <c r="R16" s="3" t="s">
        <v>510</v>
      </c>
      <c r="S16" s="3" t="s">
        <v>932</v>
      </c>
      <c r="T16" s="3" t="s">
        <v>496</v>
      </c>
      <c r="U16" s="3" t="s">
        <v>497</v>
      </c>
      <c r="V16" s="3" t="s">
        <v>498</v>
      </c>
      <c r="W16" s="3" t="s">
        <v>508</v>
      </c>
      <c r="X16" s="3" t="s">
        <v>789</v>
      </c>
      <c r="Y16" s="3" t="s">
        <v>497</v>
      </c>
      <c r="Z16" s="3" t="s">
        <v>496</v>
      </c>
      <c r="AA16" s="3" t="s">
        <v>508</v>
      </c>
    </row>
    <row r="17" spans="1:27" x14ac:dyDescent="0.55000000000000004">
      <c r="A17" s="2" t="s">
        <v>498</v>
      </c>
      <c r="B17" s="2" t="s">
        <v>579</v>
      </c>
      <c r="C17" s="3" t="s">
        <v>550</v>
      </c>
      <c r="D17" s="3" t="s">
        <v>587</v>
      </c>
      <c r="E17" s="3" t="s">
        <v>616</v>
      </c>
      <c r="F17" s="3" t="s">
        <v>575</v>
      </c>
      <c r="G17" s="3" t="s">
        <v>510</v>
      </c>
      <c r="H17" s="3" t="s">
        <v>541</v>
      </c>
      <c r="I17" s="3" t="s">
        <v>508</v>
      </c>
      <c r="J17" s="3" t="s">
        <v>497</v>
      </c>
      <c r="K17" s="3" t="s">
        <v>510</v>
      </c>
      <c r="L17" s="3" t="s">
        <v>499</v>
      </c>
      <c r="M17" s="3" t="s">
        <v>750</v>
      </c>
      <c r="N17" s="3" t="s">
        <v>576</v>
      </c>
      <c r="O17" s="3" t="s">
        <v>737</v>
      </c>
      <c r="P17" s="3" t="s">
        <v>531</v>
      </c>
      <c r="Q17" s="3" t="s">
        <v>515</v>
      </c>
      <c r="R17" s="3" t="s">
        <v>752</v>
      </c>
      <c r="S17" s="3" t="s">
        <v>494</v>
      </c>
      <c r="T17" s="3" t="s">
        <v>501</v>
      </c>
      <c r="U17" s="3" t="s">
        <v>498</v>
      </c>
      <c r="V17" s="3" t="s">
        <v>499</v>
      </c>
      <c r="W17" s="3" t="s">
        <v>496</v>
      </c>
      <c r="X17" s="3" t="s">
        <v>606</v>
      </c>
      <c r="Y17" s="3" t="s">
        <v>531</v>
      </c>
      <c r="Z17" s="3" t="s">
        <v>498</v>
      </c>
      <c r="AA17" s="3" t="s">
        <v>497</v>
      </c>
    </row>
    <row r="18" spans="1:27" x14ac:dyDescent="0.55000000000000004">
      <c r="A18" s="2" t="s">
        <v>499</v>
      </c>
      <c r="B18" s="2" t="s">
        <v>579</v>
      </c>
      <c r="C18" s="3" t="s">
        <v>853</v>
      </c>
      <c r="D18" s="3" t="s">
        <v>853</v>
      </c>
      <c r="E18" s="3" t="s">
        <v>788</v>
      </c>
      <c r="F18" s="3" t="s">
        <v>639</v>
      </c>
      <c r="G18" s="3" t="s">
        <v>684</v>
      </c>
      <c r="H18" s="3" t="s">
        <v>541</v>
      </c>
      <c r="I18" s="3" t="s">
        <v>499</v>
      </c>
      <c r="J18" s="3" t="s">
        <v>497</v>
      </c>
      <c r="K18" s="3" t="s">
        <v>533</v>
      </c>
      <c r="L18" s="3" t="s">
        <v>560</v>
      </c>
      <c r="M18" s="3" t="s">
        <v>606</v>
      </c>
      <c r="N18" s="3" t="s">
        <v>557</v>
      </c>
      <c r="O18" s="3" t="s">
        <v>560</v>
      </c>
      <c r="P18" s="3" t="s">
        <v>507</v>
      </c>
      <c r="Q18" s="3" t="s">
        <v>684</v>
      </c>
      <c r="R18" s="3" t="s">
        <v>501</v>
      </c>
      <c r="S18" s="3" t="s">
        <v>659</v>
      </c>
      <c r="T18" s="3" t="s">
        <v>496</v>
      </c>
      <c r="U18" s="3" t="s">
        <v>541</v>
      </c>
      <c r="V18" s="3" t="s">
        <v>498</v>
      </c>
      <c r="W18" s="3" t="s">
        <v>497</v>
      </c>
      <c r="X18" s="3" t="s">
        <v>780</v>
      </c>
      <c r="Y18" s="3" t="s">
        <v>508</v>
      </c>
      <c r="Z18" s="3" t="s">
        <v>541</v>
      </c>
      <c r="AA18" s="3" t="s">
        <v>501</v>
      </c>
    </row>
    <row r="19" spans="1:27" x14ac:dyDescent="0.55000000000000004">
      <c r="A19" s="2" t="s">
        <v>508</v>
      </c>
      <c r="B19" s="2" t="s">
        <v>579</v>
      </c>
      <c r="C19" s="3" t="s">
        <v>788</v>
      </c>
      <c r="D19" s="3" t="s">
        <v>788</v>
      </c>
      <c r="E19" s="3" t="s">
        <v>633</v>
      </c>
      <c r="F19" s="3" t="s">
        <v>804</v>
      </c>
      <c r="G19" s="3" t="s">
        <v>515</v>
      </c>
      <c r="H19" s="3" t="s">
        <v>541</v>
      </c>
      <c r="I19" s="3" t="s">
        <v>498</v>
      </c>
      <c r="J19" s="3" t="s">
        <v>497</v>
      </c>
      <c r="K19" s="3" t="s">
        <v>531</v>
      </c>
      <c r="L19" s="3" t="s">
        <v>533</v>
      </c>
      <c r="M19" s="3" t="s">
        <v>533</v>
      </c>
      <c r="N19" s="3" t="s">
        <v>851</v>
      </c>
      <c r="O19" s="3" t="s">
        <v>737</v>
      </c>
      <c r="P19" s="3" t="s">
        <v>508</v>
      </c>
      <c r="Q19" s="3" t="s">
        <v>752</v>
      </c>
      <c r="R19" s="3" t="s">
        <v>594</v>
      </c>
      <c r="S19" s="3" t="s">
        <v>515</v>
      </c>
      <c r="T19" s="3" t="s">
        <v>533</v>
      </c>
      <c r="U19" s="3" t="s">
        <v>541</v>
      </c>
      <c r="V19" s="3" t="s">
        <v>541</v>
      </c>
      <c r="W19" s="3" t="s">
        <v>497</v>
      </c>
      <c r="X19" s="3" t="s">
        <v>572</v>
      </c>
      <c r="Y19" s="3" t="s">
        <v>531</v>
      </c>
      <c r="Z19" s="3" t="s">
        <v>508</v>
      </c>
      <c r="AA19" s="3" t="s">
        <v>499</v>
      </c>
    </row>
    <row r="20" spans="1:27" x14ac:dyDescent="0.55000000000000004">
      <c r="A20" s="2" t="s">
        <v>596</v>
      </c>
      <c r="B20" s="2" t="s">
        <v>579</v>
      </c>
      <c r="C20" s="3" t="s">
        <v>684</v>
      </c>
      <c r="D20" s="3" t="s">
        <v>684</v>
      </c>
      <c r="E20" s="3">
        <v>28</v>
      </c>
      <c r="F20" s="3" t="s">
        <v>737</v>
      </c>
      <c r="G20" s="3" t="s">
        <v>804</v>
      </c>
      <c r="H20" s="3" t="s">
        <v>541</v>
      </c>
      <c r="I20" s="3" t="s">
        <v>508</v>
      </c>
      <c r="J20" s="3" t="s">
        <v>541</v>
      </c>
      <c r="K20" s="3" t="s">
        <v>594</v>
      </c>
      <c r="L20" s="3" t="s">
        <v>541</v>
      </c>
      <c r="M20" s="3" t="s">
        <v>510</v>
      </c>
      <c r="N20" s="3" t="s">
        <v>804</v>
      </c>
      <c r="O20" s="3" t="s">
        <v>750</v>
      </c>
      <c r="P20" s="3" t="s">
        <v>531</v>
      </c>
      <c r="Q20" s="3" t="s">
        <v>750</v>
      </c>
      <c r="R20" s="3" t="s">
        <v>557</v>
      </c>
      <c r="S20" s="3" t="s">
        <v>572</v>
      </c>
      <c r="T20" s="3" t="s">
        <v>510</v>
      </c>
      <c r="U20" s="3" t="s">
        <v>541</v>
      </c>
      <c r="V20" s="3" t="s">
        <v>508</v>
      </c>
      <c r="W20" s="3" t="s">
        <v>541</v>
      </c>
      <c r="X20" s="3" t="s">
        <v>851</v>
      </c>
      <c r="Y20" s="3" t="s">
        <v>750</v>
      </c>
      <c r="Z20" s="3" t="s">
        <v>541</v>
      </c>
      <c r="AA20" s="3" t="s">
        <v>541</v>
      </c>
    </row>
    <row r="21" spans="1:27" x14ac:dyDescent="0.55000000000000004">
      <c r="A21" s="2" t="s">
        <v>600</v>
      </c>
      <c r="B21" s="2" t="s">
        <v>601</v>
      </c>
      <c r="C21" s="3" t="s">
        <v>500</v>
      </c>
      <c r="D21" s="3" t="s">
        <v>500</v>
      </c>
      <c r="E21" s="3" t="s">
        <v>532</v>
      </c>
      <c r="F21" s="3" t="s">
        <v>633</v>
      </c>
      <c r="G21" s="3" t="s">
        <v>572</v>
      </c>
      <c r="H21" s="3" t="s">
        <v>541</v>
      </c>
      <c r="I21" s="3" t="s">
        <v>499</v>
      </c>
      <c r="J21" s="3" t="s">
        <v>497</v>
      </c>
      <c r="K21" s="3" t="s">
        <v>735</v>
      </c>
      <c r="L21" s="3" t="s">
        <v>496</v>
      </c>
      <c r="M21" s="3" t="s">
        <v>533</v>
      </c>
      <c r="N21" s="3" t="s">
        <v>658</v>
      </c>
      <c r="O21" s="3" t="s">
        <v>510</v>
      </c>
      <c r="P21" s="3" t="s">
        <v>501</v>
      </c>
      <c r="Q21" s="3" t="s">
        <v>594</v>
      </c>
      <c r="R21" s="3" t="s">
        <v>789</v>
      </c>
      <c r="S21" s="3" t="s">
        <v>744</v>
      </c>
      <c r="T21" s="3" t="s">
        <v>560</v>
      </c>
      <c r="U21" s="3" t="s">
        <v>541</v>
      </c>
      <c r="V21" s="3" t="s">
        <v>497</v>
      </c>
      <c r="W21" s="3" t="s">
        <v>497</v>
      </c>
      <c r="X21" s="3" t="s">
        <v>515</v>
      </c>
      <c r="Y21" s="3" t="s">
        <v>560</v>
      </c>
      <c r="Z21" s="3" t="s">
        <v>499</v>
      </c>
      <c r="AA21" s="3" t="s">
        <v>498</v>
      </c>
    </row>
    <row r="22" spans="1:27" x14ac:dyDescent="0.55000000000000004">
      <c r="A22" s="2" t="s">
        <v>608</v>
      </c>
      <c r="B22" s="2" t="s">
        <v>601</v>
      </c>
      <c r="C22" s="3" t="s">
        <v>1270</v>
      </c>
      <c r="D22" s="3" t="s">
        <v>1325</v>
      </c>
      <c r="E22" s="3" t="s">
        <v>563</v>
      </c>
      <c r="F22" s="3" t="s">
        <v>582</v>
      </c>
      <c r="G22" s="3" t="s">
        <v>789</v>
      </c>
      <c r="H22" s="3" t="s">
        <v>541</v>
      </c>
      <c r="I22" s="3" t="s">
        <v>496</v>
      </c>
      <c r="J22" s="3" t="s">
        <v>497</v>
      </c>
      <c r="K22" s="3" t="s">
        <v>507</v>
      </c>
      <c r="L22" s="3" t="s">
        <v>508</v>
      </c>
      <c r="M22" s="3" t="s">
        <v>752</v>
      </c>
      <c r="N22" s="3" t="s">
        <v>576</v>
      </c>
      <c r="O22" s="3" t="s">
        <v>780</v>
      </c>
      <c r="P22" s="3" t="s">
        <v>533</v>
      </c>
      <c r="Q22" s="3" t="s">
        <v>684</v>
      </c>
      <c r="R22" s="3" t="s">
        <v>750</v>
      </c>
      <c r="S22" s="3" t="s">
        <v>523</v>
      </c>
      <c r="T22" s="3" t="s">
        <v>496</v>
      </c>
      <c r="U22" s="3" t="s">
        <v>498</v>
      </c>
      <c r="V22" s="3" t="s">
        <v>498</v>
      </c>
      <c r="W22" s="3" t="s">
        <v>499</v>
      </c>
      <c r="X22" s="3" t="s">
        <v>594</v>
      </c>
      <c r="Y22" s="3" t="s">
        <v>501</v>
      </c>
      <c r="Z22" s="3" t="s">
        <v>499</v>
      </c>
      <c r="AA22" s="3" t="s">
        <v>499</v>
      </c>
    </row>
    <row r="23" spans="1:27" x14ac:dyDescent="0.55000000000000004">
      <c r="A23" s="2" t="s">
        <v>613</v>
      </c>
      <c r="B23" s="2" t="s">
        <v>614</v>
      </c>
      <c r="C23" s="3" t="s">
        <v>523</v>
      </c>
      <c r="D23" s="3" t="s">
        <v>523</v>
      </c>
      <c r="E23" s="3">
        <v>29</v>
      </c>
      <c r="F23" s="3" t="s">
        <v>552</v>
      </c>
      <c r="G23" s="3" t="s">
        <v>494</v>
      </c>
      <c r="H23" s="3" t="s">
        <v>541</v>
      </c>
      <c r="I23" s="3" t="s">
        <v>508</v>
      </c>
      <c r="J23" s="3" t="s">
        <v>541</v>
      </c>
      <c r="K23" s="3" t="s">
        <v>505</v>
      </c>
      <c r="L23" s="3" t="s">
        <v>501</v>
      </c>
      <c r="M23" s="3" t="s">
        <v>507</v>
      </c>
      <c r="N23" s="3" t="s">
        <v>510</v>
      </c>
      <c r="O23" s="3" t="s">
        <v>496</v>
      </c>
      <c r="P23" s="3" t="s">
        <v>533</v>
      </c>
      <c r="Q23" s="3" t="s">
        <v>780</v>
      </c>
      <c r="R23" s="3" t="s">
        <v>560</v>
      </c>
      <c r="S23" s="3" t="s">
        <v>576</v>
      </c>
      <c r="T23" s="3" t="s">
        <v>541</v>
      </c>
      <c r="U23" s="3" t="s">
        <v>541</v>
      </c>
      <c r="V23" s="3" t="s">
        <v>508</v>
      </c>
      <c r="W23" s="3" t="s">
        <v>541</v>
      </c>
      <c r="X23" s="3" t="s">
        <v>606</v>
      </c>
      <c r="Y23" s="3" t="s">
        <v>541</v>
      </c>
      <c r="Z23" s="3" t="s">
        <v>507</v>
      </c>
      <c r="AA23" s="3" t="s">
        <v>541</v>
      </c>
    </row>
    <row r="24" spans="1:27" x14ac:dyDescent="0.55000000000000004">
      <c r="A24" s="2" t="s">
        <v>618</v>
      </c>
      <c r="B24" s="2" t="s">
        <v>614</v>
      </c>
      <c r="C24" s="3" t="s">
        <v>703</v>
      </c>
      <c r="D24" s="3" t="s">
        <v>1148</v>
      </c>
      <c r="E24" s="3" t="s">
        <v>690</v>
      </c>
      <c r="F24" s="3" t="s">
        <v>937</v>
      </c>
      <c r="G24" s="3" t="s">
        <v>780</v>
      </c>
      <c r="H24" s="3" t="s">
        <v>541</v>
      </c>
      <c r="I24" s="3" t="s">
        <v>496</v>
      </c>
      <c r="J24" s="3" t="s">
        <v>497</v>
      </c>
      <c r="K24" s="3" t="s">
        <v>507</v>
      </c>
      <c r="L24" s="3" t="s">
        <v>508</v>
      </c>
      <c r="M24" s="3" t="s">
        <v>789</v>
      </c>
      <c r="N24" s="3" t="s">
        <v>932</v>
      </c>
      <c r="O24" s="3" t="s">
        <v>505</v>
      </c>
      <c r="P24" s="3" t="s">
        <v>531</v>
      </c>
      <c r="Q24" s="3" t="s">
        <v>684</v>
      </c>
      <c r="R24" s="3" t="s">
        <v>750</v>
      </c>
      <c r="S24" s="3" t="s">
        <v>658</v>
      </c>
      <c r="T24" s="3" t="s">
        <v>531</v>
      </c>
      <c r="U24" s="3" t="s">
        <v>497</v>
      </c>
      <c r="V24" s="3" t="s">
        <v>498</v>
      </c>
      <c r="W24" s="3" t="s">
        <v>499</v>
      </c>
      <c r="X24" s="3" t="s">
        <v>557</v>
      </c>
      <c r="Y24" s="3" t="s">
        <v>531</v>
      </c>
      <c r="Z24" s="3" t="s">
        <v>498</v>
      </c>
      <c r="AA24" s="3" t="s">
        <v>499</v>
      </c>
    </row>
    <row r="25" spans="1:27" x14ac:dyDescent="0.55000000000000004">
      <c r="A25" s="2" t="s">
        <v>623</v>
      </c>
      <c r="B25" s="2" t="s">
        <v>624</v>
      </c>
      <c r="C25" s="3" t="s">
        <v>500</v>
      </c>
      <c r="D25" s="3" t="s">
        <v>500</v>
      </c>
      <c r="E25" s="3" t="s">
        <v>868</v>
      </c>
      <c r="F25" s="3" t="s">
        <v>650</v>
      </c>
      <c r="G25" s="3" t="s">
        <v>507</v>
      </c>
      <c r="H25" s="3" t="s">
        <v>541</v>
      </c>
      <c r="I25" s="3" t="s">
        <v>496</v>
      </c>
      <c r="J25" s="3" t="s">
        <v>497</v>
      </c>
      <c r="K25" s="3" t="s">
        <v>507</v>
      </c>
      <c r="L25" s="3" t="s">
        <v>541</v>
      </c>
      <c r="M25" s="3" t="s">
        <v>505</v>
      </c>
      <c r="N25" s="3" t="s">
        <v>539</v>
      </c>
      <c r="O25" s="3" t="s">
        <v>750</v>
      </c>
      <c r="P25" s="3" t="s">
        <v>501</v>
      </c>
      <c r="Q25" s="3" t="s">
        <v>606</v>
      </c>
      <c r="R25" s="3" t="s">
        <v>752</v>
      </c>
      <c r="S25" s="3" t="s">
        <v>896</v>
      </c>
      <c r="T25" s="3" t="s">
        <v>501</v>
      </c>
      <c r="U25" s="3" t="s">
        <v>497</v>
      </c>
      <c r="V25" s="3" t="s">
        <v>498</v>
      </c>
      <c r="W25" s="3" t="s">
        <v>497</v>
      </c>
      <c r="X25" s="3" t="s">
        <v>737</v>
      </c>
      <c r="Y25" s="3" t="s">
        <v>497</v>
      </c>
      <c r="Z25" s="3" t="s">
        <v>496</v>
      </c>
      <c r="AA25" s="3" t="s">
        <v>501</v>
      </c>
    </row>
    <row r="26" spans="1:27" x14ac:dyDescent="0.55000000000000004">
      <c r="A26" s="2" t="s">
        <v>628</v>
      </c>
      <c r="B26" s="2" t="s">
        <v>624</v>
      </c>
      <c r="C26" s="3" t="s">
        <v>829</v>
      </c>
      <c r="D26" s="3" t="s">
        <v>829</v>
      </c>
      <c r="E26" s="3" t="s">
        <v>595</v>
      </c>
      <c r="F26" s="3" t="s">
        <v>679</v>
      </c>
      <c r="G26" s="3" t="s">
        <v>606</v>
      </c>
      <c r="H26" s="3" t="s">
        <v>541</v>
      </c>
      <c r="I26" s="3" t="s">
        <v>499</v>
      </c>
      <c r="J26" s="3" t="s">
        <v>497</v>
      </c>
      <c r="K26" s="3" t="s">
        <v>510</v>
      </c>
      <c r="L26" s="3" t="s">
        <v>496</v>
      </c>
      <c r="M26" s="3" t="s">
        <v>752</v>
      </c>
      <c r="N26" s="3" t="s">
        <v>896</v>
      </c>
      <c r="O26" s="3" t="s">
        <v>752</v>
      </c>
      <c r="P26" s="3" t="s">
        <v>533</v>
      </c>
      <c r="Q26" s="3" t="s">
        <v>750</v>
      </c>
      <c r="R26" s="3" t="s">
        <v>552</v>
      </c>
      <c r="S26" s="3" t="s">
        <v>896</v>
      </c>
      <c r="T26" s="3" t="s">
        <v>735</v>
      </c>
      <c r="U26" s="3" t="s">
        <v>497</v>
      </c>
      <c r="V26" s="3" t="s">
        <v>498</v>
      </c>
      <c r="W26" s="3" t="s">
        <v>499</v>
      </c>
      <c r="X26" s="3" t="s">
        <v>594</v>
      </c>
      <c r="Y26" s="3" t="s">
        <v>531</v>
      </c>
      <c r="Z26" s="3" t="s">
        <v>498</v>
      </c>
      <c r="AA26" s="3" t="s">
        <v>498</v>
      </c>
    </row>
    <row r="27" spans="1:27" x14ac:dyDescent="0.55000000000000004">
      <c r="A27" s="2" t="s">
        <v>630</v>
      </c>
      <c r="B27" s="2" t="s">
        <v>624</v>
      </c>
      <c r="C27" s="3" t="s">
        <v>532</v>
      </c>
      <c r="D27" s="3" t="s">
        <v>532</v>
      </c>
      <c r="E27" s="3" t="s">
        <v>542</v>
      </c>
      <c r="F27" s="3" t="s">
        <v>540</v>
      </c>
      <c r="G27" s="3" t="s">
        <v>523</v>
      </c>
      <c r="H27" s="3" t="s">
        <v>541</v>
      </c>
      <c r="I27" s="3" t="s">
        <v>531</v>
      </c>
      <c r="J27" s="3" t="s">
        <v>541</v>
      </c>
      <c r="K27" s="3" t="s">
        <v>789</v>
      </c>
      <c r="L27" s="3" t="s">
        <v>501</v>
      </c>
      <c r="M27" s="3" t="s">
        <v>501</v>
      </c>
      <c r="N27" s="3" t="s">
        <v>904</v>
      </c>
      <c r="O27" s="3" t="s">
        <v>557</v>
      </c>
      <c r="P27" s="3" t="s">
        <v>501</v>
      </c>
      <c r="Q27" s="3" t="s">
        <v>505</v>
      </c>
      <c r="R27" s="3" t="s">
        <v>531</v>
      </c>
      <c r="S27" s="3" t="s">
        <v>494</v>
      </c>
      <c r="T27" s="3" t="s">
        <v>498</v>
      </c>
      <c r="U27" s="3" t="s">
        <v>498</v>
      </c>
      <c r="V27" s="3" t="s">
        <v>498</v>
      </c>
      <c r="W27" s="3" t="s">
        <v>498</v>
      </c>
      <c r="X27" s="3" t="s">
        <v>539</v>
      </c>
      <c r="Y27" s="3" t="s">
        <v>533</v>
      </c>
      <c r="Z27" s="3" t="s">
        <v>497</v>
      </c>
      <c r="AA27" s="3" t="s">
        <v>497</v>
      </c>
    </row>
    <row r="28" spans="1:27" x14ac:dyDescent="0.55000000000000004">
      <c r="A28" s="2" t="s">
        <v>634</v>
      </c>
      <c r="B28" s="2" t="s">
        <v>624</v>
      </c>
      <c r="C28" s="3" t="s">
        <v>658</v>
      </c>
      <c r="D28" s="3" t="s">
        <v>572</v>
      </c>
      <c r="E28" s="3">
        <v>28</v>
      </c>
      <c r="F28" s="3" t="s">
        <v>552</v>
      </c>
      <c r="G28" s="3" t="s">
        <v>531</v>
      </c>
      <c r="H28" s="3" t="s">
        <v>541</v>
      </c>
      <c r="I28" s="3" t="s">
        <v>541</v>
      </c>
      <c r="J28" s="3" t="s">
        <v>541</v>
      </c>
      <c r="K28" s="3" t="s">
        <v>533</v>
      </c>
      <c r="L28" s="3" t="s">
        <v>541</v>
      </c>
      <c r="M28" s="3" t="s">
        <v>560</v>
      </c>
      <c r="N28" s="3" t="s">
        <v>515</v>
      </c>
      <c r="O28" s="3" t="s">
        <v>735</v>
      </c>
      <c r="P28" s="3" t="s">
        <v>505</v>
      </c>
      <c r="Q28" s="3" t="s">
        <v>932</v>
      </c>
      <c r="R28" s="3" t="s">
        <v>750</v>
      </c>
      <c r="S28" s="3" t="s">
        <v>679</v>
      </c>
      <c r="T28" s="3" t="s">
        <v>507</v>
      </c>
      <c r="U28" s="3" t="s">
        <v>541</v>
      </c>
      <c r="V28" s="3" t="s">
        <v>541</v>
      </c>
      <c r="W28" s="3" t="s">
        <v>789</v>
      </c>
      <c r="X28" s="3" t="s">
        <v>684</v>
      </c>
      <c r="Y28" s="3" t="s">
        <v>531</v>
      </c>
      <c r="Z28" s="3" t="s">
        <v>541</v>
      </c>
      <c r="AA28" s="3" t="s">
        <v>541</v>
      </c>
    </row>
    <row r="29" spans="1:27" x14ac:dyDescent="0.55000000000000004">
      <c r="A29" s="2" t="s">
        <v>638</v>
      </c>
      <c r="B29" s="2" t="s">
        <v>624</v>
      </c>
      <c r="C29" s="3" t="s">
        <v>510</v>
      </c>
      <c r="D29" s="3" t="s">
        <v>510</v>
      </c>
      <c r="E29" s="3">
        <v>10</v>
      </c>
      <c r="F29" s="3" t="s">
        <v>507</v>
      </c>
      <c r="G29" s="3" t="s">
        <v>667</v>
      </c>
      <c r="H29" s="3" t="s">
        <v>541</v>
      </c>
      <c r="I29" s="3" t="s">
        <v>541</v>
      </c>
      <c r="J29" s="3" t="s">
        <v>533</v>
      </c>
      <c r="K29" s="3" t="s">
        <v>533</v>
      </c>
      <c r="L29" s="3" t="s">
        <v>505</v>
      </c>
      <c r="M29" s="3" t="s">
        <v>505</v>
      </c>
      <c r="N29" s="3" t="s">
        <v>523</v>
      </c>
      <c r="O29" s="3" t="s">
        <v>510</v>
      </c>
      <c r="P29" s="3" t="s">
        <v>533</v>
      </c>
      <c r="Q29" s="3" t="s">
        <v>789</v>
      </c>
      <c r="R29" s="3" t="s">
        <v>533</v>
      </c>
      <c r="S29" s="3" t="s">
        <v>667</v>
      </c>
      <c r="T29" s="3" t="s">
        <v>505</v>
      </c>
      <c r="U29" s="3" t="s">
        <v>541</v>
      </c>
      <c r="V29" s="3" t="s">
        <v>541</v>
      </c>
      <c r="W29" s="3" t="s">
        <v>541</v>
      </c>
      <c r="X29" s="3" t="s">
        <v>679</v>
      </c>
      <c r="Y29" s="3" t="s">
        <v>896</v>
      </c>
      <c r="Z29" s="3" t="s">
        <v>541</v>
      </c>
      <c r="AA29" s="3" t="s">
        <v>541</v>
      </c>
    </row>
    <row r="30" spans="1:27" x14ac:dyDescent="0.55000000000000004">
      <c r="A30" s="2" t="s">
        <v>641</v>
      </c>
      <c r="B30" s="2" t="s">
        <v>624</v>
      </c>
      <c r="C30" s="3" t="s">
        <v>828</v>
      </c>
      <c r="D30" s="3" t="s">
        <v>657</v>
      </c>
      <c r="E30" s="3" t="s">
        <v>542</v>
      </c>
      <c r="F30" s="3" t="s">
        <v>509</v>
      </c>
      <c r="G30" s="3" t="s">
        <v>752</v>
      </c>
      <c r="H30" s="3" t="s">
        <v>541</v>
      </c>
      <c r="I30" s="3" t="s">
        <v>496</v>
      </c>
      <c r="J30" s="3" t="s">
        <v>497</v>
      </c>
      <c r="K30" s="3" t="s">
        <v>531</v>
      </c>
      <c r="L30" s="3" t="s">
        <v>496</v>
      </c>
      <c r="M30" s="3" t="s">
        <v>737</v>
      </c>
      <c r="N30" s="3" t="s">
        <v>530</v>
      </c>
      <c r="O30" s="3" t="s">
        <v>789</v>
      </c>
      <c r="P30" s="3" t="s">
        <v>531</v>
      </c>
      <c r="Q30" s="3" t="s">
        <v>761</v>
      </c>
      <c r="R30" s="3" t="s">
        <v>750</v>
      </c>
      <c r="S30" s="3" t="s">
        <v>494</v>
      </c>
      <c r="T30" s="3" t="s">
        <v>508</v>
      </c>
      <c r="U30" s="3" t="s">
        <v>499</v>
      </c>
      <c r="V30" s="3" t="s">
        <v>508</v>
      </c>
      <c r="W30" s="3" t="s">
        <v>498</v>
      </c>
      <c r="X30" s="3" t="s">
        <v>752</v>
      </c>
      <c r="Y30" s="3" t="s">
        <v>501</v>
      </c>
      <c r="Z30" s="3" t="s">
        <v>496</v>
      </c>
      <c r="AA30" s="3" t="s">
        <v>498</v>
      </c>
    </row>
    <row r="31" spans="1:27" ht="28.8" x14ac:dyDescent="0.55000000000000004">
      <c r="A31" s="2" t="s">
        <v>644</v>
      </c>
      <c r="B31" s="2" t="s">
        <v>645</v>
      </c>
      <c r="C31" s="3" t="s">
        <v>681</v>
      </c>
      <c r="D31" s="3" t="s">
        <v>940</v>
      </c>
      <c r="E31" s="3" t="s">
        <v>692</v>
      </c>
      <c r="F31" s="3" t="s">
        <v>591</v>
      </c>
      <c r="G31" s="3" t="s">
        <v>780</v>
      </c>
      <c r="H31" s="3" t="s">
        <v>541</v>
      </c>
      <c r="I31" s="3" t="s">
        <v>496</v>
      </c>
      <c r="J31" s="3" t="s">
        <v>497</v>
      </c>
      <c r="K31" s="3" t="s">
        <v>735</v>
      </c>
      <c r="L31" s="3" t="s">
        <v>501</v>
      </c>
      <c r="M31" s="3" t="s">
        <v>750</v>
      </c>
      <c r="N31" s="3" t="s">
        <v>658</v>
      </c>
      <c r="O31" s="3" t="s">
        <v>505</v>
      </c>
      <c r="P31" s="3" t="s">
        <v>533</v>
      </c>
      <c r="Q31" s="3" t="s">
        <v>684</v>
      </c>
      <c r="R31" s="3" t="s">
        <v>737</v>
      </c>
      <c r="S31" s="3" t="s">
        <v>667</v>
      </c>
      <c r="T31" s="3" t="s">
        <v>560</v>
      </c>
      <c r="U31" s="3" t="s">
        <v>497</v>
      </c>
      <c r="V31" s="3" t="s">
        <v>498</v>
      </c>
      <c r="W31" s="3" t="s">
        <v>499</v>
      </c>
      <c r="X31" s="3" t="s">
        <v>515</v>
      </c>
      <c r="Y31" s="3" t="s">
        <v>560</v>
      </c>
      <c r="Z31" s="3" t="s">
        <v>497</v>
      </c>
      <c r="AA31" s="3" t="s">
        <v>499</v>
      </c>
    </row>
    <row r="32" spans="1:27" x14ac:dyDescent="0.55000000000000004">
      <c r="A32" s="2" t="s">
        <v>651</v>
      </c>
      <c r="B32" s="2" t="s">
        <v>645</v>
      </c>
      <c r="C32" s="3" t="s">
        <v>804</v>
      </c>
      <c r="D32" s="3" t="s">
        <v>804</v>
      </c>
      <c r="E32" s="3" t="s">
        <v>761</v>
      </c>
      <c r="F32" s="3" t="s">
        <v>658</v>
      </c>
      <c r="G32" s="3" t="s">
        <v>507</v>
      </c>
      <c r="H32" s="3" t="s">
        <v>541</v>
      </c>
      <c r="I32" s="3" t="s">
        <v>496</v>
      </c>
      <c r="J32" s="3" t="s">
        <v>541</v>
      </c>
      <c r="K32" s="3" t="s">
        <v>531</v>
      </c>
      <c r="L32" s="3" t="s">
        <v>541</v>
      </c>
      <c r="M32" s="3" t="s">
        <v>507</v>
      </c>
      <c r="N32" s="3" t="s">
        <v>779</v>
      </c>
      <c r="O32" s="3" t="s">
        <v>735</v>
      </c>
      <c r="P32" s="3" t="s">
        <v>501</v>
      </c>
      <c r="Q32" s="3" t="s">
        <v>594</v>
      </c>
      <c r="R32" s="3" t="s">
        <v>737</v>
      </c>
      <c r="S32" s="3" t="s">
        <v>779</v>
      </c>
      <c r="T32" s="3" t="s">
        <v>496</v>
      </c>
      <c r="U32" s="3" t="s">
        <v>498</v>
      </c>
      <c r="V32" s="3" t="s">
        <v>508</v>
      </c>
      <c r="W32" s="3" t="s">
        <v>496</v>
      </c>
      <c r="X32" s="3" t="s">
        <v>507</v>
      </c>
      <c r="Y32" s="3" t="s">
        <v>541</v>
      </c>
      <c r="Z32" s="3" t="s">
        <v>508</v>
      </c>
      <c r="AA32" s="3" t="s">
        <v>499</v>
      </c>
    </row>
    <row r="33" spans="1:27" x14ac:dyDescent="0.55000000000000004">
      <c r="A33" s="2" t="s">
        <v>655</v>
      </c>
      <c r="B33" s="2" t="s">
        <v>645</v>
      </c>
      <c r="C33" s="3" t="s">
        <v>639</v>
      </c>
      <c r="D33" s="3" t="s">
        <v>667</v>
      </c>
      <c r="E33" s="3" t="s">
        <v>658</v>
      </c>
      <c r="F33" s="3" t="s">
        <v>572</v>
      </c>
      <c r="G33" s="3" t="s">
        <v>606</v>
      </c>
      <c r="H33" s="3" t="s">
        <v>541</v>
      </c>
      <c r="I33" s="3" t="s">
        <v>508</v>
      </c>
      <c r="J33" s="3" t="s">
        <v>496</v>
      </c>
      <c r="K33" s="3" t="s">
        <v>560</v>
      </c>
      <c r="L33" s="3" t="s">
        <v>510</v>
      </c>
      <c r="M33" s="3" t="s">
        <v>498</v>
      </c>
      <c r="N33" s="3" t="s">
        <v>538</v>
      </c>
      <c r="O33" s="3" t="s">
        <v>737</v>
      </c>
      <c r="P33" s="3" t="s">
        <v>560</v>
      </c>
      <c r="Q33" s="3" t="s">
        <v>780</v>
      </c>
      <c r="R33" s="3" t="s">
        <v>499</v>
      </c>
      <c r="S33" s="3" t="s">
        <v>761</v>
      </c>
      <c r="T33" s="3" t="s">
        <v>541</v>
      </c>
      <c r="U33" s="3" t="s">
        <v>541</v>
      </c>
      <c r="V33" s="3" t="s">
        <v>541</v>
      </c>
      <c r="W33" s="3" t="s">
        <v>496</v>
      </c>
      <c r="X33" s="3" t="s">
        <v>737</v>
      </c>
      <c r="Y33" s="3" t="s">
        <v>541</v>
      </c>
      <c r="Z33" s="3" t="s">
        <v>508</v>
      </c>
      <c r="AA33" s="3" t="s">
        <v>508</v>
      </c>
    </row>
    <row r="34" spans="1:27" ht="28.8" x14ac:dyDescent="0.55000000000000004">
      <c r="A34" s="2" t="s">
        <v>660</v>
      </c>
      <c r="B34" s="2" t="s">
        <v>645</v>
      </c>
      <c r="C34" s="3" t="s">
        <v>515</v>
      </c>
      <c r="D34" s="3" t="s">
        <v>515</v>
      </c>
      <c r="E34" s="3">
        <v>27</v>
      </c>
      <c r="F34" s="3" t="s">
        <v>780</v>
      </c>
      <c r="G34" s="3" t="s">
        <v>494</v>
      </c>
      <c r="H34" s="3" t="s">
        <v>541</v>
      </c>
      <c r="I34" s="3" t="s">
        <v>496</v>
      </c>
      <c r="J34" s="3" t="s">
        <v>541</v>
      </c>
      <c r="K34" s="3" t="s">
        <v>496</v>
      </c>
      <c r="L34" s="3" t="s">
        <v>541</v>
      </c>
      <c r="M34" s="3" t="s">
        <v>752</v>
      </c>
      <c r="N34" s="3" t="s">
        <v>932</v>
      </c>
      <c r="O34" s="3" t="s">
        <v>531</v>
      </c>
      <c r="P34" s="3" t="s">
        <v>498</v>
      </c>
      <c r="Q34" s="3" t="s">
        <v>539</v>
      </c>
      <c r="R34" s="3" t="s">
        <v>508</v>
      </c>
      <c r="S34" s="3" t="s">
        <v>606</v>
      </c>
      <c r="T34" s="3" t="s">
        <v>560</v>
      </c>
      <c r="U34" s="3" t="s">
        <v>501</v>
      </c>
      <c r="V34" s="3" t="s">
        <v>496</v>
      </c>
      <c r="W34" s="3" t="s">
        <v>541</v>
      </c>
      <c r="X34" s="3" t="s">
        <v>750</v>
      </c>
      <c r="Y34" s="3" t="s">
        <v>533</v>
      </c>
      <c r="Z34" s="3" t="s">
        <v>508</v>
      </c>
      <c r="AA34" s="3" t="s">
        <v>498</v>
      </c>
    </row>
    <row r="35" spans="1:27" x14ac:dyDescent="0.55000000000000004">
      <c r="A35" s="2" t="s">
        <v>662</v>
      </c>
      <c r="B35" s="2" t="s">
        <v>645</v>
      </c>
      <c r="C35" s="3" t="s">
        <v>779</v>
      </c>
      <c r="D35" s="3" t="s">
        <v>779</v>
      </c>
      <c r="E35" s="3">
        <v>34</v>
      </c>
      <c r="F35" s="3" t="s">
        <v>494</v>
      </c>
      <c r="G35" s="3" t="s">
        <v>557</v>
      </c>
      <c r="H35" s="3" t="s">
        <v>541</v>
      </c>
      <c r="I35" s="3" t="s">
        <v>541</v>
      </c>
      <c r="J35" s="3" t="s">
        <v>541</v>
      </c>
      <c r="K35" s="3" t="s">
        <v>789</v>
      </c>
      <c r="L35" s="3" t="s">
        <v>541</v>
      </c>
      <c r="M35" s="3" t="s">
        <v>752</v>
      </c>
      <c r="N35" s="3" t="s">
        <v>737</v>
      </c>
      <c r="O35" s="3" t="s">
        <v>531</v>
      </c>
      <c r="P35" s="3" t="s">
        <v>501</v>
      </c>
      <c r="Q35" s="3" t="s">
        <v>530</v>
      </c>
      <c r="R35" s="3" t="s">
        <v>505</v>
      </c>
      <c r="S35" s="3" t="s">
        <v>761</v>
      </c>
      <c r="T35" s="3" t="s">
        <v>497</v>
      </c>
      <c r="U35" s="3" t="s">
        <v>499</v>
      </c>
      <c r="V35" s="3" t="s">
        <v>499</v>
      </c>
      <c r="W35" s="3" t="s">
        <v>541</v>
      </c>
      <c r="X35" s="3" t="s">
        <v>510</v>
      </c>
      <c r="Y35" s="3" t="s">
        <v>508</v>
      </c>
      <c r="Z35" s="3" t="s">
        <v>496</v>
      </c>
      <c r="AA35" s="3" t="s">
        <v>497</v>
      </c>
    </row>
    <row r="36" spans="1:27" x14ac:dyDescent="0.55000000000000004">
      <c r="A36" s="2" t="s">
        <v>666</v>
      </c>
      <c r="B36" s="2" t="s">
        <v>645</v>
      </c>
      <c r="C36" s="3" t="s">
        <v>496</v>
      </c>
      <c r="D36" s="3" t="s">
        <v>496</v>
      </c>
      <c r="E36" s="3">
        <v>6</v>
      </c>
      <c r="F36" s="3" t="s">
        <v>499</v>
      </c>
      <c r="G36" s="3" t="s">
        <v>541</v>
      </c>
      <c r="H36" s="3" t="s">
        <v>541</v>
      </c>
      <c r="I36" s="3" t="s">
        <v>541</v>
      </c>
      <c r="J36" s="3" t="s">
        <v>541</v>
      </c>
      <c r="K36" s="3" t="s">
        <v>533</v>
      </c>
      <c r="L36" s="3" t="s">
        <v>541</v>
      </c>
      <c r="M36" s="3" t="s">
        <v>541</v>
      </c>
      <c r="N36" s="3" t="s">
        <v>494</v>
      </c>
      <c r="O36" s="3" t="s">
        <v>904</v>
      </c>
      <c r="P36" s="3" t="s">
        <v>541</v>
      </c>
      <c r="Q36" s="3" t="s">
        <v>533</v>
      </c>
      <c r="R36" s="3" t="s">
        <v>541</v>
      </c>
      <c r="S36" s="3" t="s">
        <v>541</v>
      </c>
      <c r="T36" s="3" t="s">
        <v>541</v>
      </c>
      <c r="U36" s="3" t="s">
        <v>541</v>
      </c>
      <c r="V36" s="3" t="s">
        <v>541</v>
      </c>
      <c r="W36" s="3" t="s">
        <v>541</v>
      </c>
      <c r="X36" s="3" t="s">
        <v>904</v>
      </c>
      <c r="Y36" s="3" t="s">
        <v>541</v>
      </c>
      <c r="Z36" s="3" t="s">
        <v>515</v>
      </c>
      <c r="AA36" s="3" t="s">
        <v>541</v>
      </c>
    </row>
    <row r="37" spans="1:27" x14ac:dyDescent="0.55000000000000004">
      <c r="A37" s="2" t="s">
        <v>668</v>
      </c>
      <c r="B37" s="2" t="s">
        <v>645</v>
      </c>
      <c r="C37" s="3" t="s">
        <v>531</v>
      </c>
      <c r="D37" s="3" t="s">
        <v>531</v>
      </c>
      <c r="E37" s="3">
        <v>14</v>
      </c>
      <c r="F37" s="3" t="s">
        <v>508</v>
      </c>
      <c r="G37" s="3" t="s">
        <v>744</v>
      </c>
      <c r="H37" s="3" t="s">
        <v>541</v>
      </c>
      <c r="I37" s="3" t="s">
        <v>541</v>
      </c>
      <c r="J37" s="3" t="s">
        <v>541</v>
      </c>
      <c r="K37" s="3" t="s">
        <v>531</v>
      </c>
      <c r="L37" s="3" t="s">
        <v>501</v>
      </c>
      <c r="M37" s="3" t="s">
        <v>750</v>
      </c>
      <c r="N37" s="3" t="s">
        <v>845</v>
      </c>
      <c r="O37" s="3" t="s">
        <v>804</v>
      </c>
      <c r="P37" s="3" t="s">
        <v>533</v>
      </c>
      <c r="Q37" s="3" t="s">
        <v>541</v>
      </c>
      <c r="R37" s="3" t="s">
        <v>541</v>
      </c>
      <c r="S37" s="3" t="s">
        <v>541</v>
      </c>
      <c r="T37" s="3" t="s">
        <v>541</v>
      </c>
      <c r="U37" s="3" t="s">
        <v>541</v>
      </c>
      <c r="V37" s="3" t="s">
        <v>541</v>
      </c>
      <c r="W37" s="3" t="s">
        <v>541</v>
      </c>
      <c r="X37" s="3" t="s">
        <v>896</v>
      </c>
      <c r="Y37" s="3" t="s">
        <v>541</v>
      </c>
      <c r="Z37" s="3" t="s">
        <v>541</v>
      </c>
      <c r="AA37" s="3" t="s">
        <v>541</v>
      </c>
    </row>
    <row r="38" spans="1:27" x14ac:dyDescent="0.55000000000000004">
      <c r="A38" s="2" t="s">
        <v>669</v>
      </c>
      <c r="B38" s="2" t="s">
        <v>670</v>
      </c>
      <c r="C38" s="3" t="s">
        <v>1128</v>
      </c>
      <c r="D38" s="3" t="s">
        <v>1322</v>
      </c>
      <c r="E38" s="3" t="s">
        <v>864</v>
      </c>
      <c r="F38" s="3" t="s">
        <v>1323</v>
      </c>
      <c r="G38" s="3" t="s">
        <v>737</v>
      </c>
      <c r="H38" s="3" t="s">
        <v>541</v>
      </c>
      <c r="I38" s="3" t="s">
        <v>496</v>
      </c>
      <c r="J38" s="3" t="s">
        <v>497</v>
      </c>
      <c r="K38" s="3" t="s">
        <v>507</v>
      </c>
      <c r="L38" s="3" t="s">
        <v>508</v>
      </c>
      <c r="M38" s="3" t="s">
        <v>789</v>
      </c>
      <c r="N38" s="3" t="s">
        <v>896</v>
      </c>
      <c r="O38" s="3" t="s">
        <v>505</v>
      </c>
      <c r="P38" s="3" t="s">
        <v>531</v>
      </c>
      <c r="Q38" s="3" t="s">
        <v>594</v>
      </c>
      <c r="R38" s="3" t="s">
        <v>752</v>
      </c>
      <c r="S38" s="3" t="s">
        <v>658</v>
      </c>
      <c r="T38" s="3" t="s">
        <v>501</v>
      </c>
      <c r="U38" s="3" t="s">
        <v>497</v>
      </c>
      <c r="V38" s="3" t="s">
        <v>498</v>
      </c>
      <c r="W38" s="3" t="s">
        <v>499</v>
      </c>
      <c r="X38" s="3" t="s">
        <v>684</v>
      </c>
      <c r="Y38" s="3" t="s">
        <v>501</v>
      </c>
      <c r="Z38" s="3" t="s">
        <v>499</v>
      </c>
      <c r="AA38" s="3" t="s">
        <v>498</v>
      </c>
    </row>
    <row r="39" spans="1:27" x14ac:dyDescent="0.55000000000000004">
      <c r="A39" s="2" t="s">
        <v>671</v>
      </c>
      <c r="B39" s="2" t="s">
        <v>670</v>
      </c>
      <c r="C39" s="3" t="s">
        <v>1326</v>
      </c>
      <c r="D39" s="3" t="s">
        <v>1327</v>
      </c>
      <c r="E39" s="3" t="s">
        <v>1328</v>
      </c>
      <c r="F39" s="3" t="s">
        <v>1127</v>
      </c>
      <c r="G39" s="3" t="s">
        <v>750</v>
      </c>
      <c r="H39" s="3" t="s">
        <v>541</v>
      </c>
      <c r="I39" s="3" t="s">
        <v>496</v>
      </c>
      <c r="J39" s="3" t="s">
        <v>497</v>
      </c>
      <c r="K39" s="3" t="s">
        <v>789</v>
      </c>
      <c r="L39" s="3" t="s">
        <v>501</v>
      </c>
      <c r="M39" s="3" t="s">
        <v>533</v>
      </c>
      <c r="N39" s="3" t="s">
        <v>804</v>
      </c>
      <c r="O39" s="3" t="s">
        <v>789</v>
      </c>
      <c r="P39" s="3" t="s">
        <v>501</v>
      </c>
      <c r="Q39" s="3" t="s">
        <v>530</v>
      </c>
      <c r="R39" s="3" t="s">
        <v>735</v>
      </c>
      <c r="S39" s="3" t="s">
        <v>523</v>
      </c>
      <c r="T39" s="3" t="s">
        <v>501</v>
      </c>
      <c r="U39" s="3" t="s">
        <v>497</v>
      </c>
      <c r="V39" s="3" t="s">
        <v>508</v>
      </c>
      <c r="W39" s="3" t="s">
        <v>497</v>
      </c>
      <c r="X39" s="3" t="s">
        <v>594</v>
      </c>
      <c r="Y39" s="3" t="s">
        <v>498</v>
      </c>
      <c r="Z39" s="3" t="s">
        <v>499</v>
      </c>
      <c r="AA39" s="3" t="s">
        <v>499</v>
      </c>
    </row>
    <row r="40" spans="1:27" x14ac:dyDescent="0.55000000000000004">
      <c r="A40" s="2" t="s">
        <v>676</v>
      </c>
      <c r="B40" s="2" t="s">
        <v>677</v>
      </c>
      <c r="C40" s="3" t="s">
        <v>787</v>
      </c>
      <c r="D40" s="3" t="s">
        <v>787</v>
      </c>
      <c r="E40" s="3" t="s">
        <v>895</v>
      </c>
      <c r="F40" s="3" t="s">
        <v>576</v>
      </c>
      <c r="G40" s="3" t="s">
        <v>552</v>
      </c>
      <c r="H40" s="3" t="s">
        <v>541</v>
      </c>
      <c r="I40" s="3" t="s">
        <v>496</v>
      </c>
      <c r="J40" s="3" t="s">
        <v>541</v>
      </c>
      <c r="K40" s="3" t="s">
        <v>560</v>
      </c>
      <c r="L40" s="3" t="s">
        <v>498</v>
      </c>
      <c r="M40" s="3" t="s">
        <v>606</v>
      </c>
      <c r="N40" s="3" t="s">
        <v>594</v>
      </c>
      <c r="O40" s="3" t="s">
        <v>531</v>
      </c>
      <c r="P40" s="3" t="s">
        <v>507</v>
      </c>
      <c r="Q40" s="3" t="s">
        <v>684</v>
      </c>
      <c r="R40" s="3" t="s">
        <v>557</v>
      </c>
      <c r="S40" s="3" t="s">
        <v>658</v>
      </c>
      <c r="T40" s="3" t="s">
        <v>735</v>
      </c>
      <c r="U40" s="3" t="s">
        <v>498</v>
      </c>
      <c r="V40" s="3" t="s">
        <v>501</v>
      </c>
      <c r="W40" s="3" t="s">
        <v>541</v>
      </c>
      <c r="X40" s="3" t="s">
        <v>780</v>
      </c>
      <c r="Y40" s="3" t="s">
        <v>560</v>
      </c>
      <c r="Z40" s="3" t="s">
        <v>499</v>
      </c>
      <c r="AA40" s="3" t="s">
        <v>496</v>
      </c>
    </row>
    <row r="41" spans="1:27" x14ac:dyDescent="0.55000000000000004">
      <c r="A41" s="2" t="s">
        <v>498</v>
      </c>
      <c r="B41" s="2" t="s">
        <v>677</v>
      </c>
      <c r="C41" s="3" t="s">
        <v>558</v>
      </c>
      <c r="D41" s="3" t="s">
        <v>558</v>
      </c>
      <c r="E41" s="3" t="s">
        <v>524</v>
      </c>
      <c r="F41" s="3" t="s">
        <v>536</v>
      </c>
      <c r="G41" s="3" t="s">
        <v>510</v>
      </c>
      <c r="H41" s="3" t="s">
        <v>541</v>
      </c>
      <c r="I41" s="3" t="s">
        <v>541</v>
      </c>
      <c r="J41" s="3" t="s">
        <v>541</v>
      </c>
      <c r="K41" s="3" t="s">
        <v>507</v>
      </c>
      <c r="L41" s="3" t="s">
        <v>531</v>
      </c>
      <c r="M41" s="3" t="s">
        <v>780</v>
      </c>
      <c r="N41" s="3" t="s">
        <v>539</v>
      </c>
      <c r="O41" s="3" t="s">
        <v>510</v>
      </c>
      <c r="P41" s="3" t="s">
        <v>533</v>
      </c>
      <c r="Q41" s="3" t="s">
        <v>896</v>
      </c>
      <c r="R41" s="3" t="s">
        <v>684</v>
      </c>
      <c r="S41" s="3" t="s">
        <v>557</v>
      </c>
      <c r="T41" s="3" t="s">
        <v>533</v>
      </c>
      <c r="U41" s="3" t="s">
        <v>498</v>
      </c>
      <c r="V41" s="3" t="s">
        <v>541</v>
      </c>
      <c r="W41" s="3" t="s">
        <v>496</v>
      </c>
      <c r="X41" s="3" t="s">
        <v>752</v>
      </c>
      <c r="Y41" s="3" t="s">
        <v>497</v>
      </c>
      <c r="Z41" s="3" t="s">
        <v>533</v>
      </c>
      <c r="AA41" s="3" t="s">
        <v>499</v>
      </c>
    </row>
    <row r="42" spans="1:27" x14ac:dyDescent="0.55000000000000004">
      <c r="A42" s="2" t="s">
        <v>499</v>
      </c>
      <c r="B42" s="2" t="s">
        <v>677</v>
      </c>
      <c r="C42" s="3" t="s">
        <v>815</v>
      </c>
      <c r="D42" s="3" t="s">
        <v>815</v>
      </c>
      <c r="E42" s="3" t="s">
        <v>506</v>
      </c>
      <c r="F42" s="3" t="s">
        <v>895</v>
      </c>
      <c r="G42" s="3" t="s">
        <v>606</v>
      </c>
      <c r="H42" s="3" t="s">
        <v>541</v>
      </c>
      <c r="I42" s="3" t="s">
        <v>508</v>
      </c>
      <c r="J42" s="3" t="s">
        <v>541</v>
      </c>
      <c r="K42" s="3" t="s">
        <v>789</v>
      </c>
      <c r="L42" s="3" t="s">
        <v>508</v>
      </c>
      <c r="M42" s="3" t="s">
        <v>560</v>
      </c>
      <c r="N42" s="3" t="s">
        <v>538</v>
      </c>
      <c r="O42" s="3" t="s">
        <v>606</v>
      </c>
      <c r="P42" s="3" t="s">
        <v>501</v>
      </c>
      <c r="Q42" s="3" t="s">
        <v>750</v>
      </c>
      <c r="R42" s="3" t="s">
        <v>684</v>
      </c>
      <c r="S42" s="3" t="s">
        <v>557</v>
      </c>
      <c r="T42" s="3" t="s">
        <v>533</v>
      </c>
      <c r="U42" s="3" t="s">
        <v>497</v>
      </c>
      <c r="V42" s="3" t="s">
        <v>499</v>
      </c>
      <c r="W42" s="3" t="s">
        <v>498</v>
      </c>
      <c r="X42" s="3" t="s">
        <v>594</v>
      </c>
      <c r="Y42" s="3" t="s">
        <v>507</v>
      </c>
      <c r="Z42" s="3" t="s">
        <v>499</v>
      </c>
      <c r="AA42" s="3" t="s">
        <v>497</v>
      </c>
    </row>
    <row r="43" spans="1:27" x14ac:dyDescent="0.55000000000000004">
      <c r="A43" s="2" t="s">
        <v>508</v>
      </c>
      <c r="B43" s="2" t="s">
        <v>677</v>
      </c>
      <c r="C43" s="3" t="s">
        <v>593</v>
      </c>
      <c r="D43" s="3" t="s">
        <v>656</v>
      </c>
      <c r="E43" s="3" t="s">
        <v>573</v>
      </c>
      <c r="F43" s="3" t="s">
        <v>751</v>
      </c>
      <c r="G43" s="3" t="s">
        <v>606</v>
      </c>
      <c r="H43" s="3" t="s">
        <v>541</v>
      </c>
      <c r="I43" s="3" t="s">
        <v>560</v>
      </c>
      <c r="J43" s="3" t="s">
        <v>498</v>
      </c>
      <c r="K43" s="3" t="s">
        <v>510</v>
      </c>
      <c r="L43" s="3" t="s">
        <v>533</v>
      </c>
      <c r="M43" s="3" t="s">
        <v>735</v>
      </c>
      <c r="N43" s="3" t="s">
        <v>658</v>
      </c>
      <c r="O43" s="3" t="s">
        <v>505</v>
      </c>
      <c r="P43" s="3" t="s">
        <v>496</v>
      </c>
      <c r="Q43" s="3" t="s">
        <v>594</v>
      </c>
      <c r="R43" s="3" t="s">
        <v>533</v>
      </c>
      <c r="S43" s="3" t="s">
        <v>932</v>
      </c>
      <c r="T43" s="3" t="s">
        <v>508</v>
      </c>
      <c r="U43" s="3" t="s">
        <v>497</v>
      </c>
      <c r="V43" s="3" t="s">
        <v>498</v>
      </c>
      <c r="W43" s="3" t="s">
        <v>499</v>
      </c>
      <c r="X43" s="3" t="s">
        <v>552</v>
      </c>
      <c r="Y43" s="3" t="s">
        <v>501</v>
      </c>
      <c r="Z43" s="3" t="s">
        <v>497</v>
      </c>
      <c r="AA43" s="3" t="s">
        <v>499</v>
      </c>
    </row>
    <row r="44" spans="1:27" x14ac:dyDescent="0.55000000000000004">
      <c r="A44" s="2" t="s">
        <v>689</v>
      </c>
      <c r="B44" s="2" t="s">
        <v>677</v>
      </c>
      <c r="C44" s="3" t="s">
        <v>786</v>
      </c>
      <c r="D44" s="3" t="s">
        <v>786</v>
      </c>
      <c r="E44" s="3" t="s">
        <v>542</v>
      </c>
      <c r="F44" s="3" t="s">
        <v>829</v>
      </c>
      <c r="G44" s="3" t="s">
        <v>780</v>
      </c>
      <c r="H44" s="3" t="s">
        <v>541</v>
      </c>
      <c r="I44" s="3" t="s">
        <v>508</v>
      </c>
      <c r="J44" s="3" t="s">
        <v>497</v>
      </c>
      <c r="K44" s="3" t="s">
        <v>533</v>
      </c>
      <c r="L44" s="3" t="s">
        <v>498</v>
      </c>
      <c r="M44" s="3" t="s">
        <v>507</v>
      </c>
      <c r="N44" s="3" t="s">
        <v>667</v>
      </c>
      <c r="O44" s="3" t="s">
        <v>684</v>
      </c>
      <c r="P44" s="3" t="s">
        <v>533</v>
      </c>
      <c r="Q44" s="3" t="s">
        <v>505</v>
      </c>
      <c r="R44" s="3" t="s">
        <v>496</v>
      </c>
      <c r="S44" s="3" t="s">
        <v>921</v>
      </c>
      <c r="T44" s="3" t="s">
        <v>499</v>
      </c>
      <c r="U44" s="3" t="s">
        <v>541</v>
      </c>
      <c r="V44" s="3" t="s">
        <v>497</v>
      </c>
      <c r="W44" s="3" t="s">
        <v>499</v>
      </c>
      <c r="X44" s="3" t="s">
        <v>523</v>
      </c>
      <c r="Y44" s="3" t="s">
        <v>501</v>
      </c>
      <c r="Z44" s="3" t="s">
        <v>498</v>
      </c>
      <c r="AA44" s="3" t="s">
        <v>497</v>
      </c>
    </row>
    <row r="45" spans="1:27" x14ac:dyDescent="0.55000000000000004">
      <c r="A45" s="2" t="s">
        <v>693</v>
      </c>
      <c r="B45" s="2" t="s">
        <v>694</v>
      </c>
      <c r="C45" s="3" t="s">
        <v>571</v>
      </c>
      <c r="D45" s="3" t="s">
        <v>571</v>
      </c>
      <c r="E45" s="3" t="s">
        <v>1015</v>
      </c>
      <c r="F45" s="3" t="s">
        <v>1264</v>
      </c>
      <c r="G45" s="3" t="s">
        <v>505</v>
      </c>
      <c r="H45" s="3" t="s">
        <v>541</v>
      </c>
      <c r="I45" s="3" t="s">
        <v>501</v>
      </c>
      <c r="J45" s="3" t="s">
        <v>497</v>
      </c>
      <c r="K45" s="3" t="s">
        <v>533</v>
      </c>
      <c r="L45" s="3" t="s">
        <v>508</v>
      </c>
      <c r="M45" s="3" t="s">
        <v>752</v>
      </c>
      <c r="N45" s="3" t="s">
        <v>761</v>
      </c>
      <c r="O45" s="3" t="s">
        <v>735</v>
      </c>
      <c r="P45" s="3" t="s">
        <v>496</v>
      </c>
      <c r="Q45" s="3" t="s">
        <v>684</v>
      </c>
      <c r="R45" s="3" t="s">
        <v>750</v>
      </c>
      <c r="S45" s="3" t="s">
        <v>896</v>
      </c>
      <c r="T45" s="3" t="s">
        <v>501</v>
      </c>
      <c r="U45" s="3" t="s">
        <v>498</v>
      </c>
      <c r="V45" s="3" t="s">
        <v>498</v>
      </c>
      <c r="W45" s="3" t="s">
        <v>499</v>
      </c>
      <c r="X45" s="3" t="s">
        <v>594</v>
      </c>
      <c r="Y45" s="3" t="s">
        <v>533</v>
      </c>
      <c r="Z45" s="3" t="s">
        <v>499</v>
      </c>
      <c r="AA45" s="3" t="s">
        <v>498</v>
      </c>
    </row>
    <row r="46" spans="1:27" x14ac:dyDescent="0.55000000000000004">
      <c r="A46" s="2" t="s">
        <v>699</v>
      </c>
      <c r="B46" s="2" t="s">
        <v>694</v>
      </c>
      <c r="C46" s="3" t="s">
        <v>813</v>
      </c>
      <c r="D46" s="3" t="s">
        <v>550</v>
      </c>
      <c r="E46" s="3" t="s">
        <v>556</v>
      </c>
      <c r="F46" s="3" t="s">
        <v>678</v>
      </c>
      <c r="G46" s="3" t="s">
        <v>606</v>
      </c>
      <c r="H46" s="3" t="s">
        <v>541</v>
      </c>
      <c r="I46" s="3" t="s">
        <v>499</v>
      </c>
      <c r="J46" s="3" t="s">
        <v>497</v>
      </c>
      <c r="K46" s="3" t="s">
        <v>735</v>
      </c>
      <c r="L46" s="3" t="s">
        <v>496</v>
      </c>
      <c r="M46" s="3" t="s">
        <v>510</v>
      </c>
      <c r="N46" s="3" t="s">
        <v>744</v>
      </c>
      <c r="O46" s="3" t="s">
        <v>684</v>
      </c>
      <c r="P46" s="3" t="s">
        <v>510</v>
      </c>
      <c r="Q46" s="3" t="s">
        <v>594</v>
      </c>
      <c r="R46" s="3" t="s">
        <v>789</v>
      </c>
      <c r="S46" s="3" t="s">
        <v>572</v>
      </c>
      <c r="T46" s="3" t="s">
        <v>531</v>
      </c>
      <c r="U46" s="3"/>
      <c r="V46" s="3" t="s">
        <v>498</v>
      </c>
      <c r="W46" s="3" t="s">
        <v>499</v>
      </c>
      <c r="X46" s="3" t="s">
        <v>557</v>
      </c>
      <c r="Y46" s="3" t="s">
        <v>508</v>
      </c>
      <c r="Z46" s="3" t="s">
        <v>499</v>
      </c>
      <c r="AA46" s="3" t="s">
        <v>499</v>
      </c>
    </row>
    <row r="47" spans="1:27" x14ac:dyDescent="0.55000000000000004">
      <c r="A47" s="2" t="s">
        <v>704</v>
      </c>
      <c r="B47" s="2" t="s">
        <v>705</v>
      </c>
      <c r="C47" s="3" t="s">
        <v>681</v>
      </c>
      <c r="D47" s="3" t="s">
        <v>1329</v>
      </c>
      <c r="E47" s="3" t="s">
        <v>627</v>
      </c>
      <c r="F47" s="3" t="s">
        <v>590</v>
      </c>
      <c r="G47" s="3" t="s">
        <v>594</v>
      </c>
      <c r="H47" s="3" t="s">
        <v>541</v>
      </c>
      <c r="I47" s="3" t="s">
        <v>508</v>
      </c>
      <c r="J47" s="3" t="s">
        <v>497</v>
      </c>
      <c r="K47" s="3" t="s">
        <v>531</v>
      </c>
      <c r="L47" s="3" t="s">
        <v>508</v>
      </c>
      <c r="M47" s="3" t="s">
        <v>560</v>
      </c>
      <c r="N47" s="3" t="s">
        <v>804</v>
      </c>
      <c r="O47" s="3" t="s">
        <v>752</v>
      </c>
      <c r="P47" s="3" t="s">
        <v>496</v>
      </c>
      <c r="Q47" s="3" t="s">
        <v>594</v>
      </c>
      <c r="R47" s="3" t="s">
        <v>752</v>
      </c>
      <c r="S47" s="3" t="s">
        <v>804</v>
      </c>
      <c r="T47" s="3" t="s">
        <v>533</v>
      </c>
      <c r="U47" s="3" t="s">
        <v>497</v>
      </c>
      <c r="V47" s="3" t="s">
        <v>498</v>
      </c>
      <c r="W47" s="3" t="s">
        <v>508</v>
      </c>
      <c r="X47" s="3" t="s">
        <v>515</v>
      </c>
      <c r="Y47" s="3" t="s">
        <v>507</v>
      </c>
      <c r="Z47" s="3" t="s">
        <v>498</v>
      </c>
      <c r="AA47" s="3" t="s">
        <v>498</v>
      </c>
    </row>
    <row r="48" spans="1:27" x14ac:dyDescent="0.55000000000000004">
      <c r="A48" s="2" t="s">
        <v>708</v>
      </c>
      <c r="B48" s="2" t="s">
        <v>705</v>
      </c>
      <c r="C48" s="3" t="s">
        <v>516</v>
      </c>
      <c r="D48" s="3" t="s">
        <v>516</v>
      </c>
      <c r="E48" s="3" t="s">
        <v>495</v>
      </c>
      <c r="F48" s="3" t="s">
        <v>639</v>
      </c>
      <c r="G48" s="3" t="s">
        <v>761</v>
      </c>
      <c r="H48" s="3" t="s">
        <v>541</v>
      </c>
      <c r="I48" s="3" t="s">
        <v>533</v>
      </c>
      <c r="J48" s="3" t="s">
        <v>541</v>
      </c>
      <c r="K48" s="3" t="s">
        <v>735</v>
      </c>
      <c r="L48" s="3" t="s">
        <v>508</v>
      </c>
      <c r="M48" s="3" t="s">
        <v>780</v>
      </c>
      <c r="N48" s="3" t="s">
        <v>851</v>
      </c>
      <c r="O48" s="3" t="s">
        <v>750</v>
      </c>
      <c r="P48" s="3" t="s">
        <v>531</v>
      </c>
      <c r="Q48" s="3" t="s">
        <v>606</v>
      </c>
      <c r="R48" s="3" t="s">
        <v>510</v>
      </c>
      <c r="S48" s="3" t="s">
        <v>530</v>
      </c>
      <c r="T48" s="3" t="s">
        <v>541</v>
      </c>
      <c r="U48" s="3" t="s">
        <v>498</v>
      </c>
      <c r="V48" s="3" t="s">
        <v>508</v>
      </c>
      <c r="W48" s="3" t="s">
        <v>499</v>
      </c>
      <c r="X48" s="3" t="s">
        <v>780</v>
      </c>
      <c r="Y48" s="3" t="s">
        <v>508</v>
      </c>
      <c r="Z48" s="3" t="s">
        <v>496</v>
      </c>
      <c r="AA48" s="3" t="s">
        <v>541</v>
      </c>
    </row>
    <row r="49" spans="1:27" x14ac:dyDescent="0.55000000000000004">
      <c r="A49" s="2" t="s">
        <v>713</v>
      </c>
      <c r="B49" s="2" t="s">
        <v>705</v>
      </c>
      <c r="C49" s="3" t="s">
        <v>639</v>
      </c>
      <c r="D49" s="3" t="s">
        <v>639</v>
      </c>
      <c r="E49" s="3" t="s">
        <v>667</v>
      </c>
      <c r="F49" s="3" t="s">
        <v>572</v>
      </c>
      <c r="G49" s="3" t="s">
        <v>508</v>
      </c>
      <c r="H49" s="3" t="s">
        <v>541</v>
      </c>
      <c r="I49" s="3" t="s">
        <v>499</v>
      </c>
      <c r="J49" s="3" t="s">
        <v>541</v>
      </c>
      <c r="K49" s="3" t="s">
        <v>494</v>
      </c>
      <c r="L49" s="3" t="s">
        <v>499</v>
      </c>
      <c r="M49" s="3" t="s">
        <v>501</v>
      </c>
      <c r="N49" s="3" t="s">
        <v>932</v>
      </c>
      <c r="O49" s="3" t="s">
        <v>737</v>
      </c>
      <c r="P49" s="3" t="s">
        <v>750</v>
      </c>
      <c r="Q49" s="3" t="s">
        <v>789</v>
      </c>
      <c r="R49" s="3" t="s">
        <v>505</v>
      </c>
      <c r="S49" s="3" t="s">
        <v>572</v>
      </c>
      <c r="T49" s="3" t="s">
        <v>533</v>
      </c>
      <c r="U49" s="3" t="s">
        <v>541</v>
      </c>
      <c r="V49" s="3" t="s">
        <v>541</v>
      </c>
      <c r="W49" s="3" t="s">
        <v>498</v>
      </c>
      <c r="X49" s="3" t="s">
        <v>552</v>
      </c>
      <c r="Y49" s="3" t="s">
        <v>541</v>
      </c>
      <c r="Z49" s="3" t="s">
        <v>496</v>
      </c>
      <c r="AA49" s="3" t="s">
        <v>497</v>
      </c>
    </row>
    <row r="50" spans="1:27" x14ac:dyDescent="0.55000000000000004">
      <c r="A50" s="2" t="s">
        <v>718</v>
      </c>
      <c r="B50" s="2" t="s">
        <v>705</v>
      </c>
      <c r="C50" s="3" t="s">
        <v>897</v>
      </c>
      <c r="D50" s="3" t="s">
        <v>897</v>
      </c>
      <c r="E50" s="3" t="s">
        <v>853</v>
      </c>
      <c r="F50" s="3" t="s">
        <v>804</v>
      </c>
      <c r="G50" s="3" t="s">
        <v>735</v>
      </c>
      <c r="H50" s="3" t="s">
        <v>541</v>
      </c>
      <c r="I50" s="3" t="s">
        <v>508</v>
      </c>
      <c r="J50" s="3" t="s">
        <v>541</v>
      </c>
      <c r="K50" s="3" t="s">
        <v>507</v>
      </c>
      <c r="L50" s="3" t="s">
        <v>533</v>
      </c>
      <c r="M50" s="3" t="s">
        <v>594</v>
      </c>
      <c r="N50" s="3" t="s">
        <v>752</v>
      </c>
      <c r="O50" s="3" t="s">
        <v>684</v>
      </c>
      <c r="P50" s="3" t="s">
        <v>789</v>
      </c>
      <c r="Q50" s="3" t="s">
        <v>530</v>
      </c>
      <c r="R50" s="3" t="s">
        <v>606</v>
      </c>
      <c r="S50" s="3" t="s">
        <v>494</v>
      </c>
      <c r="T50" s="3" t="s">
        <v>560</v>
      </c>
      <c r="U50" s="3" t="s">
        <v>498</v>
      </c>
      <c r="V50" s="3" t="s">
        <v>541</v>
      </c>
      <c r="W50" s="3" t="s">
        <v>541</v>
      </c>
      <c r="X50" s="3" t="s">
        <v>752</v>
      </c>
      <c r="Y50" s="3" t="s">
        <v>541</v>
      </c>
      <c r="Z50" s="3" t="s">
        <v>499</v>
      </c>
      <c r="AA50" s="3" t="s">
        <v>531</v>
      </c>
    </row>
    <row r="51" spans="1:27" x14ac:dyDescent="0.55000000000000004">
      <c r="A51" s="2" t="s">
        <v>720</v>
      </c>
      <c r="B51" s="2" t="s">
        <v>721</v>
      </c>
      <c r="C51" s="3" t="s">
        <v>631</v>
      </c>
      <c r="D51" s="3" t="s">
        <v>1135</v>
      </c>
      <c r="E51" s="3" t="s">
        <v>989</v>
      </c>
      <c r="F51" s="3" t="s">
        <v>1330</v>
      </c>
      <c r="G51" s="3" t="s">
        <v>684</v>
      </c>
      <c r="H51" s="3" t="s">
        <v>541</v>
      </c>
      <c r="I51" s="3" t="s">
        <v>496</v>
      </c>
      <c r="J51" s="3" t="s">
        <v>497</v>
      </c>
      <c r="K51" s="3" t="s">
        <v>533</v>
      </c>
      <c r="L51" s="3" t="s">
        <v>508</v>
      </c>
      <c r="M51" s="3" t="s">
        <v>510</v>
      </c>
      <c r="N51" s="3" t="s">
        <v>667</v>
      </c>
      <c r="O51" s="3" t="s">
        <v>752</v>
      </c>
      <c r="P51" s="3" t="s">
        <v>496</v>
      </c>
      <c r="Q51" s="3" t="s">
        <v>594</v>
      </c>
      <c r="R51" s="3" t="s">
        <v>789</v>
      </c>
      <c r="S51" s="3" t="s">
        <v>576</v>
      </c>
      <c r="T51" s="3" t="s">
        <v>501</v>
      </c>
      <c r="U51" s="3" t="s">
        <v>497</v>
      </c>
      <c r="V51" s="3" t="s">
        <v>499</v>
      </c>
      <c r="W51" s="3" t="s">
        <v>508</v>
      </c>
      <c r="X51" s="3" t="s">
        <v>552</v>
      </c>
      <c r="Y51" s="3" t="s">
        <v>560</v>
      </c>
      <c r="Z51" s="3" t="s">
        <v>498</v>
      </c>
      <c r="AA51" s="3" t="s">
        <v>498</v>
      </c>
    </row>
    <row r="52" spans="1:27" x14ac:dyDescent="0.55000000000000004">
      <c r="A52" s="2" t="s">
        <v>726</v>
      </c>
      <c r="B52" s="2" t="s">
        <v>721</v>
      </c>
      <c r="C52" s="3" t="s">
        <v>542</v>
      </c>
      <c r="D52" s="3" t="s">
        <v>542</v>
      </c>
      <c r="E52" s="3" t="s">
        <v>532</v>
      </c>
      <c r="F52" s="3" t="s">
        <v>650</v>
      </c>
      <c r="G52" s="3" t="s">
        <v>533</v>
      </c>
      <c r="H52" s="3" t="s">
        <v>541</v>
      </c>
      <c r="I52" s="3" t="s">
        <v>499</v>
      </c>
      <c r="J52" s="3" t="s">
        <v>541</v>
      </c>
      <c r="K52" s="3" t="s">
        <v>780</v>
      </c>
      <c r="L52" s="3" t="s">
        <v>501</v>
      </c>
      <c r="M52" s="3" t="s">
        <v>752</v>
      </c>
      <c r="N52" s="3" t="s">
        <v>557</v>
      </c>
      <c r="O52" s="3" t="s">
        <v>594</v>
      </c>
      <c r="P52" s="3" t="s">
        <v>752</v>
      </c>
      <c r="Q52" s="3" t="s">
        <v>606</v>
      </c>
      <c r="R52" s="3" t="s">
        <v>737</v>
      </c>
      <c r="S52" s="3" t="s">
        <v>523</v>
      </c>
      <c r="T52" s="3" t="s">
        <v>533</v>
      </c>
      <c r="U52" s="3" t="s">
        <v>497</v>
      </c>
      <c r="V52" s="3" t="s">
        <v>541</v>
      </c>
      <c r="W52" s="3" t="s">
        <v>497</v>
      </c>
      <c r="X52" s="3" t="s">
        <v>737</v>
      </c>
      <c r="Y52" s="3" t="s">
        <v>541</v>
      </c>
      <c r="Z52" s="3" t="s">
        <v>508</v>
      </c>
      <c r="AA52" s="3" t="s">
        <v>508</v>
      </c>
    </row>
    <row r="53" spans="1:27" x14ac:dyDescent="0.55000000000000004">
      <c r="A53" s="2" t="s">
        <v>728</v>
      </c>
      <c r="B53" s="2" t="s">
        <v>729</v>
      </c>
      <c r="C53" s="3" t="s">
        <v>1024</v>
      </c>
      <c r="D53" s="3" t="s">
        <v>1001</v>
      </c>
      <c r="E53" s="3" t="s">
        <v>1039</v>
      </c>
      <c r="F53" s="3" t="s">
        <v>1331</v>
      </c>
      <c r="G53" s="3" t="s">
        <v>780</v>
      </c>
      <c r="H53" s="3" t="s">
        <v>541</v>
      </c>
      <c r="I53" s="3" t="s">
        <v>496</v>
      </c>
      <c r="J53" s="3" t="s">
        <v>497</v>
      </c>
      <c r="K53" s="3" t="s">
        <v>507</v>
      </c>
      <c r="L53" s="3" t="s">
        <v>496</v>
      </c>
      <c r="M53" s="3" t="s">
        <v>789</v>
      </c>
      <c r="N53" s="3" t="s">
        <v>658</v>
      </c>
      <c r="O53" s="3" t="s">
        <v>505</v>
      </c>
      <c r="P53" s="3" t="s">
        <v>533</v>
      </c>
      <c r="Q53" s="3" t="s">
        <v>594</v>
      </c>
      <c r="R53" s="3" t="s">
        <v>789</v>
      </c>
      <c r="S53" s="3" t="s">
        <v>896</v>
      </c>
      <c r="T53" s="3" t="s">
        <v>501</v>
      </c>
      <c r="U53" s="3" t="s">
        <v>497</v>
      </c>
      <c r="V53" s="3" t="s">
        <v>498</v>
      </c>
      <c r="W53" s="3" t="s">
        <v>499</v>
      </c>
      <c r="X53" s="3" t="s">
        <v>684</v>
      </c>
      <c r="Y53" s="3" t="s">
        <v>501</v>
      </c>
      <c r="Z53" s="3" t="s">
        <v>499</v>
      </c>
      <c r="AA53" s="3" t="s">
        <v>498</v>
      </c>
    </row>
    <row r="54" spans="1:27" x14ac:dyDescent="0.55000000000000004">
      <c r="A54" s="2" t="s">
        <v>734</v>
      </c>
      <c r="B54" s="2" t="s">
        <v>729</v>
      </c>
      <c r="C54" s="3" t="s">
        <v>501</v>
      </c>
      <c r="D54" s="3" t="s">
        <v>501</v>
      </c>
      <c r="E54" s="3">
        <v>6</v>
      </c>
      <c r="F54" s="3" t="s">
        <v>496</v>
      </c>
      <c r="G54" s="3" t="s">
        <v>523</v>
      </c>
      <c r="H54" s="3" t="s">
        <v>541</v>
      </c>
      <c r="I54" s="3" t="s">
        <v>541</v>
      </c>
      <c r="J54" s="3" t="s">
        <v>541</v>
      </c>
      <c r="K54" s="3" t="s">
        <v>541</v>
      </c>
      <c r="L54" s="3" t="s">
        <v>541</v>
      </c>
      <c r="M54" s="3" t="s">
        <v>541</v>
      </c>
      <c r="N54" s="3" t="s">
        <v>921</v>
      </c>
      <c r="O54" s="3" t="s">
        <v>684</v>
      </c>
      <c r="P54" s="3" t="s">
        <v>789</v>
      </c>
      <c r="Q54" s="3" t="s">
        <v>866</v>
      </c>
      <c r="R54" s="3" t="s">
        <v>541</v>
      </c>
      <c r="S54" s="3" t="s">
        <v>665</v>
      </c>
      <c r="T54" s="3" t="s">
        <v>541</v>
      </c>
      <c r="U54" s="3" t="s">
        <v>541</v>
      </c>
      <c r="V54" s="3" t="s">
        <v>541</v>
      </c>
      <c r="W54" s="3" t="s">
        <v>541</v>
      </c>
      <c r="X54" s="3" t="s">
        <v>897</v>
      </c>
      <c r="Y54" s="3" t="s">
        <v>541</v>
      </c>
      <c r="Z54" s="3" t="s">
        <v>541</v>
      </c>
      <c r="AA54" s="3" t="s">
        <v>541</v>
      </c>
    </row>
    <row r="55" spans="1:27" x14ac:dyDescent="0.55000000000000004">
      <c r="A55" s="2" t="s">
        <v>736</v>
      </c>
      <c r="B55" s="2" t="s">
        <v>729</v>
      </c>
      <c r="C55" s="3" t="s">
        <v>560</v>
      </c>
      <c r="D55" s="3" t="s">
        <v>560</v>
      </c>
      <c r="E55" s="3">
        <v>14</v>
      </c>
      <c r="F55" s="3" t="s">
        <v>496</v>
      </c>
      <c r="G55" s="3" t="s">
        <v>744</v>
      </c>
      <c r="H55" s="3" t="s">
        <v>541</v>
      </c>
      <c r="I55" s="3" t="s">
        <v>541</v>
      </c>
      <c r="J55" s="3" t="s">
        <v>541</v>
      </c>
      <c r="K55" s="3" t="s">
        <v>560</v>
      </c>
      <c r="L55" s="3" t="s">
        <v>541</v>
      </c>
      <c r="M55" s="3" t="s">
        <v>594</v>
      </c>
      <c r="N55" s="3" t="s">
        <v>524</v>
      </c>
      <c r="O55" s="3" t="s">
        <v>541</v>
      </c>
      <c r="P55" s="3" t="s">
        <v>541</v>
      </c>
      <c r="Q55" s="3" t="s">
        <v>510</v>
      </c>
      <c r="R55" s="3" t="s">
        <v>523</v>
      </c>
      <c r="S55" s="3" t="s">
        <v>507</v>
      </c>
      <c r="T55" s="3" t="s">
        <v>523</v>
      </c>
      <c r="U55" s="3" t="s">
        <v>541</v>
      </c>
      <c r="V55" s="3" t="s">
        <v>541</v>
      </c>
      <c r="W55" s="3" t="s">
        <v>541</v>
      </c>
      <c r="X55" s="3" t="s">
        <v>539</v>
      </c>
      <c r="Y55" s="3" t="s">
        <v>684</v>
      </c>
      <c r="Z55" s="3" t="s">
        <v>541</v>
      </c>
      <c r="AA55" s="3" t="s">
        <v>531</v>
      </c>
    </row>
    <row r="56" spans="1:27" x14ac:dyDescent="0.55000000000000004">
      <c r="A56" s="2" t="s">
        <v>739</v>
      </c>
      <c r="B56" s="2" t="s">
        <v>729</v>
      </c>
      <c r="C56" s="3" t="s">
        <v>499</v>
      </c>
      <c r="D56" s="3" t="s">
        <v>499</v>
      </c>
      <c r="E56" s="3">
        <v>4</v>
      </c>
      <c r="F56" s="3" t="s">
        <v>499</v>
      </c>
      <c r="G56" s="3" t="s">
        <v>541</v>
      </c>
      <c r="H56" s="3" t="s">
        <v>541</v>
      </c>
      <c r="I56" s="3" t="s">
        <v>541</v>
      </c>
      <c r="J56" s="3" t="s">
        <v>541</v>
      </c>
      <c r="K56" s="3" t="s">
        <v>541</v>
      </c>
      <c r="L56" s="3" t="s">
        <v>541</v>
      </c>
      <c r="M56" s="3" t="s">
        <v>541</v>
      </c>
      <c r="N56" s="3" t="s">
        <v>853</v>
      </c>
      <c r="O56" s="3" t="s">
        <v>853</v>
      </c>
      <c r="P56" s="3" t="s">
        <v>541</v>
      </c>
      <c r="Q56" s="3" t="s">
        <v>539</v>
      </c>
      <c r="R56" s="3" t="s">
        <v>853</v>
      </c>
      <c r="S56" s="3" t="s">
        <v>684</v>
      </c>
      <c r="T56" s="3" t="s">
        <v>541</v>
      </c>
      <c r="U56" s="3" t="s">
        <v>541</v>
      </c>
      <c r="V56" s="3" t="s">
        <v>541</v>
      </c>
      <c r="W56" s="3" t="s">
        <v>541</v>
      </c>
      <c r="X56" s="3" t="s">
        <v>684</v>
      </c>
      <c r="Y56" s="3" t="s">
        <v>541</v>
      </c>
      <c r="Z56" s="3" t="s">
        <v>541</v>
      </c>
      <c r="AA56" s="3" t="s">
        <v>541</v>
      </c>
    </row>
    <row r="57" spans="1:27" x14ac:dyDescent="0.55000000000000004">
      <c r="A57" s="2" t="s">
        <v>741</v>
      </c>
      <c r="B57" s="2" t="s">
        <v>729</v>
      </c>
      <c r="C57" s="3" t="s">
        <v>498</v>
      </c>
      <c r="D57" s="3" t="s">
        <v>498</v>
      </c>
      <c r="E57" s="3">
        <v>1</v>
      </c>
      <c r="F57" s="3" t="s">
        <v>498</v>
      </c>
      <c r="G57" s="3" t="s">
        <v>541</v>
      </c>
      <c r="H57" s="3" t="s">
        <v>541</v>
      </c>
      <c r="I57" s="3" t="s">
        <v>541</v>
      </c>
      <c r="J57" s="3" t="s">
        <v>541</v>
      </c>
      <c r="K57" s="3" t="s">
        <v>744</v>
      </c>
      <c r="L57" s="3" t="s">
        <v>541</v>
      </c>
      <c r="M57" s="3" t="s">
        <v>541</v>
      </c>
      <c r="N57" s="3" t="s">
        <v>744</v>
      </c>
      <c r="O57" s="3" t="s">
        <v>541</v>
      </c>
      <c r="P57" s="3" t="s">
        <v>541</v>
      </c>
      <c r="Q57" s="3" t="s">
        <v>744</v>
      </c>
      <c r="R57" s="3" t="s">
        <v>635</v>
      </c>
      <c r="S57" s="3" t="s">
        <v>541</v>
      </c>
      <c r="T57" s="3" t="s">
        <v>541</v>
      </c>
      <c r="U57" s="3" t="s">
        <v>541</v>
      </c>
      <c r="V57" s="3" t="s">
        <v>744</v>
      </c>
      <c r="W57" s="3" t="s">
        <v>541</v>
      </c>
      <c r="X57" s="3" t="s">
        <v>541</v>
      </c>
      <c r="Y57" s="3" t="s">
        <v>541</v>
      </c>
      <c r="Z57" s="3" t="s">
        <v>541</v>
      </c>
      <c r="AA57" s="3" t="s">
        <v>541</v>
      </c>
    </row>
    <row r="58" spans="1:27" ht="28.8" x14ac:dyDescent="0.55000000000000004">
      <c r="A58" s="2" t="s">
        <v>742</v>
      </c>
      <c r="B58" s="2" t="s">
        <v>743</v>
      </c>
      <c r="C58" s="3" t="s">
        <v>750</v>
      </c>
      <c r="D58" s="3" t="s">
        <v>750</v>
      </c>
      <c r="E58" s="3">
        <v>17</v>
      </c>
      <c r="F58" s="3" t="s">
        <v>560</v>
      </c>
      <c r="G58" s="3" t="s">
        <v>853</v>
      </c>
      <c r="H58" s="3" t="s">
        <v>541</v>
      </c>
      <c r="I58" s="3" t="s">
        <v>541</v>
      </c>
      <c r="J58" s="3" t="s">
        <v>541</v>
      </c>
      <c r="K58" s="3" t="s">
        <v>499</v>
      </c>
      <c r="L58" s="3" t="s">
        <v>789</v>
      </c>
      <c r="M58" s="3" t="s">
        <v>541</v>
      </c>
      <c r="N58" s="3" t="s">
        <v>617</v>
      </c>
      <c r="O58" s="3" t="s">
        <v>523</v>
      </c>
      <c r="P58" s="3" t="s">
        <v>496</v>
      </c>
      <c r="Q58" s="3" t="s">
        <v>737</v>
      </c>
      <c r="R58" s="3" t="s">
        <v>507</v>
      </c>
      <c r="S58" s="3" t="s">
        <v>606</v>
      </c>
      <c r="T58" s="3" t="s">
        <v>499</v>
      </c>
      <c r="U58" s="3" t="s">
        <v>541</v>
      </c>
      <c r="V58" s="3" t="s">
        <v>541</v>
      </c>
      <c r="W58" s="3" t="s">
        <v>541</v>
      </c>
      <c r="X58" s="3" t="s">
        <v>523</v>
      </c>
      <c r="Y58" s="3" t="s">
        <v>499</v>
      </c>
      <c r="Z58" s="3" t="s">
        <v>541</v>
      </c>
      <c r="AA58" s="3" t="s">
        <v>541</v>
      </c>
    </row>
    <row r="59" spans="1:27" ht="28.8" x14ac:dyDescent="0.55000000000000004">
      <c r="A59" s="2" t="s">
        <v>746</v>
      </c>
      <c r="B59" s="2" t="s">
        <v>743</v>
      </c>
      <c r="C59" s="3" t="s">
        <v>745</v>
      </c>
      <c r="D59" s="3" t="s">
        <v>745</v>
      </c>
      <c r="E59" s="3" t="s">
        <v>536</v>
      </c>
      <c r="F59" s="3" t="s">
        <v>867</v>
      </c>
      <c r="G59" s="3" t="s">
        <v>735</v>
      </c>
      <c r="H59" s="3" t="s">
        <v>541</v>
      </c>
      <c r="I59" s="3" t="s">
        <v>501</v>
      </c>
      <c r="J59" s="3" t="s">
        <v>541</v>
      </c>
      <c r="K59" s="3" t="s">
        <v>750</v>
      </c>
      <c r="L59" s="3" t="s">
        <v>531</v>
      </c>
      <c r="M59" s="3" t="s">
        <v>505</v>
      </c>
      <c r="N59" s="3" t="s">
        <v>539</v>
      </c>
      <c r="O59" s="3" t="s">
        <v>505</v>
      </c>
      <c r="P59" s="3" t="s">
        <v>531</v>
      </c>
      <c r="Q59" s="3" t="s">
        <v>684</v>
      </c>
      <c r="R59" s="3" t="s">
        <v>510</v>
      </c>
      <c r="S59" s="3" t="s">
        <v>921</v>
      </c>
      <c r="T59" s="3" t="s">
        <v>496</v>
      </c>
      <c r="U59" s="3" t="s">
        <v>541</v>
      </c>
      <c r="V59" s="3" t="s">
        <v>497</v>
      </c>
      <c r="W59" s="3" t="s">
        <v>533</v>
      </c>
      <c r="X59" s="3" t="s">
        <v>515</v>
      </c>
      <c r="Y59" s="3" t="s">
        <v>541</v>
      </c>
      <c r="Z59" s="3" t="s">
        <v>508</v>
      </c>
      <c r="AA59" s="3" t="s">
        <v>496</v>
      </c>
    </row>
    <row r="60" spans="1:27" ht="28.8" x14ac:dyDescent="0.55000000000000004">
      <c r="A60" s="2" t="s">
        <v>753</v>
      </c>
      <c r="B60" s="2" t="s">
        <v>743</v>
      </c>
      <c r="C60" s="3" t="s">
        <v>508</v>
      </c>
      <c r="D60" s="3" t="s">
        <v>508</v>
      </c>
      <c r="E60" s="3">
        <v>2</v>
      </c>
      <c r="F60" s="3" t="s">
        <v>508</v>
      </c>
      <c r="G60" s="3" t="s">
        <v>541</v>
      </c>
      <c r="H60" s="3" t="s">
        <v>541</v>
      </c>
      <c r="I60" s="3" t="s">
        <v>541</v>
      </c>
      <c r="J60" s="3" t="s">
        <v>541</v>
      </c>
      <c r="K60" s="3" t="s">
        <v>541</v>
      </c>
      <c r="L60" s="3" t="s">
        <v>737</v>
      </c>
      <c r="M60" s="3" t="s">
        <v>921</v>
      </c>
      <c r="N60" s="3" t="s">
        <v>541</v>
      </c>
      <c r="O60" s="3" t="s">
        <v>541</v>
      </c>
      <c r="P60" s="3" t="s">
        <v>684</v>
      </c>
      <c r="Q60" s="3" t="s">
        <v>541</v>
      </c>
      <c r="R60" s="3" t="s">
        <v>541</v>
      </c>
      <c r="S60" s="3" t="s">
        <v>541</v>
      </c>
      <c r="T60" s="3" t="s">
        <v>541</v>
      </c>
      <c r="U60" s="3" t="s">
        <v>541</v>
      </c>
      <c r="V60" s="3" t="s">
        <v>541</v>
      </c>
      <c r="W60" s="3" t="s">
        <v>541</v>
      </c>
      <c r="X60" s="3" t="s">
        <v>557</v>
      </c>
      <c r="Y60" s="3" t="s">
        <v>541</v>
      </c>
      <c r="Z60" s="3" t="s">
        <v>541</v>
      </c>
      <c r="AA60" s="3" t="s">
        <v>541</v>
      </c>
    </row>
    <row r="61" spans="1:27" ht="43.2" x14ac:dyDescent="0.55000000000000004">
      <c r="A61" s="2" t="s">
        <v>755</v>
      </c>
      <c r="B61" s="2" t="s">
        <v>743</v>
      </c>
      <c r="C61" s="3" t="s">
        <v>531</v>
      </c>
      <c r="D61" s="3" t="s">
        <v>531</v>
      </c>
      <c r="E61" s="3">
        <v>4</v>
      </c>
      <c r="F61" s="3" t="s">
        <v>501</v>
      </c>
      <c r="G61" s="3" t="s">
        <v>541</v>
      </c>
      <c r="H61" s="3" t="s">
        <v>541</v>
      </c>
      <c r="I61" s="3" t="s">
        <v>510</v>
      </c>
      <c r="J61" s="3" t="s">
        <v>541</v>
      </c>
      <c r="K61" s="3" t="s">
        <v>507</v>
      </c>
      <c r="L61" s="3" t="s">
        <v>926</v>
      </c>
      <c r="M61" s="3" t="s">
        <v>533</v>
      </c>
      <c r="N61" s="3" t="s">
        <v>594</v>
      </c>
      <c r="O61" s="3" t="s">
        <v>507</v>
      </c>
      <c r="P61" s="3" t="s">
        <v>541</v>
      </c>
      <c r="Q61" s="3" t="s">
        <v>594</v>
      </c>
      <c r="R61" s="3" t="s">
        <v>533</v>
      </c>
      <c r="S61" s="3" t="s">
        <v>541</v>
      </c>
      <c r="T61" s="3" t="s">
        <v>541</v>
      </c>
      <c r="U61" s="3" t="s">
        <v>541</v>
      </c>
      <c r="V61" s="3" t="s">
        <v>735</v>
      </c>
      <c r="W61" s="3" t="s">
        <v>541</v>
      </c>
      <c r="X61" s="3" t="s">
        <v>735</v>
      </c>
      <c r="Y61" s="3" t="s">
        <v>541</v>
      </c>
      <c r="Z61" s="3" t="s">
        <v>494</v>
      </c>
      <c r="AA61" s="3" t="s">
        <v>541</v>
      </c>
    </row>
    <row r="62" spans="1:27" ht="28.8" x14ac:dyDescent="0.55000000000000004">
      <c r="A62" s="2" t="s">
        <v>756</v>
      </c>
      <c r="B62" s="2" t="s">
        <v>743</v>
      </c>
      <c r="C62" s="3" t="s">
        <v>1295</v>
      </c>
      <c r="D62" s="3" t="s">
        <v>1332</v>
      </c>
      <c r="E62" s="3" t="s">
        <v>686</v>
      </c>
      <c r="F62" s="3" t="s">
        <v>1333</v>
      </c>
      <c r="G62" s="3" t="s">
        <v>780</v>
      </c>
      <c r="H62" s="3" t="s">
        <v>541</v>
      </c>
      <c r="I62" s="3" t="s">
        <v>508</v>
      </c>
      <c r="J62" s="3" t="s">
        <v>497</v>
      </c>
      <c r="K62" s="3" t="s">
        <v>507</v>
      </c>
      <c r="L62" s="3" t="s">
        <v>499</v>
      </c>
      <c r="M62" s="3" t="s">
        <v>735</v>
      </c>
      <c r="N62" s="3" t="s">
        <v>896</v>
      </c>
      <c r="O62" s="3" t="s">
        <v>750</v>
      </c>
      <c r="P62" s="3" t="s">
        <v>531</v>
      </c>
      <c r="Q62" s="3" t="s">
        <v>684</v>
      </c>
      <c r="R62" s="3" t="s">
        <v>750</v>
      </c>
      <c r="S62" s="3" t="s">
        <v>658</v>
      </c>
      <c r="T62" s="3" t="s">
        <v>501</v>
      </c>
      <c r="U62" s="3" t="s">
        <v>498</v>
      </c>
      <c r="V62" s="3" t="s">
        <v>498</v>
      </c>
      <c r="W62" s="3" t="s">
        <v>498</v>
      </c>
      <c r="X62" s="3" t="s">
        <v>594</v>
      </c>
      <c r="Y62" s="3" t="s">
        <v>533</v>
      </c>
      <c r="Z62" s="3" t="s">
        <v>499</v>
      </c>
      <c r="AA62" s="3" t="s">
        <v>498</v>
      </c>
    </row>
    <row r="63" spans="1:27" x14ac:dyDescent="0.55000000000000004">
      <c r="A63" s="2" t="s">
        <v>762</v>
      </c>
      <c r="B63" s="2" t="s">
        <v>763</v>
      </c>
      <c r="C63" s="3" t="s">
        <v>877</v>
      </c>
      <c r="D63" s="3" t="s">
        <v>988</v>
      </c>
      <c r="E63" s="3" t="s">
        <v>663</v>
      </c>
      <c r="F63" s="3" t="s">
        <v>1206</v>
      </c>
      <c r="G63" s="3" t="s">
        <v>505</v>
      </c>
      <c r="H63" s="3" t="s">
        <v>541</v>
      </c>
      <c r="I63" s="3" t="s">
        <v>531</v>
      </c>
      <c r="J63" s="3" t="s">
        <v>497</v>
      </c>
      <c r="K63" s="3" t="s">
        <v>735</v>
      </c>
      <c r="L63" s="3" t="s">
        <v>496</v>
      </c>
      <c r="M63" s="3" t="s">
        <v>780</v>
      </c>
      <c r="N63" s="3" t="s">
        <v>539</v>
      </c>
      <c r="O63" s="3" t="s">
        <v>735</v>
      </c>
      <c r="P63" s="3" t="s">
        <v>531</v>
      </c>
      <c r="Q63" s="3" t="s">
        <v>594</v>
      </c>
      <c r="R63" s="3" t="s">
        <v>594</v>
      </c>
      <c r="S63" s="3" t="s">
        <v>804</v>
      </c>
      <c r="T63" s="3" t="s">
        <v>533</v>
      </c>
      <c r="U63" s="3" t="s">
        <v>497</v>
      </c>
      <c r="V63" s="3" t="s">
        <v>498</v>
      </c>
      <c r="W63" s="3" t="s">
        <v>508</v>
      </c>
      <c r="X63" s="3" t="s">
        <v>780</v>
      </c>
      <c r="Y63" s="3" t="s">
        <v>531</v>
      </c>
      <c r="Z63" s="3" t="s">
        <v>499</v>
      </c>
      <c r="AA63" s="3" t="s">
        <v>508</v>
      </c>
    </row>
    <row r="64" spans="1:27" x14ac:dyDescent="0.55000000000000004">
      <c r="A64" s="2" t="s">
        <v>767</v>
      </c>
      <c r="B64" s="2" t="s">
        <v>763</v>
      </c>
      <c r="C64" s="3" t="s">
        <v>1334</v>
      </c>
      <c r="D64" s="3" t="s">
        <v>1335</v>
      </c>
      <c r="E64" s="3" t="s">
        <v>925</v>
      </c>
      <c r="F64" s="3" t="s">
        <v>1207</v>
      </c>
      <c r="G64" s="3" t="s">
        <v>780</v>
      </c>
      <c r="H64" s="3" t="s">
        <v>541</v>
      </c>
      <c r="I64" s="3" t="s">
        <v>508</v>
      </c>
      <c r="J64" s="3" t="s">
        <v>497</v>
      </c>
      <c r="K64" s="3" t="s">
        <v>531</v>
      </c>
      <c r="L64" s="3" t="s">
        <v>508</v>
      </c>
      <c r="M64" s="3" t="s">
        <v>507</v>
      </c>
      <c r="N64" s="3" t="s">
        <v>896</v>
      </c>
      <c r="O64" s="3" t="s">
        <v>780</v>
      </c>
      <c r="P64" s="3" t="s">
        <v>533</v>
      </c>
      <c r="Q64" s="3" t="s">
        <v>684</v>
      </c>
      <c r="R64" s="3" t="s">
        <v>507</v>
      </c>
      <c r="S64" s="3" t="s">
        <v>539</v>
      </c>
      <c r="T64" s="3" t="s">
        <v>496</v>
      </c>
      <c r="U64" s="3" t="s">
        <v>497</v>
      </c>
      <c r="V64" s="3" t="s">
        <v>498</v>
      </c>
      <c r="W64" s="3" t="s">
        <v>498</v>
      </c>
      <c r="X64" s="3" t="s">
        <v>557</v>
      </c>
      <c r="Y64" s="3" t="s">
        <v>501</v>
      </c>
      <c r="Z64" s="3" t="s">
        <v>498</v>
      </c>
      <c r="AA64" s="3" t="s">
        <v>497</v>
      </c>
    </row>
    <row r="65" spans="1:27" x14ac:dyDescent="0.55000000000000004">
      <c r="A65" s="2" t="s">
        <v>772</v>
      </c>
      <c r="B65" s="2" t="s">
        <v>773</v>
      </c>
      <c r="C65" s="3" t="s">
        <v>1336</v>
      </c>
      <c r="D65" s="3" t="s">
        <v>1337</v>
      </c>
      <c r="E65" s="3" t="s">
        <v>1228</v>
      </c>
      <c r="F65" s="3" t="s">
        <v>1338</v>
      </c>
      <c r="G65" s="3" t="s">
        <v>737</v>
      </c>
      <c r="H65" s="3" t="s">
        <v>541</v>
      </c>
      <c r="I65" s="3" t="s">
        <v>496</v>
      </c>
      <c r="J65" s="3" t="s">
        <v>497</v>
      </c>
      <c r="K65" s="3" t="s">
        <v>507</v>
      </c>
      <c r="L65" s="3" t="s">
        <v>508</v>
      </c>
      <c r="M65" s="3" t="s">
        <v>789</v>
      </c>
      <c r="N65" s="3" t="s">
        <v>576</v>
      </c>
      <c r="O65" s="3" t="s">
        <v>505</v>
      </c>
      <c r="P65" s="3" t="s">
        <v>531</v>
      </c>
      <c r="Q65" s="3" t="s">
        <v>684</v>
      </c>
      <c r="R65" s="3" t="s">
        <v>752</v>
      </c>
      <c r="S65" s="3" t="s">
        <v>658</v>
      </c>
      <c r="T65" s="3" t="s">
        <v>501</v>
      </c>
      <c r="U65" s="3" t="s">
        <v>497</v>
      </c>
      <c r="V65" s="3" t="s">
        <v>498</v>
      </c>
      <c r="W65" s="3" t="s">
        <v>499</v>
      </c>
      <c r="X65" s="3" t="s">
        <v>557</v>
      </c>
      <c r="Y65" s="3" t="s">
        <v>501</v>
      </c>
      <c r="Z65" s="3" t="s">
        <v>499</v>
      </c>
      <c r="AA65" s="3" t="s">
        <v>499</v>
      </c>
    </row>
    <row r="66" spans="1:27" x14ac:dyDescent="0.55000000000000004">
      <c r="A66" s="2" t="s">
        <v>777</v>
      </c>
      <c r="B66" s="2" t="s">
        <v>773</v>
      </c>
      <c r="C66" s="3" t="s">
        <v>560</v>
      </c>
      <c r="D66" s="3" t="s">
        <v>560</v>
      </c>
      <c r="E66" s="3">
        <v>9</v>
      </c>
      <c r="F66" s="3" t="s">
        <v>533</v>
      </c>
      <c r="G66" s="3" t="s">
        <v>541</v>
      </c>
      <c r="H66" s="3" t="s">
        <v>541</v>
      </c>
      <c r="I66" s="3" t="s">
        <v>541</v>
      </c>
      <c r="J66" s="3" t="s">
        <v>541</v>
      </c>
      <c r="K66" s="3" t="s">
        <v>560</v>
      </c>
      <c r="L66" s="3" t="s">
        <v>530</v>
      </c>
      <c r="M66" s="3" t="s">
        <v>560</v>
      </c>
      <c r="N66" s="3" t="s">
        <v>541</v>
      </c>
      <c r="O66" s="3" t="s">
        <v>541</v>
      </c>
      <c r="P66" s="3" t="s">
        <v>496</v>
      </c>
      <c r="Q66" s="3" t="s">
        <v>496</v>
      </c>
      <c r="R66" s="3" t="s">
        <v>658</v>
      </c>
      <c r="S66" s="3" t="s">
        <v>932</v>
      </c>
      <c r="T66" s="3" t="s">
        <v>560</v>
      </c>
      <c r="U66" s="3" t="s">
        <v>541</v>
      </c>
      <c r="V66" s="3" t="s">
        <v>541</v>
      </c>
      <c r="W66" s="3" t="s">
        <v>541</v>
      </c>
      <c r="X66" s="3" t="s">
        <v>541</v>
      </c>
      <c r="Y66" s="3" t="s">
        <v>541</v>
      </c>
      <c r="Z66" s="3" t="s">
        <v>594</v>
      </c>
      <c r="AA66" s="3" t="s">
        <v>541</v>
      </c>
    </row>
    <row r="67" spans="1:27" x14ac:dyDescent="0.55000000000000004">
      <c r="A67" s="2" t="s">
        <v>772</v>
      </c>
      <c r="B67" s="2" t="s">
        <v>781</v>
      </c>
      <c r="C67" s="3" t="s">
        <v>1336</v>
      </c>
      <c r="D67" s="3" t="s">
        <v>1337</v>
      </c>
      <c r="E67" s="3" t="s">
        <v>604</v>
      </c>
      <c r="F67" s="3" t="s">
        <v>1339</v>
      </c>
      <c r="G67" s="3" t="s">
        <v>737</v>
      </c>
      <c r="H67" s="3" t="s">
        <v>541</v>
      </c>
      <c r="I67" s="3" t="s">
        <v>496</v>
      </c>
      <c r="J67" s="3" t="s">
        <v>497</v>
      </c>
      <c r="K67" s="3" t="s">
        <v>507</v>
      </c>
      <c r="L67" s="3" t="s">
        <v>508</v>
      </c>
      <c r="M67" s="3" t="s">
        <v>789</v>
      </c>
      <c r="N67" s="3" t="s">
        <v>576</v>
      </c>
      <c r="O67" s="3" t="s">
        <v>505</v>
      </c>
      <c r="P67" s="3" t="s">
        <v>531</v>
      </c>
      <c r="Q67" s="3" t="s">
        <v>594</v>
      </c>
      <c r="R67" s="3" t="s">
        <v>752</v>
      </c>
      <c r="S67" s="3" t="s">
        <v>572</v>
      </c>
      <c r="T67" s="3" t="s">
        <v>501</v>
      </c>
      <c r="U67" s="3" t="s">
        <v>497</v>
      </c>
      <c r="V67" s="3" t="s">
        <v>498</v>
      </c>
      <c r="W67" s="3" t="s">
        <v>499</v>
      </c>
      <c r="X67" s="3" t="s">
        <v>557</v>
      </c>
      <c r="Y67" s="3" t="s">
        <v>501</v>
      </c>
      <c r="Z67" s="3" t="s">
        <v>498</v>
      </c>
      <c r="AA67" s="3" t="s">
        <v>499</v>
      </c>
    </row>
    <row r="68" spans="1:27" x14ac:dyDescent="0.55000000000000004">
      <c r="A68" s="2" t="s">
        <v>777</v>
      </c>
      <c r="B68" s="2" t="s">
        <v>781</v>
      </c>
      <c r="C68" s="3" t="s">
        <v>507</v>
      </c>
      <c r="D68" s="3" t="s">
        <v>507</v>
      </c>
      <c r="E68" s="3">
        <v>10</v>
      </c>
      <c r="F68" s="3" t="s">
        <v>560</v>
      </c>
      <c r="G68" s="3" t="s">
        <v>541</v>
      </c>
      <c r="H68" s="3" t="s">
        <v>541</v>
      </c>
      <c r="I68" s="3" t="s">
        <v>531</v>
      </c>
      <c r="J68" s="3" t="s">
        <v>541</v>
      </c>
      <c r="K68" s="3" t="s">
        <v>541</v>
      </c>
      <c r="L68" s="3" t="s">
        <v>735</v>
      </c>
      <c r="M68" s="3" t="s">
        <v>541</v>
      </c>
      <c r="N68" s="3" t="s">
        <v>533</v>
      </c>
      <c r="O68" s="3" t="s">
        <v>541</v>
      </c>
      <c r="P68" s="3" t="s">
        <v>496</v>
      </c>
      <c r="Q68" s="3" t="s">
        <v>523</v>
      </c>
      <c r="R68" s="3" t="s">
        <v>507</v>
      </c>
      <c r="S68" s="3" t="s">
        <v>897</v>
      </c>
      <c r="T68" s="3" t="s">
        <v>541</v>
      </c>
      <c r="U68" s="3" t="s">
        <v>541</v>
      </c>
      <c r="V68" s="3" t="s">
        <v>541</v>
      </c>
      <c r="W68" s="3" t="s">
        <v>541</v>
      </c>
      <c r="X68" s="3" t="s">
        <v>533</v>
      </c>
      <c r="Y68" s="3" t="s">
        <v>541</v>
      </c>
      <c r="Z68" s="3" t="s">
        <v>572</v>
      </c>
      <c r="AA68" s="3" t="s">
        <v>541</v>
      </c>
    </row>
    <row r="69" spans="1:27" x14ac:dyDescent="0.55000000000000004">
      <c r="A69" s="2" t="s">
        <v>790</v>
      </c>
      <c r="B69" s="2" t="s">
        <v>791</v>
      </c>
      <c r="C69" s="3" t="s">
        <v>569</v>
      </c>
      <c r="D69" s="3" t="s">
        <v>569</v>
      </c>
      <c r="E69" s="3" t="s">
        <v>1340</v>
      </c>
      <c r="F69" s="3" t="s">
        <v>711</v>
      </c>
      <c r="G69" s="3" t="s">
        <v>737</v>
      </c>
      <c r="H69" s="3" t="s">
        <v>541</v>
      </c>
      <c r="I69" s="3" t="s">
        <v>508</v>
      </c>
      <c r="J69" s="3" t="s">
        <v>497</v>
      </c>
      <c r="K69" s="3" t="s">
        <v>510</v>
      </c>
      <c r="L69" s="3" t="s">
        <v>496</v>
      </c>
      <c r="M69" s="3" t="s">
        <v>750</v>
      </c>
      <c r="N69" s="3" t="s">
        <v>779</v>
      </c>
      <c r="O69" s="3" t="s">
        <v>505</v>
      </c>
      <c r="P69" s="3" t="s">
        <v>531</v>
      </c>
      <c r="Q69" s="3" t="s">
        <v>552</v>
      </c>
      <c r="R69" s="3" t="s">
        <v>750</v>
      </c>
      <c r="S69" s="3" t="s">
        <v>576</v>
      </c>
      <c r="T69" s="3" t="s">
        <v>533</v>
      </c>
      <c r="U69" s="3" t="s">
        <v>497</v>
      </c>
      <c r="V69" s="3" t="s">
        <v>498</v>
      </c>
      <c r="W69" s="3" t="s">
        <v>508</v>
      </c>
      <c r="X69" s="3" t="s">
        <v>530</v>
      </c>
      <c r="Y69" s="3" t="s">
        <v>531</v>
      </c>
      <c r="Z69" s="3" t="s">
        <v>497</v>
      </c>
      <c r="AA69" s="3" t="s">
        <v>499</v>
      </c>
    </row>
    <row r="70" spans="1:27" x14ac:dyDescent="0.55000000000000004">
      <c r="A70" s="2" t="s">
        <v>795</v>
      </c>
      <c r="B70" s="2" t="s">
        <v>791</v>
      </c>
      <c r="C70" s="3" t="s">
        <v>936</v>
      </c>
      <c r="D70" s="3" t="s">
        <v>544</v>
      </c>
      <c r="E70" s="3" t="s">
        <v>882</v>
      </c>
      <c r="F70" s="3" t="s">
        <v>1206</v>
      </c>
      <c r="G70" s="3" t="s">
        <v>780</v>
      </c>
      <c r="H70" s="3" t="s">
        <v>541</v>
      </c>
      <c r="I70" s="3" t="s">
        <v>531</v>
      </c>
      <c r="J70" s="3" t="s">
        <v>497</v>
      </c>
      <c r="K70" s="3" t="s">
        <v>560</v>
      </c>
      <c r="L70" s="3" t="s">
        <v>508</v>
      </c>
      <c r="M70" s="3" t="s">
        <v>560</v>
      </c>
      <c r="N70" s="3" t="s">
        <v>761</v>
      </c>
      <c r="O70" s="3" t="s">
        <v>752</v>
      </c>
      <c r="P70" s="3" t="s">
        <v>533</v>
      </c>
      <c r="Q70" s="3" t="s">
        <v>750</v>
      </c>
      <c r="R70" s="3" t="s">
        <v>735</v>
      </c>
      <c r="S70" s="3" t="s">
        <v>761</v>
      </c>
      <c r="T70" s="3" t="s">
        <v>499</v>
      </c>
      <c r="U70" s="3" t="s">
        <v>497</v>
      </c>
      <c r="V70" s="3" t="s">
        <v>498</v>
      </c>
      <c r="W70" s="3" t="s">
        <v>497</v>
      </c>
      <c r="X70" s="3" t="s">
        <v>505</v>
      </c>
      <c r="Y70" s="3" t="s">
        <v>496</v>
      </c>
      <c r="Z70" s="3" t="s">
        <v>531</v>
      </c>
      <c r="AA70" s="3" t="s">
        <v>497</v>
      </c>
    </row>
    <row r="71" spans="1:27"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c r="U71" s="3" t="s">
        <v>541</v>
      </c>
      <c r="V71" s="3" t="s">
        <v>541</v>
      </c>
      <c r="W71" s="3" t="s">
        <v>541</v>
      </c>
      <c r="X71" s="3" t="s">
        <v>541</v>
      </c>
      <c r="Y71" s="3" t="s">
        <v>541</v>
      </c>
      <c r="Z71" s="3" t="s">
        <v>541</v>
      </c>
      <c r="AA71" s="3" t="s">
        <v>541</v>
      </c>
    </row>
    <row r="72" spans="1:27" x14ac:dyDescent="0.55000000000000004">
      <c r="A72" s="2" t="s">
        <v>801</v>
      </c>
      <c r="B72" s="2" t="s">
        <v>802</v>
      </c>
      <c r="C72" s="3" t="s">
        <v>1341</v>
      </c>
      <c r="D72" s="3" t="s">
        <v>1214</v>
      </c>
      <c r="E72" s="3" t="s">
        <v>748</v>
      </c>
      <c r="F72" s="3" t="s">
        <v>1205</v>
      </c>
      <c r="G72" s="3" t="s">
        <v>505</v>
      </c>
      <c r="H72" s="3" t="s">
        <v>541</v>
      </c>
      <c r="I72" s="3" t="s">
        <v>496</v>
      </c>
      <c r="J72" s="3" t="s">
        <v>497</v>
      </c>
      <c r="K72" s="3" t="s">
        <v>531</v>
      </c>
      <c r="L72" s="3" t="s">
        <v>531</v>
      </c>
      <c r="M72" s="3" t="s">
        <v>789</v>
      </c>
      <c r="N72" s="3" t="s">
        <v>494</v>
      </c>
      <c r="O72" s="3" t="s">
        <v>735</v>
      </c>
      <c r="P72" s="3" t="s">
        <v>533</v>
      </c>
      <c r="Q72" s="3" t="s">
        <v>552</v>
      </c>
      <c r="R72" s="3" t="s">
        <v>557</v>
      </c>
      <c r="S72" s="3" t="s">
        <v>576</v>
      </c>
      <c r="T72" s="3" t="s">
        <v>533</v>
      </c>
      <c r="U72" s="3"/>
      <c r="V72" s="3" t="s">
        <v>499</v>
      </c>
      <c r="W72" s="3" t="s">
        <v>499</v>
      </c>
      <c r="X72" s="3" t="s">
        <v>530</v>
      </c>
      <c r="Y72" s="3" t="s">
        <v>510</v>
      </c>
      <c r="Z72" s="3" t="s">
        <v>498</v>
      </c>
      <c r="AA72" s="3" t="s">
        <v>499</v>
      </c>
    </row>
    <row r="73" spans="1:27" x14ac:dyDescent="0.55000000000000004">
      <c r="A73" s="2" t="s">
        <v>805</v>
      </c>
      <c r="B73" s="2" t="s">
        <v>802</v>
      </c>
      <c r="C73" s="3" t="s">
        <v>560</v>
      </c>
      <c r="D73" s="3" t="s">
        <v>560</v>
      </c>
      <c r="E73" s="3">
        <v>11</v>
      </c>
      <c r="F73" s="3" t="s">
        <v>531</v>
      </c>
      <c r="G73" s="3" t="s">
        <v>679</v>
      </c>
      <c r="H73" s="3" t="s">
        <v>541</v>
      </c>
      <c r="I73" s="3" t="s">
        <v>541</v>
      </c>
      <c r="J73" s="3" t="s">
        <v>541</v>
      </c>
      <c r="K73" s="3" t="s">
        <v>752</v>
      </c>
      <c r="L73" s="3" t="s">
        <v>541</v>
      </c>
      <c r="M73" s="3" t="s">
        <v>505</v>
      </c>
      <c r="N73" s="3" t="s">
        <v>577</v>
      </c>
      <c r="O73" s="3" t="s">
        <v>752</v>
      </c>
      <c r="P73" s="3" t="s">
        <v>496</v>
      </c>
      <c r="Q73" s="3" t="s">
        <v>515</v>
      </c>
      <c r="R73" s="3" t="s">
        <v>658</v>
      </c>
      <c r="S73" s="3" t="s">
        <v>496</v>
      </c>
      <c r="T73" s="3" t="s">
        <v>541</v>
      </c>
      <c r="U73" s="3" t="s">
        <v>510</v>
      </c>
      <c r="V73" s="3" t="s">
        <v>541</v>
      </c>
      <c r="W73" s="3" t="s">
        <v>541</v>
      </c>
      <c r="X73" s="3" t="s">
        <v>541</v>
      </c>
      <c r="Y73" s="3" t="s">
        <v>541</v>
      </c>
      <c r="Z73" s="3" t="s">
        <v>541</v>
      </c>
      <c r="AA73" s="3" t="s">
        <v>789</v>
      </c>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73"/>
  <sheetViews>
    <sheetView showGridLines="0" workbookViewId="0"/>
  </sheetViews>
  <sheetFormatPr defaultColWidth="11.47265625" defaultRowHeight="14.4" x14ac:dyDescent="0.55000000000000004"/>
  <cols>
    <col min="1" max="1" width="35.734375" customWidth="1"/>
    <col min="2" max="2" width="30.734375" customWidth="1"/>
    <col min="3" max="13" width="20.734375" customWidth="1"/>
  </cols>
  <sheetData>
    <row r="1" spans="1:13" ht="18.3" x14ac:dyDescent="0.7">
      <c r="A1" s="1" t="s">
        <v>57</v>
      </c>
    </row>
    <row r="2" spans="1:13" ht="18.3" x14ac:dyDescent="0.7">
      <c r="A2" s="1" t="s">
        <v>2381</v>
      </c>
    </row>
    <row r="3" spans="1:13" x14ac:dyDescent="0.55000000000000004">
      <c r="A3" s="4" t="str">
        <f>HYPERLINK("#Index!A1", "Link back to the Index Page")</f>
        <v>Link back to the Index Page</v>
      </c>
    </row>
    <row r="4" spans="1:13" ht="72" x14ac:dyDescent="0.55000000000000004">
      <c r="A4" s="2" t="s">
        <v>511</v>
      </c>
      <c r="B4" s="2" t="s">
        <v>512</v>
      </c>
      <c r="C4" s="2" t="s">
        <v>477</v>
      </c>
      <c r="D4" s="2" t="s">
        <v>478</v>
      </c>
      <c r="E4" s="2" t="s">
        <v>479</v>
      </c>
      <c r="F4" s="2" t="s">
        <v>480</v>
      </c>
      <c r="G4" s="2" t="s">
        <v>1342</v>
      </c>
      <c r="H4" s="2" t="s">
        <v>1343</v>
      </c>
      <c r="I4" s="2" t="s">
        <v>1344</v>
      </c>
      <c r="J4" s="2" t="s">
        <v>1345</v>
      </c>
      <c r="K4" s="2" t="s">
        <v>1346</v>
      </c>
      <c r="L4" s="2" t="s">
        <v>1347</v>
      </c>
      <c r="M4" s="2" t="s">
        <v>1348</v>
      </c>
    </row>
    <row r="5" spans="1:13" x14ac:dyDescent="0.55000000000000004">
      <c r="A5" s="2" t="s">
        <v>513</v>
      </c>
      <c r="B5" s="2" t="s">
        <v>513</v>
      </c>
      <c r="C5" s="3" t="s">
        <v>1128</v>
      </c>
      <c r="D5" s="3" t="s">
        <v>1322</v>
      </c>
      <c r="E5" s="3" t="s">
        <v>864</v>
      </c>
      <c r="F5" s="3" t="s">
        <v>1323</v>
      </c>
      <c r="G5" s="3"/>
      <c r="H5" s="3" t="s">
        <v>789</v>
      </c>
      <c r="I5" s="3" t="s">
        <v>497</v>
      </c>
      <c r="J5" s="3"/>
      <c r="K5" s="3" t="s">
        <v>498</v>
      </c>
      <c r="L5" s="3" t="s">
        <v>497</v>
      </c>
      <c r="M5" s="3" t="s">
        <v>737</v>
      </c>
    </row>
    <row r="6" spans="1:13" x14ac:dyDescent="0.55000000000000004">
      <c r="A6" s="2" t="s">
        <v>514</v>
      </c>
      <c r="B6" s="2" t="s">
        <v>514</v>
      </c>
      <c r="C6" s="3" t="s">
        <v>1128</v>
      </c>
      <c r="D6" s="3" t="s">
        <v>1322</v>
      </c>
      <c r="E6" s="3" t="s">
        <v>1322</v>
      </c>
      <c r="F6" s="3" t="s">
        <v>1322</v>
      </c>
      <c r="G6" s="3" t="s">
        <v>497</v>
      </c>
      <c r="H6" s="3" t="s">
        <v>735</v>
      </c>
      <c r="I6" s="3" t="s">
        <v>497</v>
      </c>
      <c r="J6" s="3"/>
      <c r="K6" s="3" t="s">
        <v>498</v>
      </c>
      <c r="L6" s="3" t="s">
        <v>497</v>
      </c>
      <c r="M6" s="3" t="s">
        <v>780</v>
      </c>
    </row>
    <row r="7" spans="1:13" x14ac:dyDescent="0.55000000000000004">
      <c r="A7" s="2" t="s">
        <v>517</v>
      </c>
      <c r="B7" s="2" t="s">
        <v>518</v>
      </c>
      <c r="C7" s="3" t="s">
        <v>1214</v>
      </c>
      <c r="D7" s="3" t="s">
        <v>1214</v>
      </c>
      <c r="E7" s="3" t="s">
        <v>980</v>
      </c>
      <c r="F7" s="3" t="s">
        <v>653</v>
      </c>
      <c r="G7" s="3"/>
      <c r="H7" s="3" t="s">
        <v>752</v>
      </c>
      <c r="I7" s="3" t="s">
        <v>497</v>
      </c>
      <c r="J7" s="3" t="s">
        <v>541</v>
      </c>
      <c r="K7" s="3" t="s">
        <v>498</v>
      </c>
      <c r="L7" s="3"/>
      <c r="M7" s="3" t="s">
        <v>780</v>
      </c>
    </row>
    <row r="8" spans="1:13" x14ac:dyDescent="0.55000000000000004">
      <c r="A8" s="2" t="s">
        <v>525</v>
      </c>
      <c r="B8" s="2" t="s">
        <v>518</v>
      </c>
      <c r="C8" s="3" t="s">
        <v>1271</v>
      </c>
      <c r="D8" s="3" t="s">
        <v>1324</v>
      </c>
      <c r="E8" s="3" t="s">
        <v>846</v>
      </c>
      <c r="F8" s="3" t="s">
        <v>950</v>
      </c>
      <c r="G8" s="3" t="s">
        <v>497</v>
      </c>
      <c r="H8" s="3" t="s">
        <v>789</v>
      </c>
      <c r="I8" s="3" t="s">
        <v>497</v>
      </c>
      <c r="J8" s="3"/>
      <c r="K8" s="3" t="s">
        <v>498</v>
      </c>
      <c r="L8" s="3" t="s">
        <v>498</v>
      </c>
      <c r="M8" s="3" t="s">
        <v>606</v>
      </c>
    </row>
    <row r="9" spans="1:13" x14ac:dyDescent="0.55000000000000004">
      <c r="A9" s="2" t="s">
        <v>534</v>
      </c>
      <c r="B9" s="2" t="s">
        <v>535</v>
      </c>
      <c r="C9" s="3" t="s">
        <v>496</v>
      </c>
      <c r="D9" s="3" t="s">
        <v>496</v>
      </c>
      <c r="E9" s="3">
        <v>15</v>
      </c>
      <c r="F9" s="3" t="s">
        <v>508</v>
      </c>
      <c r="G9" s="3" t="s">
        <v>541</v>
      </c>
      <c r="H9" s="3" t="s">
        <v>539</v>
      </c>
      <c r="I9" s="3" t="s">
        <v>541</v>
      </c>
      <c r="J9" s="3" t="s">
        <v>541</v>
      </c>
      <c r="K9" s="3" t="s">
        <v>541</v>
      </c>
      <c r="L9" s="3" t="s">
        <v>541</v>
      </c>
      <c r="M9" s="3" t="s">
        <v>539</v>
      </c>
    </row>
    <row r="10" spans="1:13" x14ac:dyDescent="0.55000000000000004">
      <c r="A10" s="2" t="s">
        <v>543</v>
      </c>
      <c r="B10" s="2" t="s">
        <v>535</v>
      </c>
      <c r="C10" s="3" t="s">
        <v>761</v>
      </c>
      <c r="D10" s="3" t="s">
        <v>761</v>
      </c>
      <c r="E10" s="3">
        <v>33</v>
      </c>
      <c r="F10" s="3" t="s">
        <v>557</v>
      </c>
      <c r="G10" s="3" t="s">
        <v>498</v>
      </c>
      <c r="H10" s="3" t="s">
        <v>750</v>
      </c>
      <c r="I10" s="3" t="s">
        <v>541</v>
      </c>
      <c r="J10" s="3" t="s">
        <v>541</v>
      </c>
      <c r="K10" s="3" t="s">
        <v>498</v>
      </c>
      <c r="L10" s="3" t="s">
        <v>541</v>
      </c>
      <c r="M10" s="3" t="s">
        <v>606</v>
      </c>
    </row>
    <row r="11" spans="1:13" x14ac:dyDescent="0.55000000000000004">
      <c r="A11" s="2" t="s">
        <v>547</v>
      </c>
      <c r="B11" s="2" t="s">
        <v>535</v>
      </c>
      <c r="C11" s="3" t="s">
        <v>617</v>
      </c>
      <c r="D11" s="3" t="s">
        <v>617</v>
      </c>
      <c r="E11" s="3" t="s">
        <v>895</v>
      </c>
      <c r="F11" s="3" t="s">
        <v>740</v>
      </c>
      <c r="G11" s="3" t="s">
        <v>541</v>
      </c>
      <c r="H11" s="3" t="s">
        <v>752</v>
      </c>
      <c r="I11" s="3" t="s">
        <v>496</v>
      </c>
      <c r="J11" s="3" t="s">
        <v>541</v>
      </c>
      <c r="K11" s="3" t="s">
        <v>498</v>
      </c>
      <c r="L11" s="3" t="s">
        <v>508</v>
      </c>
      <c r="M11" s="3" t="s">
        <v>515</v>
      </c>
    </row>
    <row r="12" spans="1:13" x14ac:dyDescent="0.55000000000000004">
      <c r="A12" s="2" t="s">
        <v>554</v>
      </c>
      <c r="B12" s="2" t="s">
        <v>535</v>
      </c>
      <c r="C12" s="3" t="s">
        <v>868</v>
      </c>
      <c r="D12" s="3" t="s">
        <v>868</v>
      </c>
      <c r="E12" s="3" t="s">
        <v>637</v>
      </c>
      <c r="F12" s="3" t="s">
        <v>679</v>
      </c>
      <c r="G12" s="3" t="s">
        <v>497</v>
      </c>
      <c r="H12" s="3" t="s">
        <v>789</v>
      </c>
      <c r="I12" s="3" t="s">
        <v>498</v>
      </c>
      <c r="J12" s="3" t="s">
        <v>541</v>
      </c>
      <c r="K12" s="3" t="s">
        <v>508</v>
      </c>
      <c r="L12" s="3" t="s">
        <v>498</v>
      </c>
      <c r="M12" s="3" t="s">
        <v>684</v>
      </c>
    </row>
    <row r="13" spans="1:13" x14ac:dyDescent="0.55000000000000004">
      <c r="A13" s="2" t="s">
        <v>561</v>
      </c>
      <c r="B13" s="2" t="s">
        <v>535</v>
      </c>
      <c r="C13" s="3" t="s">
        <v>542</v>
      </c>
      <c r="D13" s="3" t="s">
        <v>542</v>
      </c>
      <c r="E13" s="3" t="s">
        <v>812</v>
      </c>
      <c r="F13" s="3" t="s">
        <v>607</v>
      </c>
      <c r="G13" s="3" t="s">
        <v>541</v>
      </c>
      <c r="H13" s="3" t="s">
        <v>606</v>
      </c>
      <c r="I13" s="3" t="s">
        <v>497</v>
      </c>
      <c r="J13" s="3" t="s">
        <v>497</v>
      </c>
      <c r="K13" s="3" t="s">
        <v>497</v>
      </c>
      <c r="L13" s="3" t="s">
        <v>541</v>
      </c>
      <c r="M13" s="3" t="s">
        <v>557</v>
      </c>
    </row>
    <row r="14" spans="1:13" x14ac:dyDescent="0.55000000000000004">
      <c r="A14" s="2" t="s">
        <v>567</v>
      </c>
      <c r="B14" s="2" t="s">
        <v>535</v>
      </c>
      <c r="C14" s="3" t="s">
        <v>754</v>
      </c>
      <c r="D14" s="3" t="s">
        <v>636</v>
      </c>
      <c r="E14" s="3" t="s">
        <v>524</v>
      </c>
      <c r="F14" s="3" t="s">
        <v>808</v>
      </c>
      <c r="G14" s="3" t="s">
        <v>541</v>
      </c>
      <c r="H14" s="3" t="s">
        <v>499</v>
      </c>
      <c r="I14" s="3" t="s">
        <v>497</v>
      </c>
      <c r="J14" s="3" t="s">
        <v>541</v>
      </c>
      <c r="K14" s="3" t="s">
        <v>498</v>
      </c>
      <c r="L14" s="3" t="s">
        <v>498</v>
      </c>
      <c r="M14" s="3" t="s">
        <v>531</v>
      </c>
    </row>
    <row r="15" spans="1:13" x14ac:dyDescent="0.55000000000000004">
      <c r="A15" s="2" t="s">
        <v>574</v>
      </c>
      <c r="B15" s="2" t="s">
        <v>535</v>
      </c>
      <c r="C15" s="3" t="s">
        <v>679</v>
      </c>
      <c r="D15" s="3" t="s">
        <v>788</v>
      </c>
      <c r="E15" s="3" t="s">
        <v>897</v>
      </c>
      <c r="F15" s="3" t="s">
        <v>787</v>
      </c>
      <c r="G15" s="3" t="s">
        <v>497</v>
      </c>
      <c r="H15" s="3" t="s">
        <v>499</v>
      </c>
      <c r="I15" s="3" t="s">
        <v>541</v>
      </c>
      <c r="J15" s="3" t="s">
        <v>541</v>
      </c>
      <c r="K15" s="3" t="s">
        <v>541</v>
      </c>
      <c r="L15" s="3" t="s">
        <v>541</v>
      </c>
      <c r="M15" s="3" t="s">
        <v>496</v>
      </c>
    </row>
    <row r="16" spans="1:13" x14ac:dyDescent="0.55000000000000004">
      <c r="A16" s="2" t="s">
        <v>497</v>
      </c>
      <c r="B16" s="2" t="s">
        <v>579</v>
      </c>
      <c r="C16" s="3" t="s">
        <v>808</v>
      </c>
      <c r="D16" s="3" t="s">
        <v>751</v>
      </c>
      <c r="E16" s="3" t="s">
        <v>904</v>
      </c>
      <c r="F16" s="3" t="s">
        <v>738</v>
      </c>
      <c r="G16" s="3" t="s">
        <v>541</v>
      </c>
      <c r="H16" s="3" t="s">
        <v>531</v>
      </c>
      <c r="I16" s="3" t="s">
        <v>497</v>
      </c>
      <c r="J16" s="3" t="s">
        <v>497</v>
      </c>
      <c r="K16" s="3" t="s">
        <v>541</v>
      </c>
      <c r="L16" s="3" t="s">
        <v>541</v>
      </c>
      <c r="M16" s="3" t="s">
        <v>560</v>
      </c>
    </row>
    <row r="17" spans="1:13" x14ac:dyDescent="0.55000000000000004">
      <c r="A17" s="2" t="s">
        <v>498</v>
      </c>
      <c r="B17" s="2" t="s">
        <v>579</v>
      </c>
      <c r="C17" s="3" t="s">
        <v>550</v>
      </c>
      <c r="D17" s="3" t="s">
        <v>587</v>
      </c>
      <c r="E17" s="3" t="s">
        <v>616</v>
      </c>
      <c r="F17" s="3" t="s">
        <v>575</v>
      </c>
      <c r="G17" s="3"/>
      <c r="H17" s="3" t="s">
        <v>531</v>
      </c>
      <c r="I17" s="3"/>
      <c r="J17" s="3" t="s">
        <v>541</v>
      </c>
      <c r="K17" s="3" t="s">
        <v>497</v>
      </c>
      <c r="L17" s="3" t="s">
        <v>498</v>
      </c>
      <c r="M17" s="3" t="s">
        <v>510</v>
      </c>
    </row>
    <row r="18" spans="1:13" x14ac:dyDescent="0.55000000000000004">
      <c r="A18" s="2" t="s">
        <v>499</v>
      </c>
      <c r="B18" s="2" t="s">
        <v>579</v>
      </c>
      <c r="C18" s="3" t="s">
        <v>853</v>
      </c>
      <c r="D18" s="3" t="s">
        <v>853</v>
      </c>
      <c r="E18" s="3" t="s">
        <v>788</v>
      </c>
      <c r="F18" s="3" t="s">
        <v>639</v>
      </c>
      <c r="G18" s="3" t="s">
        <v>497</v>
      </c>
      <c r="H18" s="3" t="s">
        <v>789</v>
      </c>
      <c r="I18" s="3" t="s">
        <v>508</v>
      </c>
      <c r="J18" s="3" t="s">
        <v>541</v>
      </c>
      <c r="K18" s="3" t="s">
        <v>499</v>
      </c>
      <c r="L18" s="3" t="s">
        <v>497</v>
      </c>
      <c r="M18" s="3" t="s">
        <v>684</v>
      </c>
    </row>
    <row r="19" spans="1:13" x14ac:dyDescent="0.55000000000000004">
      <c r="A19" s="2" t="s">
        <v>508</v>
      </c>
      <c r="B19" s="2" t="s">
        <v>579</v>
      </c>
      <c r="C19" s="3" t="s">
        <v>788</v>
      </c>
      <c r="D19" s="3" t="s">
        <v>788</v>
      </c>
      <c r="E19" s="3" t="s">
        <v>633</v>
      </c>
      <c r="F19" s="3" t="s">
        <v>804</v>
      </c>
      <c r="G19" s="3" t="s">
        <v>497</v>
      </c>
      <c r="H19" s="3" t="s">
        <v>684</v>
      </c>
      <c r="I19" s="3" t="s">
        <v>541</v>
      </c>
      <c r="J19" s="3" t="s">
        <v>541</v>
      </c>
      <c r="K19" s="3" t="s">
        <v>499</v>
      </c>
      <c r="L19" s="3" t="s">
        <v>541</v>
      </c>
      <c r="M19" s="3" t="s">
        <v>515</v>
      </c>
    </row>
    <row r="20" spans="1:13" x14ac:dyDescent="0.55000000000000004">
      <c r="A20" s="2" t="s">
        <v>596</v>
      </c>
      <c r="B20" s="2" t="s">
        <v>579</v>
      </c>
      <c r="C20" s="3" t="s">
        <v>684</v>
      </c>
      <c r="D20" s="3" t="s">
        <v>684</v>
      </c>
      <c r="E20" s="3">
        <v>28</v>
      </c>
      <c r="F20" s="3" t="s">
        <v>737</v>
      </c>
      <c r="G20" s="3" t="s">
        <v>541</v>
      </c>
      <c r="H20" s="3" t="s">
        <v>658</v>
      </c>
      <c r="I20" s="3" t="s">
        <v>541</v>
      </c>
      <c r="J20" s="3" t="s">
        <v>541</v>
      </c>
      <c r="K20" s="3" t="s">
        <v>541</v>
      </c>
      <c r="L20" s="3" t="s">
        <v>496</v>
      </c>
      <c r="M20" s="3" t="s">
        <v>804</v>
      </c>
    </row>
    <row r="21" spans="1:13" x14ac:dyDescent="0.55000000000000004">
      <c r="A21" s="2" t="s">
        <v>600</v>
      </c>
      <c r="B21" s="2" t="s">
        <v>601</v>
      </c>
      <c r="C21" s="3" t="s">
        <v>500</v>
      </c>
      <c r="D21" s="3" t="s">
        <v>500</v>
      </c>
      <c r="E21" s="3" t="s">
        <v>532</v>
      </c>
      <c r="F21" s="3" t="s">
        <v>633</v>
      </c>
      <c r="G21" s="3" t="s">
        <v>497</v>
      </c>
      <c r="H21" s="3" t="s">
        <v>552</v>
      </c>
      <c r="I21" s="3" t="s">
        <v>497</v>
      </c>
      <c r="J21" s="3" t="s">
        <v>541</v>
      </c>
      <c r="K21" s="3" t="s">
        <v>499</v>
      </c>
      <c r="L21" s="3" t="s">
        <v>498</v>
      </c>
      <c r="M21" s="3" t="s">
        <v>572</v>
      </c>
    </row>
    <row r="22" spans="1:13" x14ac:dyDescent="0.55000000000000004">
      <c r="A22" s="2" t="s">
        <v>608</v>
      </c>
      <c r="B22" s="2" t="s">
        <v>601</v>
      </c>
      <c r="C22" s="3" t="s">
        <v>1270</v>
      </c>
      <c r="D22" s="3" t="s">
        <v>1325</v>
      </c>
      <c r="E22" s="3" t="s">
        <v>563</v>
      </c>
      <c r="F22" s="3" t="s">
        <v>582</v>
      </c>
      <c r="G22" s="3"/>
      <c r="H22" s="3" t="s">
        <v>507</v>
      </c>
      <c r="I22" s="3" t="s">
        <v>497</v>
      </c>
      <c r="J22" s="3"/>
      <c r="K22" s="3" t="s">
        <v>497</v>
      </c>
      <c r="L22" s="3" t="s">
        <v>497</v>
      </c>
      <c r="M22" s="3" t="s">
        <v>789</v>
      </c>
    </row>
    <row r="23" spans="1:13" x14ac:dyDescent="0.55000000000000004">
      <c r="A23" s="2" t="s">
        <v>613</v>
      </c>
      <c r="B23" s="2" t="s">
        <v>614</v>
      </c>
      <c r="C23" s="3" t="s">
        <v>523</v>
      </c>
      <c r="D23" s="3" t="s">
        <v>523</v>
      </c>
      <c r="E23" s="3">
        <v>29</v>
      </c>
      <c r="F23" s="3" t="s">
        <v>552</v>
      </c>
      <c r="G23" s="3" t="s">
        <v>498</v>
      </c>
      <c r="H23" s="3" t="s">
        <v>606</v>
      </c>
      <c r="I23" s="3" t="s">
        <v>541</v>
      </c>
      <c r="J23" s="3" t="s">
        <v>541</v>
      </c>
      <c r="K23" s="3" t="s">
        <v>541</v>
      </c>
      <c r="L23" s="3" t="s">
        <v>496</v>
      </c>
      <c r="M23" s="3" t="s">
        <v>494</v>
      </c>
    </row>
    <row r="24" spans="1:13" x14ac:dyDescent="0.55000000000000004">
      <c r="A24" s="2" t="s">
        <v>618</v>
      </c>
      <c r="B24" s="2" t="s">
        <v>614</v>
      </c>
      <c r="C24" s="3" t="s">
        <v>703</v>
      </c>
      <c r="D24" s="3" t="s">
        <v>1148</v>
      </c>
      <c r="E24" s="3" t="s">
        <v>690</v>
      </c>
      <c r="F24" s="3" t="s">
        <v>937</v>
      </c>
      <c r="G24" s="3"/>
      <c r="H24" s="3" t="s">
        <v>735</v>
      </c>
      <c r="I24" s="3" t="s">
        <v>497</v>
      </c>
      <c r="J24" s="3"/>
      <c r="K24" s="3" t="s">
        <v>498</v>
      </c>
      <c r="L24" s="3" t="s">
        <v>497</v>
      </c>
      <c r="M24" s="3" t="s">
        <v>780</v>
      </c>
    </row>
    <row r="25" spans="1:13" x14ac:dyDescent="0.55000000000000004">
      <c r="A25" s="2" t="s">
        <v>623</v>
      </c>
      <c r="B25" s="2" t="s">
        <v>624</v>
      </c>
      <c r="C25" s="3" t="s">
        <v>500</v>
      </c>
      <c r="D25" s="3" t="s">
        <v>500</v>
      </c>
      <c r="E25" s="3" t="s">
        <v>868</v>
      </c>
      <c r="F25" s="3" t="s">
        <v>650</v>
      </c>
      <c r="G25" s="3" t="s">
        <v>541</v>
      </c>
      <c r="H25" s="3" t="s">
        <v>531</v>
      </c>
      <c r="I25" s="3" t="s">
        <v>497</v>
      </c>
      <c r="J25" s="3" t="s">
        <v>497</v>
      </c>
      <c r="K25" s="3" t="s">
        <v>497</v>
      </c>
      <c r="L25" s="3" t="s">
        <v>541</v>
      </c>
      <c r="M25" s="3" t="s">
        <v>507</v>
      </c>
    </row>
    <row r="26" spans="1:13" x14ac:dyDescent="0.55000000000000004">
      <c r="A26" s="2" t="s">
        <v>628</v>
      </c>
      <c r="B26" s="2" t="s">
        <v>624</v>
      </c>
      <c r="C26" s="3" t="s">
        <v>829</v>
      </c>
      <c r="D26" s="3" t="s">
        <v>829</v>
      </c>
      <c r="E26" s="3" t="s">
        <v>595</v>
      </c>
      <c r="F26" s="3" t="s">
        <v>679</v>
      </c>
      <c r="G26" s="3" t="s">
        <v>497</v>
      </c>
      <c r="H26" s="3" t="s">
        <v>752</v>
      </c>
      <c r="I26" s="3" t="s">
        <v>497</v>
      </c>
      <c r="J26" s="3" t="s">
        <v>541</v>
      </c>
      <c r="K26" s="3" t="s">
        <v>499</v>
      </c>
      <c r="L26" s="3" t="s">
        <v>497</v>
      </c>
      <c r="M26" s="3" t="s">
        <v>606</v>
      </c>
    </row>
    <row r="27" spans="1:13" x14ac:dyDescent="0.55000000000000004">
      <c r="A27" s="2" t="s">
        <v>630</v>
      </c>
      <c r="B27" s="2" t="s">
        <v>624</v>
      </c>
      <c r="C27" s="3" t="s">
        <v>532</v>
      </c>
      <c r="D27" s="3" t="s">
        <v>532</v>
      </c>
      <c r="E27" s="3" t="s">
        <v>542</v>
      </c>
      <c r="F27" s="3" t="s">
        <v>540</v>
      </c>
      <c r="G27" s="3" t="s">
        <v>541</v>
      </c>
      <c r="H27" s="3" t="s">
        <v>684</v>
      </c>
      <c r="I27" s="3" t="s">
        <v>499</v>
      </c>
      <c r="J27" s="3" t="s">
        <v>541</v>
      </c>
      <c r="K27" s="3" t="s">
        <v>497</v>
      </c>
      <c r="L27" s="3" t="s">
        <v>499</v>
      </c>
      <c r="M27" s="3" t="s">
        <v>523</v>
      </c>
    </row>
    <row r="28" spans="1:13" x14ac:dyDescent="0.55000000000000004">
      <c r="A28" s="2" t="s">
        <v>634</v>
      </c>
      <c r="B28" s="2" t="s">
        <v>624</v>
      </c>
      <c r="C28" s="3" t="s">
        <v>658</v>
      </c>
      <c r="D28" s="3" t="s">
        <v>572</v>
      </c>
      <c r="E28" s="3">
        <v>28</v>
      </c>
      <c r="F28" s="3" t="s">
        <v>552</v>
      </c>
      <c r="G28" s="3" t="s">
        <v>541</v>
      </c>
      <c r="H28" s="3" t="s">
        <v>531</v>
      </c>
      <c r="I28" s="3" t="s">
        <v>541</v>
      </c>
      <c r="J28" s="3" t="s">
        <v>541</v>
      </c>
      <c r="K28" s="3" t="s">
        <v>541</v>
      </c>
      <c r="L28" s="3" t="s">
        <v>541</v>
      </c>
      <c r="M28" s="3" t="s">
        <v>531</v>
      </c>
    </row>
    <row r="29" spans="1:13" x14ac:dyDescent="0.55000000000000004">
      <c r="A29" s="2" t="s">
        <v>638</v>
      </c>
      <c r="B29" s="2" t="s">
        <v>624</v>
      </c>
      <c r="C29" s="3" t="s">
        <v>510</v>
      </c>
      <c r="D29" s="3" t="s">
        <v>510</v>
      </c>
      <c r="E29" s="3">
        <v>10</v>
      </c>
      <c r="F29" s="3" t="s">
        <v>507</v>
      </c>
      <c r="G29" s="3" t="s">
        <v>531</v>
      </c>
      <c r="H29" s="3" t="s">
        <v>658</v>
      </c>
      <c r="I29" s="3" t="s">
        <v>541</v>
      </c>
      <c r="J29" s="3" t="s">
        <v>541</v>
      </c>
      <c r="K29" s="3" t="s">
        <v>541</v>
      </c>
      <c r="L29" s="3" t="s">
        <v>541</v>
      </c>
      <c r="M29" s="3" t="s">
        <v>667</v>
      </c>
    </row>
    <row r="30" spans="1:13" x14ac:dyDescent="0.55000000000000004">
      <c r="A30" s="2" t="s">
        <v>641</v>
      </c>
      <c r="B30" s="2" t="s">
        <v>624</v>
      </c>
      <c r="C30" s="3" t="s">
        <v>828</v>
      </c>
      <c r="D30" s="3" t="s">
        <v>657</v>
      </c>
      <c r="E30" s="3" t="s">
        <v>542</v>
      </c>
      <c r="F30" s="3" t="s">
        <v>509</v>
      </c>
      <c r="G30" s="3" t="s">
        <v>497</v>
      </c>
      <c r="H30" s="3" t="s">
        <v>560</v>
      </c>
      <c r="I30" s="3" t="s">
        <v>497</v>
      </c>
      <c r="J30" s="3" t="s">
        <v>541</v>
      </c>
      <c r="K30" s="3" t="s">
        <v>499</v>
      </c>
      <c r="L30" s="3" t="s">
        <v>497</v>
      </c>
      <c r="M30" s="3" t="s">
        <v>752</v>
      </c>
    </row>
    <row r="31" spans="1:13" ht="28.8" x14ac:dyDescent="0.55000000000000004">
      <c r="A31" s="2" t="s">
        <v>644</v>
      </c>
      <c r="B31" s="2" t="s">
        <v>645</v>
      </c>
      <c r="C31" s="3" t="s">
        <v>681</v>
      </c>
      <c r="D31" s="3" t="s">
        <v>940</v>
      </c>
      <c r="E31" s="3" t="s">
        <v>692</v>
      </c>
      <c r="F31" s="3" t="s">
        <v>591</v>
      </c>
      <c r="G31" s="3" t="s">
        <v>497</v>
      </c>
      <c r="H31" s="3" t="s">
        <v>510</v>
      </c>
      <c r="I31" s="3" t="s">
        <v>498</v>
      </c>
      <c r="J31" s="3"/>
      <c r="K31" s="3" t="s">
        <v>497</v>
      </c>
      <c r="L31" s="3" t="s">
        <v>498</v>
      </c>
      <c r="M31" s="3" t="s">
        <v>780</v>
      </c>
    </row>
    <row r="32" spans="1:13" x14ac:dyDescent="0.55000000000000004">
      <c r="A32" s="2" t="s">
        <v>651</v>
      </c>
      <c r="B32" s="2" t="s">
        <v>645</v>
      </c>
      <c r="C32" s="3" t="s">
        <v>804</v>
      </c>
      <c r="D32" s="3" t="s">
        <v>804</v>
      </c>
      <c r="E32" s="3" t="s">
        <v>761</v>
      </c>
      <c r="F32" s="3" t="s">
        <v>658</v>
      </c>
      <c r="G32" s="3" t="s">
        <v>541</v>
      </c>
      <c r="H32" s="3" t="s">
        <v>507</v>
      </c>
      <c r="I32" s="3" t="s">
        <v>541</v>
      </c>
      <c r="J32" s="3" t="s">
        <v>541</v>
      </c>
      <c r="K32" s="3" t="s">
        <v>541</v>
      </c>
      <c r="L32" s="3" t="s">
        <v>541</v>
      </c>
      <c r="M32" s="3" t="s">
        <v>507</v>
      </c>
    </row>
    <row r="33" spans="1:13" x14ac:dyDescent="0.55000000000000004">
      <c r="A33" s="2" t="s">
        <v>655</v>
      </c>
      <c r="B33" s="2" t="s">
        <v>645</v>
      </c>
      <c r="C33" s="3" t="s">
        <v>639</v>
      </c>
      <c r="D33" s="3" t="s">
        <v>667</v>
      </c>
      <c r="E33" s="3" t="s">
        <v>658</v>
      </c>
      <c r="F33" s="3" t="s">
        <v>572</v>
      </c>
      <c r="G33" s="3" t="s">
        <v>498</v>
      </c>
      <c r="H33" s="3" t="s">
        <v>780</v>
      </c>
      <c r="I33" s="3" t="s">
        <v>541</v>
      </c>
      <c r="J33" s="3" t="s">
        <v>541</v>
      </c>
      <c r="K33" s="3" t="s">
        <v>541</v>
      </c>
      <c r="L33" s="3" t="s">
        <v>498</v>
      </c>
      <c r="M33" s="3" t="s">
        <v>606</v>
      </c>
    </row>
    <row r="34" spans="1:13" ht="28.8" x14ac:dyDescent="0.55000000000000004">
      <c r="A34" s="2" t="s">
        <v>660</v>
      </c>
      <c r="B34" s="2" t="s">
        <v>645</v>
      </c>
      <c r="C34" s="3" t="s">
        <v>515</v>
      </c>
      <c r="D34" s="3" t="s">
        <v>515</v>
      </c>
      <c r="E34" s="3">
        <v>27</v>
      </c>
      <c r="F34" s="3" t="s">
        <v>780</v>
      </c>
      <c r="G34" s="3" t="s">
        <v>541</v>
      </c>
      <c r="H34" s="3" t="s">
        <v>557</v>
      </c>
      <c r="I34" s="3" t="s">
        <v>508</v>
      </c>
      <c r="J34" s="3" t="s">
        <v>541</v>
      </c>
      <c r="K34" s="3" t="s">
        <v>541</v>
      </c>
      <c r="L34" s="3" t="s">
        <v>541</v>
      </c>
      <c r="M34" s="3" t="s">
        <v>494</v>
      </c>
    </row>
    <row r="35" spans="1:13" x14ac:dyDescent="0.55000000000000004">
      <c r="A35" s="2" t="s">
        <v>662</v>
      </c>
      <c r="B35" s="2" t="s">
        <v>645</v>
      </c>
      <c r="C35" s="3" t="s">
        <v>779</v>
      </c>
      <c r="D35" s="3" t="s">
        <v>779</v>
      </c>
      <c r="E35" s="3">
        <v>34</v>
      </c>
      <c r="F35" s="3" t="s">
        <v>494</v>
      </c>
      <c r="G35" s="3" t="s">
        <v>541</v>
      </c>
      <c r="H35" s="3" t="s">
        <v>789</v>
      </c>
      <c r="I35" s="3" t="s">
        <v>541</v>
      </c>
      <c r="J35" s="3" t="s">
        <v>541</v>
      </c>
      <c r="K35" s="3" t="s">
        <v>560</v>
      </c>
      <c r="L35" s="3" t="s">
        <v>541</v>
      </c>
      <c r="M35" s="3" t="s">
        <v>557</v>
      </c>
    </row>
    <row r="36" spans="1:13" x14ac:dyDescent="0.55000000000000004">
      <c r="A36" s="2" t="s">
        <v>666</v>
      </c>
      <c r="B36" s="2" t="s">
        <v>645</v>
      </c>
      <c r="C36" s="3" t="s">
        <v>496</v>
      </c>
      <c r="D36" s="3" t="s">
        <v>496</v>
      </c>
      <c r="E36" s="3">
        <v>6</v>
      </c>
      <c r="F36" s="3" t="s">
        <v>499</v>
      </c>
      <c r="G36" s="3" t="s">
        <v>541</v>
      </c>
      <c r="H36" s="3" t="s">
        <v>541</v>
      </c>
      <c r="I36" s="3" t="s">
        <v>541</v>
      </c>
      <c r="J36" s="3" t="s">
        <v>541</v>
      </c>
      <c r="K36" s="3" t="s">
        <v>541</v>
      </c>
      <c r="L36" s="3" t="s">
        <v>541</v>
      </c>
      <c r="M36" s="3" t="s">
        <v>541</v>
      </c>
    </row>
    <row r="37" spans="1:13" x14ac:dyDescent="0.55000000000000004">
      <c r="A37" s="2" t="s">
        <v>668</v>
      </c>
      <c r="B37" s="2" t="s">
        <v>645</v>
      </c>
      <c r="C37" s="3" t="s">
        <v>531</v>
      </c>
      <c r="D37" s="3" t="s">
        <v>531</v>
      </c>
      <c r="E37" s="3">
        <v>14</v>
      </c>
      <c r="F37" s="3" t="s">
        <v>508</v>
      </c>
      <c r="G37" s="3" t="s">
        <v>541</v>
      </c>
      <c r="H37" s="3" t="s">
        <v>896</v>
      </c>
      <c r="I37" s="3" t="s">
        <v>541</v>
      </c>
      <c r="J37" s="3" t="s">
        <v>541</v>
      </c>
      <c r="K37" s="3" t="s">
        <v>531</v>
      </c>
      <c r="L37" s="3" t="s">
        <v>541</v>
      </c>
      <c r="M37" s="3" t="s">
        <v>744</v>
      </c>
    </row>
    <row r="38" spans="1:13" x14ac:dyDescent="0.55000000000000004">
      <c r="A38" s="2" t="s">
        <v>669</v>
      </c>
      <c r="B38" s="2" t="s">
        <v>670</v>
      </c>
      <c r="C38" s="3" t="s">
        <v>1128</v>
      </c>
      <c r="D38" s="3" t="s">
        <v>1322</v>
      </c>
      <c r="E38" s="3" t="s">
        <v>864</v>
      </c>
      <c r="F38" s="3" t="s">
        <v>1323</v>
      </c>
      <c r="G38" s="3"/>
      <c r="H38" s="3" t="s">
        <v>789</v>
      </c>
      <c r="I38" s="3" t="s">
        <v>497</v>
      </c>
      <c r="J38" s="3"/>
      <c r="K38" s="3" t="s">
        <v>498</v>
      </c>
      <c r="L38" s="3" t="s">
        <v>497</v>
      </c>
      <c r="M38" s="3" t="s">
        <v>737</v>
      </c>
    </row>
    <row r="39" spans="1:13" x14ac:dyDescent="0.55000000000000004">
      <c r="A39" s="2" t="s">
        <v>671</v>
      </c>
      <c r="B39" s="2" t="s">
        <v>670</v>
      </c>
      <c r="C39" s="3" t="s">
        <v>1326</v>
      </c>
      <c r="D39" s="3" t="s">
        <v>1327</v>
      </c>
      <c r="E39" s="3" t="s">
        <v>1328</v>
      </c>
      <c r="F39" s="3" t="s">
        <v>1127</v>
      </c>
      <c r="G39" s="3" t="s">
        <v>497</v>
      </c>
      <c r="H39" s="3" t="s">
        <v>507</v>
      </c>
      <c r="I39" s="3" t="s">
        <v>497</v>
      </c>
      <c r="J39" s="3"/>
      <c r="K39" s="3" t="s">
        <v>498</v>
      </c>
      <c r="L39" s="3" t="s">
        <v>497</v>
      </c>
      <c r="M39" s="3" t="s">
        <v>750</v>
      </c>
    </row>
    <row r="40" spans="1:13" x14ac:dyDescent="0.55000000000000004">
      <c r="A40" s="2" t="s">
        <v>676</v>
      </c>
      <c r="B40" s="2" t="s">
        <v>677</v>
      </c>
      <c r="C40" s="3" t="s">
        <v>787</v>
      </c>
      <c r="D40" s="3" t="s">
        <v>787</v>
      </c>
      <c r="E40" s="3" t="s">
        <v>895</v>
      </c>
      <c r="F40" s="3" t="s">
        <v>576</v>
      </c>
      <c r="G40" s="3" t="s">
        <v>541</v>
      </c>
      <c r="H40" s="3" t="s">
        <v>505</v>
      </c>
      <c r="I40" s="3" t="s">
        <v>498</v>
      </c>
      <c r="J40" s="3" t="s">
        <v>497</v>
      </c>
      <c r="K40" s="3" t="s">
        <v>508</v>
      </c>
      <c r="L40" s="3" t="s">
        <v>541</v>
      </c>
      <c r="M40" s="3" t="s">
        <v>552</v>
      </c>
    </row>
    <row r="41" spans="1:13" x14ac:dyDescent="0.55000000000000004">
      <c r="A41" s="2" t="s">
        <v>498</v>
      </c>
      <c r="B41" s="2" t="s">
        <v>677</v>
      </c>
      <c r="C41" s="3" t="s">
        <v>558</v>
      </c>
      <c r="D41" s="3" t="s">
        <v>558</v>
      </c>
      <c r="E41" s="3" t="s">
        <v>524</v>
      </c>
      <c r="F41" s="3" t="s">
        <v>536</v>
      </c>
      <c r="G41" s="3" t="s">
        <v>541</v>
      </c>
      <c r="H41" s="3" t="s">
        <v>560</v>
      </c>
      <c r="I41" s="3" t="s">
        <v>497</v>
      </c>
      <c r="J41" s="3" t="s">
        <v>541</v>
      </c>
      <c r="K41" s="3" t="s">
        <v>497</v>
      </c>
      <c r="L41" s="3" t="s">
        <v>541</v>
      </c>
      <c r="M41" s="3" t="s">
        <v>510</v>
      </c>
    </row>
    <row r="42" spans="1:13" x14ac:dyDescent="0.55000000000000004">
      <c r="A42" s="2" t="s">
        <v>499</v>
      </c>
      <c r="B42" s="2" t="s">
        <v>677</v>
      </c>
      <c r="C42" s="3" t="s">
        <v>815</v>
      </c>
      <c r="D42" s="3" t="s">
        <v>815</v>
      </c>
      <c r="E42" s="3" t="s">
        <v>506</v>
      </c>
      <c r="F42" s="3" t="s">
        <v>895</v>
      </c>
      <c r="G42" s="3" t="s">
        <v>541</v>
      </c>
      <c r="H42" s="3" t="s">
        <v>789</v>
      </c>
      <c r="I42" s="3" t="s">
        <v>541</v>
      </c>
      <c r="J42" s="3" t="s">
        <v>541</v>
      </c>
      <c r="K42" s="3" t="s">
        <v>497</v>
      </c>
      <c r="L42" s="3" t="s">
        <v>508</v>
      </c>
      <c r="M42" s="3" t="s">
        <v>606</v>
      </c>
    </row>
    <row r="43" spans="1:13" x14ac:dyDescent="0.55000000000000004">
      <c r="A43" s="2" t="s">
        <v>508</v>
      </c>
      <c r="B43" s="2" t="s">
        <v>677</v>
      </c>
      <c r="C43" s="3" t="s">
        <v>593</v>
      </c>
      <c r="D43" s="3" t="s">
        <v>656</v>
      </c>
      <c r="E43" s="3" t="s">
        <v>573</v>
      </c>
      <c r="F43" s="3" t="s">
        <v>751</v>
      </c>
      <c r="G43" s="3" t="s">
        <v>497</v>
      </c>
      <c r="H43" s="3" t="s">
        <v>789</v>
      </c>
      <c r="I43" s="3" t="s">
        <v>499</v>
      </c>
      <c r="J43" s="3" t="s">
        <v>541</v>
      </c>
      <c r="K43" s="3" t="s">
        <v>498</v>
      </c>
      <c r="L43" s="3" t="s">
        <v>497</v>
      </c>
      <c r="M43" s="3" t="s">
        <v>606</v>
      </c>
    </row>
    <row r="44" spans="1:13" x14ac:dyDescent="0.55000000000000004">
      <c r="A44" s="2" t="s">
        <v>689</v>
      </c>
      <c r="B44" s="2" t="s">
        <v>677</v>
      </c>
      <c r="C44" s="3" t="s">
        <v>786</v>
      </c>
      <c r="D44" s="3" t="s">
        <v>786</v>
      </c>
      <c r="E44" s="3" t="s">
        <v>542</v>
      </c>
      <c r="F44" s="3" t="s">
        <v>829</v>
      </c>
      <c r="G44" s="3" t="s">
        <v>497</v>
      </c>
      <c r="H44" s="3" t="s">
        <v>735</v>
      </c>
      <c r="I44" s="3" t="s">
        <v>497</v>
      </c>
      <c r="J44" s="3" t="s">
        <v>541</v>
      </c>
      <c r="K44" s="3" t="s">
        <v>497</v>
      </c>
      <c r="L44" s="3"/>
      <c r="M44" s="3" t="s">
        <v>780</v>
      </c>
    </row>
    <row r="45" spans="1:13" x14ac:dyDescent="0.55000000000000004">
      <c r="A45" s="2" t="s">
        <v>693</v>
      </c>
      <c r="B45" s="2" t="s">
        <v>694</v>
      </c>
      <c r="C45" s="3" t="s">
        <v>571</v>
      </c>
      <c r="D45" s="3" t="s">
        <v>571</v>
      </c>
      <c r="E45" s="3" t="s">
        <v>1015</v>
      </c>
      <c r="F45" s="3" t="s">
        <v>1264</v>
      </c>
      <c r="G45" s="3" t="s">
        <v>497</v>
      </c>
      <c r="H45" s="3" t="s">
        <v>507</v>
      </c>
      <c r="I45" s="3" t="s">
        <v>498</v>
      </c>
      <c r="J45" s="3"/>
      <c r="K45" s="3" t="s">
        <v>498</v>
      </c>
      <c r="L45" s="3" t="s">
        <v>497</v>
      </c>
      <c r="M45" s="3" t="s">
        <v>505</v>
      </c>
    </row>
    <row r="46" spans="1:13" x14ac:dyDescent="0.55000000000000004">
      <c r="A46" s="2" t="s">
        <v>699</v>
      </c>
      <c r="B46" s="2" t="s">
        <v>694</v>
      </c>
      <c r="C46" s="3" t="s">
        <v>813</v>
      </c>
      <c r="D46" s="3" t="s">
        <v>550</v>
      </c>
      <c r="E46" s="3" t="s">
        <v>556</v>
      </c>
      <c r="F46" s="3" t="s">
        <v>678</v>
      </c>
      <c r="G46" s="3" t="s">
        <v>541</v>
      </c>
      <c r="H46" s="3" t="s">
        <v>505</v>
      </c>
      <c r="I46" s="3" t="s">
        <v>497</v>
      </c>
      <c r="J46" s="3" t="s">
        <v>541</v>
      </c>
      <c r="K46" s="3" t="s">
        <v>497</v>
      </c>
      <c r="L46" s="3" t="s">
        <v>498</v>
      </c>
      <c r="M46" s="3" t="s">
        <v>606</v>
      </c>
    </row>
    <row r="47" spans="1:13" x14ac:dyDescent="0.55000000000000004">
      <c r="A47" s="2" t="s">
        <v>704</v>
      </c>
      <c r="B47" s="2" t="s">
        <v>705</v>
      </c>
      <c r="C47" s="3" t="s">
        <v>681</v>
      </c>
      <c r="D47" s="3" t="s">
        <v>1329</v>
      </c>
      <c r="E47" s="3" t="s">
        <v>627</v>
      </c>
      <c r="F47" s="3" t="s">
        <v>590</v>
      </c>
      <c r="G47" s="3" t="s">
        <v>497</v>
      </c>
      <c r="H47" s="3" t="s">
        <v>752</v>
      </c>
      <c r="I47" s="3" t="s">
        <v>498</v>
      </c>
      <c r="J47" s="3" t="s">
        <v>541</v>
      </c>
      <c r="K47" s="3" t="s">
        <v>497</v>
      </c>
      <c r="L47" s="3" t="s">
        <v>498</v>
      </c>
      <c r="M47" s="3" t="s">
        <v>594</v>
      </c>
    </row>
    <row r="48" spans="1:13" x14ac:dyDescent="0.55000000000000004">
      <c r="A48" s="2" t="s">
        <v>708</v>
      </c>
      <c r="B48" s="2" t="s">
        <v>705</v>
      </c>
      <c r="C48" s="3" t="s">
        <v>516</v>
      </c>
      <c r="D48" s="3" t="s">
        <v>516</v>
      </c>
      <c r="E48" s="3" t="s">
        <v>495</v>
      </c>
      <c r="F48" s="3" t="s">
        <v>639</v>
      </c>
      <c r="G48" s="3" t="s">
        <v>541</v>
      </c>
      <c r="H48" s="3" t="s">
        <v>557</v>
      </c>
      <c r="I48" s="3" t="s">
        <v>541</v>
      </c>
      <c r="J48" s="3" t="s">
        <v>497</v>
      </c>
      <c r="K48" s="3" t="s">
        <v>508</v>
      </c>
      <c r="L48" s="3" t="s">
        <v>541</v>
      </c>
      <c r="M48" s="3" t="s">
        <v>761</v>
      </c>
    </row>
    <row r="49" spans="1:13" x14ac:dyDescent="0.55000000000000004">
      <c r="A49" s="2" t="s">
        <v>713</v>
      </c>
      <c r="B49" s="2" t="s">
        <v>705</v>
      </c>
      <c r="C49" s="3" t="s">
        <v>639</v>
      </c>
      <c r="D49" s="3" t="s">
        <v>639</v>
      </c>
      <c r="E49" s="3" t="s">
        <v>667</v>
      </c>
      <c r="F49" s="3" t="s">
        <v>572</v>
      </c>
      <c r="G49" s="3" t="s">
        <v>541</v>
      </c>
      <c r="H49" s="3" t="s">
        <v>497</v>
      </c>
      <c r="I49" s="3" t="s">
        <v>541</v>
      </c>
      <c r="J49" s="3" t="s">
        <v>541</v>
      </c>
      <c r="K49" s="3" t="s">
        <v>498</v>
      </c>
      <c r="L49" s="3" t="s">
        <v>497</v>
      </c>
      <c r="M49" s="3" t="s">
        <v>508</v>
      </c>
    </row>
    <row r="50" spans="1:13" x14ac:dyDescent="0.55000000000000004">
      <c r="A50" s="2" t="s">
        <v>718</v>
      </c>
      <c r="B50" s="2" t="s">
        <v>705</v>
      </c>
      <c r="C50" s="3" t="s">
        <v>897</v>
      </c>
      <c r="D50" s="3" t="s">
        <v>897</v>
      </c>
      <c r="E50" s="3" t="s">
        <v>853</v>
      </c>
      <c r="F50" s="3" t="s">
        <v>804</v>
      </c>
      <c r="G50" s="3" t="s">
        <v>541</v>
      </c>
      <c r="H50" s="3" t="s">
        <v>501</v>
      </c>
      <c r="I50" s="3" t="s">
        <v>498</v>
      </c>
      <c r="J50" s="3" t="s">
        <v>541</v>
      </c>
      <c r="K50" s="3" t="s">
        <v>508</v>
      </c>
      <c r="L50" s="3" t="s">
        <v>541</v>
      </c>
      <c r="M50" s="3" t="s">
        <v>735</v>
      </c>
    </row>
    <row r="51" spans="1:13" x14ac:dyDescent="0.55000000000000004">
      <c r="A51" s="2" t="s">
        <v>720</v>
      </c>
      <c r="B51" s="2" t="s">
        <v>721</v>
      </c>
      <c r="C51" s="3" t="s">
        <v>631</v>
      </c>
      <c r="D51" s="3" t="s">
        <v>1135</v>
      </c>
      <c r="E51" s="3" t="s">
        <v>989</v>
      </c>
      <c r="F51" s="3" t="s">
        <v>1330</v>
      </c>
      <c r="G51" s="3" t="s">
        <v>497</v>
      </c>
      <c r="H51" s="3" t="s">
        <v>505</v>
      </c>
      <c r="I51" s="3" t="s">
        <v>497</v>
      </c>
      <c r="J51" s="3"/>
      <c r="K51" s="3" t="s">
        <v>498</v>
      </c>
      <c r="L51" s="3" t="s">
        <v>497</v>
      </c>
      <c r="M51" s="3" t="s">
        <v>684</v>
      </c>
    </row>
    <row r="52" spans="1:13" x14ac:dyDescent="0.55000000000000004">
      <c r="A52" s="2" t="s">
        <v>726</v>
      </c>
      <c r="B52" s="2" t="s">
        <v>721</v>
      </c>
      <c r="C52" s="3" t="s">
        <v>542</v>
      </c>
      <c r="D52" s="3" t="s">
        <v>542</v>
      </c>
      <c r="E52" s="3" t="s">
        <v>532</v>
      </c>
      <c r="F52" s="3" t="s">
        <v>650</v>
      </c>
      <c r="G52" s="3" t="s">
        <v>541</v>
      </c>
      <c r="H52" s="3" t="s">
        <v>508</v>
      </c>
      <c r="I52" s="3" t="s">
        <v>497</v>
      </c>
      <c r="J52" s="3" t="s">
        <v>541</v>
      </c>
      <c r="K52" s="3" t="s">
        <v>499</v>
      </c>
      <c r="L52" s="3" t="s">
        <v>497</v>
      </c>
      <c r="M52" s="3" t="s">
        <v>533</v>
      </c>
    </row>
    <row r="53" spans="1:13" x14ac:dyDescent="0.55000000000000004">
      <c r="A53" s="2" t="s">
        <v>728</v>
      </c>
      <c r="B53" s="2" t="s">
        <v>729</v>
      </c>
      <c r="C53" s="3" t="s">
        <v>1024</v>
      </c>
      <c r="D53" s="3" t="s">
        <v>1001</v>
      </c>
      <c r="E53" s="3" t="s">
        <v>1039</v>
      </c>
      <c r="F53" s="3" t="s">
        <v>1331</v>
      </c>
      <c r="G53" s="3"/>
      <c r="H53" s="3" t="s">
        <v>735</v>
      </c>
      <c r="I53" s="3" t="s">
        <v>497</v>
      </c>
      <c r="J53" s="3"/>
      <c r="K53" s="3" t="s">
        <v>498</v>
      </c>
      <c r="L53" s="3" t="s">
        <v>497</v>
      </c>
      <c r="M53" s="3" t="s">
        <v>780</v>
      </c>
    </row>
    <row r="54" spans="1:13" x14ac:dyDescent="0.55000000000000004">
      <c r="A54" s="2" t="s">
        <v>734</v>
      </c>
      <c r="B54" s="2" t="s">
        <v>729</v>
      </c>
      <c r="C54" s="3" t="s">
        <v>501</v>
      </c>
      <c r="D54" s="3" t="s">
        <v>501</v>
      </c>
      <c r="E54" s="3">
        <v>6</v>
      </c>
      <c r="F54" s="3" t="s">
        <v>496</v>
      </c>
      <c r="G54" s="3" t="s">
        <v>541</v>
      </c>
      <c r="H54" s="3" t="s">
        <v>523</v>
      </c>
      <c r="I54" s="3" t="s">
        <v>541</v>
      </c>
      <c r="J54" s="3" t="s">
        <v>541</v>
      </c>
      <c r="K54" s="3" t="s">
        <v>541</v>
      </c>
      <c r="L54" s="3" t="s">
        <v>541</v>
      </c>
      <c r="M54" s="3" t="s">
        <v>523</v>
      </c>
    </row>
    <row r="55" spans="1:13" x14ac:dyDescent="0.55000000000000004">
      <c r="A55" s="2" t="s">
        <v>736</v>
      </c>
      <c r="B55" s="2" t="s">
        <v>729</v>
      </c>
      <c r="C55" s="3" t="s">
        <v>560</v>
      </c>
      <c r="D55" s="3" t="s">
        <v>560</v>
      </c>
      <c r="E55" s="3">
        <v>14</v>
      </c>
      <c r="F55" s="3" t="s">
        <v>496</v>
      </c>
      <c r="G55" s="3" t="s">
        <v>508</v>
      </c>
      <c r="H55" s="3" t="s">
        <v>552</v>
      </c>
      <c r="I55" s="3" t="s">
        <v>531</v>
      </c>
      <c r="J55" s="3" t="s">
        <v>541</v>
      </c>
      <c r="K55" s="3" t="s">
        <v>508</v>
      </c>
      <c r="L55" s="3" t="s">
        <v>541</v>
      </c>
      <c r="M55" s="3" t="s">
        <v>744</v>
      </c>
    </row>
    <row r="56" spans="1:13" x14ac:dyDescent="0.55000000000000004">
      <c r="A56" s="2" t="s">
        <v>739</v>
      </c>
      <c r="B56" s="2" t="s">
        <v>729</v>
      </c>
      <c r="C56" s="3" t="s">
        <v>499</v>
      </c>
      <c r="D56" s="3" t="s">
        <v>499</v>
      </c>
      <c r="E56" s="3">
        <v>4</v>
      </c>
      <c r="F56" s="3" t="s">
        <v>499</v>
      </c>
      <c r="G56" s="3" t="s">
        <v>541</v>
      </c>
      <c r="H56" s="3" t="s">
        <v>541</v>
      </c>
      <c r="I56" s="3" t="s">
        <v>541</v>
      </c>
      <c r="J56" s="3" t="s">
        <v>541</v>
      </c>
      <c r="K56" s="3" t="s">
        <v>541</v>
      </c>
      <c r="L56" s="3" t="s">
        <v>541</v>
      </c>
      <c r="M56" s="3" t="s">
        <v>541</v>
      </c>
    </row>
    <row r="57" spans="1:13" x14ac:dyDescent="0.55000000000000004">
      <c r="A57" s="2" t="s">
        <v>741</v>
      </c>
      <c r="B57" s="2" t="s">
        <v>729</v>
      </c>
      <c r="C57" s="3" t="s">
        <v>498</v>
      </c>
      <c r="D57" s="3" t="s">
        <v>498</v>
      </c>
      <c r="E57" s="3">
        <v>1</v>
      </c>
      <c r="F57" s="3" t="s">
        <v>498</v>
      </c>
      <c r="G57" s="3" t="s">
        <v>541</v>
      </c>
      <c r="H57" s="3" t="s">
        <v>541</v>
      </c>
      <c r="I57" s="3" t="s">
        <v>541</v>
      </c>
      <c r="J57" s="3" t="s">
        <v>541</v>
      </c>
      <c r="K57" s="3" t="s">
        <v>541</v>
      </c>
      <c r="L57" s="3" t="s">
        <v>541</v>
      </c>
      <c r="M57" s="3" t="s">
        <v>541</v>
      </c>
    </row>
    <row r="58" spans="1:13" ht="28.8" x14ac:dyDescent="0.55000000000000004">
      <c r="A58" s="2" t="s">
        <v>742</v>
      </c>
      <c r="B58" s="2" t="s">
        <v>743</v>
      </c>
      <c r="C58" s="3" t="s">
        <v>750</v>
      </c>
      <c r="D58" s="3" t="s">
        <v>750</v>
      </c>
      <c r="E58" s="3">
        <v>17</v>
      </c>
      <c r="F58" s="3" t="s">
        <v>560</v>
      </c>
      <c r="G58" s="3" t="s">
        <v>541</v>
      </c>
      <c r="H58" s="3" t="s">
        <v>740</v>
      </c>
      <c r="I58" s="3" t="s">
        <v>541</v>
      </c>
      <c r="J58" s="3" t="s">
        <v>541</v>
      </c>
      <c r="K58" s="3" t="s">
        <v>496</v>
      </c>
      <c r="L58" s="3" t="s">
        <v>541</v>
      </c>
      <c r="M58" s="3" t="s">
        <v>853</v>
      </c>
    </row>
    <row r="59" spans="1:13" ht="28.8" x14ac:dyDescent="0.55000000000000004">
      <c r="A59" s="2" t="s">
        <v>746</v>
      </c>
      <c r="B59" s="2" t="s">
        <v>743</v>
      </c>
      <c r="C59" s="3" t="s">
        <v>745</v>
      </c>
      <c r="D59" s="3" t="s">
        <v>745</v>
      </c>
      <c r="E59" s="3" t="s">
        <v>536</v>
      </c>
      <c r="F59" s="3" t="s">
        <v>867</v>
      </c>
      <c r="G59" s="3" t="s">
        <v>541</v>
      </c>
      <c r="H59" s="3" t="s">
        <v>531</v>
      </c>
      <c r="I59" s="3" t="s">
        <v>499</v>
      </c>
      <c r="J59" s="3" t="s">
        <v>541</v>
      </c>
      <c r="K59" s="3" t="s">
        <v>541</v>
      </c>
      <c r="L59" s="3" t="s">
        <v>498</v>
      </c>
      <c r="M59" s="3" t="s">
        <v>735</v>
      </c>
    </row>
    <row r="60" spans="1:13" ht="28.8" x14ac:dyDescent="0.55000000000000004">
      <c r="A60" s="2" t="s">
        <v>753</v>
      </c>
      <c r="B60" s="2" t="s">
        <v>743</v>
      </c>
      <c r="C60" s="3" t="s">
        <v>508</v>
      </c>
      <c r="D60" s="3" t="s">
        <v>508</v>
      </c>
      <c r="E60" s="3">
        <v>2</v>
      </c>
      <c r="F60" s="3" t="s">
        <v>508</v>
      </c>
      <c r="G60" s="3" t="s">
        <v>541</v>
      </c>
      <c r="H60" s="3" t="s">
        <v>541</v>
      </c>
      <c r="I60" s="3" t="s">
        <v>541</v>
      </c>
      <c r="J60" s="3" t="s">
        <v>541</v>
      </c>
      <c r="K60" s="3" t="s">
        <v>541</v>
      </c>
      <c r="L60" s="3" t="s">
        <v>541</v>
      </c>
      <c r="M60" s="3" t="s">
        <v>541</v>
      </c>
    </row>
    <row r="61" spans="1:13" ht="43.2" x14ac:dyDescent="0.55000000000000004">
      <c r="A61" s="2" t="s">
        <v>755</v>
      </c>
      <c r="B61" s="2" t="s">
        <v>743</v>
      </c>
      <c r="C61" s="3" t="s">
        <v>531</v>
      </c>
      <c r="D61" s="3" t="s">
        <v>531</v>
      </c>
      <c r="E61" s="3">
        <v>4</v>
      </c>
      <c r="F61" s="3" t="s">
        <v>501</v>
      </c>
      <c r="G61" s="3" t="s">
        <v>541</v>
      </c>
      <c r="H61" s="3" t="s">
        <v>541</v>
      </c>
      <c r="I61" s="3" t="s">
        <v>541</v>
      </c>
      <c r="J61" s="3" t="s">
        <v>541</v>
      </c>
      <c r="K61" s="3" t="s">
        <v>541</v>
      </c>
      <c r="L61" s="3" t="s">
        <v>541</v>
      </c>
      <c r="M61" s="3" t="s">
        <v>541</v>
      </c>
    </row>
    <row r="62" spans="1:13" ht="28.8" x14ac:dyDescent="0.55000000000000004">
      <c r="A62" s="2" t="s">
        <v>756</v>
      </c>
      <c r="B62" s="2" t="s">
        <v>743</v>
      </c>
      <c r="C62" s="3" t="s">
        <v>1295</v>
      </c>
      <c r="D62" s="3" t="s">
        <v>1332</v>
      </c>
      <c r="E62" s="3" t="s">
        <v>686</v>
      </c>
      <c r="F62" s="3" t="s">
        <v>1333</v>
      </c>
      <c r="G62" s="3" t="s">
        <v>497</v>
      </c>
      <c r="H62" s="3" t="s">
        <v>735</v>
      </c>
      <c r="I62" s="3" t="s">
        <v>497</v>
      </c>
      <c r="J62" s="3"/>
      <c r="K62" s="3" t="s">
        <v>498</v>
      </c>
      <c r="L62" s="3" t="s">
        <v>497</v>
      </c>
      <c r="M62" s="3" t="s">
        <v>780</v>
      </c>
    </row>
    <row r="63" spans="1:13" x14ac:dyDescent="0.55000000000000004">
      <c r="A63" s="2" t="s">
        <v>762</v>
      </c>
      <c r="B63" s="2" t="s">
        <v>763</v>
      </c>
      <c r="C63" s="3" t="s">
        <v>877</v>
      </c>
      <c r="D63" s="3" t="s">
        <v>988</v>
      </c>
      <c r="E63" s="3" t="s">
        <v>663</v>
      </c>
      <c r="F63" s="3" t="s">
        <v>1206</v>
      </c>
      <c r="G63" s="3"/>
      <c r="H63" s="3" t="s">
        <v>735</v>
      </c>
      <c r="I63" s="3" t="s">
        <v>499</v>
      </c>
      <c r="J63" s="3" t="s">
        <v>541</v>
      </c>
      <c r="K63" s="3" t="s">
        <v>541</v>
      </c>
      <c r="L63" s="3"/>
      <c r="M63" s="3" t="s">
        <v>505</v>
      </c>
    </row>
    <row r="64" spans="1:13" x14ac:dyDescent="0.55000000000000004">
      <c r="A64" s="2" t="s">
        <v>767</v>
      </c>
      <c r="B64" s="2" t="s">
        <v>763</v>
      </c>
      <c r="C64" s="3" t="s">
        <v>1334</v>
      </c>
      <c r="D64" s="3" t="s">
        <v>1335</v>
      </c>
      <c r="E64" s="3" t="s">
        <v>925</v>
      </c>
      <c r="F64" s="3" t="s">
        <v>1207</v>
      </c>
      <c r="G64" s="3" t="s">
        <v>497</v>
      </c>
      <c r="H64" s="3" t="s">
        <v>735</v>
      </c>
      <c r="I64" s="3" t="s">
        <v>541</v>
      </c>
      <c r="J64" s="3" t="s">
        <v>541</v>
      </c>
      <c r="K64" s="3" t="s">
        <v>499</v>
      </c>
      <c r="L64" s="3" t="s">
        <v>498</v>
      </c>
      <c r="M64" s="3" t="s">
        <v>780</v>
      </c>
    </row>
    <row r="65" spans="1:13" x14ac:dyDescent="0.55000000000000004">
      <c r="A65" s="2" t="s">
        <v>772</v>
      </c>
      <c r="B65" s="2" t="s">
        <v>773</v>
      </c>
      <c r="C65" s="3" t="s">
        <v>1336</v>
      </c>
      <c r="D65" s="3" t="s">
        <v>1337</v>
      </c>
      <c r="E65" s="3" t="s">
        <v>1228</v>
      </c>
      <c r="F65" s="3" t="s">
        <v>1338</v>
      </c>
      <c r="G65" s="3"/>
      <c r="H65" s="3" t="s">
        <v>789</v>
      </c>
      <c r="I65" s="3" t="s">
        <v>497</v>
      </c>
      <c r="J65" s="3"/>
      <c r="K65" s="3" t="s">
        <v>498</v>
      </c>
      <c r="L65" s="3" t="s">
        <v>497</v>
      </c>
      <c r="M65" s="3" t="s">
        <v>737</v>
      </c>
    </row>
    <row r="66" spans="1:13" x14ac:dyDescent="0.55000000000000004">
      <c r="A66" s="2" t="s">
        <v>777</v>
      </c>
      <c r="B66" s="2" t="s">
        <v>773</v>
      </c>
      <c r="C66" s="3" t="s">
        <v>560</v>
      </c>
      <c r="D66" s="3" t="s">
        <v>560</v>
      </c>
      <c r="E66" s="3">
        <v>9</v>
      </c>
      <c r="F66" s="3" t="s">
        <v>533</v>
      </c>
      <c r="G66" s="3" t="s">
        <v>541</v>
      </c>
      <c r="H66" s="3" t="s">
        <v>541</v>
      </c>
      <c r="I66" s="3" t="s">
        <v>541</v>
      </c>
      <c r="J66" s="3" t="s">
        <v>541</v>
      </c>
      <c r="K66" s="3" t="s">
        <v>541</v>
      </c>
      <c r="L66" s="3" t="s">
        <v>541</v>
      </c>
      <c r="M66" s="3" t="s">
        <v>541</v>
      </c>
    </row>
    <row r="67" spans="1:13" x14ac:dyDescent="0.55000000000000004">
      <c r="A67" s="2" t="s">
        <v>772</v>
      </c>
      <c r="B67" s="2" t="s">
        <v>781</v>
      </c>
      <c r="C67" s="3" t="s">
        <v>1336</v>
      </c>
      <c r="D67" s="3" t="s">
        <v>1337</v>
      </c>
      <c r="E67" s="3" t="s">
        <v>604</v>
      </c>
      <c r="F67" s="3" t="s">
        <v>1339</v>
      </c>
      <c r="G67" s="3"/>
      <c r="H67" s="3" t="s">
        <v>789</v>
      </c>
      <c r="I67" s="3" t="s">
        <v>497</v>
      </c>
      <c r="J67" s="3"/>
      <c r="K67" s="3" t="s">
        <v>498</v>
      </c>
      <c r="L67" s="3" t="s">
        <v>497</v>
      </c>
      <c r="M67" s="3" t="s">
        <v>737</v>
      </c>
    </row>
    <row r="68" spans="1:13" x14ac:dyDescent="0.55000000000000004">
      <c r="A68" s="2" t="s">
        <v>777</v>
      </c>
      <c r="B68" s="2" t="s">
        <v>781</v>
      </c>
      <c r="C68" s="3" t="s">
        <v>507</v>
      </c>
      <c r="D68" s="3" t="s">
        <v>507</v>
      </c>
      <c r="E68" s="3">
        <v>10</v>
      </c>
      <c r="F68" s="3" t="s">
        <v>560</v>
      </c>
      <c r="G68" s="3" t="s">
        <v>541</v>
      </c>
      <c r="H68" s="3" t="s">
        <v>541</v>
      </c>
      <c r="I68" s="3" t="s">
        <v>541</v>
      </c>
      <c r="J68" s="3" t="s">
        <v>541</v>
      </c>
      <c r="K68" s="3" t="s">
        <v>541</v>
      </c>
      <c r="L68" s="3" t="s">
        <v>541</v>
      </c>
      <c r="M68" s="3" t="s">
        <v>541</v>
      </c>
    </row>
    <row r="69" spans="1:13" x14ac:dyDescent="0.55000000000000004">
      <c r="A69" s="2" t="s">
        <v>790</v>
      </c>
      <c r="B69" s="2" t="s">
        <v>791</v>
      </c>
      <c r="C69" s="3" t="s">
        <v>569</v>
      </c>
      <c r="D69" s="3" t="s">
        <v>569</v>
      </c>
      <c r="E69" s="3" t="s">
        <v>1340</v>
      </c>
      <c r="F69" s="3" t="s">
        <v>711</v>
      </c>
      <c r="G69" s="3" t="s">
        <v>497</v>
      </c>
      <c r="H69" s="3" t="s">
        <v>735</v>
      </c>
      <c r="I69" s="3" t="s">
        <v>498</v>
      </c>
      <c r="J69" s="3" t="s">
        <v>541</v>
      </c>
      <c r="K69" s="3" t="s">
        <v>498</v>
      </c>
      <c r="L69" s="3" t="s">
        <v>497</v>
      </c>
      <c r="M69" s="3" t="s">
        <v>737</v>
      </c>
    </row>
    <row r="70" spans="1:13" x14ac:dyDescent="0.55000000000000004">
      <c r="A70" s="2" t="s">
        <v>795</v>
      </c>
      <c r="B70" s="2" t="s">
        <v>791</v>
      </c>
      <c r="C70" s="3" t="s">
        <v>936</v>
      </c>
      <c r="D70" s="3" t="s">
        <v>544</v>
      </c>
      <c r="E70" s="3" t="s">
        <v>882</v>
      </c>
      <c r="F70" s="3" t="s">
        <v>1206</v>
      </c>
      <c r="G70" s="3" t="s">
        <v>541</v>
      </c>
      <c r="H70" s="3" t="s">
        <v>750</v>
      </c>
      <c r="I70" s="3"/>
      <c r="J70" s="3"/>
      <c r="K70" s="3" t="s">
        <v>497</v>
      </c>
      <c r="L70" s="3" t="s">
        <v>497</v>
      </c>
      <c r="M70" s="3" t="s">
        <v>780</v>
      </c>
    </row>
    <row r="71" spans="1:13"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row>
    <row r="72" spans="1:13" x14ac:dyDescent="0.55000000000000004">
      <c r="A72" s="2" t="s">
        <v>801</v>
      </c>
      <c r="B72" s="2" t="s">
        <v>802</v>
      </c>
      <c r="C72" s="3" t="s">
        <v>1341</v>
      </c>
      <c r="D72" s="3" t="s">
        <v>1214</v>
      </c>
      <c r="E72" s="3" t="s">
        <v>748</v>
      </c>
      <c r="F72" s="3" t="s">
        <v>1205</v>
      </c>
      <c r="G72" s="3"/>
      <c r="H72" s="3" t="s">
        <v>507</v>
      </c>
      <c r="I72" s="3" t="s">
        <v>498</v>
      </c>
      <c r="J72" s="3" t="s">
        <v>541</v>
      </c>
      <c r="K72" s="3" t="s">
        <v>498</v>
      </c>
      <c r="L72" s="3" t="s">
        <v>497</v>
      </c>
      <c r="M72" s="3" t="s">
        <v>505</v>
      </c>
    </row>
    <row r="73" spans="1:13" x14ac:dyDescent="0.55000000000000004">
      <c r="A73" s="2" t="s">
        <v>805</v>
      </c>
      <c r="B73" s="2" t="s">
        <v>802</v>
      </c>
      <c r="C73" s="3" t="s">
        <v>560</v>
      </c>
      <c r="D73" s="3" t="s">
        <v>560</v>
      </c>
      <c r="E73" s="3">
        <v>11</v>
      </c>
      <c r="F73" s="3" t="s">
        <v>531</v>
      </c>
      <c r="G73" s="3" t="s">
        <v>541</v>
      </c>
      <c r="H73" s="3" t="s">
        <v>679</v>
      </c>
      <c r="I73" s="3" t="s">
        <v>541</v>
      </c>
      <c r="J73" s="3" t="s">
        <v>541</v>
      </c>
      <c r="K73" s="3" t="s">
        <v>541</v>
      </c>
      <c r="L73" s="3" t="s">
        <v>541</v>
      </c>
      <c r="M73" s="3" t="s">
        <v>679</v>
      </c>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6"/>
  <sheetViews>
    <sheetView showGridLines="0" workbookViewId="0"/>
  </sheetViews>
  <sheetFormatPr defaultColWidth="11.47265625" defaultRowHeight="14.4" x14ac:dyDescent="0.55000000000000004"/>
  <cols>
    <col min="1" max="1" width="50.734375" customWidth="1"/>
    <col min="2" max="13" width="25.734375" customWidth="1"/>
  </cols>
  <sheetData>
    <row r="1" spans="1:13" ht="18.3" x14ac:dyDescent="0.7">
      <c r="A1" s="1" t="s">
        <v>1</v>
      </c>
    </row>
    <row r="2" spans="1:13" ht="18.3" x14ac:dyDescent="0.7">
      <c r="A2" s="1" t="s">
        <v>2</v>
      </c>
    </row>
    <row r="3" spans="1:13" x14ac:dyDescent="0.55000000000000004">
      <c r="A3" s="4" t="str">
        <f>HYPERLINK("#Index!A1", "Link back to the Index Page")</f>
        <v>Link back to the Index Page</v>
      </c>
    </row>
    <row r="4" spans="1:13" ht="28.8" x14ac:dyDescent="0.55000000000000004">
      <c r="A4" s="2" t="s">
        <v>476</v>
      </c>
      <c r="B4" s="2" t="s">
        <v>477</v>
      </c>
      <c r="C4" s="2" t="s">
        <v>478</v>
      </c>
      <c r="D4" s="2" t="s">
        <v>479</v>
      </c>
      <c r="E4" s="2" t="s">
        <v>480</v>
      </c>
      <c r="F4" s="2" t="s">
        <v>481</v>
      </c>
      <c r="G4" s="2" t="s">
        <v>482</v>
      </c>
      <c r="H4" s="2" t="s">
        <v>483</v>
      </c>
      <c r="I4" s="2" t="s">
        <v>484</v>
      </c>
      <c r="J4" s="2" t="s">
        <v>485</v>
      </c>
      <c r="K4" s="2" t="s">
        <v>486</v>
      </c>
      <c r="L4" s="2" t="s">
        <v>487</v>
      </c>
      <c r="M4" s="2" t="s">
        <v>488</v>
      </c>
    </row>
    <row r="5" spans="1:13" x14ac:dyDescent="0.55000000000000004">
      <c r="A5" s="2" t="s">
        <v>489</v>
      </c>
      <c r="B5" s="3" t="s">
        <v>490</v>
      </c>
      <c r="C5" s="3" t="s">
        <v>491</v>
      </c>
      <c r="D5" s="3" t="s">
        <v>492</v>
      </c>
      <c r="E5" s="3" t="s">
        <v>493</v>
      </c>
      <c r="F5" s="3" t="s">
        <v>494</v>
      </c>
      <c r="G5" s="3" t="s">
        <v>495</v>
      </c>
      <c r="H5" s="3" t="s">
        <v>496</v>
      </c>
      <c r="I5" s="3" t="s">
        <v>497</v>
      </c>
      <c r="J5" s="3" t="s">
        <v>498</v>
      </c>
      <c r="K5" s="3" t="s">
        <v>499</v>
      </c>
      <c r="L5" s="3" t="s">
        <v>500</v>
      </c>
      <c r="M5" s="3" t="s">
        <v>501</v>
      </c>
    </row>
    <row r="6" spans="1:13" ht="28.8" x14ac:dyDescent="0.55000000000000004">
      <c r="A6" s="2" t="s">
        <v>502</v>
      </c>
      <c r="B6" s="3" t="s">
        <v>490</v>
      </c>
      <c r="C6" s="3" t="s">
        <v>503</v>
      </c>
      <c r="D6" s="3" t="s">
        <v>503</v>
      </c>
      <c r="E6" s="3" t="s">
        <v>504</v>
      </c>
      <c r="F6" s="3" t="s">
        <v>505</v>
      </c>
      <c r="G6" s="3" t="s">
        <v>506</v>
      </c>
      <c r="H6" s="3" t="s">
        <v>507</v>
      </c>
      <c r="I6" s="3" t="s">
        <v>497</v>
      </c>
      <c r="J6" s="3" t="s">
        <v>498</v>
      </c>
      <c r="K6" s="3" t="s">
        <v>508</v>
      </c>
      <c r="L6" s="3" t="s">
        <v>509</v>
      </c>
      <c r="M6" s="3" t="s">
        <v>510</v>
      </c>
    </row>
  </sheetData>
  <pageMargins left="0.7" right="0.7" top="0.75" bottom="0.75" header="0.3" footer="0.3"/>
  <pageSetup paperSize="9" orientation="portrait" horizontalDpi="300" verticalDpi="300"/>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3"/>
  <sheetViews>
    <sheetView showGridLines="0" workbookViewId="0"/>
  </sheetViews>
  <sheetFormatPr defaultColWidth="11.47265625" defaultRowHeight="14.4" x14ac:dyDescent="0.55000000000000004"/>
  <cols>
    <col min="1" max="1" width="35.734375" customWidth="1"/>
    <col min="2" max="2" width="30.734375" customWidth="1"/>
    <col min="3" max="8" width="20.734375" customWidth="1"/>
  </cols>
  <sheetData>
    <row r="1" spans="1:8" ht="18.3" x14ac:dyDescent="0.7">
      <c r="A1" s="1" t="s">
        <v>59</v>
      </c>
    </row>
    <row r="2" spans="1:8" ht="18.3" x14ac:dyDescent="0.7">
      <c r="A2" s="1" t="s">
        <v>2381</v>
      </c>
    </row>
    <row r="3" spans="1:8" x14ac:dyDescent="0.55000000000000004">
      <c r="A3" s="4" t="str">
        <f>HYPERLINK("#Index!A1", "Link back to the Index Page")</f>
        <v>Link back to the Index Page</v>
      </c>
    </row>
    <row r="4" spans="1:8" ht="28.8" x14ac:dyDescent="0.55000000000000004">
      <c r="A4" s="2" t="s">
        <v>511</v>
      </c>
      <c r="B4" s="2" t="s">
        <v>512</v>
      </c>
      <c r="C4" s="2" t="s">
        <v>477</v>
      </c>
      <c r="D4" s="2" t="s">
        <v>478</v>
      </c>
      <c r="E4" s="2" t="s">
        <v>479</v>
      </c>
      <c r="F4" s="2" t="s">
        <v>480</v>
      </c>
      <c r="G4" s="2" t="s">
        <v>1349</v>
      </c>
      <c r="H4" s="2" t="s">
        <v>1350</v>
      </c>
    </row>
    <row r="5" spans="1:8" x14ac:dyDescent="0.55000000000000004">
      <c r="A5" s="2" t="s">
        <v>513</v>
      </c>
      <c r="B5" s="2" t="s">
        <v>513</v>
      </c>
      <c r="C5" s="3" t="s">
        <v>1128</v>
      </c>
      <c r="D5" s="3" t="s">
        <v>1322</v>
      </c>
      <c r="E5" s="3" t="s">
        <v>864</v>
      </c>
      <c r="F5" s="3" t="s">
        <v>1323</v>
      </c>
      <c r="G5" s="3" t="s">
        <v>541</v>
      </c>
      <c r="H5" s="3" t="s">
        <v>541</v>
      </c>
    </row>
    <row r="6" spans="1:8" x14ac:dyDescent="0.55000000000000004">
      <c r="A6" s="2" t="s">
        <v>514</v>
      </c>
      <c r="B6" s="2" t="s">
        <v>514</v>
      </c>
      <c r="C6" s="3" t="s">
        <v>1128</v>
      </c>
      <c r="D6" s="3" t="s">
        <v>1322</v>
      </c>
      <c r="E6" s="3" t="s">
        <v>1322</v>
      </c>
      <c r="F6" s="3" t="s">
        <v>1322</v>
      </c>
      <c r="G6" s="3" t="s">
        <v>541</v>
      </c>
      <c r="H6" s="3" t="s">
        <v>541</v>
      </c>
    </row>
    <row r="7" spans="1:8" x14ac:dyDescent="0.55000000000000004">
      <c r="A7" s="2" t="s">
        <v>517</v>
      </c>
      <c r="B7" s="2" t="s">
        <v>518</v>
      </c>
      <c r="C7" s="3" t="s">
        <v>1214</v>
      </c>
      <c r="D7" s="3" t="s">
        <v>1214</v>
      </c>
      <c r="E7" s="3" t="s">
        <v>980</v>
      </c>
      <c r="F7" s="3" t="s">
        <v>653</v>
      </c>
      <c r="G7" s="3" t="s">
        <v>541</v>
      </c>
      <c r="H7" s="3" t="s">
        <v>541</v>
      </c>
    </row>
    <row r="8" spans="1:8" x14ac:dyDescent="0.55000000000000004">
      <c r="A8" s="2" t="s">
        <v>525</v>
      </c>
      <c r="B8" s="2" t="s">
        <v>518</v>
      </c>
      <c r="C8" s="3" t="s">
        <v>1271</v>
      </c>
      <c r="D8" s="3" t="s">
        <v>1324</v>
      </c>
      <c r="E8" s="3" t="s">
        <v>846</v>
      </c>
      <c r="F8" s="3" t="s">
        <v>950</v>
      </c>
      <c r="G8" s="3" t="s">
        <v>541</v>
      </c>
      <c r="H8" s="3" t="s">
        <v>541</v>
      </c>
    </row>
    <row r="9" spans="1:8" x14ac:dyDescent="0.55000000000000004">
      <c r="A9" s="2" t="s">
        <v>534</v>
      </c>
      <c r="B9" s="2" t="s">
        <v>535</v>
      </c>
      <c r="C9" s="3" t="s">
        <v>496</v>
      </c>
      <c r="D9" s="3" t="s">
        <v>496</v>
      </c>
      <c r="E9" s="3">
        <v>15</v>
      </c>
      <c r="F9" s="3" t="s">
        <v>508</v>
      </c>
      <c r="G9" s="3" t="s">
        <v>541</v>
      </c>
      <c r="H9" s="3" t="s">
        <v>541</v>
      </c>
    </row>
    <row r="10" spans="1:8" x14ac:dyDescent="0.55000000000000004">
      <c r="A10" s="2" t="s">
        <v>543</v>
      </c>
      <c r="B10" s="2" t="s">
        <v>535</v>
      </c>
      <c r="C10" s="3" t="s">
        <v>761</v>
      </c>
      <c r="D10" s="3" t="s">
        <v>761</v>
      </c>
      <c r="E10" s="3">
        <v>33</v>
      </c>
      <c r="F10" s="3" t="s">
        <v>557</v>
      </c>
      <c r="G10" s="3" t="s">
        <v>541</v>
      </c>
      <c r="H10" s="3" t="s">
        <v>541</v>
      </c>
    </row>
    <row r="11" spans="1:8" x14ac:dyDescent="0.55000000000000004">
      <c r="A11" s="2" t="s">
        <v>547</v>
      </c>
      <c r="B11" s="2" t="s">
        <v>535</v>
      </c>
      <c r="C11" s="3" t="s">
        <v>617</v>
      </c>
      <c r="D11" s="3" t="s">
        <v>617</v>
      </c>
      <c r="E11" s="3" t="s">
        <v>895</v>
      </c>
      <c r="F11" s="3" t="s">
        <v>740</v>
      </c>
      <c r="G11" s="3" t="s">
        <v>541</v>
      </c>
      <c r="H11" s="3" t="s">
        <v>541</v>
      </c>
    </row>
    <row r="12" spans="1:8" x14ac:dyDescent="0.55000000000000004">
      <c r="A12" s="2" t="s">
        <v>554</v>
      </c>
      <c r="B12" s="2" t="s">
        <v>535</v>
      </c>
      <c r="C12" s="3" t="s">
        <v>868</v>
      </c>
      <c r="D12" s="3" t="s">
        <v>868</v>
      </c>
      <c r="E12" s="3" t="s">
        <v>637</v>
      </c>
      <c r="F12" s="3" t="s">
        <v>679</v>
      </c>
      <c r="G12" s="3" t="s">
        <v>541</v>
      </c>
      <c r="H12" s="3" t="s">
        <v>541</v>
      </c>
    </row>
    <row r="13" spans="1:8" x14ac:dyDescent="0.55000000000000004">
      <c r="A13" s="2" t="s">
        <v>561</v>
      </c>
      <c r="B13" s="2" t="s">
        <v>535</v>
      </c>
      <c r="C13" s="3" t="s">
        <v>542</v>
      </c>
      <c r="D13" s="3" t="s">
        <v>542</v>
      </c>
      <c r="E13" s="3" t="s">
        <v>812</v>
      </c>
      <c r="F13" s="3" t="s">
        <v>607</v>
      </c>
      <c r="G13" s="3" t="s">
        <v>541</v>
      </c>
      <c r="H13" s="3" t="s">
        <v>541</v>
      </c>
    </row>
    <row r="14" spans="1:8" x14ac:dyDescent="0.55000000000000004">
      <c r="A14" s="2" t="s">
        <v>567</v>
      </c>
      <c r="B14" s="2" t="s">
        <v>535</v>
      </c>
      <c r="C14" s="3" t="s">
        <v>754</v>
      </c>
      <c r="D14" s="3" t="s">
        <v>636</v>
      </c>
      <c r="E14" s="3" t="s">
        <v>524</v>
      </c>
      <c r="F14" s="3" t="s">
        <v>808</v>
      </c>
      <c r="G14" s="3" t="s">
        <v>541</v>
      </c>
      <c r="H14" s="3" t="s">
        <v>541</v>
      </c>
    </row>
    <row r="15" spans="1:8" x14ac:dyDescent="0.55000000000000004">
      <c r="A15" s="2" t="s">
        <v>574</v>
      </c>
      <c r="B15" s="2" t="s">
        <v>535</v>
      </c>
      <c r="C15" s="3" t="s">
        <v>679</v>
      </c>
      <c r="D15" s="3" t="s">
        <v>788</v>
      </c>
      <c r="E15" s="3" t="s">
        <v>897</v>
      </c>
      <c r="F15" s="3" t="s">
        <v>787</v>
      </c>
      <c r="G15" s="3" t="s">
        <v>541</v>
      </c>
      <c r="H15" s="3" t="s">
        <v>541</v>
      </c>
    </row>
    <row r="16" spans="1:8" x14ac:dyDescent="0.55000000000000004">
      <c r="A16" s="2" t="s">
        <v>497</v>
      </c>
      <c r="B16" s="2" t="s">
        <v>579</v>
      </c>
      <c r="C16" s="3" t="s">
        <v>808</v>
      </c>
      <c r="D16" s="3" t="s">
        <v>751</v>
      </c>
      <c r="E16" s="3" t="s">
        <v>904</v>
      </c>
      <c r="F16" s="3" t="s">
        <v>738</v>
      </c>
      <c r="G16" s="3" t="s">
        <v>541</v>
      </c>
      <c r="H16" s="3" t="s">
        <v>541</v>
      </c>
    </row>
    <row r="17" spans="1:8" x14ac:dyDescent="0.55000000000000004">
      <c r="A17" s="2" t="s">
        <v>498</v>
      </c>
      <c r="B17" s="2" t="s">
        <v>579</v>
      </c>
      <c r="C17" s="3" t="s">
        <v>550</v>
      </c>
      <c r="D17" s="3" t="s">
        <v>587</v>
      </c>
      <c r="E17" s="3" t="s">
        <v>616</v>
      </c>
      <c r="F17" s="3" t="s">
        <v>575</v>
      </c>
      <c r="G17" s="3" t="s">
        <v>541</v>
      </c>
      <c r="H17" s="3" t="s">
        <v>541</v>
      </c>
    </row>
    <row r="18" spans="1:8" x14ac:dyDescent="0.55000000000000004">
      <c r="A18" s="2" t="s">
        <v>499</v>
      </c>
      <c r="B18" s="2" t="s">
        <v>579</v>
      </c>
      <c r="C18" s="3" t="s">
        <v>853</v>
      </c>
      <c r="D18" s="3" t="s">
        <v>853</v>
      </c>
      <c r="E18" s="3" t="s">
        <v>788</v>
      </c>
      <c r="F18" s="3" t="s">
        <v>639</v>
      </c>
      <c r="G18" s="3" t="s">
        <v>541</v>
      </c>
      <c r="H18" s="3" t="s">
        <v>541</v>
      </c>
    </row>
    <row r="19" spans="1:8" x14ac:dyDescent="0.55000000000000004">
      <c r="A19" s="2" t="s">
        <v>508</v>
      </c>
      <c r="B19" s="2" t="s">
        <v>579</v>
      </c>
      <c r="C19" s="3" t="s">
        <v>788</v>
      </c>
      <c r="D19" s="3" t="s">
        <v>788</v>
      </c>
      <c r="E19" s="3" t="s">
        <v>633</v>
      </c>
      <c r="F19" s="3" t="s">
        <v>804</v>
      </c>
      <c r="G19" s="3" t="s">
        <v>541</v>
      </c>
      <c r="H19" s="3" t="s">
        <v>541</v>
      </c>
    </row>
    <row r="20" spans="1:8" x14ac:dyDescent="0.55000000000000004">
      <c r="A20" s="2" t="s">
        <v>596</v>
      </c>
      <c r="B20" s="2" t="s">
        <v>579</v>
      </c>
      <c r="C20" s="3" t="s">
        <v>684</v>
      </c>
      <c r="D20" s="3" t="s">
        <v>684</v>
      </c>
      <c r="E20" s="3">
        <v>28</v>
      </c>
      <c r="F20" s="3" t="s">
        <v>737</v>
      </c>
      <c r="G20" s="3" t="s">
        <v>541</v>
      </c>
      <c r="H20" s="3" t="s">
        <v>541</v>
      </c>
    </row>
    <row r="21" spans="1:8" x14ac:dyDescent="0.55000000000000004">
      <c r="A21" s="2" t="s">
        <v>600</v>
      </c>
      <c r="B21" s="2" t="s">
        <v>601</v>
      </c>
      <c r="C21" s="3" t="s">
        <v>500</v>
      </c>
      <c r="D21" s="3" t="s">
        <v>500</v>
      </c>
      <c r="E21" s="3" t="s">
        <v>532</v>
      </c>
      <c r="F21" s="3" t="s">
        <v>633</v>
      </c>
      <c r="G21" s="3" t="s">
        <v>541</v>
      </c>
      <c r="H21" s="3" t="s">
        <v>541</v>
      </c>
    </row>
    <row r="22" spans="1:8" x14ac:dyDescent="0.55000000000000004">
      <c r="A22" s="2" t="s">
        <v>608</v>
      </c>
      <c r="B22" s="2" t="s">
        <v>601</v>
      </c>
      <c r="C22" s="3" t="s">
        <v>1270</v>
      </c>
      <c r="D22" s="3" t="s">
        <v>1325</v>
      </c>
      <c r="E22" s="3" t="s">
        <v>563</v>
      </c>
      <c r="F22" s="3" t="s">
        <v>582</v>
      </c>
      <c r="G22" s="3" t="s">
        <v>541</v>
      </c>
      <c r="H22" s="3" t="s">
        <v>541</v>
      </c>
    </row>
    <row r="23" spans="1:8" x14ac:dyDescent="0.55000000000000004">
      <c r="A23" s="2" t="s">
        <v>613</v>
      </c>
      <c r="B23" s="2" t="s">
        <v>614</v>
      </c>
      <c r="C23" s="3" t="s">
        <v>523</v>
      </c>
      <c r="D23" s="3" t="s">
        <v>523</v>
      </c>
      <c r="E23" s="3">
        <v>29</v>
      </c>
      <c r="F23" s="3" t="s">
        <v>552</v>
      </c>
      <c r="G23" s="3" t="s">
        <v>541</v>
      </c>
      <c r="H23" s="3" t="s">
        <v>541</v>
      </c>
    </row>
    <row r="24" spans="1:8" x14ac:dyDescent="0.55000000000000004">
      <c r="A24" s="2" t="s">
        <v>618</v>
      </c>
      <c r="B24" s="2" t="s">
        <v>614</v>
      </c>
      <c r="C24" s="3" t="s">
        <v>703</v>
      </c>
      <c r="D24" s="3" t="s">
        <v>1148</v>
      </c>
      <c r="E24" s="3" t="s">
        <v>690</v>
      </c>
      <c r="F24" s="3" t="s">
        <v>937</v>
      </c>
      <c r="G24" s="3" t="s">
        <v>541</v>
      </c>
      <c r="H24" s="3" t="s">
        <v>541</v>
      </c>
    </row>
    <row r="25" spans="1:8" x14ac:dyDescent="0.55000000000000004">
      <c r="A25" s="2" t="s">
        <v>623</v>
      </c>
      <c r="B25" s="2" t="s">
        <v>624</v>
      </c>
      <c r="C25" s="3" t="s">
        <v>500</v>
      </c>
      <c r="D25" s="3" t="s">
        <v>500</v>
      </c>
      <c r="E25" s="3" t="s">
        <v>868</v>
      </c>
      <c r="F25" s="3" t="s">
        <v>650</v>
      </c>
      <c r="G25" s="3" t="s">
        <v>541</v>
      </c>
      <c r="H25" s="3" t="s">
        <v>541</v>
      </c>
    </row>
    <row r="26" spans="1:8" x14ac:dyDescent="0.55000000000000004">
      <c r="A26" s="2" t="s">
        <v>628</v>
      </c>
      <c r="B26" s="2" t="s">
        <v>624</v>
      </c>
      <c r="C26" s="3" t="s">
        <v>829</v>
      </c>
      <c r="D26" s="3" t="s">
        <v>829</v>
      </c>
      <c r="E26" s="3" t="s">
        <v>595</v>
      </c>
      <c r="F26" s="3" t="s">
        <v>679</v>
      </c>
      <c r="G26" s="3" t="s">
        <v>541</v>
      </c>
      <c r="H26" s="3" t="s">
        <v>541</v>
      </c>
    </row>
    <row r="27" spans="1:8" x14ac:dyDescent="0.55000000000000004">
      <c r="A27" s="2" t="s">
        <v>630</v>
      </c>
      <c r="B27" s="2" t="s">
        <v>624</v>
      </c>
      <c r="C27" s="3" t="s">
        <v>532</v>
      </c>
      <c r="D27" s="3" t="s">
        <v>532</v>
      </c>
      <c r="E27" s="3" t="s">
        <v>542</v>
      </c>
      <c r="F27" s="3" t="s">
        <v>540</v>
      </c>
      <c r="G27" s="3" t="s">
        <v>541</v>
      </c>
      <c r="H27" s="3" t="s">
        <v>541</v>
      </c>
    </row>
    <row r="28" spans="1:8" x14ac:dyDescent="0.55000000000000004">
      <c r="A28" s="2" t="s">
        <v>634</v>
      </c>
      <c r="B28" s="2" t="s">
        <v>624</v>
      </c>
      <c r="C28" s="3" t="s">
        <v>658</v>
      </c>
      <c r="D28" s="3" t="s">
        <v>572</v>
      </c>
      <c r="E28" s="3">
        <v>28</v>
      </c>
      <c r="F28" s="3" t="s">
        <v>552</v>
      </c>
      <c r="G28" s="3" t="s">
        <v>541</v>
      </c>
      <c r="H28" s="3" t="s">
        <v>541</v>
      </c>
    </row>
    <row r="29" spans="1:8" x14ac:dyDescent="0.55000000000000004">
      <c r="A29" s="2" t="s">
        <v>638</v>
      </c>
      <c r="B29" s="2" t="s">
        <v>624</v>
      </c>
      <c r="C29" s="3" t="s">
        <v>510</v>
      </c>
      <c r="D29" s="3" t="s">
        <v>510</v>
      </c>
      <c r="E29" s="3">
        <v>10</v>
      </c>
      <c r="F29" s="3" t="s">
        <v>507</v>
      </c>
      <c r="G29" s="3" t="s">
        <v>541</v>
      </c>
      <c r="H29" s="3" t="s">
        <v>541</v>
      </c>
    </row>
    <row r="30" spans="1:8" x14ac:dyDescent="0.55000000000000004">
      <c r="A30" s="2" t="s">
        <v>641</v>
      </c>
      <c r="B30" s="2" t="s">
        <v>624</v>
      </c>
      <c r="C30" s="3" t="s">
        <v>828</v>
      </c>
      <c r="D30" s="3" t="s">
        <v>657</v>
      </c>
      <c r="E30" s="3" t="s">
        <v>542</v>
      </c>
      <c r="F30" s="3" t="s">
        <v>509</v>
      </c>
      <c r="G30" s="3" t="s">
        <v>541</v>
      </c>
      <c r="H30" s="3" t="s">
        <v>541</v>
      </c>
    </row>
    <row r="31" spans="1:8" ht="28.8" x14ac:dyDescent="0.55000000000000004">
      <c r="A31" s="2" t="s">
        <v>644</v>
      </c>
      <c r="B31" s="2" t="s">
        <v>645</v>
      </c>
      <c r="C31" s="3" t="s">
        <v>681</v>
      </c>
      <c r="D31" s="3" t="s">
        <v>940</v>
      </c>
      <c r="E31" s="3" t="s">
        <v>692</v>
      </c>
      <c r="F31" s="3" t="s">
        <v>591</v>
      </c>
      <c r="G31" s="3" t="s">
        <v>541</v>
      </c>
      <c r="H31" s="3" t="s">
        <v>541</v>
      </c>
    </row>
    <row r="32" spans="1:8" x14ac:dyDescent="0.55000000000000004">
      <c r="A32" s="2" t="s">
        <v>651</v>
      </c>
      <c r="B32" s="2" t="s">
        <v>645</v>
      </c>
      <c r="C32" s="3" t="s">
        <v>804</v>
      </c>
      <c r="D32" s="3" t="s">
        <v>804</v>
      </c>
      <c r="E32" s="3" t="s">
        <v>761</v>
      </c>
      <c r="F32" s="3" t="s">
        <v>658</v>
      </c>
      <c r="G32" s="3" t="s">
        <v>541</v>
      </c>
      <c r="H32" s="3" t="s">
        <v>541</v>
      </c>
    </row>
    <row r="33" spans="1:8" x14ac:dyDescent="0.55000000000000004">
      <c r="A33" s="2" t="s">
        <v>655</v>
      </c>
      <c r="B33" s="2" t="s">
        <v>645</v>
      </c>
      <c r="C33" s="3" t="s">
        <v>639</v>
      </c>
      <c r="D33" s="3" t="s">
        <v>667</v>
      </c>
      <c r="E33" s="3" t="s">
        <v>658</v>
      </c>
      <c r="F33" s="3" t="s">
        <v>572</v>
      </c>
      <c r="G33" s="3" t="s">
        <v>541</v>
      </c>
      <c r="H33" s="3" t="s">
        <v>541</v>
      </c>
    </row>
    <row r="34" spans="1:8" ht="28.8" x14ac:dyDescent="0.55000000000000004">
      <c r="A34" s="2" t="s">
        <v>660</v>
      </c>
      <c r="B34" s="2" t="s">
        <v>645</v>
      </c>
      <c r="C34" s="3" t="s">
        <v>515</v>
      </c>
      <c r="D34" s="3" t="s">
        <v>515</v>
      </c>
      <c r="E34" s="3">
        <v>27</v>
      </c>
      <c r="F34" s="3" t="s">
        <v>780</v>
      </c>
      <c r="G34" s="3" t="s">
        <v>541</v>
      </c>
      <c r="H34" s="3" t="s">
        <v>541</v>
      </c>
    </row>
    <row r="35" spans="1:8" x14ac:dyDescent="0.55000000000000004">
      <c r="A35" s="2" t="s">
        <v>662</v>
      </c>
      <c r="B35" s="2" t="s">
        <v>645</v>
      </c>
      <c r="C35" s="3" t="s">
        <v>779</v>
      </c>
      <c r="D35" s="3" t="s">
        <v>779</v>
      </c>
      <c r="E35" s="3">
        <v>34</v>
      </c>
      <c r="F35" s="3" t="s">
        <v>494</v>
      </c>
      <c r="G35" s="3" t="s">
        <v>541</v>
      </c>
      <c r="H35" s="3" t="s">
        <v>541</v>
      </c>
    </row>
    <row r="36" spans="1:8" x14ac:dyDescent="0.55000000000000004">
      <c r="A36" s="2" t="s">
        <v>666</v>
      </c>
      <c r="B36" s="2" t="s">
        <v>645</v>
      </c>
      <c r="C36" s="3" t="s">
        <v>496</v>
      </c>
      <c r="D36" s="3" t="s">
        <v>496</v>
      </c>
      <c r="E36" s="3">
        <v>6</v>
      </c>
      <c r="F36" s="3" t="s">
        <v>499</v>
      </c>
      <c r="G36" s="3" t="s">
        <v>541</v>
      </c>
      <c r="H36" s="3" t="s">
        <v>541</v>
      </c>
    </row>
    <row r="37" spans="1:8" x14ac:dyDescent="0.55000000000000004">
      <c r="A37" s="2" t="s">
        <v>668</v>
      </c>
      <c r="B37" s="2" t="s">
        <v>645</v>
      </c>
      <c r="C37" s="3" t="s">
        <v>531</v>
      </c>
      <c r="D37" s="3" t="s">
        <v>531</v>
      </c>
      <c r="E37" s="3">
        <v>14</v>
      </c>
      <c r="F37" s="3" t="s">
        <v>508</v>
      </c>
      <c r="G37" s="3" t="s">
        <v>541</v>
      </c>
      <c r="H37" s="3" t="s">
        <v>541</v>
      </c>
    </row>
    <row r="38" spans="1:8" x14ac:dyDescent="0.55000000000000004">
      <c r="A38" s="2" t="s">
        <v>669</v>
      </c>
      <c r="B38" s="2" t="s">
        <v>670</v>
      </c>
      <c r="C38" s="3" t="s">
        <v>1128</v>
      </c>
      <c r="D38" s="3" t="s">
        <v>1322</v>
      </c>
      <c r="E38" s="3" t="s">
        <v>864</v>
      </c>
      <c r="F38" s="3" t="s">
        <v>1323</v>
      </c>
      <c r="G38" s="3" t="s">
        <v>541</v>
      </c>
      <c r="H38" s="3" t="s">
        <v>541</v>
      </c>
    </row>
    <row r="39" spans="1:8" x14ac:dyDescent="0.55000000000000004">
      <c r="A39" s="2" t="s">
        <v>671</v>
      </c>
      <c r="B39" s="2" t="s">
        <v>670</v>
      </c>
      <c r="C39" s="3" t="s">
        <v>1326</v>
      </c>
      <c r="D39" s="3" t="s">
        <v>1327</v>
      </c>
      <c r="E39" s="3" t="s">
        <v>1328</v>
      </c>
      <c r="F39" s="3" t="s">
        <v>1127</v>
      </c>
      <c r="G39" s="3" t="s">
        <v>541</v>
      </c>
      <c r="H39" s="3" t="s">
        <v>541</v>
      </c>
    </row>
    <row r="40" spans="1:8" x14ac:dyDescent="0.55000000000000004">
      <c r="A40" s="2" t="s">
        <v>676</v>
      </c>
      <c r="B40" s="2" t="s">
        <v>677</v>
      </c>
      <c r="C40" s="3" t="s">
        <v>787</v>
      </c>
      <c r="D40" s="3" t="s">
        <v>787</v>
      </c>
      <c r="E40" s="3" t="s">
        <v>895</v>
      </c>
      <c r="F40" s="3" t="s">
        <v>576</v>
      </c>
      <c r="G40" s="3" t="s">
        <v>541</v>
      </c>
      <c r="H40" s="3" t="s">
        <v>541</v>
      </c>
    </row>
    <row r="41" spans="1:8" x14ac:dyDescent="0.55000000000000004">
      <c r="A41" s="2" t="s">
        <v>498</v>
      </c>
      <c r="B41" s="2" t="s">
        <v>677</v>
      </c>
      <c r="C41" s="3" t="s">
        <v>558</v>
      </c>
      <c r="D41" s="3" t="s">
        <v>558</v>
      </c>
      <c r="E41" s="3" t="s">
        <v>524</v>
      </c>
      <c r="F41" s="3" t="s">
        <v>536</v>
      </c>
      <c r="G41" s="3" t="s">
        <v>541</v>
      </c>
      <c r="H41" s="3" t="s">
        <v>541</v>
      </c>
    </row>
    <row r="42" spans="1:8" x14ac:dyDescent="0.55000000000000004">
      <c r="A42" s="2" t="s">
        <v>499</v>
      </c>
      <c r="B42" s="2" t="s">
        <v>677</v>
      </c>
      <c r="C42" s="3" t="s">
        <v>815</v>
      </c>
      <c r="D42" s="3" t="s">
        <v>815</v>
      </c>
      <c r="E42" s="3" t="s">
        <v>506</v>
      </c>
      <c r="F42" s="3" t="s">
        <v>895</v>
      </c>
      <c r="G42" s="3" t="s">
        <v>541</v>
      </c>
      <c r="H42" s="3" t="s">
        <v>541</v>
      </c>
    </row>
    <row r="43" spans="1:8" x14ac:dyDescent="0.55000000000000004">
      <c r="A43" s="2" t="s">
        <v>508</v>
      </c>
      <c r="B43" s="2" t="s">
        <v>677</v>
      </c>
      <c r="C43" s="3" t="s">
        <v>593</v>
      </c>
      <c r="D43" s="3" t="s">
        <v>656</v>
      </c>
      <c r="E43" s="3" t="s">
        <v>573</v>
      </c>
      <c r="F43" s="3" t="s">
        <v>751</v>
      </c>
      <c r="G43" s="3" t="s">
        <v>541</v>
      </c>
      <c r="H43" s="3" t="s">
        <v>541</v>
      </c>
    </row>
    <row r="44" spans="1:8" x14ac:dyDescent="0.55000000000000004">
      <c r="A44" s="2" t="s">
        <v>689</v>
      </c>
      <c r="B44" s="2" t="s">
        <v>677</v>
      </c>
      <c r="C44" s="3" t="s">
        <v>786</v>
      </c>
      <c r="D44" s="3" t="s">
        <v>786</v>
      </c>
      <c r="E44" s="3" t="s">
        <v>542</v>
      </c>
      <c r="F44" s="3" t="s">
        <v>829</v>
      </c>
      <c r="G44" s="3" t="s">
        <v>541</v>
      </c>
      <c r="H44" s="3" t="s">
        <v>541</v>
      </c>
    </row>
    <row r="45" spans="1:8" x14ac:dyDescent="0.55000000000000004">
      <c r="A45" s="2" t="s">
        <v>693</v>
      </c>
      <c r="B45" s="2" t="s">
        <v>694</v>
      </c>
      <c r="C45" s="3" t="s">
        <v>571</v>
      </c>
      <c r="D45" s="3" t="s">
        <v>571</v>
      </c>
      <c r="E45" s="3" t="s">
        <v>1015</v>
      </c>
      <c r="F45" s="3" t="s">
        <v>1264</v>
      </c>
      <c r="G45" s="3" t="s">
        <v>541</v>
      </c>
      <c r="H45" s="3" t="s">
        <v>541</v>
      </c>
    </row>
    <row r="46" spans="1:8" x14ac:dyDescent="0.55000000000000004">
      <c r="A46" s="2" t="s">
        <v>699</v>
      </c>
      <c r="B46" s="2" t="s">
        <v>694</v>
      </c>
      <c r="C46" s="3" t="s">
        <v>813</v>
      </c>
      <c r="D46" s="3" t="s">
        <v>550</v>
      </c>
      <c r="E46" s="3" t="s">
        <v>556</v>
      </c>
      <c r="F46" s="3" t="s">
        <v>678</v>
      </c>
      <c r="G46" s="3" t="s">
        <v>541</v>
      </c>
      <c r="H46" s="3" t="s">
        <v>541</v>
      </c>
    </row>
    <row r="47" spans="1:8" x14ac:dyDescent="0.55000000000000004">
      <c r="A47" s="2" t="s">
        <v>704</v>
      </c>
      <c r="B47" s="2" t="s">
        <v>705</v>
      </c>
      <c r="C47" s="3" t="s">
        <v>681</v>
      </c>
      <c r="D47" s="3" t="s">
        <v>1329</v>
      </c>
      <c r="E47" s="3" t="s">
        <v>627</v>
      </c>
      <c r="F47" s="3" t="s">
        <v>590</v>
      </c>
      <c r="G47" s="3" t="s">
        <v>541</v>
      </c>
      <c r="H47" s="3" t="s">
        <v>541</v>
      </c>
    </row>
    <row r="48" spans="1:8" x14ac:dyDescent="0.55000000000000004">
      <c r="A48" s="2" t="s">
        <v>708</v>
      </c>
      <c r="B48" s="2" t="s">
        <v>705</v>
      </c>
      <c r="C48" s="3" t="s">
        <v>516</v>
      </c>
      <c r="D48" s="3" t="s">
        <v>516</v>
      </c>
      <c r="E48" s="3" t="s">
        <v>495</v>
      </c>
      <c r="F48" s="3" t="s">
        <v>639</v>
      </c>
      <c r="G48" s="3" t="s">
        <v>541</v>
      </c>
      <c r="H48" s="3" t="s">
        <v>541</v>
      </c>
    </row>
    <row r="49" spans="1:8" x14ac:dyDescent="0.55000000000000004">
      <c r="A49" s="2" t="s">
        <v>713</v>
      </c>
      <c r="B49" s="2" t="s">
        <v>705</v>
      </c>
      <c r="C49" s="3" t="s">
        <v>639</v>
      </c>
      <c r="D49" s="3" t="s">
        <v>639</v>
      </c>
      <c r="E49" s="3" t="s">
        <v>667</v>
      </c>
      <c r="F49" s="3" t="s">
        <v>572</v>
      </c>
      <c r="G49" s="3" t="s">
        <v>541</v>
      </c>
      <c r="H49" s="3" t="s">
        <v>541</v>
      </c>
    </row>
    <row r="50" spans="1:8" x14ac:dyDescent="0.55000000000000004">
      <c r="A50" s="2" t="s">
        <v>718</v>
      </c>
      <c r="B50" s="2" t="s">
        <v>705</v>
      </c>
      <c r="C50" s="3" t="s">
        <v>897</v>
      </c>
      <c r="D50" s="3" t="s">
        <v>897</v>
      </c>
      <c r="E50" s="3" t="s">
        <v>853</v>
      </c>
      <c r="F50" s="3" t="s">
        <v>804</v>
      </c>
      <c r="G50" s="3" t="s">
        <v>541</v>
      </c>
      <c r="H50" s="3" t="s">
        <v>541</v>
      </c>
    </row>
    <row r="51" spans="1:8" x14ac:dyDescent="0.55000000000000004">
      <c r="A51" s="2" t="s">
        <v>720</v>
      </c>
      <c r="B51" s="2" t="s">
        <v>721</v>
      </c>
      <c r="C51" s="3" t="s">
        <v>631</v>
      </c>
      <c r="D51" s="3" t="s">
        <v>1135</v>
      </c>
      <c r="E51" s="3" t="s">
        <v>989</v>
      </c>
      <c r="F51" s="3" t="s">
        <v>1330</v>
      </c>
      <c r="G51" s="3" t="s">
        <v>541</v>
      </c>
      <c r="H51" s="3" t="s">
        <v>541</v>
      </c>
    </row>
    <row r="52" spans="1:8" x14ac:dyDescent="0.55000000000000004">
      <c r="A52" s="2" t="s">
        <v>726</v>
      </c>
      <c r="B52" s="2" t="s">
        <v>721</v>
      </c>
      <c r="C52" s="3" t="s">
        <v>542</v>
      </c>
      <c r="D52" s="3" t="s">
        <v>542</v>
      </c>
      <c r="E52" s="3" t="s">
        <v>532</v>
      </c>
      <c r="F52" s="3" t="s">
        <v>650</v>
      </c>
      <c r="G52" s="3" t="s">
        <v>541</v>
      </c>
      <c r="H52" s="3" t="s">
        <v>541</v>
      </c>
    </row>
    <row r="53" spans="1:8" x14ac:dyDescent="0.55000000000000004">
      <c r="A53" s="2" t="s">
        <v>728</v>
      </c>
      <c r="B53" s="2" t="s">
        <v>729</v>
      </c>
      <c r="C53" s="3" t="s">
        <v>1024</v>
      </c>
      <c r="D53" s="3" t="s">
        <v>1001</v>
      </c>
      <c r="E53" s="3" t="s">
        <v>1039</v>
      </c>
      <c r="F53" s="3" t="s">
        <v>1331</v>
      </c>
      <c r="G53" s="3" t="s">
        <v>541</v>
      </c>
      <c r="H53" s="3" t="s">
        <v>541</v>
      </c>
    </row>
    <row r="54" spans="1:8" x14ac:dyDescent="0.55000000000000004">
      <c r="A54" s="2" t="s">
        <v>734</v>
      </c>
      <c r="B54" s="2" t="s">
        <v>729</v>
      </c>
      <c r="C54" s="3" t="s">
        <v>501</v>
      </c>
      <c r="D54" s="3" t="s">
        <v>501</v>
      </c>
      <c r="E54" s="3">
        <v>6</v>
      </c>
      <c r="F54" s="3" t="s">
        <v>496</v>
      </c>
      <c r="G54" s="3" t="s">
        <v>541</v>
      </c>
      <c r="H54" s="3" t="s">
        <v>541</v>
      </c>
    </row>
    <row r="55" spans="1:8" x14ac:dyDescent="0.55000000000000004">
      <c r="A55" s="2" t="s">
        <v>736</v>
      </c>
      <c r="B55" s="2" t="s">
        <v>729</v>
      </c>
      <c r="C55" s="3" t="s">
        <v>560</v>
      </c>
      <c r="D55" s="3" t="s">
        <v>560</v>
      </c>
      <c r="E55" s="3">
        <v>14</v>
      </c>
      <c r="F55" s="3" t="s">
        <v>496</v>
      </c>
      <c r="G55" s="3" t="s">
        <v>541</v>
      </c>
      <c r="H55" s="3" t="s">
        <v>541</v>
      </c>
    </row>
    <row r="56" spans="1:8" x14ac:dyDescent="0.55000000000000004">
      <c r="A56" s="2" t="s">
        <v>739</v>
      </c>
      <c r="B56" s="2" t="s">
        <v>729</v>
      </c>
      <c r="C56" s="3" t="s">
        <v>499</v>
      </c>
      <c r="D56" s="3" t="s">
        <v>499</v>
      </c>
      <c r="E56" s="3">
        <v>4</v>
      </c>
      <c r="F56" s="3" t="s">
        <v>499</v>
      </c>
      <c r="G56" s="3" t="s">
        <v>541</v>
      </c>
      <c r="H56" s="3" t="s">
        <v>541</v>
      </c>
    </row>
    <row r="57" spans="1:8" x14ac:dyDescent="0.55000000000000004">
      <c r="A57" s="2" t="s">
        <v>741</v>
      </c>
      <c r="B57" s="2" t="s">
        <v>729</v>
      </c>
      <c r="C57" s="3" t="s">
        <v>498</v>
      </c>
      <c r="D57" s="3" t="s">
        <v>498</v>
      </c>
      <c r="E57" s="3">
        <v>1</v>
      </c>
      <c r="F57" s="3" t="s">
        <v>498</v>
      </c>
      <c r="G57" s="3" t="s">
        <v>541</v>
      </c>
      <c r="H57" s="3" t="s">
        <v>541</v>
      </c>
    </row>
    <row r="58" spans="1:8" ht="28.8" x14ac:dyDescent="0.55000000000000004">
      <c r="A58" s="2" t="s">
        <v>742</v>
      </c>
      <c r="B58" s="2" t="s">
        <v>743</v>
      </c>
      <c r="C58" s="3" t="s">
        <v>750</v>
      </c>
      <c r="D58" s="3" t="s">
        <v>750</v>
      </c>
      <c r="E58" s="3">
        <v>17</v>
      </c>
      <c r="F58" s="3" t="s">
        <v>560</v>
      </c>
      <c r="G58" s="3" t="s">
        <v>541</v>
      </c>
      <c r="H58" s="3" t="s">
        <v>541</v>
      </c>
    </row>
    <row r="59" spans="1:8" ht="28.8" x14ac:dyDescent="0.55000000000000004">
      <c r="A59" s="2" t="s">
        <v>746</v>
      </c>
      <c r="B59" s="2" t="s">
        <v>743</v>
      </c>
      <c r="C59" s="3" t="s">
        <v>745</v>
      </c>
      <c r="D59" s="3" t="s">
        <v>745</v>
      </c>
      <c r="E59" s="3" t="s">
        <v>536</v>
      </c>
      <c r="F59" s="3" t="s">
        <v>867</v>
      </c>
      <c r="G59" s="3" t="s">
        <v>541</v>
      </c>
      <c r="H59" s="3" t="s">
        <v>541</v>
      </c>
    </row>
    <row r="60" spans="1:8" ht="28.8" x14ac:dyDescent="0.55000000000000004">
      <c r="A60" s="2" t="s">
        <v>753</v>
      </c>
      <c r="B60" s="2" t="s">
        <v>743</v>
      </c>
      <c r="C60" s="3" t="s">
        <v>508</v>
      </c>
      <c r="D60" s="3" t="s">
        <v>508</v>
      </c>
      <c r="E60" s="3">
        <v>2</v>
      </c>
      <c r="F60" s="3" t="s">
        <v>508</v>
      </c>
      <c r="G60" s="3" t="s">
        <v>541</v>
      </c>
      <c r="H60" s="3" t="s">
        <v>541</v>
      </c>
    </row>
    <row r="61" spans="1:8" ht="43.2" x14ac:dyDescent="0.55000000000000004">
      <c r="A61" s="2" t="s">
        <v>755</v>
      </c>
      <c r="B61" s="2" t="s">
        <v>743</v>
      </c>
      <c r="C61" s="3" t="s">
        <v>531</v>
      </c>
      <c r="D61" s="3" t="s">
        <v>531</v>
      </c>
      <c r="E61" s="3">
        <v>4</v>
      </c>
      <c r="F61" s="3" t="s">
        <v>501</v>
      </c>
      <c r="G61" s="3" t="s">
        <v>541</v>
      </c>
      <c r="H61" s="3" t="s">
        <v>541</v>
      </c>
    </row>
    <row r="62" spans="1:8" ht="28.8" x14ac:dyDescent="0.55000000000000004">
      <c r="A62" s="2" t="s">
        <v>756</v>
      </c>
      <c r="B62" s="2" t="s">
        <v>743</v>
      </c>
      <c r="C62" s="3" t="s">
        <v>1295</v>
      </c>
      <c r="D62" s="3" t="s">
        <v>1332</v>
      </c>
      <c r="E62" s="3" t="s">
        <v>686</v>
      </c>
      <c r="F62" s="3" t="s">
        <v>1333</v>
      </c>
      <c r="G62" s="3" t="s">
        <v>541</v>
      </c>
      <c r="H62" s="3" t="s">
        <v>541</v>
      </c>
    </row>
    <row r="63" spans="1:8" x14ac:dyDescent="0.55000000000000004">
      <c r="A63" s="2" t="s">
        <v>762</v>
      </c>
      <c r="B63" s="2" t="s">
        <v>763</v>
      </c>
      <c r="C63" s="3" t="s">
        <v>877</v>
      </c>
      <c r="D63" s="3" t="s">
        <v>988</v>
      </c>
      <c r="E63" s="3" t="s">
        <v>663</v>
      </c>
      <c r="F63" s="3" t="s">
        <v>1206</v>
      </c>
      <c r="G63" s="3" t="s">
        <v>541</v>
      </c>
      <c r="H63" s="3" t="s">
        <v>541</v>
      </c>
    </row>
    <row r="64" spans="1:8" x14ac:dyDescent="0.55000000000000004">
      <c r="A64" s="2" t="s">
        <v>767</v>
      </c>
      <c r="B64" s="2" t="s">
        <v>763</v>
      </c>
      <c r="C64" s="3" t="s">
        <v>1334</v>
      </c>
      <c r="D64" s="3" t="s">
        <v>1335</v>
      </c>
      <c r="E64" s="3" t="s">
        <v>925</v>
      </c>
      <c r="F64" s="3" t="s">
        <v>1207</v>
      </c>
      <c r="G64" s="3" t="s">
        <v>541</v>
      </c>
      <c r="H64" s="3" t="s">
        <v>541</v>
      </c>
    </row>
    <row r="65" spans="1:8" x14ac:dyDescent="0.55000000000000004">
      <c r="A65" s="2" t="s">
        <v>772</v>
      </c>
      <c r="B65" s="2" t="s">
        <v>773</v>
      </c>
      <c r="C65" s="3" t="s">
        <v>1336</v>
      </c>
      <c r="D65" s="3" t="s">
        <v>1337</v>
      </c>
      <c r="E65" s="3" t="s">
        <v>1228</v>
      </c>
      <c r="F65" s="3" t="s">
        <v>1338</v>
      </c>
      <c r="G65" s="3" t="s">
        <v>541</v>
      </c>
      <c r="H65" s="3" t="s">
        <v>541</v>
      </c>
    </row>
    <row r="66" spans="1:8" x14ac:dyDescent="0.55000000000000004">
      <c r="A66" s="2" t="s">
        <v>777</v>
      </c>
      <c r="B66" s="2" t="s">
        <v>773</v>
      </c>
      <c r="C66" s="3" t="s">
        <v>560</v>
      </c>
      <c r="D66" s="3" t="s">
        <v>560</v>
      </c>
      <c r="E66" s="3">
        <v>9</v>
      </c>
      <c r="F66" s="3" t="s">
        <v>533</v>
      </c>
      <c r="G66" s="3" t="s">
        <v>541</v>
      </c>
      <c r="H66" s="3" t="s">
        <v>541</v>
      </c>
    </row>
    <row r="67" spans="1:8" x14ac:dyDescent="0.55000000000000004">
      <c r="A67" s="2" t="s">
        <v>772</v>
      </c>
      <c r="B67" s="2" t="s">
        <v>781</v>
      </c>
      <c r="C67" s="3" t="s">
        <v>1336</v>
      </c>
      <c r="D67" s="3" t="s">
        <v>1337</v>
      </c>
      <c r="E67" s="3" t="s">
        <v>604</v>
      </c>
      <c r="F67" s="3" t="s">
        <v>1339</v>
      </c>
      <c r="G67" s="3" t="s">
        <v>541</v>
      </c>
      <c r="H67" s="3" t="s">
        <v>541</v>
      </c>
    </row>
    <row r="68" spans="1:8" x14ac:dyDescent="0.55000000000000004">
      <c r="A68" s="2" t="s">
        <v>777</v>
      </c>
      <c r="B68" s="2" t="s">
        <v>781</v>
      </c>
      <c r="C68" s="3" t="s">
        <v>507</v>
      </c>
      <c r="D68" s="3" t="s">
        <v>507</v>
      </c>
      <c r="E68" s="3">
        <v>10</v>
      </c>
      <c r="F68" s="3" t="s">
        <v>560</v>
      </c>
      <c r="G68" s="3" t="s">
        <v>541</v>
      </c>
      <c r="H68" s="3" t="s">
        <v>541</v>
      </c>
    </row>
    <row r="69" spans="1:8" x14ac:dyDescent="0.55000000000000004">
      <c r="A69" s="2" t="s">
        <v>790</v>
      </c>
      <c r="B69" s="2" t="s">
        <v>791</v>
      </c>
      <c r="C69" s="3" t="s">
        <v>569</v>
      </c>
      <c r="D69" s="3" t="s">
        <v>569</v>
      </c>
      <c r="E69" s="3" t="s">
        <v>1340</v>
      </c>
      <c r="F69" s="3" t="s">
        <v>711</v>
      </c>
      <c r="G69" s="3" t="s">
        <v>541</v>
      </c>
      <c r="H69" s="3" t="s">
        <v>541</v>
      </c>
    </row>
    <row r="70" spans="1:8" x14ac:dyDescent="0.55000000000000004">
      <c r="A70" s="2" t="s">
        <v>795</v>
      </c>
      <c r="B70" s="2" t="s">
        <v>791</v>
      </c>
      <c r="C70" s="3" t="s">
        <v>936</v>
      </c>
      <c r="D70" s="3" t="s">
        <v>544</v>
      </c>
      <c r="E70" s="3" t="s">
        <v>882</v>
      </c>
      <c r="F70" s="3" t="s">
        <v>1206</v>
      </c>
      <c r="G70" s="3" t="s">
        <v>541</v>
      </c>
      <c r="H70" s="3" t="s">
        <v>541</v>
      </c>
    </row>
    <row r="71" spans="1:8" x14ac:dyDescent="0.55000000000000004">
      <c r="A71" s="2" t="s">
        <v>800</v>
      </c>
      <c r="B71" s="2" t="s">
        <v>791</v>
      </c>
      <c r="C71" s="3" t="s">
        <v>541</v>
      </c>
      <c r="D71" s="3" t="s">
        <v>541</v>
      </c>
      <c r="E71" s="3" t="s">
        <v>541</v>
      </c>
      <c r="F71" s="3" t="s">
        <v>541</v>
      </c>
      <c r="G71" s="3" t="s">
        <v>541</v>
      </c>
      <c r="H71" s="3" t="s">
        <v>541</v>
      </c>
    </row>
    <row r="72" spans="1:8" x14ac:dyDescent="0.55000000000000004">
      <c r="A72" s="2" t="s">
        <v>801</v>
      </c>
      <c r="B72" s="2" t="s">
        <v>802</v>
      </c>
      <c r="C72" s="3" t="s">
        <v>1341</v>
      </c>
      <c r="D72" s="3" t="s">
        <v>1214</v>
      </c>
      <c r="E72" s="3" t="s">
        <v>748</v>
      </c>
      <c r="F72" s="3" t="s">
        <v>1205</v>
      </c>
      <c r="G72" s="3" t="s">
        <v>541</v>
      </c>
      <c r="H72" s="3" t="s">
        <v>541</v>
      </c>
    </row>
    <row r="73" spans="1:8" x14ac:dyDescent="0.55000000000000004">
      <c r="A73" s="2" t="s">
        <v>805</v>
      </c>
      <c r="B73" s="2" t="s">
        <v>802</v>
      </c>
      <c r="C73" s="3" t="s">
        <v>560</v>
      </c>
      <c r="D73" s="3" t="s">
        <v>560</v>
      </c>
      <c r="E73" s="3">
        <v>11</v>
      </c>
      <c r="F73" s="3" t="s">
        <v>531</v>
      </c>
      <c r="G73" s="3" t="s">
        <v>541</v>
      </c>
      <c r="H73" s="3" t="s">
        <v>541</v>
      </c>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73"/>
  <sheetViews>
    <sheetView showGridLines="0" workbookViewId="0"/>
  </sheetViews>
  <sheetFormatPr defaultColWidth="11.47265625" defaultRowHeight="14.4" x14ac:dyDescent="0.55000000000000004"/>
  <cols>
    <col min="1" max="1" width="35.734375" customWidth="1"/>
    <col min="2" max="2" width="30.734375" customWidth="1"/>
    <col min="3" max="16" width="20.734375" customWidth="1"/>
  </cols>
  <sheetData>
    <row r="1" spans="1:16" ht="18.3" x14ac:dyDescent="0.7">
      <c r="A1" s="1" t="s">
        <v>61</v>
      </c>
    </row>
    <row r="2" spans="1:16" ht="18.3" x14ac:dyDescent="0.7">
      <c r="A2" s="1" t="s">
        <v>2381</v>
      </c>
    </row>
    <row r="3" spans="1:16" x14ac:dyDescent="0.55000000000000004">
      <c r="A3" s="4" t="str">
        <f>HYPERLINK("#Index!A1", "Link back to the Index Page")</f>
        <v>Link back to the Index Page</v>
      </c>
    </row>
    <row r="4" spans="1:16" ht="57.6" x14ac:dyDescent="0.55000000000000004">
      <c r="A4" s="2" t="s">
        <v>511</v>
      </c>
      <c r="B4" s="2" t="s">
        <v>512</v>
      </c>
      <c r="C4" s="2" t="s">
        <v>477</v>
      </c>
      <c r="D4" s="2" t="s">
        <v>478</v>
      </c>
      <c r="E4" s="2" t="s">
        <v>479</v>
      </c>
      <c r="F4" s="2" t="s">
        <v>480</v>
      </c>
      <c r="G4" s="2" t="s">
        <v>1351</v>
      </c>
      <c r="H4" s="2" t="s">
        <v>1352</v>
      </c>
      <c r="I4" s="2" t="s">
        <v>1353</v>
      </c>
      <c r="J4" s="2" t="s">
        <v>1354</v>
      </c>
      <c r="K4" s="2" t="s">
        <v>1355</v>
      </c>
      <c r="L4" s="2" t="s">
        <v>1356</v>
      </c>
      <c r="M4" s="2" t="s">
        <v>1357</v>
      </c>
      <c r="N4" s="2" t="s">
        <v>1358</v>
      </c>
      <c r="O4" s="2" t="s">
        <v>1359</v>
      </c>
      <c r="P4" s="2" t="s">
        <v>1348</v>
      </c>
    </row>
    <row r="5" spans="1:16" x14ac:dyDescent="0.55000000000000004">
      <c r="A5" s="2" t="s">
        <v>513</v>
      </c>
      <c r="B5" s="2" t="s">
        <v>513</v>
      </c>
      <c r="C5" s="3" t="s">
        <v>1128</v>
      </c>
      <c r="D5" s="3" t="s">
        <v>1322</v>
      </c>
      <c r="E5" s="3" t="s">
        <v>864</v>
      </c>
      <c r="F5" s="3" t="s">
        <v>1323</v>
      </c>
      <c r="G5" s="3" t="s">
        <v>497</v>
      </c>
      <c r="H5" s="3" t="s">
        <v>497</v>
      </c>
      <c r="I5" s="3" t="s">
        <v>498</v>
      </c>
      <c r="J5" s="3" t="s">
        <v>541</v>
      </c>
      <c r="K5" s="3"/>
      <c r="L5" s="3" t="s">
        <v>541</v>
      </c>
      <c r="M5" s="3" t="s">
        <v>541</v>
      </c>
      <c r="N5" s="3" t="s">
        <v>497</v>
      </c>
      <c r="O5" s="3" t="s">
        <v>541</v>
      </c>
      <c r="P5" s="3" t="s">
        <v>496</v>
      </c>
    </row>
    <row r="6" spans="1:16" x14ac:dyDescent="0.55000000000000004">
      <c r="A6" s="2" t="s">
        <v>514</v>
      </c>
      <c r="B6" s="2" t="s">
        <v>514</v>
      </c>
      <c r="C6" s="3" t="s">
        <v>1128</v>
      </c>
      <c r="D6" s="3" t="s">
        <v>1322</v>
      </c>
      <c r="E6" s="3" t="s">
        <v>1322</v>
      </c>
      <c r="F6" s="3" t="s">
        <v>1322</v>
      </c>
      <c r="G6" s="3" t="s">
        <v>497</v>
      </c>
      <c r="H6" s="3" t="s">
        <v>497</v>
      </c>
      <c r="I6" s="3" t="s">
        <v>498</v>
      </c>
      <c r="J6" s="3" t="s">
        <v>541</v>
      </c>
      <c r="K6" s="3"/>
      <c r="L6" s="3" t="s">
        <v>541</v>
      </c>
      <c r="M6" s="3" t="s">
        <v>541</v>
      </c>
      <c r="N6" s="3" t="s">
        <v>497</v>
      </c>
      <c r="O6" s="3" t="s">
        <v>541</v>
      </c>
      <c r="P6" s="3" t="s">
        <v>496</v>
      </c>
    </row>
    <row r="7" spans="1:16" x14ac:dyDescent="0.55000000000000004">
      <c r="A7" s="2" t="s">
        <v>517</v>
      </c>
      <c r="B7" s="2" t="s">
        <v>518</v>
      </c>
      <c r="C7" s="3" t="s">
        <v>1214</v>
      </c>
      <c r="D7" s="3" t="s">
        <v>1214</v>
      </c>
      <c r="E7" s="3" t="s">
        <v>980</v>
      </c>
      <c r="F7" s="3" t="s">
        <v>653</v>
      </c>
      <c r="G7" s="3"/>
      <c r="H7" s="3" t="s">
        <v>497</v>
      </c>
      <c r="I7" s="3" t="s">
        <v>499</v>
      </c>
      <c r="J7" s="3" t="s">
        <v>541</v>
      </c>
      <c r="K7" s="3" t="s">
        <v>541</v>
      </c>
      <c r="L7" s="3" t="s">
        <v>541</v>
      </c>
      <c r="M7" s="3" t="s">
        <v>541</v>
      </c>
      <c r="N7" s="3" t="s">
        <v>497</v>
      </c>
      <c r="O7" s="3" t="s">
        <v>541</v>
      </c>
      <c r="P7" s="3" t="s">
        <v>496</v>
      </c>
    </row>
    <row r="8" spans="1:16" x14ac:dyDescent="0.55000000000000004">
      <c r="A8" s="2" t="s">
        <v>525</v>
      </c>
      <c r="B8" s="2" t="s">
        <v>518</v>
      </c>
      <c r="C8" s="3" t="s">
        <v>1271</v>
      </c>
      <c r="D8" s="3" t="s">
        <v>1324</v>
      </c>
      <c r="E8" s="3" t="s">
        <v>846</v>
      </c>
      <c r="F8" s="3" t="s">
        <v>950</v>
      </c>
      <c r="G8" s="3" t="s">
        <v>497</v>
      </c>
      <c r="H8" s="3" t="s">
        <v>497</v>
      </c>
      <c r="I8" s="3" t="s">
        <v>498</v>
      </c>
      <c r="J8" s="3" t="s">
        <v>541</v>
      </c>
      <c r="K8" s="3"/>
      <c r="L8" s="3" t="s">
        <v>541</v>
      </c>
      <c r="M8" s="3" t="s">
        <v>541</v>
      </c>
      <c r="N8" s="3" t="s">
        <v>497</v>
      </c>
      <c r="O8" s="3" t="s">
        <v>541</v>
      </c>
      <c r="P8" s="3" t="s">
        <v>508</v>
      </c>
    </row>
    <row r="9" spans="1:16" x14ac:dyDescent="0.55000000000000004">
      <c r="A9" s="2" t="s">
        <v>534</v>
      </c>
      <c r="B9" s="2" t="s">
        <v>535</v>
      </c>
      <c r="C9" s="3" t="s">
        <v>496</v>
      </c>
      <c r="D9" s="3" t="s">
        <v>496</v>
      </c>
      <c r="E9" s="3">
        <v>15</v>
      </c>
      <c r="F9" s="3" t="s">
        <v>508</v>
      </c>
      <c r="G9" s="3" t="s">
        <v>541</v>
      </c>
      <c r="H9" s="3" t="s">
        <v>541</v>
      </c>
      <c r="I9" s="3" t="s">
        <v>541</v>
      </c>
      <c r="J9" s="3" t="s">
        <v>541</v>
      </c>
      <c r="K9" s="3" t="s">
        <v>541</v>
      </c>
      <c r="L9" s="3" t="s">
        <v>541</v>
      </c>
      <c r="M9" s="3" t="s">
        <v>541</v>
      </c>
      <c r="N9" s="3" t="s">
        <v>541</v>
      </c>
      <c r="O9" s="3" t="s">
        <v>541</v>
      </c>
      <c r="P9" s="3" t="s">
        <v>541</v>
      </c>
    </row>
    <row r="10" spans="1:16" x14ac:dyDescent="0.55000000000000004">
      <c r="A10" s="2" t="s">
        <v>543</v>
      </c>
      <c r="B10" s="2" t="s">
        <v>535</v>
      </c>
      <c r="C10" s="3" t="s">
        <v>761</v>
      </c>
      <c r="D10" s="3" t="s">
        <v>761</v>
      </c>
      <c r="E10" s="3">
        <v>33</v>
      </c>
      <c r="F10" s="3" t="s">
        <v>557</v>
      </c>
      <c r="G10" s="3" t="s">
        <v>541</v>
      </c>
      <c r="H10" s="3" t="s">
        <v>541</v>
      </c>
      <c r="I10" s="3" t="s">
        <v>541</v>
      </c>
      <c r="J10" s="3" t="s">
        <v>541</v>
      </c>
      <c r="K10" s="3" t="s">
        <v>541</v>
      </c>
      <c r="L10" s="3" t="s">
        <v>541</v>
      </c>
      <c r="M10" s="3" t="s">
        <v>541</v>
      </c>
      <c r="N10" s="3" t="s">
        <v>498</v>
      </c>
      <c r="O10" s="3" t="s">
        <v>541</v>
      </c>
      <c r="P10" s="3" t="s">
        <v>498</v>
      </c>
    </row>
    <row r="11" spans="1:16" x14ac:dyDescent="0.55000000000000004">
      <c r="A11" s="2" t="s">
        <v>547</v>
      </c>
      <c r="B11" s="2" t="s">
        <v>535</v>
      </c>
      <c r="C11" s="3" t="s">
        <v>617</v>
      </c>
      <c r="D11" s="3" t="s">
        <v>617</v>
      </c>
      <c r="E11" s="3" t="s">
        <v>895</v>
      </c>
      <c r="F11" s="3" t="s">
        <v>740</v>
      </c>
      <c r="G11" s="3" t="s">
        <v>541</v>
      </c>
      <c r="H11" s="3" t="s">
        <v>498</v>
      </c>
      <c r="I11" s="3" t="s">
        <v>541</v>
      </c>
      <c r="J11" s="3" t="s">
        <v>541</v>
      </c>
      <c r="K11" s="3" t="s">
        <v>541</v>
      </c>
      <c r="L11" s="3" t="s">
        <v>541</v>
      </c>
      <c r="M11" s="3" t="s">
        <v>541</v>
      </c>
      <c r="N11" s="3" t="s">
        <v>498</v>
      </c>
      <c r="O11" s="3" t="s">
        <v>541</v>
      </c>
      <c r="P11" s="3" t="s">
        <v>508</v>
      </c>
    </row>
    <row r="12" spans="1:16" x14ac:dyDescent="0.55000000000000004">
      <c r="A12" s="2" t="s">
        <v>554</v>
      </c>
      <c r="B12" s="2" t="s">
        <v>535</v>
      </c>
      <c r="C12" s="3" t="s">
        <v>868</v>
      </c>
      <c r="D12" s="3" t="s">
        <v>868</v>
      </c>
      <c r="E12" s="3" t="s">
        <v>637</v>
      </c>
      <c r="F12" s="3" t="s">
        <v>679</v>
      </c>
      <c r="G12" s="3" t="s">
        <v>541</v>
      </c>
      <c r="H12" s="3" t="s">
        <v>541</v>
      </c>
      <c r="I12" s="3" t="s">
        <v>497</v>
      </c>
      <c r="J12" s="3" t="s">
        <v>541</v>
      </c>
      <c r="K12" s="3" t="s">
        <v>497</v>
      </c>
      <c r="L12" s="3" t="s">
        <v>541</v>
      </c>
      <c r="M12" s="3" t="s">
        <v>541</v>
      </c>
      <c r="N12" s="3" t="s">
        <v>541</v>
      </c>
      <c r="O12" s="3" t="s">
        <v>541</v>
      </c>
      <c r="P12" s="3" t="s">
        <v>497</v>
      </c>
    </row>
    <row r="13" spans="1:16" x14ac:dyDescent="0.55000000000000004">
      <c r="A13" s="2" t="s">
        <v>561</v>
      </c>
      <c r="B13" s="2" t="s">
        <v>535</v>
      </c>
      <c r="C13" s="3" t="s">
        <v>542</v>
      </c>
      <c r="D13" s="3" t="s">
        <v>542</v>
      </c>
      <c r="E13" s="3" t="s">
        <v>812</v>
      </c>
      <c r="F13" s="3" t="s">
        <v>607</v>
      </c>
      <c r="G13" s="3" t="s">
        <v>541</v>
      </c>
      <c r="H13" s="3" t="s">
        <v>541</v>
      </c>
      <c r="I13" s="3" t="s">
        <v>508</v>
      </c>
      <c r="J13" s="3" t="s">
        <v>541</v>
      </c>
      <c r="K13" s="3" t="s">
        <v>498</v>
      </c>
      <c r="L13" s="3" t="s">
        <v>541</v>
      </c>
      <c r="M13" s="3" t="s">
        <v>541</v>
      </c>
      <c r="N13" s="3" t="s">
        <v>497</v>
      </c>
      <c r="O13" s="3" t="s">
        <v>541</v>
      </c>
      <c r="P13" s="3" t="s">
        <v>501</v>
      </c>
    </row>
    <row r="14" spans="1:16" x14ac:dyDescent="0.55000000000000004">
      <c r="A14" s="2" t="s">
        <v>567</v>
      </c>
      <c r="B14" s="2" t="s">
        <v>535</v>
      </c>
      <c r="C14" s="3" t="s">
        <v>754</v>
      </c>
      <c r="D14" s="3" t="s">
        <v>636</v>
      </c>
      <c r="E14" s="3" t="s">
        <v>524</v>
      </c>
      <c r="F14" s="3" t="s">
        <v>808</v>
      </c>
      <c r="G14" s="3" t="s">
        <v>498</v>
      </c>
      <c r="H14" s="3" t="s">
        <v>499</v>
      </c>
      <c r="I14" s="3" t="s">
        <v>499</v>
      </c>
      <c r="J14" s="3" t="s">
        <v>541</v>
      </c>
      <c r="K14" s="3" t="s">
        <v>541</v>
      </c>
      <c r="L14" s="3" t="s">
        <v>541</v>
      </c>
      <c r="M14" s="3" t="s">
        <v>541</v>
      </c>
      <c r="N14" s="3" t="s">
        <v>541</v>
      </c>
      <c r="O14" s="3" t="s">
        <v>541</v>
      </c>
      <c r="P14" s="3" t="s">
        <v>531</v>
      </c>
    </row>
    <row r="15" spans="1:16" x14ac:dyDescent="0.55000000000000004">
      <c r="A15" s="2" t="s">
        <v>574</v>
      </c>
      <c r="B15" s="2" t="s">
        <v>535</v>
      </c>
      <c r="C15" s="3" t="s">
        <v>679</v>
      </c>
      <c r="D15" s="3" t="s">
        <v>788</v>
      </c>
      <c r="E15" s="3" t="s">
        <v>897</v>
      </c>
      <c r="F15" s="3" t="s">
        <v>787</v>
      </c>
      <c r="G15" s="3" t="s">
        <v>498</v>
      </c>
      <c r="H15" s="3" t="s">
        <v>498</v>
      </c>
      <c r="I15" s="3" t="s">
        <v>531</v>
      </c>
      <c r="J15" s="3" t="s">
        <v>541</v>
      </c>
      <c r="K15" s="3" t="s">
        <v>541</v>
      </c>
      <c r="L15" s="3" t="s">
        <v>541</v>
      </c>
      <c r="M15" s="3" t="s">
        <v>541</v>
      </c>
      <c r="N15" s="3" t="s">
        <v>541</v>
      </c>
      <c r="O15" s="3" t="s">
        <v>541</v>
      </c>
      <c r="P15" s="3" t="s">
        <v>560</v>
      </c>
    </row>
    <row r="16" spans="1:16" x14ac:dyDescent="0.55000000000000004">
      <c r="A16" s="2" t="s">
        <v>497</v>
      </c>
      <c r="B16" s="2" t="s">
        <v>579</v>
      </c>
      <c r="C16" s="3" t="s">
        <v>808</v>
      </c>
      <c r="D16" s="3" t="s">
        <v>751</v>
      </c>
      <c r="E16" s="3" t="s">
        <v>904</v>
      </c>
      <c r="F16" s="3" t="s">
        <v>738</v>
      </c>
      <c r="G16" s="3" t="s">
        <v>541</v>
      </c>
      <c r="H16" s="3" t="s">
        <v>496</v>
      </c>
      <c r="I16" s="3" t="s">
        <v>496</v>
      </c>
      <c r="J16" s="3" t="s">
        <v>541</v>
      </c>
      <c r="K16" s="3" t="s">
        <v>497</v>
      </c>
      <c r="L16" s="3" t="s">
        <v>541</v>
      </c>
      <c r="M16" s="3" t="s">
        <v>541</v>
      </c>
      <c r="N16" s="3" t="s">
        <v>497</v>
      </c>
      <c r="O16" s="3" t="s">
        <v>541</v>
      </c>
      <c r="P16" s="3" t="s">
        <v>560</v>
      </c>
    </row>
    <row r="17" spans="1:16" x14ac:dyDescent="0.55000000000000004">
      <c r="A17" s="2" t="s">
        <v>498</v>
      </c>
      <c r="B17" s="2" t="s">
        <v>579</v>
      </c>
      <c r="C17" s="3" t="s">
        <v>550</v>
      </c>
      <c r="D17" s="3" t="s">
        <v>587</v>
      </c>
      <c r="E17" s="3" t="s">
        <v>616</v>
      </c>
      <c r="F17" s="3" t="s">
        <v>575</v>
      </c>
      <c r="G17" s="3" t="s">
        <v>497</v>
      </c>
      <c r="H17" s="3"/>
      <c r="I17" s="3" t="s">
        <v>498</v>
      </c>
      <c r="J17" s="3" t="s">
        <v>541</v>
      </c>
      <c r="K17" s="3" t="s">
        <v>541</v>
      </c>
      <c r="L17" s="3" t="s">
        <v>541</v>
      </c>
      <c r="M17" s="3" t="s">
        <v>541</v>
      </c>
      <c r="N17" s="3"/>
      <c r="O17" s="3" t="s">
        <v>541</v>
      </c>
      <c r="P17" s="3" t="s">
        <v>508</v>
      </c>
    </row>
    <row r="18" spans="1:16" x14ac:dyDescent="0.55000000000000004">
      <c r="A18" s="2" t="s">
        <v>499</v>
      </c>
      <c r="B18" s="2" t="s">
        <v>579</v>
      </c>
      <c r="C18" s="3" t="s">
        <v>853</v>
      </c>
      <c r="D18" s="3" t="s">
        <v>853</v>
      </c>
      <c r="E18" s="3" t="s">
        <v>788</v>
      </c>
      <c r="F18" s="3" t="s">
        <v>639</v>
      </c>
      <c r="G18" s="3" t="s">
        <v>541</v>
      </c>
      <c r="H18" s="3" t="s">
        <v>541</v>
      </c>
      <c r="I18" s="3" t="s">
        <v>499</v>
      </c>
      <c r="J18" s="3" t="s">
        <v>541</v>
      </c>
      <c r="K18" s="3" t="s">
        <v>541</v>
      </c>
      <c r="L18" s="3" t="s">
        <v>541</v>
      </c>
      <c r="M18" s="3" t="s">
        <v>541</v>
      </c>
      <c r="N18" s="3" t="s">
        <v>541</v>
      </c>
      <c r="O18" s="3" t="s">
        <v>541</v>
      </c>
      <c r="P18" s="3" t="s">
        <v>499</v>
      </c>
    </row>
    <row r="19" spans="1:16" x14ac:dyDescent="0.55000000000000004">
      <c r="A19" s="2" t="s">
        <v>508</v>
      </c>
      <c r="B19" s="2" t="s">
        <v>579</v>
      </c>
      <c r="C19" s="3" t="s">
        <v>788</v>
      </c>
      <c r="D19" s="3" t="s">
        <v>788</v>
      </c>
      <c r="E19" s="3" t="s">
        <v>633</v>
      </c>
      <c r="F19" s="3" t="s">
        <v>804</v>
      </c>
      <c r="G19" s="3" t="s">
        <v>541</v>
      </c>
      <c r="H19" s="3" t="s">
        <v>541</v>
      </c>
      <c r="I19" s="3" t="s">
        <v>498</v>
      </c>
      <c r="J19" s="3" t="s">
        <v>541</v>
      </c>
      <c r="K19" s="3" t="s">
        <v>541</v>
      </c>
      <c r="L19" s="3" t="s">
        <v>541</v>
      </c>
      <c r="M19" s="3" t="s">
        <v>541</v>
      </c>
      <c r="N19" s="3" t="s">
        <v>541</v>
      </c>
      <c r="O19" s="3" t="s">
        <v>541</v>
      </c>
      <c r="P19" s="3" t="s">
        <v>498</v>
      </c>
    </row>
    <row r="20" spans="1:16" x14ac:dyDescent="0.55000000000000004">
      <c r="A20" s="2" t="s">
        <v>596</v>
      </c>
      <c r="B20" s="2" t="s">
        <v>579</v>
      </c>
      <c r="C20" s="3" t="s">
        <v>684</v>
      </c>
      <c r="D20" s="3" t="s">
        <v>684</v>
      </c>
      <c r="E20" s="3">
        <v>28</v>
      </c>
      <c r="F20" s="3" t="s">
        <v>737</v>
      </c>
      <c r="G20" s="3" t="s">
        <v>541</v>
      </c>
      <c r="H20" s="3" t="s">
        <v>508</v>
      </c>
      <c r="I20" s="3" t="s">
        <v>541</v>
      </c>
      <c r="J20" s="3" t="s">
        <v>541</v>
      </c>
      <c r="K20" s="3" t="s">
        <v>541</v>
      </c>
      <c r="L20" s="3" t="s">
        <v>541</v>
      </c>
      <c r="M20" s="3" t="s">
        <v>541</v>
      </c>
      <c r="N20" s="3" t="s">
        <v>541</v>
      </c>
      <c r="O20" s="3" t="s">
        <v>541</v>
      </c>
      <c r="P20" s="3" t="s">
        <v>508</v>
      </c>
    </row>
    <row r="21" spans="1:16" x14ac:dyDescent="0.55000000000000004">
      <c r="A21" s="2" t="s">
        <v>600</v>
      </c>
      <c r="B21" s="2" t="s">
        <v>601</v>
      </c>
      <c r="C21" s="3" t="s">
        <v>500</v>
      </c>
      <c r="D21" s="3" t="s">
        <v>500</v>
      </c>
      <c r="E21" s="3" t="s">
        <v>532</v>
      </c>
      <c r="F21" s="3" t="s">
        <v>633</v>
      </c>
      <c r="G21" s="3" t="s">
        <v>541</v>
      </c>
      <c r="H21" s="3" t="s">
        <v>497</v>
      </c>
      <c r="I21" s="3" t="s">
        <v>498</v>
      </c>
      <c r="J21" s="3" t="s">
        <v>541</v>
      </c>
      <c r="K21" s="3" t="s">
        <v>541</v>
      </c>
      <c r="L21" s="3" t="s">
        <v>541</v>
      </c>
      <c r="M21" s="3" t="s">
        <v>541</v>
      </c>
      <c r="N21" s="3" t="s">
        <v>541</v>
      </c>
      <c r="O21" s="3" t="s">
        <v>541</v>
      </c>
      <c r="P21" s="3" t="s">
        <v>499</v>
      </c>
    </row>
    <row r="22" spans="1:16" x14ac:dyDescent="0.55000000000000004">
      <c r="A22" s="2" t="s">
        <v>608</v>
      </c>
      <c r="B22" s="2" t="s">
        <v>601</v>
      </c>
      <c r="C22" s="3" t="s">
        <v>1270</v>
      </c>
      <c r="D22" s="3" t="s">
        <v>1325</v>
      </c>
      <c r="E22" s="3" t="s">
        <v>563</v>
      </c>
      <c r="F22" s="3" t="s">
        <v>582</v>
      </c>
      <c r="G22" s="3" t="s">
        <v>497</v>
      </c>
      <c r="H22" s="3" t="s">
        <v>497</v>
      </c>
      <c r="I22" s="3" t="s">
        <v>499</v>
      </c>
      <c r="J22" s="3" t="s">
        <v>541</v>
      </c>
      <c r="K22" s="3"/>
      <c r="L22" s="3" t="s">
        <v>541</v>
      </c>
      <c r="M22" s="3" t="s">
        <v>541</v>
      </c>
      <c r="N22" s="3" t="s">
        <v>497</v>
      </c>
      <c r="O22" s="3" t="s">
        <v>541</v>
      </c>
      <c r="P22" s="3" t="s">
        <v>496</v>
      </c>
    </row>
    <row r="23" spans="1:16" x14ac:dyDescent="0.55000000000000004">
      <c r="A23" s="2" t="s">
        <v>613</v>
      </c>
      <c r="B23" s="2" t="s">
        <v>614</v>
      </c>
      <c r="C23" s="3" t="s">
        <v>523</v>
      </c>
      <c r="D23" s="3" t="s">
        <v>523</v>
      </c>
      <c r="E23" s="3">
        <v>29</v>
      </c>
      <c r="F23" s="3" t="s">
        <v>552</v>
      </c>
      <c r="G23" s="3" t="s">
        <v>541</v>
      </c>
      <c r="H23" s="3" t="s">
        <v>508</v>
      </c>
      <c r="I23" s="3" t="s">
        <v>541</v>
      </c>
      <c r="J23" s="3" t="s">
        <v>541</v>
      </c>
      <c r="K23" s="3" t="s">
        <v>541</v>
      </c>
      <c r="L23" s="3" t="s">
        <v>541</v>
      </c>
      <c r="M23" s="3" t="s">
        <v>541</v>
      </c>
      <c r="N23" s="3" t="s">
        <v>541</v>
      </c>
      <c r="O23" s="3" t="s">
        <v>541</v>
      </c>
      <c r="P23" s="3" t="s">
        <v>508</v>
      </c>
    </row>
    <row r="24" spans="1:16" x14ac:dyDescent="0.55000000000000004">
      <c r="A24" s="2" t="s">
        <v>618</v>
      </c>
      <c r="B24" s="2" t="s">
        <v>614</v>
      </c>
      <c r="C24" s="3" t="s">
        <v>703</v>
      </c>
      <c r="D24" s="3" t="s">
        <v>1148</v>
      </c>
      <c r="E24" s="3" t="s">
        <v>690</v>
      </c>
      <c r="F24" s="3" t="s">
        <v>937</v>
      </c>
      <c r="G24" s="3" t="s">
        <v>497</v>
      </c>
      <c r="H24" s="3" t="s">
        <v>497</v>
      </c>
      <c r="I24" s="3" t="s">
        <v>499</v>
      </c>
      <c r="J24" s="3" t="s">
        <v>541</v>
      </c>
      <c r="K24" s="3"/>
      <c r="L24" s="3" t="s">
        <v>541</v>
      </c>
      <c r="M24" s="3" t="s">
        <v>541</v>
      </c>
      <c r="N24" s="3" t="s">
        <v>497</v>
      </c>
      <c r="O24" s="3" t="s">
        <v>541</v>
      </c>
      <c r="P24" s="3" t="s">
        <v>496</v>
      </c>
    </row>
    <row r="25" spans="1:16" x14ac:dyDescent="0.55000000000000004">
      <c r="A25" s="2" t="s">
        <v>623</v>
      </c>
      <c r="B25" s="2" t="s">
        <v>624</v>
      </c>
      <c r="C25" s="3" t="s">
        <v>500</v>
      </c>
      <c r="D25" s="3" t="s">
        <v>500</v>
      </c>
      <c r="E25" s="3" t="s">
        <v>868</v>
      </c>
      <c r="F25" s="3" t="s">
        <v>650</v>
      </c>
      <c r="G25" s="3" t="s">
        <v>541</v>
      </c>
      <c r="H25" s="3" t="s">
        <v>497</v>
      </c>
      <c r="I25" s="3" t="s">
        <v>499</v>
      </c>
      <c r="J25" s="3" t="s">
        <v>541</v>
      </c>
      <c r="K25" s="3" t="s">
        <v>541</v>
      </c>
      <c r="L25" s="3" t="s">
        <v>541</v>
      </c>
      <c r="M25" s="3" t="s">
        <v>541</v>
      </c>
      <c r="N25" s="3" t="s">
        <v>497</v>
      </c>
      <c r="O25" s="3" t="s">
        <v>541</v>
      </c>
      <c r="P25" s="3" t="s">
        <v>496</v>
      </c>
    </row>
    <row r="26" spans="1:16" x14ac:dyDescent="0.55000000000000004">
      <c r="A26" s="2" t="s">
        <v>628</v>
      </c>
      <c r="B26" s="2" t="s">
        <v>624</v>
      </c>
      <c r="C26" s="3" t="s">
        <v>829</v>
      </c>
      <c r="D26" s="3" t="s">
        <v>829</v>
      </c>
      <c r="E26" s="3" t="s">
        <v>595</v>
      </c>
      <c r="F26" s="3" t="s">
        <v>679</v>
      </c>
      <c r="G26" s="3" t="s">
        <v>541</v>
      </c>
      <c r="H26" s="3" t="s">
        <v>497</v>
      </c>
      <c r="I26" s="3" t="s">
        <v>497</v>
      </c>
      <c r="J26" s="3" t="s">
        <v>541</v>
      </c>
      <c r="K26" s="3" t="s">
        <v>497</v>
      </c>
      <c r="L26" s="3" t="s">
        <v>541</v>
      </c>
      <c r="M26" s="3" t="s">
        <v>541</v>
      </c>
      <c r="N26" s="3" t="s">
        <v>541</v>
      </c>
      <c r="O26" s="3" t="s">
        <v>541</v>
      </c>
      <c r="P26" s="3" t="s">
        <v>499</v>
      </c>
    </row>
    <row r="27" spans="1:16" x14ac:dyDescent="0.55000000000000004">
      <c r="A27" s="2" t="s">
        <v>630</v>
      </c>
      <c r="B27" s="2" t="s">
        <v>624</v>
      </c>
      <c r="C27" s="3" t="s">
        <v>532</v>
      </c>
      <c r="D27" s="3" t="s">
        <v>532</v>
      </c>
      <c r="E27" s="3" t="s">
        <v>542</v>
      </c>
      <c r="F27" s="3" t="s">
        <v>540</v>
      </c>
      <c r="G27" s="3" t="s">
        <v>541</v>
      </c>
      <c r="H27" s="3" t="s">
        <v>498</v>
      </c>
      <c r="I27" s="3" t="s">
        <v>508</v>
      </c>
      <c r="J27" s="3" t="s">
        <v>541</v>
      </c>
      <c r="K27" s="3" t="s">
        <v>541</v>
      </c>
      <c r="L27" s="3" t="s">
        <v>541</v>
      </c>
      <c r="M27" s="3" t="s">
        <v>541</v>
      </c>
      <c r="N27" s="3" t="s">
        <v>497</v>
      </c>
      <c r="O27" s="3" t="s">
        <v>541</v>
      </c>
      <c r="P27" s="3" t="s">
        <v>531</v>
      </c>
    </row>
    <row r="28" spans="1:16" x14ac:dyDescent="0.55000000000000004">
      <c r="A28" s="2" t="s">
        <v>634</v>
      </c>
      <c r="B28" s="2" t="s">
        <v>624</v>
      </c>
      <c r="C28" s="3" t="s">
        <v>658</v>
      </c>
      <c r="D28" s="3" t="s">
        <v>572</v>
      </c>
      <c r="E28" s="3">
        <v>28</v>
      </c>
      <c r="F28" s="3" t="s">
        <v>552</v>
      </c>
      <c r="G28" s="3" t="s">
        <v>541</v>
      </c>
      <c r="H28" s="3" t="s">
        <v>541</v>
      </c>
      <c r="I28" s="3" t="s">
        <v>541</v>
      </c>
      <c r="J28" s="3" t="s">
        <v>541</v>
      </c>
      <c r="K28" s="3" t="s">
        <v>541</v>
      </c>
      <c r="L28" s="3" t="s">
        <v>541</v>
      </c>
      <c r="M28" s="3" t="s">
        <v>541</v>
      </c>
      <c r="N28" s="3" t="s">
        <v>541</v>
      </c>
      <c r="O28" s="3" t="s">
        <v>541</v>
      </c>
      <c r="P28" s="3" t="s">
        <v>541</v>
      </c>
    </row>
    <row r="29" spans="1:16" x14ac:dyDescent="0.55000000000000004">
      <c r="A29" s="2" t="s">
        <v>638</v>
      </c>
      <c r="B29" s="2" t="s">
        <v>624</v>
      </c>
      <c r="C29" s="3" t="s">
        <v>510</v>
      </c>
      <c r="D29" s="3" t="s">
        <v>510</v>
      </c>
      <c r="E29" s="3">
        <v>10</v>
      </c>
      <c r="F29" s="3" t="s">
        <v>507</v>
      </c>
      <c r="G29" s="3" t="s">
        <v>541</v>
      </c>
      <c r="H29" s="3" t="s">
        <v>541</v>
      </c>
      <c r="I29" s="3" t="s">
        <v>541</v>
      </c>
      <c r="J29" s="3" t="s">
        <v>541</v>
      </c>
      <c r="K29" s="3" t="s">
        <v>541</v>
      </c>
      <c r="L29" s="3" t="s">
        <v>541</v>
      </c>
      <c r="M29" s="3" t="s">
        <v>541</v>
      </c>
      <c r="N29" s="3" t="s">
        <v>541</v>
      </c>
      <c r="O29" s="3" t="s">
        <v>541</v>
      </c>
      <c r="P29" s="3" t="s">
        <v>541</v>
      </c>
    </row>
    <row r="30" spans="1:16" x14ac:dyDescent="0.55000000000000004">
      <c r="A30" s="2" t="s">
        <v>641</v>
      </c>
      <c r="B30" s="2" t="s">
        <v>624</v>
      </c>
      <c r="C30" s="3" t="s">
        <v>828</v>
      </c>
      <c r="D30" s="3" t="s">
        <v>657</v>
      </c>
      <c r="E30" s="3" t="s">
        <v>542</v>
      </c>
      <c r="F30" s="3" t="s">
        <v>509</v>
      </c>
      <c r="G30" s="3" t="s">
        <v>498</v>
      </c>
      <c r="H30" s="3" t="s">
        <v>497</v>
      </c>
      <c r="I30" s="3" t="s">
        <v>498</v>
      </c>
      <c r="J30" s="3" t="s">
        <v>541</v>
      </c>
      <c r="K30" s="3" t="s">
        <v>541</v>
      </c>
      <c r="L30" s="3" t="s">
        <v>541</v>
      </c>
      <c r="M30" s="3" t="s">
        <v>541</v>
      </c>
      <c r="N30" s="3" t="s">
        <v>497</v>
      </c>
      <c r="O30" s="3" t="s">
        <v>541</v>
      </c>
      <c r="P30" s="3" t="s">
        <v>496</v>
      </c>
    </row>
    <row r="31" spans="1:16" ht="28.8" x14ac:dyDescent="0.55000000000000004">
      <c r="A31" s="2" t="s">
        <v>644</v>
      </c>
      <c r="B31" s="2" t="s">
        <v>645</v>
      </c>
      <c r="C31" s="3" t="s">
        <v>681</v>
      </c>
      <c r="D31" s="3" t="s">
        <v>940</v>
      </c>
      <c r="E31" s="3" t="s">
        <v>692</v>
      </c>
      <c r="F31" s="3" t="s">
        <v>591</v>
      </c>
      <c r="G31" s="3"/>
      <c r="H31" s="3" t="s">
        <v>497</v>
      </c>
      <c r="I31" s="3" t="s">
        <v>499</v>
      </c>
      <c r="J31" s="3" t="s">
        <v>541</v>
      </c>
      <c r="K31" s="3" t="s">
        <v>541</v>
      </c>
      <c r="L31" s="3" t="s">
        <v>541</v>
      </c>
      <c r="M31" s="3" t="s">
        <v>541</v>
      </c>
      <c r="N31" s="3" t="s">
        <v>497</v>
      </c>
      <c r="O31" s="3" t="s">
        <v>541</v>
      </c>
      <c r="P31" s="3" t="s">
        <v>496</v>
      </c>
    </row>
    <row r="32" spans="1:16" x14ac:dyDescent="0.55000000000000004">
      <c r="A32" s="2" t="s">
        <v>651</v>
      </c>
      <c r="B32" s="2" t="s">
        <v>645</v>
      </c>
      <c r="C32" s="3" t="s">
        <v>804</v>
      </c>
      <c r="D32" s="3" t="s">
        <v>804</v>
      </c>
      <c r="E32" s="3" t="s">
        <v>761</v>
      </c>
      <c r="F32" s="3" t="s">
        <v>658</v>
      </c>
      <c r="G32" s="3" t="s">
        <v>541</v>
      </c>
      <c r="H32" s="3" t="s">
        <v>508</v>
      </c>
      <c r="I32" s="3" t="s">
        <v>498</v>
      </c>
      <c r="J32" s="3" t="s">
        <v>541</v>
      </c>
      <c r="K32" s="3" t="s">
        <v>497</v>
      </c>
      <c r="L32" s="3" t="s">
        <v>541</v>
      </c>
      <c r="M32" s="3" t="s">
        <v>541</v>
      </c>
      <c r="N32" s="3" t="s">
        <v>541</v>
      </c>
      <c r="O32" s="3" t="s">
        <v>541</v>
      </c>
      <c r="P32" s="3" t="s">
        <v>496</v>
      </c>
    </row>
    <row r="33" spans="1:16" x14ac:dyDescent="0.55000000000000004">
      <c r="A33" s="2" t="s">
        <v>655</v>
      </c>
      <c r="B33" s="2" t="s">
        <v>645</v>
      </c>
      <c r="C33" s="3" t="s">
        <v>639</v>
      </c>
      <c r="D33" s="3" t="s">
        <v>667</v>
      </c>
      <c r="E33" s="3" t="s">
        <v>658</v>
      </c>
      <c r="F33" s="3" t="s">
        <v>572</v>
      </c>
      <c r="G33" s="3" t="s">
        <v>499</v>
      </c>
      <c r="H33" s="3" t="s">
        <v>497</v>
      </c>
      <c r="I33" s="3" t="s">
        <v>541</v>
      </c>
      <c r="J33" s="3" t="s">
        <v>541</v>
      </c>
      <c r="K33" s="3" t="s">
        <v>541</v>
      </c>
      <c r="L33" s="3" t="s">
        <v>541</v>
      </c>
      <c r="M33" s="3" t="s">
        <v>541</v>
      </c>
      <c r="N33" s="3" t="s">
        <v>541</v>
      </c>
      <c r="O33" s="3" t="s">
        <v>541</v>
      </c>
      <c r="P33" s="3" t="s">
        <v>508</v>
      </c>
    </row>
    <row r="34" spans="1:16" ht="28.8" x14ac:dyDescent="0.55000000000000004">
      <c r="A34" s="2" t="s">
        <v>660</v>
      </c>
      <c r="B34" s="2" t="s">
        <v>645</v>
      </c>
      <c r="C34" s="3" t="s">
        <v>515</v>
      </c>
      <c r="D34" s="3" t="s">
        <v>515</v>
      </c>
      <c r="E34" s="3">
        <v>27</v>
      </c>
      <c r="F34" s="3" t="s">
        <v>780</v>
      </c>
      <c r="G34" s="3" t="s">
        <v>498</v>
      </c>
      <c r="H34" s="3" t="s">
        <v>541</v>
      </c>
      <c r="I34" s="3" t="s">
        <v>541</v>
      </c>
      <c r="J34" s="3" t="s">
        <v>541</v>
      </c>
      <c r="K34" s="3" t="s">
        <v>541</v>
      </c>
      <c r="L34" s="3" t="s">
        <v>541</v>
      </c>
      <c r="M34" s="3" t="s">
        <v>541</v>
      </c>
      <c r="N34" s="3" t="s">
        <v>508</v>
      </c>
      <c r="O34" s="3" t="s">
        <v>541</v>
      </c>
      <c r="P34" s="3" t="s">
        <v>496</v>
      </c>
    </row>
    <row r="35" spans="1:16" x14ac:dyDescent="0.55000000000000004">
      <c r="A35" s="2" t="s">
        <v>662</v>
      </c>
      <c r="B35" s="2" t="s">
        <v>645</v>
      </c>
      <c r="C35" s="3" t="s">
        <v>779</v>
      </c>
      <c r="D35" s="3" t="s">
        <v>779</v>
      </c>
      <c r="E35" s="3">
        <v>34</v>
      </c>
      <c r="F35" s="3" t="s">
        <v>494</v>
      </c>
      <c r="G35" s="3" t="s">
        <v>541</v>
      </c>
      <c r="H35" s="3" t="s">
        <v>541</v>
      </c>
      <c r="I35" s="3" t="s">
        <v>541</v>
      </c>
      <c r="J35" s="3" t="s">
        <v>541</v>
      </c>
      <c r="K35" s="3" t="s">
        <v>541</v>
      </c>
      <c r="L35" s="3" t="s">
        <v>541</v>
      </c>
      <c r="M35" s="3" t="s">
        <v>541</v>
      </c>
      <c r="N35" s="3" t="s">
        <v>541</v>
      </c>
      <c r="O35" s="3" t="s">
        <v>541</v>
      </c>
      <c r="P35" s="3" t="s">
        <v>541</v>
      </c>
    </row>
    <row r="36" spans="1:16" x14ac:dyDescent="0.55000000000000004">
      <c r="A36" s="2" t="s">
        <v>666</v>
      </c>
      <c r="B36" s="2" t="s">
        <v>645</v>
      </c>
      <c r="C36" s="3" t="s">
        <v>496</v>
      </c>
      <c r="D36" s="3" t="s">
        <v>496</v>
      </c>
      <c r="E36" s="3">
        <v>6</v>
      </c>
      <c r="F36" s="3" t="s">
        <v>499</v>
      </c>
      <c r="G36" s="3" t="s">
        <v>541</v>
      </c>
      <c r="H36" s="3" t="s">
        <v>541</v>
      </c>
      <c r="I36" s="3" t="s">
        <v>541</v>
      </c>
      <c r="J36" s="3" t="s">
        <v>541</v>
      </c>
      <c r="K36" s="3" t="s">
        <v>541</v>
      </c>
      <c r="L36" s="3" t="s">
        <v>541</v>
      </c>
      <c r="M36" s="3" t="s">
        <v>541</v>
      </c>
      <c r="N36" s="3" t="s">
        <v>541</v>
      </c>
      <c r="O36" s="3" t="s">
        <v>541</v>
      </c>
      <c r="P36" s="3" t="s">
        <v>541</v>
      </c>
    </row>
    <row r="37" spans="1:16" x14ac:dyDescent="0.55000000000000004">
      <c r="A37" s="2" t="s">
        <v>668</v>
      </c>
      <c r="B37" s="2" t="s">
        <v>645</v>
      </c>
      <c r="C37" s="3" t="s">
        <v>531</v>
      </c>
      <c r="D37" s="3" t="s">
        <v>531</v>
      </c>
      <c r="E37" s="3">
        <v>14</v>
      </c>
      <c r="F37" s="3" t="s">
        <v>508</v>
      </c>
      <c r="G37" s="3" t="s">
        <v>541</v>
      </c>
      <c r="H37" s="3" t="s">
        <v>541</v>
      </c>
      <c r="I37" s="3" t="s">
        <v>541</v>
      </c>
      <c r="J37" s="3" t="s">
        <v>541</v>
      </c>
      <c r="K37" s="3" t="s">
        <v>541</v>
      </c>
      <c r="L37" s="3" t="s">
        <v>541</v>
      </c>
      <c r="M37" s="3" t="s">
        <v>541</v>
      </c>
      <c r="N37" s="3" t="s">
        <v>541</v>
      </c>
      <c r="O37" s="3" t="s">
        <v>541</v>
      </c>
      <c r="P37" s="3" t="s">
        <v>541</v>
      </c>
    </row>
    <row r="38" spans="1:16" x14ac:dyDescent="0.55000000000000004">
      <c r="A38" s="2" t="s">
        <v>669</v>
      </c>
      <c r="B38" s="2" t="s">
        <v>670</v>
      </c>
      <c r="C38" s="3" t="s">
        <v>1128</v>
      </c>
      <c r="D38" s="3" t="s">
        <v>1322</v>
      </c>
      <c r="E38" s="3" t="s">
        <v>864</v>
      </c>
      <c r="F38" s="3" t="s">
        <v>1323</v>
      </c>
      <c r="G38" s="3" t="s">
        <v>497</v>
      </c>
      <c r="H38" s="3" t="s">
        <v>497</v>
      </c>
      <c r="I38" s="3" t="s">
        <v>498</v>
      </c>
      <c r="J38" s="3" t="s">
        <v>541</v>
      </c>
      <c r="K38" s="3"/>
      <c r="L38" s="3" t="s">
        <v>541</v>
      </c>
      <c r="M38" s="3" t="s">
        <v>541</v>
      </c>
      <c r="N38" s="3" t="s">
        <v>497</v>
      </c>
      <c r="O38" s="3" t="s">
        <v>541</v>
      </c>
      <c r="P38" s="3" t="s">
        <v>496</v>
      </c>
    </row>
    <row r="39" spans="1:16" x14ac:dyDescent="0.55000000000000004">
      <c r="A39" s="2" t="s">
        <v>671</v>
      </c>
      <c r="B39" s="2" t="s">
        <v>670</v>
      </c>
      <c r="C39" s="3" t="s">
        <v>1326</v>
      </c>
      <c r="D39" s="3" t="s">
        <v>1327</v>
      </c>
      <c r="E39" s="3" t="s">
        <v>1328</v>
      </c>
      <c r="F39" s="3" t="s">
        <v>1127</v>
      </c>
      <c r="G39" s="3" t="s">
        <v>497</v>
      </c>
      <c r="H39" s="3"/>
      <c r="I39" s="3" t="s">
        <v>497</v>
      </c>
      <c r="J39" s="3" t="s">
        <v>497</v>
      </c>
      <c r="K39" s="3" t="s">
        <v>497</v>
      </c>
      <c r="L39" s="3" t="s">
        <v>541</v>
      </c>
      <c r="M39" s="3"/>
      <c r="N39" s="3"/>
      <c r="O39" s="3"/>
      <c r="P39" s="3" t="s">
        <v>496</v>
      </c>
    </row>
    <row r="40" spans="1:16" x14ac:dyDescent="0.55000000000000004">
      <c r="A40" s="2" t="s">
        <v>676</v>
      </c>
      <c r="B40" s="2" t="s">
        <v>677</v>
      </c>
      <c r="C40" s="3" t="s">
        <v>787</v>
      </c>
      <c r="D40" s="3" t="s">
        <v>787</v>
      </c>
      <c r="E40" s="3" t="s">
        <v>895</v>
      </c>
      <c r="F40" s="3" t="s">
        <v>576</v>
      </c>
      <c r="G40" s="3" t="s">
        <v>541</v>
      </c>
      <c r="H40" s="3" t="s">
        <v>497</v>
      </c>
      <c r="I40" s="3" t="s">
        <v>541</v>
      </c>
      <c r="J40" s="3" t="s">
        <v>541</v>
      </c>
      <c r="K40" s="3" t="s">
        <v>499</v>
      </c>
      <c r="L40" s="3" t="s">
        <v>541</v>
      </c>
      <c r="M40" s="3" t="s">
        <v>541</v>
      </c>
      <c r="N40" s="3" t="s">
        <v>497</v>
      </c>
      <c r="O40" s="3" t="s">
        <v>541</v>
      </c>
      <c r="P40" s="3" t="s">
        <v>496</v>
      </c>
    </row>
    <row r="41" spans="1:16" x14ac:dyDescent="0.55000000000000004">
      <c r="A41" s="2" t="s">
        <v>498</v>
      </c>
      <c r="B41" s="2" t="s">
        <v>677</v>
      </c>
      <c r="C41" s="3" t="s">
        <v>558</v>
      </c>
      <c r="D41" s="3" t="s">
        <v>558</v>
      </c>
      <c r="E41" s="3" t="s">
        <v>524</v>
      </c>
      <c r="F41" s="3" t="s">
        <v>536</v>
      </c>
      <c r="G41" s="3" t="s">
        <v>541</v>
      </c>
      <c r="H41" s="3" t="s">
        <v>541</v>
      </c>
      <c r="I41" s="3" t="s">
        <v>541</v>
      </c>
      <c r="J41" s="3" t="s">
        <v>541</v>
      </c>
      <c r="K41" s="3" t="s">
        <v>541</v>
      </c>
      <c r="L41" s="3" t="s">
        <v>541</v>
      </c>
      <c r="M41" s="3" t="s">
        <v>541</v>
      </c>
      <c r="N41" s="3" t="s">
        <v>541</v>
      </c>
      <c r="O41" s="3" t="s">
        <v>541</v>
      </c>
      <c r="P41" s="3" t="s">
        <v>541</v>
      </c>
    </row>
    <row r="42" spans="1:16" x14ac:dyDescent="0.55000000000000004">
      <c r="A42" s="2" t="s">
        <v>499</v>
      </c>
      <c r="B42" s="2" t="s">
        <v>677</v>
      </c>
      <c r="C42" s="3" t="s">
        <v>815</v>
      </c>
      <c r="D42" s="3" t="s">
        <v>815</v>
      </c>
      <c r="E42" s="3" t="s">
        <v>506</v>
      </c>
      <c r="F42" s="3" t="s">
        <v>895</v>
      </c>
      <c r="G42" s="3" t="s">
        <v>541</v>
      </c>
      <c r="H42" s="3" t="s">
        <v>498</v>
      </c>
      <c r="I42" s="3" t="s">
        <v>499</v>
      </c>
      <c r="J42" s="3" t="s">
        <v>541</v>
      </c>
      <c r="K42" s="3" t="s">
        <v>541</v>
      </c>
      <c r="L42" s="3" t="s">
        <v>541</v>
      </c>
      <c r="M42" s="3" t="s">
        <v>541</v>
      </c>
      <c r="N42" s="3" t="s">
        <v>541</v>
      </c>
      <c r="O42" s="3" t="s">
        <v>541</v>
      </c>
      <c r="P42" s="3" t="s">
        <v>508</v>
      </c>
    </row>
    <row r="43" spans="1:16" x14ac:dyDescent="0.55000000000000004">
      <c r="A43" s="2" t="s">
        <v>508</v>
      </c>
      <c r="B43" s="2" t="s">
        <v>677</v>
      </c>
      <c r="C43" s="3" t="s">
        <v>593</v>
      </c>
      <c r="D43" s="3" t="s">
        <v>656</v>
      </c>
      <c r="E43" s="3" t="s">
        <v>573</v>
      </c>
      <c r="F43" s="3" t="s">
        <v>751</v>
      </c>
      <c r="G43" s="3" t="s">
        <v>541</v>
      </c>
      <c r="H43" s="3" t="s">
        <v>498</v>
      </c>
      <c r="I43" s="3" t="s">
        <v>501</v>
      </c>
      <c r="J43" s="3" t="s">
        <v>541</v>
      </c>
      <c r="K43" s="3" t="s">
        <v>541</v>
      </c>
      <c r="L43" s="3" t="s">
        <v>541</v>
      </c>
      <c r="M43" s="3" t="s">
        <v>541</v>
      </c>
      <c r="N43" s="3" t="s">
        <v>497</v>
      </c>
      <c r="O43" s="3" t="s">
        <v>541</v>
      </c>
      <c r="P43" s="3" t="s">
        <v>560</v>
      </c>
    </row>
    <row r="44" spans="1:16" x14ac:dyDescent="0.55000000000000004">
      <c r="A44" s="2" t="s">
        <v>689</v>
      </c>
      <c r="B44" s="2" t="s">
        <v>677</v>
      </c>
      <c r="C44" s="3" t="s">
        <v>786</v>
      </c>
      <c r="D44" s="3" t="s">
        <v>786</v>
      </c>
      <c r="E44" s="3" t="s">
        <v>542</v>
      </c>
      <c r="F44" s="3" t="s">
        <v>829</v>
      </c>
      <c r="G44" s="3" t="s">
        <v>498</v>
      </c>
      <c r="H44" s="3" t="s">
        <v>541</v>
      </c>
      <c r="I44" s="3" t="s">
        <v>497</v>
      </c>
      <c r="J44" s="3" t="s">
        <v>541</v>
      </c>
      <c r="K44" s="3"/>
      <c r="L44" s="3" t="s">
        <v>541</v>
      </c>
      <c r="M44" s="3" t="s">
        <v>541</v>
      </c>
      <c r="N44" s="3" t="s">
        <v>497</v>
      </c>
      <c r="O44" s="3" t="s">
        <v>541</v>
      </c>
      <c r="P44" s="3" t="s">
        <v>508</v>
      </c>
    </row>
    <row r="45" spans="1:16" x14ac:dyDescent="0.55000000000000004">
      <c r="A45" s="2" t="s">
        <v>693</v>
      </c>
      <c r="B45" s="2" t="s">
        <v>694</v>
      </c>
      <c r="C45" s="3" t="s">
        <v>571</v>
      </c>
      <c r="D45" s="3" t="s">
        <v>571</v>
      </c>
      <c r="E45" s="3" t="s">
        <v>1015</v>
      </c>
      <c r="F45" s="3" t="s">
        <v>1264</v>
      </c>
      <c r="G45" s="3" t="s">
        <v>497</v>
      </c>
      <c r="H45" s="3" t="s">
        <v>498</v>
      </c>
      <c r="I45" s="3" t="s">
        <v>498</v>
      </c>
      <c r="J45" s="3" t="s">
        <v>541</v>
      </c>
      <c r="K45" s="3" t="s">
        <v>497</v>
      </c>
      <c r="L45" s="3" t="s">
        <v>541</v>
      </c>
      <c r="M45" s="3" t="s">
        <v>541</v>
      </c>
      <c r="N45" s="3" t="s">
        <v>497</v>
      </c>
      <c r="O45" s="3" t="s">
        <v>541</v>
      </c>
      <c r="P45" s="3" t="s">
        <v>501</v>
      </c>
    </row>
    <row r="46" spans="1:16" x14ac:dyDescent="0.55000000000000004">
      <c r="A46" s="2" t="s">
        <v>699</v>
      </c>
      <c r="B46" s="2" t="s">
        <v>694</v>
      </c>
      <c r="C46" s="3" t="s">
        <v>813</v>
      </c>
      <c r="D46" s="3" t="s">
        <v>550</v>
      </c>
      <c r="E46" s="3" t="s">
        <v>556</v>
      </c>
      <c r="F46" s="3" t="s">
        <v>678</v>
      </c>
      <c r="G46" s="3" t="s">
        <v>541</v>
      </c>
      <c r="H46" s="3" t="s">
        <v>497</v>
      </c>
      <c r="I46" s="3" t="s">
        <v>499</v>
      </c>
      <c r="J46" s="3" t="s">
        <v>541</v>
      </c>
      <c r="K46" s="3" t="s">
        <v>541</v>
      </c>
      <c r="L46" s="3" t="s">
        <v>541</v>
      </c>
      <c r="M46" s="3" t="s">
        <v>541</v>
      </c>
      <c r="N46" s="3" t="s">
        <v>541</v>
      </c>
      <c r="O46" s="3" t="s">
        <v>541</v>
      </c>
      <c r="P46" s="3" t="s">
        <v>499</v>
      </c>
    </row>
    <row r="47" spans="1:16" x14ac:dyDescent="0.55000000000000004">
      <c r="A47" s="2" t="s">
        <v>704</v>
      </c>
      <c r="B47" s="2" t="s">
        <v>705</v>
      </c>
      <c r="C47" s="3" t="s">
        <v>681</v>
      </c>
      <c r="D47" s="3" t="s">
        <v>1329</v>
      </c>
      <c r="E47" s="3" t="s">
        <v>627</v>
      </c>
      <c r="F47" s="3" t="s">
        <v>590</v>
      </c>
      <c r="G47" s="3" t="s">
        <v>541</v>
      </c>
      <c r="H47" s="3" t="s">
        <v>497</v>
      </c>
      <c r="I47" s="3" t="s">
        <v>499</v>
      </c>
      <c r="J47" s="3" t="s">
        <v>541</v>
      </c>
      <c r="K47" s="3" t="s">
        <v>541</v>
      </c>
      <c r="L47" s="3" t="s">
        <v>541</v>
      </c>
      <c r="M47" s="3" t="s">
        <v>541</v>
      </c>
      <c r="N47" s="3" t="s">
        <v>497</v>
      </c>
      <c r="O47" s="3" t="s">
        <v>541</v>
      </c>
      <c r="P47" s="3" t="s">
        <v>508</v>
      </c>
    </row>
    <row r="48" spans="1:16" x14ac:dyDescent="0.55000000000000004">
      <c r="A48" s="2" t="s">
        <v>708</v>
      </c>
      <c r="B48" s="2" t="s">
        <v>705</v>
      </c>
      <c r="C48" s="3" t="s">
        <v>516</v>
      </c>
      <c r="D48" s="3" t="s">
        <v>516</v>
      </c>
      <c r="E48" s="3" t="s">
        <v>495</v>
      </c>
      <c r="F48" s="3" t="s">
        <v>639</v>
      </c>
      <c r="G48" s="3" t="s">
        <v>497</v>
      </c>
      <c r="H48" s="3" t="s">
        <v>497</v>
      </c>
      <c r="I48" s="3" t="s">
        <v>508</v>
      </c>
      <c r="J48" s="3" t="s">
        <v>541</v>
      </c>
      <c r="K48" s="3" t="s">
        <v>497</v>
      </c>
      <c r="L48" s="3" t="s">
        <v>541</v>
      </c>
      <c r="M48" s="3" t="s">
        <v>541</v>
      </c>
      <c r="N48" s="3" t="s">
        <v>497</v>
      </c>
      <c r="O48" s="3" t="s">
        <v>541</v>
      </c>
      <c r="P48" s="3" t="s">
        <v>533</v>
      </c>
    </row>
    <row r="49" spans="1:16" x14ac:dyDescent="0.55000000000000004">
      <c r="A49" s="2" t="s">
        <v>713</v>
      </c>
      <c r="B49" s="2" t="s">
        <v>705</v>
      </c>
      <c r="C49" s="3" t="s">
        <v>639</v>
      </c>
      <c r="D49" s="3" t="s">
        <v>639</v>
      </c>
      <c r="E49" s="3" t="s">
        <v>667</v>
      </c>
      <c r="F49" s="3" t="s">
        <v>572</v>
      </c>
      <c r="G49" s="3" t="s">
        <v>499</v>
      </c>
      <c r="H49" s="3" t="s">
        <v>541</v>
      </c>
      <c r="I49" s="3" t="s">
        <v>541</v>
      </c>
      <c r="J49" s="3" t="s">
        <v>541</v>
      </c>
      <c r="K49" s="3" t="s">
        <v>541</v>
      </c>
      <c r="L49" s="3" t="s">
        <v>541</v>
      </c>
      <c r="M49" s="3" t="s">
        <v>541</v>
      </c>
      <c r="N49" s="3" t="s">
        <v>541</v>
      </c>
      <c r="O49" s="3" t="s">
        <v>541</v>
      </c>
      <c r="P49" s="3" t="s">
        <v>499</v>
      </c>
    </row>
    <row r="50" spans="1:16" x14ac:dyDescent="0.55000000000000004">
      <c r="A50" s="2" t="s">
        <v>718</v>
      </c>
      <c r="B50" s="2" t="s">
        <v>705</v>
      </c>
      <c r="C50" s="3" t="s">
        <v>897</v>
      </c>
      <c r="D50" s="3" t="s">
        <v>897</v>
      </c>
      <c r="E50" s="3" t="s">
        <v>853</v>
      </c>
      <c r="F50" s="3" t="s">
        <v>804</v>
      </c>
      <c r="G50" s="3" t="s">
        <v>541</v>
      </c>
      <c r="H50" s="3" t="s">
        <v>498</v>
      </c>
      <c r="I50" s="3" t="s">
        <v>498</v>
      </c>
      <c r="J50" s="3" t="s">
        <v>541</v>
      </c>
      <c r="K50" s="3" t="s">
        <v>541</v>
      </c>
      <c r="L50" s="3" t="s">
        <v>541</v>
      </c>
      <c r="M50" s="3" t="s">
        <v>541</v>
      </c>
      <c r="N50" s="3" t="s">
        <v>541</v>
      </c>
      <c r="O50" s="3" t="s">
        <v>541</v>
      </c>
      <c r="P50" s="3" t="s">
        <v>508</v>
      </c>
    </row>
    <row r="51" spans="1:16" x14ac:dyDescent="0.55000000000000004">
      <c r="A51" s="2" t="s">
        <v>720</v>
      </c>
      <c r="B51" s="2" t="s">
        <v>721</v>
      </c>
      <c r="C51" s="3" t="s">
        <v>631</v>
      </c>
      <c r="D51" s="3" t="s">
        <v>1135</v>
      </c>
      <c r="E51" s="3" t="s">
        <v>989</v>
      </c>
      <c r="F51" s="3" t="s">
        <v>1330</v>
      </c>
      <c r="G51" s="3"/>
      <c r="H51" s="3" t="s">
        <v>497</v>
      </c>
      <c r="I51" s="3" t="s">
        <v>499</v>
      </c>
      <c r="J51" s="3" t="s">
        <v>541</v>
      </c>
      <c r="K51" s="3"/>
      <c r="L51" s="3" t="s">
        <v>541</v>
      </c>
      <c r="M51" s="3" t="s">
        <v>541</v>
      </c>
      <c r="N51" s="3" t="s">
        <v>497</v>
      </c>
      <c r="O51" s="3" t="s">
        <v>541</v>
      </c>
      <c r="P51" s="3" t="s">
        <v>496</v>
      </c>
    </row>
    <row r="52" spans="1:16" x14ac:dyDescent="0.55000000000000004">
      <c r="A52" s="2" t="s">
        <v>726</v>
      </c>
      <c r="B52" s="2" t="s">
        <v>721</v>
      </c>
      <c r="C52" s="3" t="s">
        <v>542</v>
      </c>
      <c r="D52" s="3" t="s">
        <v>542</v>
      </c>
      <c r="E52" s="3" t="s">
        <v>532</v>
      </c>
      <c r="F52" s="3" t="s">
        <v>650</v>
      </c>
      <c r="G52" s="3" t="s">
        <v>497</v>
      </c>
      <c r="H52" s="3" t="s">
        <v>497</v>
      </c>
      <c r="I52" s="3" t="s">
        <v>497</v>
      </c>
      <c r="J52" s="3" t="s">
        <v>541</v>
      </c>
      <c r="K52" s="3" t="s">
        <v>541</v>
      </c>
      <c r="L52" s="3" t="s">
        <v>541</v>
      </c>
      <c r="M52" s="3" t="s">
        <v>541</v>
      </c>
      <c r="N52" s="3" t="s">
        <v>541</v>
      </c>
      <c r="O52" s="3" t="s">
        <v>541</v>
      </c>
      <c r="P52" s="3" t="s">
        <v>499</v>
      </c>
    </row>
    <row r="53" spans="1:16" x14ac:dyDescent="0.55000000000000004">
      <c r="A53" s="2" t="s">
        <v>728</v>
      </c>
      <c r="B53" s="2" t="s">
        <v>729</v>
      </c>
      <c r="C53" s="3" t="s">
        <v>1024</v>
      </c>
      <c r="D53" s="3" t="s">
        <v>1001</v>
      </c>
      <c r="E53" s="3" t="s">
        <v>1039</v>
      </c>
      <c r="F53" s="3" t="s">
        <v>1331</v>
      </c>
      <c r="G53" s="3" t="s">
        <v>497</v>
      </c>
      <c r="H53" s="3" t="s">
        <v>497</v>
      </c>
      <c r="I53" s="3" t="s">
        <v>499</v>
      </c>
      <c r="J53" s="3" t="s">
        <v>541</v>
      </c>
      <c r="K53" s="3"/>
      <c r="L53" s="3" t="s">
        <v>541</v>
      </c>
      <c r="M53" s="3" t="s">
        <v>541</v>
      </c>
      <c r="N53" s="3" t="s">
        <v>497</v>
      </c>
      <c r="O53" s="3" t="s">
        <v>541</v>
      </c>
      <c r="P53" s="3" t="s">
        <v>496</v>
      </c>
    </row>
    <row r="54" spans="1:16" x14ac:dyDescent="0.55000000000000004">
      <c r="A54" s="2" t="s">
        <v>734</v>
      </c>
      <c r="B54" s="2" t="s">
        <v>729</v>
      </c>
      <c r="C54" s="3" t="s">
        <v>501</v>
      </c>
      <c r="D54" s="3" t="s">
        <v>501</v>
      </c>
      <c r="E54" s="3">
        <v>6</v>
      </c>
      <c r="F54" s="3" t="s">
        <v>496</v>
      </c>
      <c r="G54" s="3" t="s">
        <v>541</v>
      </c>
      <c r="H54" s="3" t="s">
        <v>541</v>
      </c>
      <c r="I54" s="3" t="s">
        <v>541</v>
      </c>
      <c r="J54" s="3" t="s">
        <v>541</v>
      </c>
      <c r="K54" s="3" t="s">
        <v>541</v>
      </c>
      <c r="L54" s="3" t="s">
        <v>541</v>
      </c>
      <c r="M54" s="3" t="s">
        <v>541</v>
      </c>
      <c r="N54" s="3" t="s">
        <v>541</v>
      </c>
      <c r="O54" s="3" t="s">
        <v>541</v>
      </c>
      <c r="P54" s="3" t="s">
        <v>541</v>
      </c>
    </row>
    <row r="55" spans="1:16" x14ac:dyDescent="0.55000000000000004">
      <c r="A55" s="2" t="s">
        <v>736</v>
      </c>
      <c r="B55" s="2" t="s">
        <v>729</v>
      </c>
      <c r="C55" s="3" t="s">
        <v>560</v>
      </c>
      <c r="D55" s="3" t="s">
        <v>560</v>
      </c>
      <c r="E55" s="3">
        <v>14</v>
      </c>
      <c r="F55" s="3" t="s">
        <v>496</v>
      </c>
      <c r="G55" s="3" t="s">
        <v>541</v>
      </c>
      <c r="H55" s="3" t="s">
        <v>541</v>
      </c>
      <c r="I55" s="3" t="s">
        <v>541</v>
      </c>
      <c r="J55" s="3" t="s">
        <v>541</v>
      </c>
      <c r="K55" s="3" t="s">
        <v>541</v>
      </c>
      <c r="L55" s="3" t="s">
        <v>541</v>
      </c>
      <c r="M55" s="3" t="s">
        <v>541</v>
      </c>
      <c r="N55" s="3" t="s">
        <v>541</v>
      </c>
      <c r="O55" s="3" t="s">
        <v>541</v>
      </c>
      <c r="P55" s="3" t="s">
        <v>541</v>
      </c>
    </row>
    <row r="56" spans="1:16" x14ac:dyDescent="0.55000000000000004">
      <c r="A56" s="2" t="s">
        <v>739</v>
      </c>
      <c r="B56" s="2" t="s">
        <v>729</v>
      </c>
      <c r="C56" s="3" t="s">
        <v>499</v>
      </c>
      <c r="D56" s="3" t="s">
        <v>499</v>
      </c>
      <c r="E56" s="3">
        <v>4</v>
      </c>
      <c r="F56" s="3" t="s">
        <v>499</v>
      </c>
      <c r="G56" s="3" t="s">
        <v>541</v>
      </c>
      <c r="H56" s="3" t="s">
        <v>541</v>
      </c>
      <c r="I56" s="3" t="s">
        <v>541</v>
      </c>
      <c r="J56" s="3" t="s">
        <v>541</v>
      </c>
      <c r="K56" s="3" t="s">
        <v>541</v>
      </c>
      <c r="L56" s="3" t="s">
        <v>541</v>
      </c>
      <c r="M56" s="3" t="s">
        <v>541</v>
      </c>
      <c r="N56" s="3" t="s">
        <v>541</v>
      </c>
      <c r="O56" s="3" t="s">
        <v>541</v>
      </c>
      <c r="P56" s="3" t="s">
        <v>541</v>
      </c>
    </row>
    <row r="57" spans="1:16" x14ac:dyDescent="0.55000000000000004">
      <c r="A57" s="2" t="s">
        <v>741</v>
      </c>
      <c r="B57" s="2" t="s">
        <v>729</v>
      </c>
      <c r="C57" s="3" t="s">
        <v>498</v>
      </c>
      <c r="D57" s="3" t="s">
        <v>498</v>
      </c>
      <c r="E57" s="3">
        <v>1</v>
      </c>
      <c r="F57" s="3" t="s">
        <v>498</v>
      </c>
      <c r="G57" s="3" t="s">
        <v>541</v>
      </c>
      <c r="H57" s="3" t="s">
        <v>541</v>
      </c>
      <c r="I57" s="3" t="s">
        <v>541</v>
      </c>
      <c r="J57" s="3" t="s">
        <v>541</v>
      </c>
      <c r="K57" s="3" t="s">
        <v>541</v>
      </c>
      <c r="L57" s="3" t="s">
        <v>541</v>
      </c>
      <c r="M57" s="3" t="s">
        <v>541</v>
      </c>
      <c r="N57" s="3" t="s">
        <v>541</v>
      </c>
      <c r="O57" s="3" t="s">
        <v>541</v>
      </c>
      <c r="P57" s="3" t="s">
        <v>541</v>
      </c>
    </row>
    <row r="58" spans="1:16" ht="28.8" x14ac:dyDescent="0.55000000000000004">
      <c r="A58" s="2" t="s">
        <v>742</v>
      </c>
      <c r="B58" s="2" t="s">
        <v>743</v>
      </c>
      <c r="C58" s="3" t="s">
        <v>750</v>
      </c>
      <c r="D58" s="3" t="s">
        <v>750</v>
      </c>
      <c r="E58" s="3">
        <v>17</v>
      </c>
      <c r="F58" s="3" t="s">
        <v>560</v>
      </c>
      <c r="G58" s="3" t="s">
        <v>541</v>
      </c>
      <c r="H58" s="3" t="s">
        <v>541</v>
      </c>
      <c r="I58" s="3" t="s">
        <v>541</v>
      </c>
      <c r="J58" s="3" t="s">
        <v>541</v>
      </c>
      <c r="K58" s="3" t="s">
        <v>541</v>
      </c>
      <c r="L58" s="3" t="s">
        <v>541</v>
      </c>
      <c r="M58" s="3" t="s">
        <v>541</v>
      </c>
      <c r="N58" s="3" t="s">
        <v>541</v>
      </c>
      <c r="O58" s="3" t="s">
        <v>541</v>
      </c>
      <c r="P58" s="3" t="s">
        <v>541</v>
      </c>
    </row>
    <row r="59" spans="1:16" ht="28.8" x14ac:dyDescent="0.55000000000000004">
      <c r="A59" s="2" t="s">
        <v>746</v>
      </c>
      <c r="B59" s="2" t="s">
        <v>743</v>
      </c>
      <c r="C59" s="3" t="s">
        <v>745</v>
      </c>
      <c r="D59" s="3" t="s">
        <v>745</v>
      </c>
      <c r="E59" s="3" t="s">
        <v>536</v>
      </c>
      <c r="F59" s="3" t="s">
        <v>867</v>
      </c>
      <c r="G59" s="3" t="s">
        <v>498</v>
      </c>
      <c r="H59" s="3" t="s">
        <v>541</v>
      </c>
      <c r="I59" s="3" t="s">
        <v>508</v>
      </c>
      <c r="J59" s="3" t="s">
        <v>541</v>
      </c>
      <c r="K59" s="3" t="s">
        <v>541</v>
      </c>
      <c r="L59" s="3" t="s">
        <v>541</v>
      </c>
      <c r="M59" s="3" t="s">
        <v>541</v>
      </c>
      <c r="N59" s="3" t="s">
        <v>541</v>
      </c>
      <c r="O59" s="3" t="s">
        <v>541</v>
      </c>
      <c r="P59" s="3" t="s">
        <v>501</v>
      </c>
    </row>
    <row r="60" spans="1:16" ht="28.8" x14ac:dyDescent="0.55000000000000004">
      <c r="A60" s="2" t="s">
        <v>753</v>
      </c>
      <c r="B60" s="2" t="s">
        <v>743</v>
      </c>
      <c r="C60" s="3" t="s">
        <v>508</v>
      </c>
      <c r="D60" s="3" t="s">
        <v>508</v>
      </c>
      <c r="E60" s="3">
        <v>2</v>
      </c>
      <c r="F60" s="3" t="s">
        <v>508</v>
      </c>
      <c r="G60" s="3" t="s">
        <v>541</v>
      </c>
      <c r="H60" s="3" t="s">
        <v>541</v>
      </c>
      <c r="I60" s="3" t="s">
        <v>541</v>
      </c>
      <c r="J60" s="3" t="s">
        <v>541</v>
      </c>
      <c r="K60" s="3" t="s">
        <v>541</v>
      </c>
      <c r="L60" s="3" t="s">
        <v>541</v>
      </c>
      <c r="M60" s="3" t="s">
        <v>541</v>
      </c>
      <c r="N60" s="3" t="s">
        <v>541</v>
      </c>
      <c r="O60" s="3" t="s">
        <v>541</v>
      </c>
      <c r="P60" s="3" t="s">
        <v>541</v>
      </c>
    </row>
    <row r="61" spans="1:16" ht="43.2" x14ac:dyDescent="0.55000000000000004">
      <c r="A61" s="2" t="s">
        <v>755</v>
      </c>
      <c r="B61" s="2" t="s">
        <v>743</v>
      </c>
      <c r="C61" s="3" t="s">
        <v>531</v>
      </c>
      <c r="D61" s="3" t="s">
        <v>531</v>
      </c>
      <c r="E61" s="3">
        <v>4</v>
      </c>
      <c r="F61" s="3" t="s">
        <v>501</v>
      </c>
      <c r="G61" s="3" t="s">
        <v>541</v>
      </c>
      <c r="H61" s="3" t="s">
        <v>541</v>
      </c>
      <c r="I61" s="3" t="s">
        <v>510</v>
      </c>
      <c r="J61" s="3" t="s">
        <v>541</v>
      </c>
      <c r="K61" s="3" t="s">
        <v>541</v>
      </c>
      <c r="L61" s="3" t="s">
        <v>541</v>
      </c>
      <c r="M61" s="3" t="s">
        <v>541</v>
      </c>
      <c r="N61" s="3" t="s">
        <v>541</v>
      </c>
      <c r="O61" s="3" t="s">
        <v>541</v>
      </c>
      <c r="P61" s="3" t="s">
        <v>510</v>
      </c>
    </row>
    <row r="62" spans="1:16" ht="28.8" x14ac:dyDescent="0.55000000000000004">
      <c r="A62" s="2" t="s">
        <v>756</v>
      </c>
      <c r="B62" s="2" t="s">
        <v>743</v>
      </c>
      <c r="C62" s="3" t="s">
        <v>1295</v>
      </c>
      <c r="D62" s="3" t="s">
        <v>1332</v>
      </c>
      <c r="E62" s="3" t="s">
        <v>686</v>
      </c>
      <c r="F62" s="3" t="s">
        <v>1333</v>
      </c>
      <c r="G62" s="3"/>
      <c r="H62" s="3" t="s">
        <v>498</v>
      </c>
      <c r="I62" s="3" t="s">
        <v>498</v>
      </c>
      <c r="J62" s="3" t="s">
        <v>541</v>
      </c>
      <c r="K62" s="3"/>
      <c r="L62" s="3" t="s">
        <v>541</v>
      </c>
      <c r="M62" s="3" t="s">
        <v>541</v>
      </c>
      <c r="N62" s="3" t="s">
        <v>497</v>
      </c>
      <c r="O62" s="3" t="s">
        <v>541</v>
      </c>
      <c r="P62" s="3" t="s">
        <v>508</v>
      </c>
    </row>
    <row r="63" spans="1:16" x14ac:dyDescent="0.55000000000000004">
      <c r="A63" s="2" t="s">
        <v>762</v>
      </c>
      <c r="B63" s="2" t="s">
        <v>763</v>
      </c>
      <c r="C63" s="3" t="s">
        <v>877</v>
      </c>
      <c r="D63" s="3" t="s">
        <v>988</v>
      </c>
      <c r="E63" s="3" t="s">
        <v>663</v>
      </c>
      <c r="F63" s="3" t="s">
        <v>1206</v>
      </c>
      <c r="G63" s="3"/>
      <c r="H63" s="3" t="s">
        <v>497</v>
      </c>
      <c r="I63" s="3" t="s">
        <v>508</v>
      </c>
      <c r="J63" s="3" t="s">
        <v>541</v>
      </c>
      <c r="K63" s="3" t="s">
        <v>497</v>
      </c>
      <c r="L63" s="3" t="s">
        <v>541</v>
      </c>
      <c r="M63" s="3" t="s">
        <v>541</v>
      </c>
      <c r="N63" s="3" t="s">
        <v>497</v>
      </c>
      <c r="O63" s="3" t="s">
        <v>541</v>
      </c>
      <c r="P63" s="3" t="s">
        <v>531</v>
      </c>
    </row>
    <row r="64" spans="1:16" x14ac:dyDescent="0.55000000000000004">
      <c r="A64" s="2" t="s">
        <v>767</v>
      </c>
      <c r="B64" s="2" t="s">
        <v>763</v>
      </c>
      <c r="C64" s="3" t="s">
        <v>1334</v>
      </c>
      <c r="D64" s="3" t="s">
        <v>1335</v>
      </c>
      <c r="E64" s="3" t="s">
        <v>925</v>
      </c>
      <c r="F64" s="3" t="s">
        <v>1207</v>
      </c>
      <c r="G64" s="3" t="s">
        <v>497</v>
      </c>
      <c r="H64" s="3" t="s">
        <v>497</v>
      </c>
      <c r="I64" s="3" t="s">
        <v>497</v>
      </c>
      <c r="J64" s="3" t="s">
        <v>541</v>
      </c>
      <c r="K64" s="3"/>
      <c r="L64" s="3" t="s">
        <v>541</v>
      </c>
      <c r="M64" s="3" t="s">
        <v>541</v>
      </c>
      <c r="N64" s="3"/>
      <c r="O64" s="3" t="s">
        <v>541</v>
      </c>
      <c r="P64" s="3" t="s">
        <v>508</v>
      </c>
    </row>
    <row r="65" spans="1:16" x14ac:dyDescent="0.55000000000000004">
      <c r="A65" s="2" t="s">
        <v>772</v>
      </c>
      <c r="B65" s="2" t="s">
        <v>773</v>
      </c>
      <c r="C65" s="3" t="s">
        <v>1336</v>
      </c>
      <c r="D65" s="3" t="s">
        <v>1337</v>
      </c>
      <c r="E65" s="3" t="s">
        <v>1228</v>
      </c>
      <c r="F65" s="3" t="s">
        <v>1338</v>
      </c>
      <c r="G65" s="3" t="s">
        <v>497</v>
      </c>
      <c r="H65" s="3" t="s">
        <v>497</v>
      </c>
      <c r="I65" s="3" t="s">
        <v>498</v>
      </c>
      <c r="J65" s="3" t="s">
        <v>541</v>
      </c>
      <c r="K65" s="3"/>
      <c r="L65" s="3" t="s">
        <v>541</v>
      </c>
      <c r="M65" s="3" t="s">
        <v>541</v>
      </c>
      <c r="N65" s="3" t="s">
        <v>497</v>
      </c>
      <c r="O65" s="3" t="s">
        <v>541</v>
      </c>
      <c r="P65" s="3" t="s">
        <v>496</v>
      </c>
    </row>
    <row r="66" spans="1:16" x14ac:dyDescent="0.55000000000000004">
      <c r="A66" s="2" t="s">
        <v>777</v>
      </c>
      <c r="B66" s="2" t="s">
        <v>773</v>
      </c>
      <c r="C66" s="3" t="s">
        <v>560</v>
      </c>
      <c r="D66" s="3" t="s">
        <v>560</v>
      </c>
      <c r="E66" s="3">
        <v>9</v>
      </c>
      <c r="F66" s="3" t="s">
        <v>533</v>
      </c>
      <c r="G66" s="3" t="s">
        <v>541</v>
      </c>
      <c r="H66" s="3" t="s">
        <v>541</v>
      </c>
      <c r="I66" s="3" t="s">
        <v>541</v>
      </c>
      <c r="J66" s="3" t="s">
        <v>541</v>
      </c>
      <c r="K66" s="3" t="s">
        <v>541</v>
      </c>
      <c r="L66" s="3" t="s">
        <v>541</v>
      </c>
      <c r="M66" s="3" t="s">
        <v>541</v>
      </c>
      <c r="N66" s="3" t="s">
        <v>541</v>
      </c>
      <c r="O66" s="3" t="s">
        <v>541</v>
      </c>
      <c r="P66" s="3" t="s">
        <v>541</v>
      </c>
    </row>
    <row r="67" spans="1:16" x14ac:dyDescent="0.55000000000000004">
      <c r="A67" s="2" t="s">
        <v>772</v>
      </c>
      <c r="B67" s="2" t="s">
        <v>781</v>
      </c>
      <c r="C67" s="3" t="s">
        <v>1336</v>
      </c>
      <c r="D67" s="3" t="s">
        <v>1337</v>
      </c>
      <c r="E67" s="3" t="s">
        <v>604</v>
      </c>
      <c r="F67" s="3" t="s">
        <v>1339</v>
      </c>
      <c r="G67" s="3" t="s">
        <v>497</v>
      </c>
      <c r="H67" s="3" t="s">
        <v>497</v>
      </c>
      <c r="I67" s="3" t="s">
        <v>498</v>
      </c>
      <c r="J67" s="3" t="s">
        <v>541</v>
      </c>
      <c r="K67" s="3"/>
      <c r="L67" s="3" t="s">
        <v>541</v>
      </c>
      <c r="M67" s="3" t="s">
        <v>541</v>
      </c>
      <c r="N67" s="3" t="s">
        <v>497</v>
      </c>
      <c r="O67" s="3" t="s">
        <v>541</v>
      </c>
      <c r="P67" s="3" t="s">
        <v>496</v>
      </c>
    </row>
    <row r="68" spans="1:16" x14ac:dyDescent="0.55000000000000004">
      <c r="A68" s="2" t="s">
        <v>777</v>
      </c>
      <c r="B68" s="2" t="s">
        <v>781</v>
      </c>
      <c r="C68" s="3" t="s">
        <v>507</v>
      </c>
      <c r="D68" s="3" t="s">
        <v>507</v>
      </c>
      <c r="E68" s="3">
        <v>10</v>
      </c>
      <c r="F68" s="3" t="s">
        <v>560</v>
      </c>
      <c r="G68" s="3" t="s">
        <v>541</v>
      </c>
      <c r="H68" s="3" t="s">
        <v>541</v>
      </c>
      <c r="I68" s="3" t="s">
        <v>531</v>
      </c>
      <c r="J68" s="3" t="s">
        <v>541</v>
      </c>
      <c r="K68" s="3" t="s">
        <v>541</v>
      </c>
      <c r="L68" s="3" t="s">
        <v>541</v>
      </c>
      <c r="M68" s="3" t="s">
        <v>541</v>
      </c>
      <c r="N68" s="3" t="s">
        <v>541</v>
      </c>
      <c r="O68" s="3" t="s">
        <v>541</v>
      </c>
      <c r="P68" s="3" t="s">
        <v>531</v>
      </c>
    </row>
    <row r="69" spans="1:16" x14ac:dyDescent="0.55000000000000004">
      <c r="A69" s="2" t="s">
        <v>790</v>
      </c>
      <c r="B69" s="2" t="s">
        <v>791</v>
      </c>
      <c r="C69" s="3" t="s">
        <v>569</v>
      </c>
      <c r="D69" s="3" t="s">
        <v>569</v>
      </c>
      <c r="E69" s="3" t="s">
        <v>1340</v>
      </c>
      <c r="F69" s="3" t="s">
        <v>711</v>
      </c>
      <c r="G69" s="3" t="s">
        <v>541</v>
      </c>
      <c r="H69" s="3" t="s">
        <v>497</v>
      </c>
      <c r="I69" s="3" t="s">
        <v>498</v>
      </c>
      <c r="J69" s="3" t="s">
        <v>541</v>
      </c>
      <c r="K69" s="3"/>
      <c r="L69" s="3" t="s">
        <v>541</v>
      </c>
      <c r="M69" s="3" t="s">
        <v>541</v>
      </c>
      <c r="N69" s="3" t="s">
        <v>497</v>
      </c>
      <c r="O69" s="3" t="s">
        <v>541</v>
      </c>
      <c r="P69" s="3" t="s">
        <v>508</v>
      </c>
    </row>
    <row r="70" spans="1:16" x14ac:dyDescent="0.55000000000000004">
      <c r="A70" s="2" t="s">
        <v>795</v>
      </c>
      <c r="B70" s="2" t="s">
        <v>791</v>
      </c>
      <c r="C70" s="3" t="s">
        <v>936</v>
      </c>
      <c r="D70" s="3" t="s">
        <v>544</v>
      </c>
      <c r="E70" s="3" t="s">
        <v>882</v>
      </c>
      <c r="F70" s="3" t="s">
        <v>1206</v>
      </c>
      <c r="G70" s="3" t="s">
        <v>497</v>
      </c>
      <c r="H70" s="3" t="s">
        <v>498</v>
      </c>
      <c r="I70" s="3" t="s">
        <v>499</v>
      </c>
      <c r="J70" s="3" t="s">
        <v>541</v>
      </c>
      <c r="K70" s="3" t="s">
        <v>497</v>
      </c>
      <c r="L70" s="3" t="s">
        <v>541</v>
      </c>
      <c r="M70" s="3" t="s">
        <v>541</v>
      </c>
      <c r="N70" s="3"/>
      <c r="O70" s="3" t="s">
        <v>541</v>
      </c>
      <c r="P70" s="3" t="s">
        <v>531</v>
      </c>
    </row>
    <row r="71" spans="1:16"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row>
    <row r="72" spans="1:16" x14ac:dyDescent="0.55000000000000004">
      <c r="A72" s="2" t="s">
        <v>801</v>
      </c>
      <c r="B72" s="2" t="s">
        <v>802</v>
      </c>
      <c r="C72" s="3" t="s">
        <v>1341</v>
      </c>
      <c r="D72" s="3" t="s">
        <v>1214</v>
      </c>
      <c r="E72" s="3" t="s">
        <v>748</v>
      </c>
      <c r="F72" s="3" t="s">
        <v>1205</v>
      </c>
      <c r="G72" s="3" t="s">
        <v>497</v>
      </c>
      <c r="H72" s="3" t="s">
        <v>498</v>
      </c>
      <c r="I72" s="3" t="s">
        <v>498</v>
      </c>
      <c r="J72" s="3" t="s">
        <v>541</v>
      </c>
      <c r="K72" s="3" t="s">
        <v>541</v>
      </c>
      <c r="L72" s="3" t="s">
        <v>541</v>
      </c>
      <c r="M72" s="3" t="s">
        <v>541</v>
      </c>
      <c r="N72" s="3"/>
      <c r="O72" s="3" t="s">
        <v>541</v>
      </c>
      <c r="P72" s="3" t="s">
        <v>496</v>
      </c>
    </row>
    <row r="73" spans="1:16" x14ac:dyDescent="0.55000000000000004">
      <c r="A73" s="2" t="s">
        <v>805</v>
      </c>
      <c r="B73" s="2" t="s">
        <v>802</v>
      </c>
      <c r="C73" s="3" t="s">
        <v>560</v>
      </c>
      <c r="D73" s="3" t="s">
        <v>560</v>
      </c>
      <c r="E73" s="3">
        <v>11</v>
      </c>
      <c r="F73" s="3" t="s">
        <v>531</v>
      </c>
      <c r="G73" s="3" t="s">
        <v>541</v>
      </c>
      <c r="H73" s="3" t="s">
        <v>541</v>
      </c>
      <c r="I73" s="3" t="s">
        <v>541</v>
      </c>
      <c r="J73" s="3" t="s">
        <v>541</v>
      </c>
      <c r="K73" s="3" t="s">
        <v>541</v>
      </c>
      <c r="L73" s="3" t="s">
        <v>541</v>
      </c>
      <c r="M73" s="3" t="s">
        <v>541</v>
      </c>
      <c r="N73" s="3" t="s">
        <v>541</v>
      </c>
      <c r="O73" s="3" t="s">
        <v>541</v>
      </c>
      <c r="P73" s="3" t="s">
        <v>541</v>
      </c>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73"/>
  <sheetViews>
    <sheetView showGridLines="0" workbookViewId="0"/>
  </sheetViews>
  <sheetFormatPr defaultColWidth="11.47265625" defaultRowHeight="14.4" x14ac:dyDescent="0.55000000000000004"/>
  <cols>
    <col min="1" max="1" width="35.734375" customWidth="1"/>
    <col min="2" max="2" width="30.734375" customWidth="1"/>
    <col min="3" max="11" width="20.734375" customWidth="1"/>
  </cols>
  <sheetData>
    <row r="1" spans="1:11" ht="18.3" x14ac:dyDescent="0.7">
      <c r="A1" s="1" t="s">
        <v>63</v>
      </c>
    </row>
    <row r="2" spans="1:11" ht="18.3" x14ac:dyDescent="0.7">
      <c r="A2" s="1" t="s">
        <v>2381</v>
      </c>
    </row>
    <row r="3" spans="1:11" x14ac:dyDescent="0.55000000000000004">
      <c r="A3" s="4" t="str">
        <f>HYPERLINK("#Index!A1", "Link back to the Index Page")</f>
        <v>Link back to the Index Page</v>
      </c>
    </row>
    <row r="4" spans="1:11" ht="57.6" x14ac:dyDescent="0.55000000000000004">
      <c r="A4" s="2" t="s">
        <v>511</v>
      </c>
      <c r="B4" s="2" t="s">
        <v>512</v>
      </c>
      <c r="C4" s="2" t="s">
        <v>477</v>
      </c>
      <c r="D4" s="2" t="s">
        <v>478</v>
      </c>
      <c r="E4" s="2" t="s">
        <v>479</v>
      </c>
      <c r="F4" s="2" t="s">
        <v>480</v>
      </c>
      <c r="G4" s="2" t="s">
        <v>1360</v>
      </c>
      <c r="H4" s="2" t="s">
        <v>1361</v>
      </c>
      <c r="I4" s="2" t="s">
        <v>1362</v>
      </c>
      <c r="J4" s="2" t="s">
        <v>1363</v>
      </c>
      <c r="K4" s="2" t="s">
        <v>1348</v>
      </c>
    </row>
    <row r="5" spans="1:11" x14ac:dyDescent="0.55000000000000004">
      <c r="A5" s="2" t="s">
        <v>513</v>
      </c>
      <c r="B5" s="2" t="s">
        <v>513</v>
      </c>
      <c r="C5" s="3" t="s">
        <v>1128</v>
      </c>
      <c r="D5" s="3" t="s">
        <v>1322</v>
      </c>
      <c r="E5" s="3" t="s">
        <v>864</v>
      </c>
      <c r="F5" s="3" t="s">
        <v>1323</v>
      </c>
      <c r="G5" s="3"/>
      <c r="H5" s="3" t="s">
        <v>541</v>
      </c>
      <c r="I5" s="3" t="s">
        <v>497</v>
      </c>
      <c r="J5" s="3" t="s">
        <v>541</v>
      </c>
      <c r="K5" s="3" t="s">
        <v>497</v>
      </c>
    </row>
    <row r="6" spans="1:11" x14ac:dyDescent="0.55000000000000004">
      <c r="A6" s="2" t="s">
        <v>514</v>
      </c>
      <c r="B6" s="2" t="s">
        <v>514</v>
      </c>
      <c r="C6" s="3" t="s">
        <v>1128</v>
      </c>
      <c r="D6" s="3" t="s">
        <v>1322</v>
      </c>
      <c r="E6" s="3" t="s">
        <v>1322</v>
      </c>
      <c r="F6" s="3" t="s">
        <v>1322</v>
      </c>
      <c r="G6" s="3"/>
      <c r="H6" s="3" t="s">
        <v>541</v>
      </c>
      <c r="I6" s="3" t="s">
        <v>497</v>
      </c>
      <c r="J6" s="3" t="s">
        <v>541</v>
      </c>
      <c r="K6" s="3" t="s">
        <v>497</v>
      </c>
    </row>
    <row r="7" spans="1:11" x14ac:dyDescent="0.55000000000000004">
      <c r="A7" s="2" t="s">
        <v>517</v>
      </c>
      <c r="B7" s="2" t="s">
        <v>518</v>
      </c>
      <c r="C7" s="3" t="s">
        <v>1214</v>
      </c>
      <c r="D7" s="3" t="s">
        <v>1214</v>
      </c>
      <c r="E7" s="3" t="s">
        <v>980</v>
      </c>
      <c r="F7" s="3" t="s">
        <v>653</v>
      </c>
      <c r="G7" s="3" t="s">
        <v>497</v>
      </c>
      <c r="H7" s="3" t="s">
        <v>541</v>
      </c>
      <c r="I7" s="3" t="s">
        <v>497</v>
      </c>
      <c r="J7" s="3" t="s">
        <v>541</v>
      </c>
      <c r="K7" s="3" t="s">
        <v>497</v>
      </c>
    </row>
    <row r="8" spans="1:11" x14ac:dyDescent="0.55000000000000004">
      <c r="A8" s="2" t="s">
        <v>525</v>
      </c>
      <c r="B8" s="2" t="s">
        <v>518</v>
      </c>
      <c r="C8" s="3" t="s">
        <v>1271</v>
      </c>
      <c r="D8" s="3" t="s">
        <v>1324</v>
      </c>
      <c r="E8" s="3" t="s">
        <v>846</v>
      </c>
      <c r="F8" s="3" t="s">
        <v>950</v>
      </c>
      <c r="G8" s="3" t="s">
        <v>541</v>
      </c>
      <c r="H8" s="3" t="s">
        <v>541</v>
      </c>
      <c r="I8" s="3" t="s">
        <v>497</v>
      </c>
      <c r="J8" s="3" t="s">
        <v>541</v>
      </c>
      <c r="K8" s="3" t="s">
        <v>497</v>
      </c>
    </row>
    <row r="9" spans="1:11" x14ac:dyDescent="0.55000000000000004">
      <c r="A9" s="2" t="s">
        <v>534</v>
      </c>
      <c r="B9" s="2" t="s">
        <v>535</v>
      </c>
      <c r="C9" s="3" t="s">
        <v>496</v>
      </c>
      <c r="D9" s="3" t="s">
        <v>496</v>
      </c>
      <c r="E9" s="3">
        <v>15</v>
      </c>
      <c r="F9" s="3" t="s">
        <v>508</v>
      </c>
      <c r="G9" s="3" t="s">
        <v>541</v>
      </c>
      <c r="H9" s="3" t="s">
        <v>541</v>
      </c>
      <c r="I9" s="3" t="s">
        <v>541</v>
      </c>
      <c r="J9" s="3" t="s">
        <v>541</v>
      </c>
      <c r="K9" s="3" t="s">
        <v>541</v>
      </c>
    </row>
    <row r="10" spans="1:11" x14ac:dyDescent="0.55000000000000004">
      <c r="A10" s="2" t="s">
        <v>543</v>
      </c>
      <c r="B10" s="2" t="s">
        <v>535</v>
      </c>
      <c r="C10" s="3" t="s">
        <v>761</v>
      </c>
      <c r="D10" s="3" t="s">
        <v>761</v>
      </c>
      <c r="E10" s="3">
        <v>33</v>
      </c>
      <c r="F10" s="3" t="s">
        <v>557</v>
      </c>
      <c r="G10" s="3" t="s">
        <v>541</v>
      </c>
      <c r="H10" s="3" t="s">
        <v>541</v>
      </c>
      <c r="I10" s="3" t="s">
        <v>541</v>
      </c>
      <c r="J10" s="3" t="s">
        <v>541</v>
      </c>
      <c r="K10" s="3" t="s">
        <v>541</v>
      </c>
    </row>
    <row r="11" spans="1:11" x14ac:dyDescent="0.55000000000000004">
      <c r="A11" s="2" t="s">
        <v>547</v>
      </c>
      <c r="B11" s="2" t="s">
        <v>535</v>
      </c>
      <c r="C11" s="3" t="s">
        <v>617</v>
      </c>
      <c r="D11" s="3" t="s">
        <v>617</v>
      </c>
      <c r="E11" s="3" t="s">
        <v>895</v>
      </c>
      <c r="F11" s="3" t="s">
        <v>740</v>
      </c>
      <c r="G11" s="3" t="s">
        <v>541</v>
      </c>
      <c r="H11" s="3" t="s">
        <v>541</v>
      </c>
      <c r="I11" s="3" t="s">
        <v>541</v>
      </c>
      <c r="J11" s="3" t="s">
        <v>541</v>
      </c>
      <c r="K11" s="3" t="s">
        <v>541</v>
      </c>
    </row>
    <row r="12" spans="1:11" x14ac:dyDescent="0.55000000000000004">
      <c r="A12" s="2" t="s">
        <v>554</v>
      </c>
      <c r="B12" s="2" t="s">
        <v>535</v>
      </c>
      <c r="C12" s="3" t="s">
        <v>868</v>
      </c>
      <c r="D12" s="3" t="s">
        <v>868</v>
      </c>
      <c r="E12" s="3" t="s">
        <v>637</v>
      </c>
      <c r="F12" s="3" t="s">
        <v>679</v>
      </c>
      <c r="G12" s="3" t="s">
        <v>541</v>
      </c>
      <c r="H12" s="3" t="s">
        <v>541</v>
      </c>
      <c r="I12" s="3" t="s">
        <v>498</v>
      </c>
      <c r="J12" s="3" t="s">
        <v>541</v>
      </c>
      <c r="K12" s="3" t="s">
        <v>498</v>
      </c>
    </row>
    <row r="13" spans="1:11" x14ac:dyDescent="0.55000000000000004">
      <c r="A13" s="2" t="s">
        <v>561</v>
      </c>
      <c r="B13" s="2" t="s">
        <v>535</v>
      </c>
      <c r="C13" s="3" t="s">
        <v>542</v>
      </c>
      <c r="D13" s="3" t="s">
        <v>542</v>
      </c>
      <c r="E13" s="3" t="s">
        <v>812</v>
      </c>
      <c r="F13" s="3" t="s">
        <v>607</v>
      </c>
      <c r="G13" s="3" t="s">
        <v>497</v>
      </c>
      <c r="H13" s="3" t="s">
        <v>541</v>
      </c>
      <c r="I13" s="3" t="s">
        <v>541</v>
      </c>
      <c r="J13" s="3" t="s">
        <v>541</v>
      </c>
      <c r="K13" s="3" t="s">
        <v>497</v>
      </c>
    </row>
    <row r="14" spans="1:11" x14ac:dyDescent="0.55000000000000004">
      <c r="A14" s="2" t="s">
        <v>567</v>
      </c>
      <c r="B14" s="2" t="s">
        <v>535</v>
      </c>
      <c r="C14" s="3" t="s">
        <v>754</v>
      </c>
      <c r="D14" s="3" t="s">
        <v>636</v>
      </c>
      <c r="E14" s="3" t="s">
        <v>524</v>
      </c>
      <c r="F14" s="3" t="s">
        <v>808</v>
      </c>
      <c r="G14" s="3" t="s">
        <v>541</v>
      </c>
      <c r="H14" s="3" t="s">
        <v>541</v>
      </c>
      <c r="I14" s="3" t="s">
        <v>498</v>
      </c>
      <c r="J14" s="3" t="s">
        <v>541</v>
      </c>
      <c r="K14" s="3" t="s">
        <v>498</v>
      </c>
    </row>
    <row r="15" spans="1:11" x14ac:dyDescent="0.55000000000000004">
      <c r="A15" s="2" t="s">
        <v>574</v>
      </c>
      <c r="B15" s="2" t="s">
        <v>535</v>
      </c>
      <c r="C15" s="3" t="s">
        <v>679</v>
      </c>
      <c r="D15" s="3" t="s">
        <v>788</v>
      </c>
      <c r="E15" s="3" t="s">
        <v>897</v>
      </c>
      <c r="F15" s="3" t="s">
        <v>787</v>
      </c>
      <c r="G15" s="3" t="s">
        <v>541</v>
      </c>
      <c r="H15" s="3" t="s">
        <v>541</v>
      </c>
      <c r="I15" s="3" t="s">
        <v>541</v>
      </c>
      <c r="J15" s="3" t="s">
        <v>541</v>
      </c>
      <c r="K15" s="3" t="s">
        <v>541</v>
      </c>
    </row>
    <row r="16" spans="1:11" x14ac:dyDescent="0.55000000000000004">
      <c r="A16" s="2" t="s">
        <v>497</v>
      </c>
      <c r="B16" s="2" t="s">
        <v>579</v>
      </c>
      <c r="C16" s="3" t="s">
        <v>808</v>
      </c>
      <c r="D16" s="3" t="s">
        <v>751</v>
      </c>
      <c r="E16" s="3" t="s">
        <v>904</v>
      </c>
      <c r="F16" s="3" t="s">
        <v>738</v>
      </c>
      <c r="G16" s="3" t="s">
        <v>541</v>
      </c>
      <c r="H16" s="3" t="s">
        <v>541</v>
      </c>
      <c r="I16" s="3" t="s">
        <v>541</v>
      </c>
      <c r="J16" s="3" t="s">
        <v>541</v>
      </c>
      <c r="K16" s="3" t="s">
        <v>541</v>
      </c>
    </row>
    <row r="17" spans="1:11" x14ac:dyDescent="0.55000000000000004">
      <c r="A17" s="2" t="s">
        <v>498</v>
      </c>
      <c r="B17" s="2" t="s">
        <v>579</v>
      </c>
      <c r="C17" s="3" t="s">
        <v>550</v>
      </c>
      <c r="D17" s="3" t="s">
        <v>587</v>
      </c>
      <c r="E17" s="3" t="s">
        <v>616</v>
      </c>
      <c r="F17" s="3" t="s">
        <v>575</v>
      </c>
      <c r="G17" s="3" t="s">
        <v>541</v>
      </c>
      <c r="H17" s="3" t="s">
        <v>541</v>
      </c>
      <c r="I17" s="3" t="s">
        <v>497</v>
      </c>
      <c r="J17" s="3" t="s">
        <v>541</v>
      </c>
      <c r="K17" s="3" t="s">
        <v>497</v>
      </c>
    </row>
    <row r="18" spans="1:11" x14ac:dyDescent="0.55000000000000004">
      <c r="A18" s="2" t="s">
        <v>499</v>
      </c>
      <c r="B18" s="2" t="s">
        <v>579</v>
      </c>
      <c r="C18" s="3" t="s">
        <v>853</v>
      </c>
      <c r="D18" s="3" t="s">
        <v>853</v>
      </c>
      <c r="E18" s="3" t="s">
        <v>788</v>
      </c>
      <c r="F18" s="3" t="s">
        <v>639</v>
      </c>
      <c r="G18" s="3" t="s">
        <v>541</v>
      </c>
      <c r="H18" s="3" t="s">
        <v>541</v>
      </c>
      <c r="I18" s="3" t="s">
        <v>497</v>
      </c>
      <c r="J18" s="3" t="s">
        <v>541</v>
      </c>
      <c r="K18" s="3" t="s">
        <v>497</v>
      </c>
    </row>
    <row r="19" spans="1:11" x14ac:dyDescent="0.55000000000000004">
      <c r="A19" s="2" t="s">
        <v>508</v>
      </c>
      <c r="B19" s="2" t="s">
        <v>579</v>
      </c>
      <c r="C19" s="3" t="s">
        <v>788</v>
      </c>
      <c r="D19" s="3" t="s">
        <v>788</v>
      </c>
      <c r="E19" s="3" t="s">
        <v>633</v>
      </c>
      <c r="F19" s="3" t="s">
        <v>804</v>
      </c>
      <c r="G19" s="3" t="s">
        <v>541</v>
      </c>
      <c r="H19" s="3" t="s">
        <v>541</v>
      </c>
      <c r="I19" s="3" t="s">
        <v>497</v>
      </c>
      <c r="J19" s="3" t="s">
        <v>541</v>
      </c>
      <c r="K19" s="3" t="s">
        <v>497</v>
      </c>
    </row>
    <row r="20" spans="1:11" x14ac:dyDescent="0.55000000000000004">
      <c r="A20" s="2" t="s">
        <v>596</v>
      </c>
      <c r="B20" s="2" t="s">
        <v>579</v>
      </c>
      <c r="C20" s="3" t="s">
        <v>684</v>
      </c>
      <c r="D20" s="3" t="s">
        <v>684</v>
      </c>
      <c r="E20" s="3">
        <v>28</v>
      </c>
      <c r="F20" s="3" t="s">
        <v>737</v>
      </c>
      <c r="G20" s="3" t="s">
        <v>541</v>
      </c>
      <c r="H20" s="3" t="s">
        <v>541</v>
      </c>
      <c r="I20" s="3" t="s">
        <v>541</v>
      </c>
      <c r="J20" s="3" t="s">
        <v>541</v>
      </c>
      <c r="K20" s="3" t="s">
        <v>541</v>
      </c>
    </row>
    <row r="21" spans="1:11" x14ac:dyDescent="0.55000000000000004">
      <c r="A21" s="2" t="s">
        <v>600</v>
      </c>
      <c r="B21" s="2" t="s">
        <v>601</v>
      </c>
      <c r="C21" s="3" t="s">
        <v>500</v>
      </c>
      <c r="D21" s="3" t="s">
        <v>500</v>
      </c>
      <c r="E21" s="3" t="s">
        <v>532</v>
      </c>
      <c r="F21" s="3" t="s">
        <v>633</v>
      </c>
      <c r="G21" s="3" t="s">
        <v>541</v>
      </c>
      <c r="H21" s="3" t="s">
        <v>541</v>
      </c>
      <c r="I21" s="3" t="s">
        <v>497</v>
      </c>
      <c r="J21" s="3" t="s">
        <v>541</v>
      </c>
      <c r="K21" s="3" t="s">
        <v>497</v>
      </c>
    </row>
    <row r="22" spans="1:11" x14ac:dyDescent="0.55000000000000004">
      <c r="A22" s="2" t="s">
        <v>608</v>
      </c>
      <c r="B22" s="2" t="s">
        <v>601</v>
      </c>
      <c r="C22" s="3" t="s">
        <v>1270</v>
      </c>
      <c r="D22" s="3" t="s">
        <v>1325</v>
      </c>
      <c r="E22" s="3" t="s">
        <v>563</v>
      </c>
      <c r="F22" s="3" t="s">
        <v>582</v>
      </c>
      <c r="G22" s="3"/>
      <c r="H22" s="3" t="s">
        <v>541</v>
      </c>
      <c r="I22" s="3" t="s">
        <v>497</v>
      </c>
      <c r="J22" s="3" t="s">
        <v>541</v>
      </c>
      <c r="K22" s="3" t="s">
        <v>497</v>
      </c>
    </row>
    <row r="23" spans="1:11" x14ac:dyDescent="0.55000000000000004">
      <c r="A23" s="2" t="s">
        <v>613</v>
      </c>
      <c r="B23" s="2" t="s">
        <v>614</v>
      </c>
      <c r="C23" s="3" t="s">
        <v>523</v>
      </c>
      <c r="D23" s="3" t="s">
        <v>523</v>
      </c>
      <c r="E23" s="3">
        <v>29</v>
      </c>
      <c r="F23" s="3" t="s">
        <v>552</v>
      </c>
      <c r="G23" s="3" t="s">
        <v>541</v>
      </c>
      <c r="H23" s="3" t="s">
        <v>541</v>
      </c>
      <c r="I23" s="3" t="s">
        <v>541</v>
      </c>
      <c r="J23" s="3" t="s">
        <v>541</v>
      </c>
      <c r="K23" s="3" t="s">
        <v>541</v>
      </c>
    </row>
    <row r="24" spans="1:11" x14ac:dyDescent="0.55000000000000004">
      <c r="A24" s="2" t="s">
        <v>618</v>
      </c>
      <c r="B24" s="2" t="s">
        <v>614</v>
      </c>
      <c r="C24" s="3" t="s">
        <v>703</v>
      </c>
      <c r="D24" s="3" t="s">
        <v>1148</v>
      </c>
      <c r="E24" s="3" t="s">
        <v>690</v>
      </c>
      <c r="F24" s="3" t="s">
        <v>937</v>
      </c>
      <c r="G24" s="3"/>
      <c r="H24" s="3" t="s">
        <v>541</v>
      </c>
      <c r="I24" s="3" t="s">
        <v>497</v>
      </c>
      <c r="J24" s="3" t="s">
        <v>541</v>
      </c>
      <c r="K24" s="3" t="s">
        <v>497</v>
      </c>
    </row>
    <row r="25" spans="1:11" x14ac:dyDescent="0.55000000000000004">
      <c r="A25" s="2" t="s">
        <v>623</v>
      </c>
      <c r="B25" s="2" t="s">
        <v>624</v>
      </c>
      <c r="C25" s="3" t="s">
        <v>500</v>
      </c>
      <c r="D25" s="3" t="s">
        <v>500</v>
      </c>
      <c r="E25" s="3" t="s">
        <v>868</v>
      </c>
      <c r="F25" s="3" t="s">
        <v>650</v>
      </c>
      <c r="G25" s="3" t="s">
        <v>497</v>
      </c>
      <c r="H25" s="3" t="s">
        <v>541</v>
      </c>
      <c r="I25" s="3" t="s">
        <v>541</v>
      </c>
      <c r="J25" s="3" t="s">
        <v>541</v>
      </c>
      <c r="K25" s="3" t="s">
        <v>497</v>
      </c>
    </row>
    <row r="26" spans="1:11" x14ac:dyDescent="0.55000000000000004">
      <c r="A26" s="2" t="s">
        <v>628</v>
      </c>
      <c r="B26" s="2" t="s">
        <v>624</v>
      </c>
      <c r="C26" s="3" t="s">
        <v>829</v>
      </c>
      <c r="D26" s="3" t="s">
        <v>829</v>
      </c>
      <c r="E26" s="3" t="s">
        <v>595</v>
      </c>
      <c r="F26" s="3" t="s">
        <v>679</v>
      </c>
      <c r="G26" s="3" t="s">
        <v>541</v>
      </c>
      <c r="H26" s="3" t="s">
        <v>541</v>
      </c>
      <c r="I26" s="3" t="s">
        <v>497</v>
      </c>
      <c r="J26" s="3" t="s">
        <v>541</v>
      </c>
      <c r="K26" s="3" t="s">
        <v>497</v>
      </c>
    </row>
    <row r="27" spans="1:11" x14ac:dyDescent="0.55000000000000004">
      <c r="A27" s="2" t="s">
        <v>630</v>
      </c>
      <c r="B27" s="2" t="s">
        <v>624</v>
      </c>
      <c r="C27" s="3" t="s">
        <v>532</v>
      </c>
      <c r="D27" s="3" t="s">
        <v>532</v>
      </c>
      <c r="E27" s="3" t="s">
        <v>542</v>
      </c>
      <c r="F27" s="3" t="s">
        <v>540</v>
      </c>
      <c r="G27" s="3" t="s">
        <v>541</v>
      </c>
      <c r="H27" s="3" t="s">
        <v>541</v>
      </c>
      <c r="I27" s="3" t="s">
        <v>541</v>
      </c>
      <c r="J27" s="3" t="s">
        <v>541</v>
      </c>
      <c r="K27" s="3" t="s">
        <v>541</v>
      </c>
    </row>
    <row r="28" spans="1:11" x14ac:dyDescent="0.55000000000000004">
      <c r="A28" s="2" t="s">
        <v>634</v>
      </c>
      <c r="B28" s="2" t="s">
        <v>624</v>
      </c>
      <c r="C28" s="3" t="s">
        <v>658</v>
      </c>
      <c r="D28" s="3" t="s">
        <v>572</v>
      </c>
      <c r="E28" s="3">
        <v>28</v>
      </c>
      <c r="F28" s="3" t="s">
        <v>552</v>
      </c>
      <c r="G28" s="3" t="s">
        <v>541</v>
      </c>
      <c r="H28" s="3" t="s">
        <v>541</v>
      </c>
      <c r="I28" s="3" t="s">
        <v>541</v>
      </c>
      <c r="J28" s="3" t="s">
        <v>541</v>
      </c>
      <c r="K28" s="3" t="s">
        <v>541</v>
      </c>
    </row>
    <row r="29" spans="1:11" x14ac:dyDescent="0.55000000000000004">
      <c r="A29" s="2" t="s">
        <v>638</v>
      </c>
      <c r="B29" s="2" t="s">
        <v>624</v>
      </c>
      <c r="C29" s="3" t="s">
        <v>510</v>
      </c>
      <c r="D29" s="3" t="s">
        <v>510</v>
      </c>
      <c r="E29" s="3">
        <v>10</v>
      </c>
      <c r="F29" s="3" t="s">
        <v>507</v>
      </c>
      <c r="G29" s="3" t="s">
        <v>541</v>
      </c>
      <c r="H29" s="3" t="s">
        <v>541</v>
      </c>
      <c r="I29" s="3" t="s">
        <v>533</v>
      </c>
      <c r="J29" s="3" t="s">
        <v>541</v>
      </c>
      <c r="K29" s="3" t="s">
        <v>533</v>
      </c>
    </row>
    <row r="30" spans="1:11" x14ac:dyDescent="0.55000000000000004">
      <c r="A30" s="2" t="s">
        <v>641</v>
      </c>
      <c r="B30" s="2" t="s">
        <v>624</v>
      </c>
      <c r="C30" s="3" t="s">
        <v>828</v>
      </c>
      <c r="D30" s="3" t="s">
        <v>657</v>
      </c>
      <c r="E30" s="3" t="s">
        <v>542</v>
      </c>
      <c r="F30" s="3" t="s">
        <v>509</v>
      </c>
      <c r="G30" s="3" t="s">
        <v>541</v>
      </c>
      <c r="H30" s="3" t="s">
        <v>541</v>
      </c>
      <c r="I30" s="3" t="s">
        <v>497</v>
      </c>
      <c r="J30" s="3" t="s">
        <v>541</v>
      </c>
      <c r="K30" s="3" t="s">
        <v>497</v>
      </c>
    </row>
    <row r="31" spans="1:11" ht="28.8" x14ac:dyDescent="0.55000000000000004">
      <c r="A31" s="2" t="s">
        <v>644</v>
      </c>
      <c r="B31" s="2" t="s">
        <v>645</v>
      </c>
      <c r="C31" s="3" t="s">
        <v>681</v>
      </c>
      <c r="D31" s="3" t="s">
        <v>940</v>
      </c>
      <c r="E31" s="3" t="s">
        <v>692</v>
      </c>
      <c r="F31" s="3" t="s">
        <v>591</v>
      </c>
      <c r="G31" s="3" t="s">
        <v>541</v>
      </c>
      <c r="H31" s="3" t="s">
        <v>541</v>
      </c>
      <c r="I31" s="3" t="s">
        <v>497</v>
      </c>
      <c r="J31" s="3" t="s">
        <v>541</v>
      </c>
      <c r="K31" s="3" t="s">
        <v>497</v>
      </c>
    </row>
    <row r="32" spans="1:11" x14ac:dyDescent="0.55000000000000004">
      <c r="A32" s="2" t="s">
        <v>651</v>
      </c>
      <c r="B32" s="2" t="s">
        <v>645</v>
      </c>
      <c r="C32" s="3" t="s">
        <v>804</v>
      </c>
      <c r="D32" s="3" t="s">
        <v>804</v>
      </c>
      <c r="E32" s="3" t="s">
        <v>761</v>
      </c>
      <c r="F32" s="3" t="s">
        <v>658</v>
      </c>
      <c r="G32" s="3" t="s">
        <v>541</v>
      </c>
      <c r="H32" s="3" t="s">
        <v>541</v>
      </c>
      <c r="I32" s="3" t="s">
        <v>541</v>
      </c>
      <c r="J32" s="3" t="s">
        <v>541</v>
      </c>
      <c r="K32" s="3" t="s">
        <v>541</v>
      </c>
    </row>
    <row r="33" spans="1:11" x14ac:dyDescent="0.55000000000000004">
      <c r="A33" s="2" t="s">
        <v>655</v>
      </c>
      <c r="B33" s="2" t="s">
        <v>645</v>
      </c>
      <c r="C33" s="3" t="s">
        <v>639</v>
      </c>
      <c r="D33" s="3" t="s">
        <v>667</v>
      </c>
      <c r="E33" s="3" t="s">
        <v>658</v>
      </c>
      <c r="F33" s="3" t="s">
        <v>572</v>
      </c>
      <c r="G33" s="3" t="s">
        <v>499</v>
      </c>
      <c r="H33" s="3" t="s">
        <v>541</v>
      </c>
      <c r="I33" s="3" t="s">
        <v>498</v>
      </c>
      <c r="J33" s="3" t="s">
        <v>541</v>
      </c>
      <c r="K33" s="3" t="s">
        <v>496</v>
      </c>
    </row>
    <row r="34" spans="1:11" ht="28.8" x14ac:dyDescent="0.55000000000000004">
      <c r="A34" s="2" t="s">
        <v>660</v>
      </c>
      <c r="B34" s="2" t="s">
        <v>645</v>
      </c>
      <c r="C34" s="3" t="s">
        <v>515</v>
      </c>
      <c r="D34" s="3" t="s">
        <v>515</v>
      </c>
      <c r="E34" s="3">
        <v>27</v>
      </c>
      <c r="F34" s="3" t="s">
        <v>780</v>
      </c>
      <c r="G34" s="3" t="s">
        <v>541</v>
      </c>
      <c r="H34" s="3" t="s">
        <v>541</v>
      </c>
      <c r="I34" s="3" t="s">
        <v>541</v>
      </c>
      <c r="J34" s="3" t="s">
        <v>541</v>
      </c>
      <c r="K34" s="3" t="s">
        <v>541</v>
      </c>
    </row>
    <row r="35" spans="1:11" x14ac:dyDescent="0.55000000000000004">
      <c r="A35" s="2" t="s">
        <v>662</v>
      </c>
      <c r="B35" s="2" t="s">
        <v>645</v>
      </c>
      <c r="C35" s="3" t="s">
        <v>779</v>
      </c>
      <c r="D35" s="3" t="s">
        <v>779</v>
      </c>
      <c r="E35" s="3">
        <v>34</v>
      </c>
      <c r="F35" s="3" t="s">
        <v>494</v>
      </c>
      <c r="G35" s="3" t="s">
        <v>541</v>
      </c>
      <c r="H35" s="3" t="s">
        <v>541</v>
      </c>
      <c r="I35" s="3" t="s">
        <v>541</v>
      </c>
      <c r="J35" s="3" t="s">
        <v>541</v>
      </c>
      <c r="K35" s="3" t="s">
        <v>541</v>
      </c>
    </row>
    <row r="36" spans="1:11" x14ac:dyDescent="0.55000000000000004">
      <c r="A36" s="2" t="s">
        <v>666</v>
      </c>
      <c r="B36" s="2" t="s">
        <v>645</v>
      </c>
      <c r="C36" s="3" t="s">
        <v>496</v>
      </c>
      <c r="D36" s="3" t="s">
        <v>496</v>
      </c>
      <c r="E36" s="3">
        <v>6</v>
      </c>
      <c r="F36" s="3" t="s">
        <v>499</v>
      </c>
      <c r="G36" s="3" t="s">
        <v>541</v>
      </c>
      <c r="H36" s="3" t="s">
        <v>541</v>
      </c>
      <c r="I36" s="3" t="s">
        <v>541</v>
      </c>
      <c r="J36" s="3" t="s">
        <v>541</v>
      </c>
      <c r="K36" s="3" t="s">
        <v>541</v>
      </c>
    </row>
    <row r="37" spans="1:11" x14ac:dyDescent="0.55000000000000004">
      <c r="A37" s="2" t="s">
        <v>668</v>
      </c>
      <c r="B37" s="2" t="s">
        <v>645</v>
      </c>
      <c r="C37" s="3" t="s">
        <v>531</v>
      </c>
      <c r="D37" s="3" t="s">
        <v>531</v>
      </c>
      <c r="E37" s="3">
        <v>14</v>
      </c>
      <c r="F37" s="3" t="s">
        <v>508</v>
      </c>
      <c r="G37" s="3" t="s">
        <v>541</v>
      </c>
      <c r="H37" s="3" t="s">
        <v>541</v>
      </c>
      <c r="I37" s="3" t="s">
        <v>541</v>
      </c>
      <c r="J37" s="3" t="s">
        <v>541</v>
      </c>
      <c r="K37" s="3" t="s">
        <v>541</v>
      </c>
    </row>
    <row r="38" spans="1:11" x14ac:dyDescent="0.55000000000000004">
      <c r="A38" s="2" t="s">
        <v>669</v>
      </c>
      <c r="B38" s="2" t="s">
        <v>670</v>
      </c>
      <c r="C38" s="3" t="s">
        <v>1128</v>
      </c>
      <c r="D38" s="3" t="s">
        <v>1322</v>
      </c>
      <c r="E38" s="3" t="s">
        <v>864</v>
      </c>
      <c r="F38" s="3" t="s">
        <v>1323</v>
      </c>
      <c r="G38" s="3"/>
      <c r="H38" s="3" t="s">
        <v>541</v>
      </c>
      <c r="I38" s="3" t="s">
        <v>497</v>
      </c>
      <c r="J38" s="3" t="s">
        <v>541</v>
      </c>
      <c r="K38" s="3" t="s">
        <v>497</v>
      </c>
    </row>
    <row r="39" spans="1:11" x14ac:dyDescent="0.55000000000000004">
      <c r="A39" s="2" t="s">
        <v>671</v>
      </c>
      <c r="B39" s="2" t="s">
        <v>670</v>
      </c>
      <c r="C39" s="3" t="s">
        <v>1326</v>
      </c>
      <c r="D39" s="3" t="s">
        <v>1327</v>
      </c>
      <c r="E39" s="3" t="s">
        <v>1328</v>
      </c>
      <c r="F39" s="3" t="s">
        <v>1127</v>
      </c>
      <c r="G39" s="3"/>
      <c r="H39" s="3"/>
      <c r="I39" s="3"/>
      <c r="J39" s="3"/>
      <c r="K39" s="3" t="s">
        <v>497</v>
      </c>
    </row>
    <row r="40" spans="1:11" x14ac:dyDescent="0.55000000000000004">
      <c r="A40" s="2" t="s">
        <v>676</v>
      </c>
      <c r="B40" s="2" t="s">
        <v>677</v>
      </c>
      <c r="C40" s="3" t="s">
        <v>787</v>
      </c>
      <c r="D40" s="3" t="s">
        <v>787</v>
      </c>
      <c r="E40" s="3" t="s">
        <v>895</v>
      </c>
      <c r="F40" s="3" t="s">
        <v>576</v>
      </c>
      <c r="G40" s="3" t="s">
        <v>541</v>
      </c>
      <c r="H40" s="3" t="s">
        <v>541</v>
      </c>
      <c r="I40" s="3" t="s">
        <v>541</v>
      </c>
      <c r="J40" s="3" t="s">
        <v>541</v>
      </c>
      <c r="K40" s="3" t="s">
        <v>541</v>
      </c>
    </row>
    <row r="41" spans="1:11" x14ac:dyDescent="0.55000000000000004">
      <c r="A41" s="2" t="s">
        <v>498</v>
      </c>
      <c r="B41" s="2" t="s">
        <v>677</v>
      </c>
      <c r="C41" s="3" t="s">
        <v>558</v>
      </c>
      <c r="D41" s="3" t="s">
        <v>558</v>
      </c>
      <c r="E41" s="3" t="s">
        <v>524</v>
      </c>
      <c r="F41" s="3" t="s">
        <v>536</v>
      </c>
      <c r="G41" s="3" t="s">
        <v>541</v>
      </c>
      <c r="H41" s="3" t="s">
        <v>541</v>
      </c>
      <c r="I41" s="3" t="s">
        <v>541</v>
      </c>
      <c r="J41" s="3" t="s">
        <v>541</v>
      </c>
      <c r="K41" s="3" t="s">
        <v>541</v>
      </c>
    </row>
    <row r="42" spans="1:11" x14ac:dyDescent="0.55000000000000004">
      <c r="A42" s="2" t="s">
        <v>499</v>
      </c>
      <c r="B42" s="2" t="s">
        <v>677</v>
      </c>
      <c r="C42" s="3" t="s">
        <v>815</v>
      </c>
      <c r="D42" s="3" t="s">
        <v>815</v>
      </c>
      <c r="E42" s="3" t="s">
        <v>506</v>
      </c>
      <c r="F42" s="3" t="s">
        <v>895</v>
      </c>
      <c r="G42" s="3" t="s">
        <v>541</v>
      </c>
      <c r="H42" s="3" t="s">
        <v>541</v>
      </c>
      <c r="I42" s="3" t="s">
        <v>541</v>
      </c>
      <c r="J42" s="3" t="s">
        <v>541</v>
      </c>
      <c r="K42" s="3" t="s">
        <v>541</v>
      </c>
    </row>
    <row r="43" spans="1:11" x14ac:dyDescent="0.55000000000000004">
      <c r="A43" s="2" t="s">
        <v>508</v>
      </c>
      <c r="B43" s="2" t="s">
        <v>677</v>
      </c>
      <c r="C43" s="3" t="s">
        <v>593</v>
      </c>
      <c r="D43" s="3" t="s">
        <v>656</v>
      </c>
      <c r="E43" s="3" t="s">
        <v>573</v>
      </c>
      <c r="F43" s="3" t="s">
        <v>751</v>
      </c>
      <c r="G43" s="3" t="s">
        <v>497</v>
      </c>
      <c r="H43" s="3" t="s">
        <v>541</v>
      </c>
      <c r="I43" s="3" t="s">
        <v>497</v>
      </c>
      <c r="J43" s="3" t="s">
        <v>541</v>
      </c>
      <c r="K43" s="3" t="s">
        <v>498</v>
      </c>
    </row>
    <row r="44" spans="1:11" x14ac:dyDescent="0.55000000000000004">
      <c r="A44" s="2" t="s">
        <v>689</v>
      </c>
      <c r="B44" s="2" t="s">
        <v>677</v>
      </c>
      <c r="C44" s="3" t="s">
        <v>786</v>
      </c>
      <c r="D44" s="3" t="s">
        <v>786</v>
      </c>
      <c r="E44" s="3" t="s">
        <v>542</v>
      </c>
      <c r="F44" s="3" t="s">
        <v>829</v>
      </c>
      <c r="G44" s="3" t="s">
        <v>541</v>
      </c>
      <c r="H44" s="3" t="s">
        <v>541</v>
      </c>
      <c r="I44" s="3" t="s">
        <v>497</v>
      </c>
      <c r="J44" s="3" t="s">
        <v>541</v>
      </c>
      <c r="K44" s="3" t="s">
        <v>497</v>
      </c>
    </row>
    <row r="45" spans="1:11" x14ac:dyDescent="0.55000000000000004">
      <c r="A45" s="2" t="s">
        <v>693</v>
      </c>
      <c r="B45" s="2" t="s">
        <v>694</v>
      </c>
      <c r="C45" s="3" t="s">
        <v>571</v>
      </c>
      <c r="D45" s="3" t="s">
        <v>571</v>
      </c>
      <c r="E45" s="3" t="s">
        <v>1015</v>
      </c>
      <c r="F45" s="3" t="s">
        <v>1264</v>
      </c>
      <c r="G45" s="3" t="s">
        <v>541</v>
      </c>
      <c r="H45" s="3" t="s">
        <v>541</v>
      </c>
      <c r="I45" s="3" t="s">
        <v>497</v>
      </c>
      <c r="J45" s="3" t="s">
        <v>541</v>
      </c>
      <c r="K45" s="3" t="s">
        <v>497</v>
      </c>
    </row>
    <row r="46" spans="1:11" x14ac:dyDescent="0.55000000000000004">
      <c r="A46" s="2" t="s">
        <v>699</v>
      </c>
      <c r="B46" s="2" t="s">
        <v>694</v>
      </c>
      <c r="C46" s="3" t="s">
        <v>813</v>
      </c>
      <c r="D46" s="3" t="s">
        <v>550</v>
      </c>
      <c r="E46" s="3" t="s">
        <v>556</v>
      </c>
      <c r="F46" s="3" t="s">
        <v>678</v>
      </c>
      <c r="G46" s="3" t="s">
        <v>497</v>
      </c>
      <c r="H46" s="3" t="s">
        <v>541</v>
      </c>
      <c r="I46" s="3"/>
      <c r="J46" s="3" t="s">
        <v>541</v>
      </c>
      <c r="K46" s="3" t="s">
        <v>497</v>
      </c>
    </row>
    <row r="47" spans="1:11" x14ac:dyDescent="0.55000000000000004">
      <c r="A47" s="2" t="s">
        <v>704</v>
      </c>
      <c r="B47" s="2" t="s">
        <v>705</v>
      </c>
      <c r="C47" s="3" t="s">
        <v>681</v>
      </c>
      <c r="D47" s="3" t="s">
        <v>1329</v>
      </c>
      <c r="E47" s="3" t="s">
        <v>627</v>
      </c>
      <c r="F47" s="3" t="s">
        <v>590</v>
      </c>
      <c r="G47" s="3" t="s">
        <v>541</v>
      </c>
      <c r="H47" s="3" t="s">
        <v>541</v>
      </c>
      <c r="I47" s="3" t="s">
        <v>497</v>
      </c>
      <c r="J47" s="3" t="s">
        <v>541</v>
      </c>
      <c r="K47" s="3" t="s">
        <v>497</v>
      </c>
    </row>
    <row r="48" spans="1:11" x14ac:dyDescent="0.55000000000000004">
      <c r="A48" s="2" t="s">
        <v>708</v>
      </c>
      <c r="B48" s="2" t="s">
        <v>705</v>
      </c>
      <c r="C48" s="3" t="s">
        <v>516</v>
      </c>
      <c r="D48" s="3" t="s">
        <v>516</v>
      </c>
      <c r="E48" s="3" t="s">
        <v>495</v>
      </c>
      <c r="F48" s="3" t="s">
        <v>639</v>
      </c>
      <c r="G48" s="3" t="s">
        <v>541</v>
      </c>
      <c r="H48" s="3" t="s">
        <v>541</v>
      </c>
      <c r="I48" s="3" t="s">
        <v>541</v>
      </c>
      <c r="J48" s="3" t="s">
        <v>541</v>
      </c>
      <c r="K48" s="3" t="s">
        <v>541</v>
      </c>
    </row>
    <row r="49" spans="1:11" x14ac:dyDescent="0.55000000000000004">
      <c r="A49" s="2" t="s">
        <v>713</v>
      </c>
      <c r="B49" s="2" t="s">
        <v>705</v>
      </c>
      <c r="C49" s="3" t="s">
        <v>639</v>
      </c>
      <c r="D49" s="3" t="s">
        <v>639</v>
      </c>
      <c r="E49" s="3" t="s">
        <v>667</v>
      </c>
      <c r="F49" s="3" t="s">
        <v>572</v>
      </c>
      <c r="G49" s="3" t="s">
        <v>541</v>
      </c>
      <c r="H49" s="3" t="s">
        <v>541</v>
      </c>
      <c r="I49" s="3" t="s">
        <v>541</v>
      </c>
      <c r="J49" s="3" t="s">
        <v>541</v>
      </c>
      <c r="K49" s="3" t="s">
        <v>541</v>
      </c>
    </row>
    <row r="50" spans="1:11" x14ac:dyDescent="0.55000000000000004">
      <c r="A50" s="2" t="s">
        <v>718</v>
      </c>
      <c r="B50" s="2" t="s">
        <v>705</v>
      </c>
      <c r="C50" s="3" t="s">
        <v>897</v>
      </c>
      <c r="D50" s="3" t="s">
        <v>897</v>
      </c>
      <c r="E50" s="3" t="s">
        <v>853</v>
      </c>
      <c r="F50" s="3" t="s">
        <v>804</v>
      </c>
      <c r="G50" s="3" t="s">
        <v>541</v>
      </c>
      <c r="H50" s="3" t="s">
        <v>541</v>
      </c>
      <c r="I50" s="3" t="s">
        <v>541</v>
      </c>
      <c r="J50" s="3" t="s">
        <v>541</v>
      </c>
      <c r="K50" s="3" t="s">
        <v>541</v>
      </c>
    </row>
    <row r="51" spans="1:11" x14ac:dyDescent="0.55000000000000004">
      <c r="A51" s="2" t="s">
        <v>720</v>
      </c>
      <c r="B51" s="2" t="s">
        <v>721</v>
      </c>
      <c r="C51" s="3" t="s">
        <v>631</v>
      </c>
      <c r="D51" s="3" t="s">
        <v>1135</v>
      </c>
      <c r="E51" s="3" t="s">
        <v>989</v>
      </c>
      <c r="F51" s="3" t="s">
        <v>1330</v>
      </c>
      <c r="G51" s="3" t="s">
        <v>541</v>
      </c>
      <c r="H51" s="3" t="s">
        <v>541</v>
      </c>
      <c r="I51" s="3" t="s">
        <v>497</v>
      </c>
      <c r="J51" s="3" t="s">
        <v>541</v>
      </c>
      <c r="K51" s="3" t="s">
        <v>497</v>
      </c>
    </row>
    <row r="52" spans="1:11" x14ac:dyDescent="0.55000000000000004">
      <c r="A52" s="2" t="s">
        <v>726</v>
      </c>
      <c r="B52" s="2" t="s">
        <v>721</v>
      </c>
      <c r="C52" s="3" t="s">
        <v>542</v>
      </c>
      <c r="D52" s="3" t="s">
        <v>542</v>
      </c>
      <c r="E52" s="3" t="s">
        <v>532</v>
      </c>
      <c r="F52" s="3" t="s">
        <v>650</v>
      </c>
      <c r="G52" s="3" t="s">
        <v>541</v>
      </c>
      <c r="H52" s="3" t="s">
        <v>541</v>
      </c>
      <c r="I52" s="3" t="s">
        <v>541</v>
      </c>
      <c r="J52" s="3" t="s">
        <v>541</v>
      </c>
      <c r="K52" s="3" t="s">
        <v>541</v>
      </c>
    </row>
    <row r="53" spans="1:11" x14ac:dyDescent="0.55000000000000004">
      <c r="A53" s="2" t="s">
        <v>728</v>
      </c>
      <c r="B53" s="2" t="s">
        <v>729</v>
      </c>
      <c r="C53" s="3" t="s">
        <v>1024</v>
      </c>
      <c r="D53" s="3" t="s">
        <v>1001</v>
      </c>
      <c r="E53" s="3" t="s">
        <v>1039</v>
      </c>
      <c r="F53" s="3" t="s">
        <v>1331</v>
      </c>
      <c r="G53" s="3"/>
      <c r="H53" s="3" t="s">
        <v>541</v>
      </c>
      <c r="I53" s="3" t="s">
        <v>497</v>
      </c>
      <c r="J53" s="3" t="s">
        <v>541</v>
      </c>
      <c r="K53" s="3" t="s">
        <v>497</v>
      </c>
    </row>
    <row r="54" spans="1:11" x14ac:dyDescent="0.55000000000000004">
      <c r="A54" s="2" t="s">
        <v>734</v>
      </c>
      <c r="B54" s="2" t="s">
        <v>729</v>
      </c>
      <c r="C54" s="3" t="s">
        <v>501</v>
      </c>
      <c r="D54" s="3" t="s">
        <v>501</v>
      </c>
      <c r="E54" s="3">
        <v>6</v>
      </c>
      <c r="F54" s="3" t="s">
        <v>496</v>
      </c>
      <c r="G54" s="3" t="s">
        <v>541</v>
      </c>
      <c r="H54" s="3" t="s">
        <v>541</v>
      </c>
      <c r="I54" s="3" t="s">
        <v>541</v>
      </c>
      <c r="J54" s="3" t="s">
        <v>541</v>
      </c>
      <c r="K54" s="3" t="s">
        <v>541</v>
      </c>
    </row>
    <row r="55" spans="1:11" x14ac:dyDescent="0.55000000000000004">
      <c r="A55" s="2" t="s">
        <v>736</v>
      </c>
      <c r="B55" s="2" t="s">
        <v>729</v>
      </c>
      <c r="C55" s="3" t="s">
        <v>560</v>
      </c>
      <c r="D55" s="3" t="s">
        <v>560</v>
      </c>
      <c r="E55" s="3">
        <v>14</v>
      </c>
      <c r="F55" s="3" t="s">
        <v>496</v>
      </c>
      <c r="G55" s="3" t="s">
        <v>541</v>
      </c>
      <c r="H55" s="3" t="s">
        <v>541</v>
      </c>
      <c r="I55" s="3" t="s">
        <v>541</v>
      </c>
      <c r="J55" s="3" t="s">
        <v>541</v>
      </c>
      <c r="K55" s="3" t="s">
        <v>541</v>
      </c>
    </row>
    <row r="56" spans="1:11" x14ac:dyDescent="0.55000000000000004">
      <c r="A56" s="2" t="s">
        <v>739</v>
      </c>
      <c r="B56" s="2" t="s">
        <v>729</v>
      </c>
      <c r="C56" s="3" t="s">
        <v>499</v>
      </c>
      <c r="D56" s="3" t="s">
        <v>499</v>
      </c>
      <c r="E56" s="3">
        <v>4</v>
      </c>
      <c r="F56" s="3" t="s">
        <v>499</v>
      </c>
      <c r="G56" s="3" t="s">
        <v>541</v>
      </c>
      <c r="H56" s="3" t="s">
        <v>541</v>
      </c>
      <c r="I56" s="3" t="s">
        <v>541</v>
      </c>
      <c r="J56" s="3" t="s">
        <v>541</v>
      </c>
      <c r="K56" s="3" t="s">
        <v>541</v>
      </c>
    </row>
    <row r="57" spans="1:11" x14ac:dyDescent="0.55000000000000004">
      <c r="A57" s="2" t="s">
        <v>741</v>
      </c>
      <c r="B57" s="2" t="s">
        <v>729</v>
      </c>
      <c r="C57" s="3" t="s">
        <v>498</v>
      </c>
      <c r="D57" s="3" t="s">
        <v>498</v>
      </c>
      <c r="E57" s="3">
        <v>1</v>
      </c>
      <c r="F57" s="3" t="s">
        <v>498</v>
      </c>
      <c r="G57" s="3" t="s">
        <v>541</v>
      </c>
      <c r="H57" s="3" t="s">
        <v>541</v>
      </c>
      <c r="I57" s="3" t="s">
        <v>541</v>
      </c>
      <c r="J57" s="3" t="s">
        <v>541</v>
      </c>
      <c r="K57" s="3" t="s">
        <v>541</v>
      </c>
    </row>
    <row r="58" spans="1:11" ht="28.8" x14ac:dyDescent="0.55000000000000004">
      <c r="A58" s="2" t="s">
        <v>742</v>
      </c>
      <c r="B58" s="2" t="s">
        <v>743</v>
      </c>
      <c r="C58" s="3" t="s">
        <v>750</v>
      </c>
      <c r="D58" s="3" t="s">
        <v>750</v>
      </c>
      <c r="E58" s="3">
        <v>17</v>
      </c>
      <c r="F58" s="3" t="s">
        <v>560</v>
      </c>
      <c r="G58" s="3" t="s">
        <v>541</v>
      </c>
      <c r="H58" s="3" t="s">
        <v>541</v>
      </c>
      <c r="I58" s="3" t="s">
        <v>541</v>
      </c>
      <c r="J58" s="3" t="s">
        <v>541</v>
      </c>
      <c r="K58" s="3" t="s">
        <v>541</v>
      </c>
    </row>
    <row r="59" spans="1:11" ht="28.8" x14ac:dyDescent="0.55000000000000004">
      <c r="A59" s="2" t="s">
        <v>746</v>
      </c>
      <c r="B59" s="2" t="s">
        <v>743</v>
      </c>
      <c r="C59" s="3" t="s">
        <v>745</v>
      </c>
      <c r="D59" s="3" t="s">
        <v>745</v>
      </c>
      <c r="E59" s="3" t="s">
        <v>536</v>
      </c>
      <c r="F59" s="3" t="s">
        <v>867</v>
      </c>
      <c r="G59" s="3" t="s">
        <v>541</v>
      </c>
      <c r="H59" s="3" t="s">
        <v>541</v>
      </c>
      <c r="I59" s="3" t="s">
        <v>541</v>
      </c>
      <c r="J59" s="3" t="s">
        <v>541</v>
      </c>
      <c r="K59" s="3" t="s">
        <v>541</v>
      </c>
    </row>
    <row r="60" spans="1:11" ht="28.8" x14ac:dyDescent="0.55000000000000004">
      <c r="A60" s="2" t="s">
        <v>753</v>
      </c>
      <c r="B60" s="2" t="s">
        <v>743</v>
      </c>
      <c r="C60" s="3" t="s">
        <v>508</v>
      </c>
      <c r="D60" s="3" t="s">
        <v>508</v>
      </c>
      <c r="E60" s="3">
        <v>2</v>
      </c>
      <c r="F60" s="3" t="s">
        <v>508</v>
      </c>
      <c r="G60" s="3" t="s">
        <v>541</v>
      </c>
      <c r="H60" s="3" t="s">
        <v>541</v>
      </c>
      <c r="I60" s="3" t="s">
        <v>541</v>
      </c>
      <c r="J60" s="3" t="s">
        <v>541</v>
      </c>
      <c r="K60" s="3" t="s">
        <v>541</v>
      </c>
    </row>
    <row r="61" spans="1:11" ht="43.2" x14ac:dyDescent="0.55000000000000004">
      <c r="A61" s="2" t="s">
        <v>755</v>
      </c>
      <c r="B61" s="2" t="s">
        <v>743</v>
      </c>
      <c r="C61" s="3" t="s">
        <v>531</v>
      </c>
      <c r="D61" s="3" t="s">
        <v>531</v>
      </c>
      <c r="E61" s="3">
        <v>4</v>
      </c>
      <c r="F61" s="3" t="s">
        <v>501</v>
      </c>
      <c r="G61" s="3" t="s">
        <v>541</v>
      </c>
      <c r="H61" s="3" t="s">
        <v>541</v>
      </c>
      <c r="I61" s="3" t="s">
        <v>541</v>
      </c>
      <c r="J61" s="3" t="s">
        <v>541</v>
      </c>
      <c r="K61" s="3" t="s">
        <v>541</v>
      </c>
    </row>
    <row r="62" spans="1:11" ht="28.8" x14ac:dyDescent="0.55000000000000004">
      <c r="A62" s="2" t="s">
        <v>756</v>
      </c>
      <c r="B62" s="2" t="s">
        <v>743</v>
      </c>
      <c r="C62" s="3" t="s">
        <v>1295</v>
      </c>
      <c r="D62" s="3" t="s">
        <v>1332</v>
      </c>
      <c r="E62" s="3" t="s">
        <v>686</v>
      </c>
      <c r="F62" s="3" t="s">
        <v>1333</v>
      </c>
      <c r="G62" s="3"/>
      <c r="H62" s="3" t="s">
        <v>541</v>
      </c>
      <c r="I62" s="3" t="s">
        <v>497</v>
      </c>
      <c r="J62" s="3" t="s">
        <v>541</v>
      </c>
      <c r="K62" s="3" t="s">
        <v>497</v>
      </c>
    </row>
    <row r="63" spans="1:11" x14ac:dyDescent="0.55000000000000004">
      <c r="A63" s="2" t="s">
        <v>762</v>
      </c>
      <c r="B63" s="2" t="s">
        <v>763</v>
      </c>
      <c r="C63" s="3" t="s">
        <v>877</v>
      </c>
      <c r="D63" s="3" t="s">
        <v>988</v>
      </c>
      <c r="E63" s="3" t="s">
        <v>663</v>
      </c>
      <c r="F63" s="3" t="s">
        <v>1206</v>
      </c>
      <c r="G63" s="3" t="s">
        <v>541</v>
      </c>
      <c r="H63" s="3" t="s">
        <v>541</v>
      </c>
      <c r="I63" s="3" t="s">
        <v>497</v>
      </c>
      <c r="J63" s="3" t="s">
        <v>541</v>
      </c>
      <c r="K63" s="3" t="s">
        <v>497</v>
      </c>
    </row>
    <row r="64" spans="1:11" x14ac:dyDescent="0.55000000000000004">
      <c r="A64" s="2" t="s">
        <v>767</v>
      </c>
      <c r="B64" s="2" t="s">
        <v>763</v>
      </c>
      <c r="C64" s="3" t="s">
        <v>1334</v>
      </c>
      <c r="D64" s="3" t="s">
        <v>1335</v>
      </c>
      <c r="E64" s="3" t="s">
        <v>925</v>
      </c>
      <c r="F64" s="3" t="s">
        <v>1207</v>
      </c>
      <c r="G64" s="3"/>
      <c r="H64" s="3" t="s">
        <v>541</v>
      </c>
      <c r="I64" s="3" t="s">
        <v>497</v>
      </c>
      <c r="J64" s="3" t="s">
        <v>541</v>
      </c>
      <c r="K64" s="3" t="s">
        <v>497</v>
      </c>
    </row>
    <row r="65" spans="1:11" x14ac:dyDescent="0.55000000000000004">
      <c r="A65" s="2" t="s">
        <v>772</v>
      </c>
      <c r="B65" s="2" t="s">
        <v>773</v>
      </c>
      <c r="C65" s="3" t="s">
        <v>1336</v>
      </c>
      <c r="D65" s="3" t="s">
        <v>1337</v>
      </c>
      <c r="E65" s="3" t="s">
        <v>1228</v>
      </c>
      <c r="F65" s="3" t="s">
        <v>1338</v>
      </c>
      <c r="G65" s="3"/>
      <c r="H65" s="3" t="s">
        <v>541</v>
      </c>
      <c r="I65" s="3" t="s">
        <v>497</v>
      </c>
      <c r="J65" s="3" t="s">
        <v>541</v>
      </c>
      <c r="K65" s="3" t="s">
        <v>497</v>
      </c>
    </row>
    <row r="66" spans="1:11" x14ac:dyDescent="0.55000000000000004">
      <c r="A66" s="2" t="s">
        <v>777</v>
      </c>
      <c r="B66" s="2" t="s">
        <v>773</v>
      </c>
      <c r="C66" s="3" t="s">
        <v>560</v>
      </c>
      <c r="D66" s="3" t="s">
        <v>560</v>
      </c>
      <c r="E66" s="3">
        <v>9</v>
      </c>
      <c r="F66" s="3" t="s">
        <v>533</v>
      </c>
      <c r="G66" s="3" t="s">
        <v>541</v>
      </c>
      <c r="H66" s="3" t="s">
        <v>541</v>
      </c>
      <c r="I66" s="3" t="s">
        <v>541</v>
      </c>
      <c r="J66" s="3" t="s">
        <v>541</v>
      </c>
      <c r="K66" s="3" t="s">
        <v>541</v>
      </c>
    </row>
    <row r="67" spans="1:11" x14ac:dyDescent="0.55000000000000004">
      <c r="A67" s="2" t="s">
        <v>772</v>
      </c>
      <c r="B67" s="2" t="s">
        <v>781</v>
      </c>
      <c r="C67" s="3" t="s">
        <v>1336</v>
      </c>
      <c r="D67" s="3" t="s">
        <v>1337</v>
      </c>
      <c r="E67" s="3" t="s">
        <v>604</v>
      </c>
      <c r="F67" s="3" t="s">
        <v>1339</v>
      </c>
      <c r="G67" s="3"/>
      <c r="H67" s="3" t="s">
        <v>541</v>
      </c>
      <c r="I67" s="3" t="s">
        <v>497</v>
      </c>
      <c r="J67" s="3" t="s">
        <v>541</v>
      </c>
      <c r="K67" s="3" t="s">
        <v>497</v>
      </c>
    </row>
    <row r="68" spans="1:11" x14ac:dyDescent="0.55000000000000004">
      <c r="A68" s="2" t="s">
        <v>777</v>
      </c>
      <c r="B68" s="2" t="s">
        <v>781</v>
      </c>
      <c r="C68" s="3" t="s">
        <v>507</v>
      </c>
      <c r="D68" s="3" t="s">
        <v>507</v>
      </c>
      <c r="E68" s="3">
        <v>10</v>
      </c>
      <c r="F68" s="3" t="s">
        <v>560</v>
      </c>
      <c r="G68" s="3" t="s">
        <v>541</v>
      </c>
      <c r="H68" s="3" t="s">
        <v>541</v>
      </c>
      <c r="I68" s="3" t="s">
        <v>541</v>
      </c>
      <c r="J68" s="3" t="s">
        <v>541</v>
      </c>
      <c r="K68" s="3" t="s">
        <v>541</v>
      </c>
    </row>
    <row r="69" spans="1:11" x14ac:dyDescent="0.55000000000000004">
      <c r="A69" s="2" t="s">
        <v>790</v>
      </c>
      <c r="B69" s="2" t="s">
        <v>791</v>
      </c>
      <c r="C69" s="3" t="s">
        <v>569</v>
      </c>
      <c r="D69" s="3" t="s">
        <v>569</v>
      </c>
      <c r="E69" s="3" t="s">
        <v>1340</v>
      </c>
      <c r="F69" s="3" t="s">
        <v>711</v>
      </c>
      <c r="G69" s="3" t="s">
        <v>541</v>
      </c>
      <c r="H69" s="3" t="s">
        <v>541</v>
      </c>
      <c r="I69" s="3" t="s">
        <v>497</v>
      </c>
      <c r="J69" s="3" t="s">
        <v>541</v>
      </c>
      <c r="K69" s="3" t="s">
        <v>497</v>
      </c>
    </row>
    <row r="70" spans="1:11" x14ac:dyDescent="0.55000000000000004">
      <c r="A70" s="2" t="s">
        <v>795</v>
      </c>
      <c r="B70" s="2" t="s">
        <v>791</v>
      </c>
      <c r="C70" s="3" t="s">
        <v>936</v>
      </c>
      <c r="D70" s="3" t="s">
        <v>544</v>
      </c>
      <c r="E70" s="3" t="s">
        <v>882</v>
      </c>
      <c r="F70" s="3" t="s">
        <v>1206</v>
      </c>
      <c r="G70" s="3" t="s">
        <v>497</v>
      </c>
      <c r="H70" s="3" t="s">
        <v>541</v>
      </c>
      <c r="I70" s="3" t="s">
        <v>541</v>
      </c>
      <c r="J70" s="3" t="s">
        <v>541</v>
      </c>
      <c r="K70" s="3" t="s">
        <v>497</v>
      </c>
    </row>
    <row r="71" spans="1:11" x14ac:dyDescent="0.55000000000000004">
      <c r="A71" s="2" t="s">
        <v>800</v>
      </c>
      <c r="B71" s="2" t="s">
        <v>791</v>
      </c>
      <c r="C71" s="3" t="s">
        <v>541</v>
      </c>
      <c r="D71" s="3" t="s">
        <v>541</v>
      </c>
      <c r="E71" s="3" t="s">
        <v>541</v>
      </c>
      <c r="F71" s="3" t="s">
        <v>541</v>
      </c>
      <c r="G71" s="3" t="s">
        <v>541</v>
      </c>
      <c r="H71" s="3" t="s">
        <v>541</v>
      </c>
      <c r="I71" s="3" t="s">
        <v>541</v>
      </c>
      <c r="J71" s="3" t="s">
        <v>541</v>
      </c>
      <c r="K71" s="3" t="s">
        <v>541</v>
      </c>
    </row>
    <row r="72" spans="1:11" x14ac:dyDescent="0.55000000000000004">
      <c r="A72" s="2" t="s">
        <v>801</v>
      </c>
      <c r="B72" s="2" t="s">
        <v>802</v>
      </c>
      <c r="C72" s="3" t="s">
        <v>1341</v>
      </c>
      <c r="D72" s="3" t="s">
        <v>1214</v>
      </c>
      <c r="E72" s="3" t="s">
        <v>748</v>
      </c>
      <c r="F72" s="3" t="s">
        <v>1205</v>
      </c>
      <c r="G72" s="3" t="s">
        <v>541</v>
      </c>
      <c r="H72" s="3" t="s">
        <v>541</v>
      </c>
      <c r="I72" s="3" t="s">
        <v>497</v>
      </c>
      <c r="J72" s="3" t="s">
        <v>541</v>
      </c>
      <c r="K72" s="3" t="s">
        <v>497</v>
      </c>
    </row>
    <row r="73" spans="1:11" x14ac:dyDescent="0.55000000000000004">
      <c r="A73" s="2" t="s">
        <v>805</v>
      </c>
      <c r="B73" s="2" t="s">
        <v>802</v>
      </c>
      <c r="C73" s="3" t="s">
        <v>560</v>
      </c>
      <c r="D73" s="3" t="s">
        <v>560</v>
      </c>
      <c r="E73" s="3">
        <v>11</v>
      </c>
      <c r="F73" s="3" t="s">
        <v>531</v>
      </c>
      <c r="G73" s="3" t="s">
        <v>541</v>
      </c>
      <c r="H73" s="3" t="s">
        <v>541</v>
      </c>
      <c r="I73" s="3" t="s">
        <v>541</v>
      </c>
      <c r="J73" s="3" t="s">
        <v>541</v>
      </c>
      <c r="K73" s="3" t="s">
        <v>541</v>
      </c>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73"/>
  <sheetViews>
    <sheetView showGridLines="0" workbookViewId="0"/>
  </sheetViews>
  <sheetFormatPr defaultColWidth="11.47265625" defaultRowHeight="14.4" x14ac:dyDescent="0.55000000000000004"/>
  <cols>
    <col min="1" max="1" width="35.734375" customWidth="1"/>
    <col min="2" max="2" width="30.734375" customWidth="1"/>
    <col min="3" max="12" width="20.734375" customWidth="1"/>
  </cols>
  <sheetData>
    <row r="1" spans="1:12" ht="18.3" x14ac:dyDescent="0.7">
      <c r="A1" s="1" t="s">
        <v>65</v>
      </c>
    </row>
    <row r="2" spans="1:12" ht="18.3" x14ac:dyDescent="0.7">
      <c r="A2" s="1" t="s">
        <v>2381</v>
      </c>
    </row>
    <row r="3" spans="1:12" x14ac:dyDescent="0.55000000000000004">
      <c r="A3" s="4" t="str">
        <f>HYPERLINK("#Index!A1", "Link back to the Index Page")</f>
        <v>Link back to the Index Page</v>
      </c>
    </row>
    <row r="4" spans="1:12" ht="57.6" x14ac:dyDescent="0.55000000000000004">
      <c r="A4" s="2" t="s">
        <v>511</v>
      </c>
      <c r="B4" s="2" t="s">
        <v>512</v>
      </c>
      <c r="C4" s="2" t="s">
        <v>477</v>
      </c>
      <c r="D4" s="2" t="s">
        <v>478</v>
      </c>
      <c r="E4" s="2" t="s">
        <v>479</v>
      </c>
      <c r="F4" s="2" t="s">
        <v>480</v>
      </c>
      <c r="G4" s="2" t="s">
        <v>1364</v>
      </c>
      <c r="H4" s="2" t="s">
        <v>1365</v>
      </c>
      <c r="I4" s="2" t="s">
        <v>1366</v>
      </c>
      <c r="J4" s="2" t="s">
        <v>1367</v>
      </c>
      <c r="K4" s="2" t="s">
        <v>1368</v>
      </c>
      <c r="L4" s="2" t="s">
        <v>1348</v>
      </c>
    </row>
    <row r="5" spans="1:12" x14ac:dyDescent="0.55000000000000004">
      <c r="A5" s="2" t="s">
        <v>513</v>
      </c>
      <c r="B5" s="2" t="s">
        <v>513</v>
      </c>
      <c r="C5" s="3" t="s">
        <v>1128</v>
      </c>
      <c r="D5" s="3" t="s">
        <v>1322</v>
      </c>
      <c r="E5" s="3" t="s">
        <v>864</v>
      </c>
      <c r="F5" s="3" t="s">
        <v>1323</v>
      </c>
      <c r="G5" s="3" t="s">
        <v>499</v>
      </c>
      <c r="H5" s="3" t="s">
        <v>541</v>
      </c>
      <c r="I5" s="3" t="s">
        <v>501</v>
      </c>
      <c r="J5" s="3" t="s">
        <v>497</v>
      </c>
      <c r="K5" s="3" t="s">
        <v>497</v>
      </c>
      <c r="L5" s="3" t="s">
        <v>507</v>
      </c>
    </row>
    <row r="6" spans="1:12" x14ac:dyDescent="0.55000000000000004">
      <c r="A6" s="2" t="s">
        <v>514</v>
      </c>
      <c r="B6" s="2" t="s">
        <v>514</v>
      </c>
      <c r="C6" s="3" t="s">
        <v>1128</v>
      </c>
      <c r="D6" s="3" t="s">
        <v>1322</v>
      </c>
      <c r="E6" s="3" t="s">
        <v>1322</v>
      </c>
      <c r="F6" s="3" t="s">
        <v>1322</v>
      </c>
      <c r="G6" s="3" t="s">
        <v>508</v>
      </c>
      <c r="H6" s="3" t="s">
        <v>541</v>
      </c>
      <c r="I6" s="3" t="s">
        <v>501</v>
      </c>
      <c r="J6" s="3"/>
      <c r="K6" s="3" t="s">
        <v>497</v>
      </c>
      <c r="L6" s="3" t="s">
        <v>507</v>
      </c>
    </row>
    <row r="7" spans="1:12" x14ac:dyDescent="0.55000000000000004">
      <c r="A7" s="2" t="s">
        <v>517</v>
      </c>
      <c r="B7" s="2" t="s">
        <v>518</v>
      </c>
      <c r="C7" s="3" t="s">
        <v>1214</v>
      </c>
      <c r="D7" s="3" t="s">
        <v>1214</v>
      </c>
      <c r="E7" s="3" t="s">
        <v>980</v>
      </c>
      <c r="F7" s="3" t="s">
        <v>653</v>
      </c>
      <c r="G7" s="3" t="s">
        <v>498</v>
      </c>
      <c r="H7" s="3" t="s">
        <v>541</v>
      </c>
      <c r="I7" s="3" t="s">
        <v>531</v>
      </c>
      <c r="J7" s="3" t="s">
        <v>498</v>
      </c>
      <c r="K7" s="3" t="s">
        <v>497</v>
      </c>
      <c r="L7" s="3" t="s">
        <v>510</v>
      </c>
    </row>
    <row r="8" spans="1:12" x14ac:dyDescent="0.55000000000000004">
      <c r="A8" s="2" t="s">
        <v>525</v>
      </c>
      <c r="B8" s="2" t="s">
        <v>518</v>
      </c>
      <c r="C8" s="3" t="s">
        <v>1271</v>
      </c>
      <c r="D8" s="3" t="s">
        <v>1324</v>
      </c>
      <c r="E8" s="3" t="s">
        <v>846</v>
      </c>
      <c r="F8" s="3" t="s">
        <v>950</v>
      </c>
      <c r="G8" s="3" t="s">
        <v>496</v>
      </c>
      <c r="H8" s="3" t="s">
        <v>541</v>
      </c>
      <c r="I8" s="3" t="s">
        <v>496</v>
      </c>
      <c r="J8" s="3" t="s">
        <v>541</v>
      </c>
      <c r="K8" s="3" t="s">
        <v>497</v>
      </c>
      <c r="L8" s="3" t="s">
        <v>507</v>
      </c>
    </row>
    <row r="9" spans="1:12" x14ac:dyDescent="0.55000000000000004">
      <c r="A9" s="2" t="s">
        <v>534</v>
      </c>
      <c r="B9" s="2" t="s">
        <v>535</v>
      </c>
      <c r="C9" s="3" t="s">
        <v>496</v>
      </c>
      <c r="D9" s="3" t="s">
        <v>496</v>
      </c>
      <c r="E9" s="3">
        <v>15</v>
      </c>
      <c r="F9" s="3" t="s">
        <v>508</v>
      </c>
      <c r="G9" s="3" t="s">
        <v>541</v>
      </c>
      <c r="H9" s="3" t="s">
        <v>541</v>
      </c>
      <c r="I9" s="3" t="s">
        <v>541</v>
      </c>
      <c r="J9" s="3" t="s">
        <v>541</v>
      </c>
      <c r="K9" s="3" t="s">
        <v>541</v>
      </c>
      <c r="L9" s="3" t="s">
        <v>541</v>
      </c>
    </row>
    <row r="10" spans="1:12" x14ac:dyDescent="0.55000000000000004">
      <c r="A10" s="2" t="s">
        <v>543</v>
      </c>
      <c r="B10" s="2" t="s">
        <v>535</v>
      </c>
      <c r="C10" s="3" t="s">
        <v>761</v>
      </c>
      <c r="D10" s="3" t="s">
        <v>761</v>
      </c>
      <c r="E10" s="3">
        <v>33</v>
      </c>
      <c r="F10" s="3" t="s">
        <v>557</v>
      </c>
      <c r="G10" s="3" t="s">
        <v>735</v>
      </c>
      <c r="H10" s="3" t="s">
        <v>541</v>
      </c>
      <c r="I10" s="3" t="s">
        <v>499</v>
      </c>
      <c r="J10" s="3" t="s">
        <v>541</v>
      </c>
      <c r="K10" s="3" t="s">
        <v>541</v>
      </c>
      <c r="L10" s="3" t="s">
        <v>750</v>
      </c>
    </row>
    <row r="11" spans="1:12" x14ac:dyDescent="0.55000000000000004">
      <c r="A11" s="2" t="s">
        <v>547</v>
      </c>
      <c r="B11" s="2" t="s">
        <v>535</v>
      </c>
      <c r="C11" s="3" t="s">
        <v>617</v>
      </c>
      <c r="D11" s="3" t="s">
        <v>617</v>
      </c>
      <c r="E11" s="3" t="s">
        <v>895</v>
      </c>
      <c r="F11" s="3" t="s">
        <v>740</v>
      </c>
      <c r="G11" s="3" t="s">
        <v>499</v>
      </c>
      <c r="H11" s="3" t="s">
        <v>541</v>
      </c>
      <c r="I11" s="3" t="s">
        <v>508</v>
      </c>
      <c r="J11" s="3" t="s">
        <v>499</v>
      </c>
      <c r="K11" s="3" t="s">
        <v>498</v>
      </c>
      <c r="L11" s="3" t="s">
        <v>533</v>
      </c>
    </row>
    <row r="12" spans="1:12" x14ac:dyDescent="0.55000000000000004">
      <c r="A12" s="2" t="s">
        <v>554</v>
      </c>
      <c r="B12" s="2" t="s">
        <v>535</v>
      </c>
      <c r="C12" s="3" t="s">
        <v>868</v>
      </c>
      <c r="D12" s="3" t="s">
        <v>868</v>
      </c>
      <c r="E12" s="3" t="s">
        <v>637</v>
      </c>
      <c r="F12" s="3" t="s">
        <v>679</v>
      </c>
      <c r="G12" s="3" t="s">
        <v>499</v>
      </c>
      <c r="H12" s="3" t="s">
        <v>541</v>
      </c>
      <c r="I12" s="3" t="s">
        <v>510</v>
      </c>
      <c r="J12" s="3" t="s">
        <v>541</v>
      </c>
      <c r="K12" s="3" t="s">
        <v>541</v>
      </c>
      <c r="L12" s="3" t="s">
        <v>752</v>
      </c>
    </row>
    <row r="13" spans="1:12" x14ac:dyDescent="0.55000000000000004">
      <c r="A13" s="2" t="s">
        <v>561</v>
      </c>
      <c r="B13" s="2" t="s">
        <v>535</v>
      </c>
      <c r="C13" s="3" t="s">
        <v>542</v>
      </c>
      <c r="D13" s="3" t="s">
        <v>542</v>
      </c>
      <c r="E13" s="3" t="s">
        <v>812</v>
      </c>
      <c r="F13" s="3" t="s">
        <v>607</v>
      </c>
      <c r="G13" s="3" t="s">
        <v>499</v>
      </c>
      <c r="H13" s="3" t="s">
        <v>541</v>
      </c>
      <c r="I13" s="3" t="s">
        <v>508</v>
      </c>
      <c r="J13" s="3" t="s">
        <v>541</v>
      </c>
      <c r="K13" s="3" t="s">
        <v>499</v>
      </c>
      <c r="L13" s="3" t="s">
        <v>533</v>
      </c>
    </row>
    <row r="14" spans="1:12" x14ac:dyDescent="0.55000000000000004">
      <c r="A14" s="2" t="s">
        <v>567</v>
      </c>
      <c r="B14" s="2" t="s">
        <v>535</v>
      </c>
      <c r="C14" s="3" t="s">
        <v>754</v>
      </c>
      <c r="D14" s="3" t="s">
        <v>636</v>
      </c>
      <c r="E14" s="3" t="s">
        <v>524</v>
      </c>
      <c r="F14" s="3" t="s">
        <v>808</v>
      </c>
      <c r="G14" s="3" t="s">
        <v>496</v>
      </c>
      <c r="H14" s="3" t="s">
        <v>541</v>
      </c>
      <c r="I14" s="3" t="s">
        <v>508</v>
      </c>
      <c r="J14" s="3" t="s">
        <v>498</v>
      </c>
      <c r="K14" s="3" t="s">
        <v>541</v>
      </c>
      <c r="L14" s="3" t="s">
        <v>507</v>
      </c>
    </row>
    <row r="15" spans="1:12" x14ac:dyDescent="0.55000000000000004">
      <c r="A15" s="2" t="s">
        <v>574</v>
      </c>
      <c r="B15" s="2" t="s">
        <v>535</v>
      </c>
      <c r="C15" s="3" t="s">
        <v>679</v>
      </c>
      <c r="D15" s="3" t="s">
        <v>788</v>
      </c>
      <c r="E15" s="3" t="s">
        <v>897</v>
      </c>
      <c r="F15" s="3" t="s">
        <v>787</v>
      </c>
      <c r="G15" s="3" t="s">
        <v>541</v>
      </c>
      <c r="H15" s="3" t="s">
        <v>541</v>
      </c>
      <c r="I15" s="3" t="s">
        <v>531</v>
      </c>
      <c r="J15" s="3" t="s">
        <v>541</v>
      </c>
      <c r="K15" s="3" t="s">
        <v>498</v>
      </c>
      <c r="L15" s="3" t="s">
        <v>560</v>
      </c>
    </row>
    <row r="16" spans="1:12" x14ac:dyDescent="0.55000000000000004">
      <c r="A16" s="2" t="s">
        <v>497</v>
      </c>
      <c r="B16" s="2" t="s">
        <v>579</v>
      </c>
      <c r="C16" s="3" t="s">
        <v>808</v>
      </c>
      <c r="D16" s="3" t="s">
        <v>751</v>
      </c>
      <c r="E16" s="3" t="s">
        <v>904</v>
      </c>
      <c r="F16" s="3" t="s">
        <v>738</v>
      </c>
      <c r="G16" s="3" t="s">
        <v>499</v>
      </c>
      <c r="H16" s="3" t="s">
        <v>541</v>
      </c>
      <c r="I16" s="3" t="s">
        <v>531</v>
      </c>
      <c r="J16" s="3" t="s">
        <v>541</v>
      </c>
      <c r="K16" s="3" t="s">
        <v>499</v>
      </c>
      <c r="L16" s="3" t="s">
        <v>735</v>
      </c>
    </row>
    <row r="17" spans="1:12" x14ac:dyDescent="0.55000000000000004">
      <c r="A17" s="2" t="s">
        <v>498</v>
      </c>
      <c r="B17" s="2" t="s">
        <v>579</v>
      </c>
      <c r="C17" s="3" t="s">
        <v>550</v>
      </c>
      <c r="D17" s="3" t="s">
        <v>587</v>
      </c>
      <c r="E17" s="3" t="s">
        <v>616</v>
      </c>
      <c r="F17" s="3" t="s">
        <v>575</v>
      </c>
      <c r="G17" s="3" t="s">
        <v>508</v>
      </c>
      <c r="H17" s="3" t="s">
        <v>541</v>
      </c>
      <c r="I17" s="3" t="s">
        <v>501</v>
      </c>
      <c r="J17" s="3" t="s">
        <v>497</v>
      </c>
      <c r="K17" s="3" t="s">
        <v>497</v>
      </c>
      <c r="L17" s="3" t="s">
        <v>510</v>
      </c>
    </row>
    <row r="18" spans="1:12" x14ac:dyDescent="0.55000000000000004">
      <c r="A18" s="2" t="s">
        <v>499</v>
      </c>
      <c r="B18" s="2" t="s">
        <v>579</v>
      </c>
      <c r="C18" s="3" t="s">
        <v>853</v>
      </c>
      <c r="D18" s="3" t="s">
        <v>853</v>
      </c>
      <c r="E18" s="3" t="s">
        <v>788</v>
      </c>
      <c r="F18" s="3" t="s">
        <v>639</v>
      </c>
      <c r="G18" s="3" t="s">
        <v>499</v>
      </c>
      <c r="H18" s="3" t="s">
        <v>541</v>
      </c>
      <c r="I18" s="3" t="s">
        <v>501</v>
      </c>
      <c r="J18" s="3" t="s">
        <v>541</v>
      </c>
      <c r="K18" s="3" t="s">
        <v>498</v>
      </c>
      <c r="L18" s="3" t="s">
        <v>533</v>
      </c>
    </row>
    <row r="19" spans="1:12" x14ac:dyDescent="0.55000000000000004">
      <c r="A19" s="2" t="s">
        <v>508</v>
      </c>
      <c r="B19" s="2" t="s">
        <v>579</v>
      </c>
      <c r="C19" s="3" t="s">
        <v>788</v>
      </c>
      <c r="D19" s="3" t="s">
        <v>788</v>
      </c>
      <c r="E19" s="3" t="s">
        <v>633</v>
      </c>
      <c r="F19" s="3" t="s">
        <v>804</v>
      </c>
      <c r="G19" s="3" t="s">
        <v>508</v>
      </c>
      <c r="H19" s="3" t="s">
        <v>541</v>
      </c>
      <c r="I19" s="3" t="s">
        <v>499</v>
      </c>
      <c r="J19" s="3" t="s">
        <v>541</v>
      </c>
      <c r="K19" s="3" t="s">
        <v>541</v>
      </c>
      <c r="L19" s="3" t="s">
        <v>531</v>
      </c>
    </row>
    <row r="20" spans="1:12" x14ac:dyDescent="0.55000000000000004">
      <c r="A20" s="2" t="s">
        <v>596</v>
      </c>
      <c r="B20" s="2" t="s">
        <v>579</v>
      </c>
      <c r="C20" s="3" t="s">
        <v>684</v>
      </c>
      <c r="D20" s="3" t="s">
        <v>684</v>
      </c>
      <c r="E20" s="3">
        <v>28</v>
      </c>
      <c r="F20" s="3" t="s">
        <v>737</v>
      </c>
      <c r="G20" s="3" t="s">
        <v>508</v>
      </c>
      <c r="H20" s="3" t="s">
        <v>541</v>
      </c>
      <c r="I20" s="3" t="s">
        <v>735</v>
      </c>
      <c r="J20" s="3" t="s">
        <v>508</v>
      </c>
      <c r="K20" s="3" t="s">
        <v>541</v>
      </c>
      <c r="L20" s="3" t="s">
        <v>594</v>
      </c>
    </row>
    <row r="21" spans="1:12" x14ac:dyDescent="0.55000000000000004">
      <c r="A21" s="2" t="s">
        <v>600</v>
      </c>
      <c r="B21" s="2" t="s">
        <v>601</v>
      </c>
      <c r="C21" s="3" t="s">
        <v>500</v>
      </c>
      <c r="D21" s="3" t="s">
        <v>500</v>
      </c>
      <c r="E21" s="3" t="s">
        <v>532</v>
      </c>
      <c r="F21" s="3" t="s">
        <v>633</v>
      </c>
      <c r="G21" s="3" t="s">
        <v>501</v>
      </c>
      <c r="H21" s="3" t="s">
        <v>541</v>
      </c>
      <c r="I21" s="3" t="s">
        <v>533</v>
      </c>
      <c r="J21" s="3" t="s">
        <v>541</v>
      </c>
      <c r="K21" s="3" t="s">
        <v>497</v>
      </c>
      <c r="L21" s="3" t="s">
        <v>735</v>
      </c>
    </row>
    <row r="22" spans="1:12" x14ac:dyDescent="0.55000000000000004">
      <c r="A22" s="2" t="s">
        <v>608</v>
      </c>
      <c r="B22" s="2" t="s">
        <v>601</v>
      </c>
      <c r="C22" s="3" t="s">
        <v>1270</v>
      </c>
      <c r="D22" s="3" t="s">
        <v>1325</v>
      </c>
      <c r="E22" s="3" t="s">
        <v>563</v>
      </c>
      <c r="F22" s="3" t="s">
        <v>582</v>
      </c>
      <c r="G22" s="3" t="s">
        <v>499</v>
      </c>
      <c r="H22" s="3" t="s">
        <v>541</v>
      </c>
      <c r="I22" s="3" t="s">
        <v>496</v>
      </c>
      <c r="J22" s="3" t="s">
        <v>497</v>
      </c>
      <c r="K22" s="3" t="s">
        <v>497</v>
      </c>
      <c r="L22" s="3" t="s">
        <v>507</v>
      </c>
    </row>
    <row r="23" spans="1:12" x14ac:dyDescent="0.55000000000000004">
      <c r="A23" s="2" t="s">
        <v>613</v>
      </c>
      <c r="B23" s="2" t="s">
        <v>614</v>
      </c>
      <c r="C23" s="3" t="s">
        <v>523</v>
      </c>
      <c r="D23" s="3" t="s">
        <v>523</v>
      </c>
      <c r="E23" s="3">
        <v>29</v>
      </c>
      <c r="F23" s="3" t="s">
        <v>552</v>
      </c>
      <c r="G23" s="3" t="s">
        <v>533</v>
      </c>
      <c r="H23" s="3" t="s">
        <v>541</v>
      </c>
      <c r="I23" s="3" t="s">
        <v>533</v>
      </c>
      <c r="J23" s="3" t="s">
        <v>541</v>
      </c>
      <c r="K23" s="3" t="s">
        <v>541</v>
      </c>
      <c r="L23" s="3" t="s">
        <v>505</v>
      </c>
    </row>
    <row r="24" spans="1:12" x14ac:dyDescent="0.55000000000000004">
      <c r="A24" s="2" t="s">
        <v>618</v>
      </c>
      <c r="B24" s="2" t="s">
        <v>614</v>
      </c>
      <c r="C24" s="3" t="s">
        <v>703</v>
      </c>
      <c r="D24" s="3" t="s">
        <v>1148</v>
      </c>
      <c r="E24" s="3" t="s">
        <v>690</v>
      </c>
      <c r="F24" s="3" t="s">
        <v>937</v>
      </c>
      <c r="G24" s="3" t="s">
        <v>499</v>
      </c>
      <c r="H24" s="3" t="s">
        <v>541</v>
      </c>
      <c r="I24" s="3" t="s">
        <v>501</v>
      </c>
      <c r="J24" s="3" t="s">
        <v>497</v>
      </c>
      <c r="K24" s="3" t="s">
        <v>497</v>
      </c>
      <c r="L24" s="3" t="s">
        <v>507</v>
      </c>
    </row>
    <row r="25" spans="1:12" x14ac:dyDescent="0.55000000000000004">
      <c r="A25" s="2" t="s">
        <v>623</v>
      </c>
      <c r="B25" s="2" t="s">
        <v>624</v>
      </c>
      <c r="C25" s="3" t="s">
        <v>500</v>
      </c>
      <c r="D25" s="3" t="s">
        <v>500</v>
      </c>
      <c r="E25" s="3" t="s">
        <v>868</v>
      </c>
      <c r="F25" s="3" t="s">
        <v>650</v>
      </c>
      <c r="G25" s="3" t="s">
        <v>499</v>
      </c>
      <c r="H25" s="3" t="s">
        <v>541</v>
      </c>
      <c r="I25" s="3" t="s">
        <v>531</v>
      </c>
      <c r="J25" s="3" t="s">
        <v>498</v>
      </c>
      <c r="K25" s="3" t="s">
        <v>497</v>
      </c>
      <c r="L25" s="3" t="s">
        <v>507</v>
      </c>
    </row>
    <row r="26" spans="1:12" x14ac:dyDescent="0.55000000000000004">
      <c r="A26" s="2" t="s">
        <v>628</v>
      </c>
      <c r="B26" s="2" t="s">
        <v>624</v>
      </c>
      <c r="C26" s="3" t="s">
        <v>829</v>
      </c>
      <c r="D26" s="3" t="s">
        <v>829</v>
      </c>
      <c r="E26" s="3" t="s">
        <v>595</v>
      </c>
      <c r="F26" s="3" t="s">
        <v>679</v>
      </c>
      <c r="G26" s="3" t="s">
        <v>501</v>
      </c>
      <c r="H26" s="3" t="s">
        <v>541</v>
      </c>
      <c r="I26" s="3" t="s">
        <v>499</v>
      </c>
      <c r="J26" s="3" t="s">
        <v>498</v>
      </c>
      <c r="K26" s="3" t="s">
        <v>541</v>
      </c>
      <c r="L26" s="3" t="s">
        <v>510</v>
      </c>
    </row>
    <row r="27" spans="1:12" x14ac:dyDescent="0.55000000000000004">
      <c r="A27" s="2" t="s">
        <v>630</v>
      </c>
      <c r="B27" s="2" t="s">
        <v>624</v>
      </c>
      <c r="C27" s="3" t="s">
        <v>532</v>
      </c>
      <c r="D27" s="3" t="s">
        <v>532</v>
      </c>
      <c r="E27" s="3" t="s">
        <v>542</v>
      </c>
      <c r="F27" s="3" t="s">
        <v>540</v>
      </c>
      <c r="G27" s="3" t="s">
        <v>499</v>
      </c>
      <c r="H27" s="3" t="s">
        <v>541</v>
      </c>
      <c r="I27" s="3" t="s">
        <v>560</v>
      </c>
      <c r="J27" s="3" t="s">
        <v>541</v>
      </c>
      <c r="K27" s="3" t="s">
        <v>498</v>
      </c>
      <c r="L27" s="3" t="s">
        <v>789</v>
      </c>
    </row>
    <row r="28" spans="1:12" x14ac:dyDescent="0.55000000000000004">
      <c r="A28" s="2" t="s">
        <v>634</v>
      </c>
      <c r="B28" s="2" t="s">
        <v>624</v>
      </c>
      <c r="C28" s="3" t="s">
        <v>658</v>
      </c>
      <c r="D28" s="3" t="s">
        <v>572</v>
      </c>
      <c r="E28" s="3">
        <v>28</v>
      </c>
      <c r="F28" s="3" t="s">
        <v>552</v>
      </c>
      <c r="G28" s="3" t="s">
        <v>541</v>
      </c>
      <c r="H28" s="3" t="s">
        <v>541</v>
      </c>
      <c r="I28" s="3" t="s">
        <v>533</v>
      </c>
      <c r="J28" s="3" t="s">
        <v>541</v>
      </c>
      <c r="K28" s="3" t="s">
        <v>541</v>
      </c>
      <c r="L28" s="3" t="s">
        <v>533</v>
      </c>
    </row>
    <row r="29" spans="1:12" x14ac:dyDescent="0.55000000000000004">
      <c r="A29" s="2" t="s">
        <v>638</v>
      </c>
      <c r="B29" s="2" t="s">
        <v>624</v>
      </c>
      <c r="C29" s="3" t="s">
        <v>510</v>
      </c>
      <c r="D29" s="3" t="s">
        <v>510</v>
      </c>
      <c r="E29" s="3">
        <v>10</v>
      </c>
      <c r="F29" s="3" t="s">
        <v>507</v>
      </c>
      <c r="G29" s="3" t="s">
        <v>533</v>
      </c>
      <c r="H29" s="3" t="s">
        <v>541</v>
      </c>
      <c r="I29" s="3" t="s">
        <v>541</v>
      </c>
      <c r="J29" s="3" t="s">
        <v>541</v>
      </c>
      <c r="K29" s="3" t="s">
        <v>541</v>
      </c>
      <c r="L29" s="3" t="s">
        <v>533</v>
      </c>
    </row>
    <row r="30" spans="1:12" x14ac:dyDescent="0.55000000000000004">
      <c r="A30" s="2" t="s">
        <v>641</v>
      </c>
      <c r="B30" s="2" t="s">
        <v>624</v>
      </c>
      <c r="C30" s="3" t="s">
        <v>828</v>
      </c>
      <c r="D30" s="3" t="s">
        <v>657</v>
      </c>
      <c r="E30" s="3" t="s">
        <v>542</v>
      </c>
      <c r="F30" s="3" t="s">
        <v>509</v>
      </c>
      <c r="G30" s="3" t="s">
        <v>499</v>
      </c>
      <c r="H30" s="3" t="s">
        <v>541</v>
      </c>
      <c r="I30" s="3" t="s">
        <v>508</v>
      </c>
      <c r="J30" s="3" t="s">
        <v>541</v>
      </c>
      <c r="K30" s="3" t="s">
        <v>497</v>
      </c>
      <c r="L30" s="3" t="s">
        <v>531</v>
      </c>
    </row>
    <row r="31" spans="1:12" ht="28.8" x14ac:dyDescent="0.55000000000000004">
      <c r="A31" s="2" t="s">
        <v>644</v>
      </c>
      <c r="B31" s="2" t="s">
        <v>645</v>
      </c>
      <c r="C31" s="3" t="s">
        <v>681</v>
      </c>
      <c r="D31" s="3" t="s">
        <v>940</v>
      </c>
      <c r="E31" s="3" t="s">
        <v>692</v>
      </c>
      <c r="F31" s="3" t="s">
        <v>591</v>
      </c>
      <c r="G31" s="3" t="s">
        <v>499</v>
      </c>
      <c r="H31" s="3" t="s">
        <v>541</v>
      </c>
      <c r="I31" s="3" t="s">
        <v>533</v>
      </c>
      <c r="J31" s="3" t="s">
        <v>497</v>
      </c>
      <c r="K31" s="3" t="s">
        <v>497</v>
      </c>
      <c r="L31" s="3" t="s">
        <v>735</v>
      </c>
    </row>
    <row r="32" spans="1:12" x14ac:dyDescent="0.55000000000000004">
      <c r="A32" s="2" t="s">
        <v>651</v>
      </c>
      <c r="B32" s="2" t="s">
        <v>645</v>
      </c>
      <c r="C32" s="3" t="s">
        <v>804</v>
      </c>
      <c r="D32" s="3" t="s">
        <v>804</v>
      </c>
      <c r="E32" s="3" t="s">
        <v>761</v>
      </c>
      <c r="F32" s="3" t="s">
        <v>658</v>
      </c>
      <c r="G32" s="3" t="s">
        <v>531</v>
      </c>
      <c r="H32" s="3" t="s">
        <v>541</v>
      </c>
      <c r="I32" s="3" t="s">
        <v>508</v>
      </c>
      <c r="J32" s="3" t="s">
        <v>541</v>
      </c>
      <c r="K32" s="3" t="s">
        <v>541</v>
      </c>
      <c r="L32" s="3" t="s">
        <v>531</v>
      </c>
    </row>
    <row r="33" spans="1:12" x14ac:dyDescent="0.55000000000000004">
      <c r="A33" s="2" t="s">
        <v>655</v>
      </c>
      <c r="B33" s="2" t="s">
        <v>645</v>
      </c>
      <c r="C33" s="3" t="s">
        <v>639</v>
      </c>
      <c r="D33" s="3" t="s">
        <v>667</v>
      </c>
      <c r="E33" s="3" t="s">
        <v>658</v>
      </c>
      <c r="F33" s="3" t="s">
        <v>572</v>
      </c>
      <c r="G33" s="3" t="s">
        <v>497</v>
      </c>
      <c r="H33" s="3" t="s">
        <v>541</v>
      </c>
      <c r="I33" s="3" t="s">
        <v>508</v>
      </c>
      <c r="J33" s="3" t="s">
        <v>541</v>
      </c>
      <c r="K33" s="3" t="s">
        <v>499</v>
      </c>
      <c r="L33" s="3" t="s">
        <v>560</v>
      </c>
    </row>
    <row r="34" spans="1:12" ht="28.8" x14ac:dyDescent="0.55000000000000004">
      <c r="A34" s="2" t="s">
        <v>660</v>
      </c>
      <c r="B34" s="2" t="s">
        <v>645</v>
      </c>
      <c r="C34" s="3" t="s">
        <v>515</v>
      </c>
      <c r="D34" s="3" t="s">
        <v>515</v>
      </c>
      <c r="E34" s="3">
        <v>27</v>
      </c>
      <c r="F34" s="3" t="s">
        <v>780</v>
      </c>
      <c r="G34" s="3" t="s">
        <v>541</v>
      </c>
      <c r="H34" s="3" t="s">
        <v>541</v>
      </c>
      <c r="I34" s="3" t="s">
        <v>541</v>
      </c>
      <c r="J34" s="3" t="s">
        <v>496</v>
      </c>
      <c r="K34" s="3" t="s">
        <v>541</v>
      </c>
      <c r="L34" s="3" t="s">
        <v>496</v>
      </c>
    </row>
    <row r="35" spans="1:12" x14ac:dyDescent="0.55000000000000004">
      <c r="A35" s="2" t="s">
        <v>662</v>
      </c>
      <c r="B35" s="2" t="s">
        <v>645</v>
      </c>
      <c r="C35" s="3" t="s">
        <v>779</v>
      </c>
      <c r="D35" s="3" t="s">
        <v>779</v>
      </c>
      <c r="E35" s="3">
        <v>34</v>
      </c>
      <c r="F35" s="3" t="s">
        <v>494</v>
      </c>
      <c r="G35" s="3" t="s">
        <v>533</v>
      </c>
      <c r="H35" s="3" t="s">
        <v>541</v>
      </c>
      <c r="I35" s="3" t="s">
        <v>499</v>
      </c>
      <c r="J35" s="3" t="s">
        <v>541</v>
      </c>
      <c r="K35" s="3" t="s">
        <v>498</v>
      </c>
      <c r="L35" s="3" t="s">
        <v>789</v>
      </c>
    </row>
    <row r="36" spans="1:12" x14ac:dyDescent="0.55000000000000004">
      <c r="A36" s="2" t="s">
        <v>666</v>
      </c>
      <c r="B36" s="2" t="s">
        <v>645</v>
      </c>
      <c r="C36" s="3" t="s">
        <v>496</v>
      </c>
      <c r="D36" s="3" t="s">
        <v>496</v>
      </c>
      <c r="E36" s="3">
        <v>6</v>
      </c>
      <c r="F36" s="3" t="s">
        <v>499</v>
      </c>
      <c r="G36" s="3" t="s">
        <v>541</v>
      </c>
      <c r="H36" s="3" t="s">
        <v>541</v>
      </c>
      <c r="I36" s="3" t="s">
        <v>533</v>
      </c>
      <c r="J36" s="3" t="s">
        <v>541</v>
      </c>
      <c r="K36" s="3" t="s">
        <v>541</v>
      </c>
      <c r="L36" s="3" t="s">
        <v>533</v>
      </c>
    </row>
    <row r="37" spans="1:12" x14ac:dyDescent="0.55000000000000004">
      <c r="A37" s="2" t="s">
        <v>668</v>
      </c>
      <c r="B37" s="2" t="s">
        <v>645</v>
      </c>
      <c r="C37" s="3" t="s">
        <v>531</v>
      </c>
      <c r="D37" s="3" t="s">
        <v>531</v>
      </c>
      <c r="E37" s="3">
        <v>14</v>
      </c>
      <c r="F37" s="3" t="s">
        <v>508</v>
      </c>
      <c r="G37" s="3" t="s">
        <v>531</v>
      </c>
      <c r="H37" s="3" t="s">
        <v>541</v>
      </c>
      <c r="I37" s="3" t="s">
        <v>541</v>
      </c>
      <c r="J37" s="3" t="s">
        <v>541</v>
      </c>
      <c r="K37" s="3" t="s">
        <v>541</v>
      </c>
      <c r="L37" s="3" t="s">
        <v>531</v>
      </c>
    </row>
    <row r="38" spans="1:12" x14ac:dyDescent="0.55000000000000004">
      <c r="A38" s="2" t="s">
        <v>669</v>
      </c>
      <c r="B38" s="2" t="s">
        <v>670</v>
      </c>
      <c r="C38" s="3" t="s">
        <v>1128</v>
      </c>
      <c r="D38" s="3" t="s">
        <v>1322</v>
      </c>
      <c r="E38" s="3" t="s">
        <v>864</v>
      </c>
      <c r="F38" s="3" t="s">
        <v>1323</v>
      </c>
      <c r="G38" s="3" t="s">
        <v>499</v>
      </c>
      <c r="H38" s="3" t="s">
        <v>541</v>
      </c>
      <c r="I38" s="3" t="s">
        <v>501</v>
      </c>
      <c r="J38" s="3" t="s">
        <v>497</v>
      </c>
      <c r="K38" s="3" t="s">
        <v>497</v>
      </c>
      <c r="L38" s="3" t="s">
        <v>507</v>
      </c>
    </row>
    <row r="39" spans="1:12" x14ac:dyDescent="0.55000000000000004">
      <c r="A39" s="2" t="s">
        <v>671</v>
      </c>
      <c r="B39" s="2" t="s">
        <v>670</v>
      </c>
      <c r="C39" s="3" t="s">
        <v>1326</v>
      </c>
      <c r="D39" s="3" t="s">
        <v>1327</v>
      </c>
      <c r="E39" s="3" t="s">
        <v>1328</v>
      </c>
      <c r="F39" s="3" t="s">
        <v>1127</v>
      </c>
      <c r="G39" s="3" t="s">
        <v>531</v>
      </c>
      <c r="H39" s="3"/>
      <c r="I39" s="3" t="s">
        <v>501</v>
      </c>
      <c r="J39" s="3" t="s">
        <v>497</v>
      </c>
      <c r="K39" s="3" t="s">
        <v>497</v>
      </c>
      <c r="L39" s="3" t="s">
        <v>789</v>
      </c>
    </row>
    <row r="40" spans="1:12" x14ac:dyDescent="0.55000000000000004">
      <c r="A40" s="2" t="s">
        <v>676</v>
      </c>
      <c r="B40" s="2" t="s">
        <v>677</v>
      </c>
      <c r="C40" s="3" t="s">
        <v>787</v>
      </c>
      <c r="D40" s="3" t="s">
        <v>787</v>
      </c>
      <c r="E40" s="3" t="s">
        <v>895</v>
      </c>
      <c r="F40" s="3" t="s">
        <v>576</v>
      </c>
      <c r="G40" s="3" t="s">
        <v>498</v>
      </c>
      <c r="H40" s="3" t="s">
        <v>541</v>
      </c>
      <c r="I40" s="3" t="s">
        <v>501</v>
      </c>
      <c r="J40" s="3" t="s">
        <v>541</v>
      </c>
      <c r="K40" s="3" t="s">
        <v>496</v>
      </c>
      <c r="L40" s="3" t="s">
        <v>560</v>
      </c>
    </row>
    <row r="41" spans="1:12" x14ac:dyDescent="0.55000000000000004">
      <c r="A41" s="2" t="s">
        <v>498</v>
      </c>
      <c r="B41" s="2" t="s">
        <v>677</v>
      </c>
      <c r="C41" s="3" t="s">
        <v>558</v>
      </c>
      <c r="D41" s="3" t="s">
        <v>558</v>
      </c>
      <c r="E41" s="3" t="s">
        <v>524</v>
      </c>
      <c r="F41" s="3" t="s">
        <v>536</v>
      </c>
      <c r="G41" s="3" t="s">
        <v>498</v>
      </c>
      <c r="H41" s="3" t="s">
        <v>541</v>
      </c>
      <c r="I41" s="3" t="s">
        <v>496</v>
      </c>
      <c r="J41" s="3" t="s">
        <v>508</v>
      </c>
      <c r="K41" s="3" t="s">
        <v>497</v>
      </c>
      <c r="L41" s="3" t="s">
        <v>507</v>
      </c>
    </row>
    <row r="42" spans="1:12" x14ac:dyDescent="0.55000000000000004">
      <c r="A42" s="2" t="s">
        <v>499</v>
      </c>
      <c r="B42" s="2" t="s">
        <v>677</v>
      </c>
      <c r="C42" s="3" t="s">
        <v>815</v>
      </c>
      <c r="D42" s="3" t="s">
        <v>815</v>
      </c>
      <c r="E42" s="3" t="s">
        <v>506</v>
      </c>
      <c r="F42" s="3" t="s">
        <v>895</v>
      </c>
      <c r="G42" s="3" t="s">
        <v>496</v>
      </c>
      <c r="H42" s="3" t="s">
        <v>541</v>
      </c>
      <c r="I42" s="3" t="s">
        <v>501</v>
      </c>
      <c r="J42" s="3" t="s">
        <v>541</v>
      </c>
      <c r="K42" s="3" t="s">
        <v>497</v>
      </c>
      <c r="L42" s="3" t="s">
        <v>789</v>
      </c>
    </row>
    <row r="43" spans="1:12" x14ac:dyDescent="0.55000000000000004">
      <c r="A43" s="2" t="s">
        <v>508</v>
      </c>
      <c r="B43" s="2" t="s">
        <v>677</v>
      </c>
      <c r="C43" s="3" t="s">
        <v>593</v>
      </c>
      <c r="D43" s="3" t="s">
        <v>656</v>
      </c>
      <c r="E43" s="3" t="s">
        <v>573</v>
      </c>
      <c r="F43" s="3" t="s">
        <v>751</v>
      </c>
      <c r="G43" s="3" t="s">
        <v>499</v>
      </c>
      <c r="H43" s="3" t="s">
        <v>541</v>
      </c>
      <c r="I43" s="3" t="s">
        <v>533</v>
      </c>
      <c r="J43" s="3" t="s">
        <v>541</v>
      </c>
      <c r="K43" s="3" t="s">
        <v>541</v>
      </c>
      <c r="L43" s="3" t="s">
        <v>510</v>
      </c>
    </row>
    <row r="44" spans="1:12" x14ac:dyDescent="0.55000000000000004">
      <c r="A44" s="2" t="s">
        <v>689</v>
      </c>
      <c r="B44" s="2" t="s">
        <v>677</v>
      </c>
      <c r="C44" s="3" t="s">
        <v>786</v>
      </c>
      <c r="D44" s="3" t="s">
        <v>786</v>
      </c>
      <c r="E44" s="3" t="s">
        <v>542</v>
      </c>
      <c r="F44" s="3" t="s">
        <v>829</v>
      </c>
      <c r="G44" s="3" t="s">
        <v>496</v>
      </c>
      <c r="H44" s="3" t="s">
        <v>541</v>
      </c>
      <c r="I44" s="3" t="s">
        <v>498</v>
      </c>
      <c r="J44" s="3" t="s">
        <v>541</v>
      </c>
      <c r="K44" s="3" t="s">
        <v>541</v>
      </c>
      <c r="L44" s="3" t="s">
        <v>533</v>
      </c>
    </row>
    <row r="45" spans="1:12" x14ac:dyDescent="0.55000000000000004">
      <c r="A45" s="2" t="s">
        <v>693</v>
      </c>
      <c r="B45" s="2" t="s">
        <v>694</v>
      </c>
      <c r="C45" s="3" t="s">
        <v>571</v>
      </c>
      <c r="D45" s="3" t="s">
        <v>571</v>
      </c>
      <c r="E45" s="3" t="s">
        <v>1015</v>
      </c>
      <c r="F45" s="3" t="s">
        <v>1264</v>
      </c>
      <c r="G45" s="3" t="s">
        <v>499</v>
      </c>
      <c r="H45" s="3" t="s">
        <v>541</v>
      </c>
      <c r="I45" s="3" t="s">
        <v>496</v>
      </c>
      <c r="J45" s="3" t="s">
        <v>497</v>
      </c>
      <c r="K45" s="3" t="s">
        <v>497</v>
      </c>
      <c r="L45" s="3" t="s">
        <v>533</v>
      </c>
    </row>
    <row r="46" spans="1:12" x14ac:dyDescent="0.55000000000000004">
      <c r="A46" s="2" t="s">
        <v>699</v>
      </c>
      <c r="B46" s="2" t="s">
        <v>694</v>
      </c>
      <c r="C46" s="3" t="s">
        <v>813</v>
      </c>
      <c r="D46" s="3" t="s">
        <v>550</v>
      </c>
      <c r="E46" s="3" t="s">
        <v>556</v>
      </c>
      <c r="F46" s="3" t="s">
        <v>678</v>
      </c>
      <c r="G46" s="3" t="s">
        <v>496</v>
      </c>
      <c r="H46" s="3" t="s">
        <v>541</v>
      </c>
      <c r="I46" s="3" t="s">
        <v>531</v>
      </c>
      <c r="J46" s="3" t="s">
        <v>497</v>
      </c>
      <c r="K46" s="3" t="s">
        <v>497</v>
      </c>
      <c r="L46" s="3" t="s">
        <v>735</v>
      </c>
    </row>
    <row r="47" spans="1:12" x14ac:dyDescent="0.55000000000000004">
      <c r="A47" s="2" t="s">
        <v>704</v>
      </c>
      <c r="B47" s="2" t="s">
        <v>705</v>
      </c>
      <c r="C47" s="3" t="s">
        <v>681</v>
      </c>
      <c r="D47" s="3" t="s">
        <v>1329</v>
      </c>
      <c r="E47" s="3" t="s">
        <v>627</v>
      </c>
      <c r="F47" s="3" t="s">
        <v>590</v>
      </c>
      <c r="G47" s="3" t="s">
        <v>508</v>
      </c>
      <c r="H47" s="3" t="s">
        <v>541</v>
      </c>
      <c r="I47" s="3" t="s">
        <v>499</v>
      </c>
      <c r="J47" s="3" t="s">
        <v>541</v>
      </c>
      <c r="K47" s="3" t="s">
        <v>497</v>
      </c>
      <c r="L47" s="3" t="s">
        <v>531</v>
      </c>
    </row>
    <row r="48" spans="1:12" x14ac:dyDescent="0.55000000000000004">
      <c r="A48" s="2" t="s">
        <v>708</v>
      </c>
      <c r="B48" s="2" t="s">
        <v>705</v>
      </c>
      <c r="C48" s="3" t="s">
        <v>516</v>
      </c>
      <c r="D48" s="3" t="s">
        <v>516</v>
      </c>
      <c r="E48" s="3" t="s">
        <v>495</v>
      </c>
      <c r="F48" s="3" t="s">
        <v>639</v>
      </c>
      <c r="G48" s="3" t="s">
        <v>497</v>
      </c>
      <c r="H48" s="3" t="s">
        <v>541</v>
      </c>
      <c r="I48" s="3" t="s">
        <v>507</v>
      </c>
      <c r="J48" s="3" t="s">
        <v>541</v>
      </c>
      <c r="K48" s="3" t="s">
        <v>497</v>
      </c>
      <c r="L48" s="3" t="s">
        <v>735</v>
      </c>
    </row>
    <row r="49" spans="1:12" x14ac:dyDescent="0.55000000000000004">
      <c r="A49" s="2" t="s">
        <v>713</v>
      </c>
      <c r="B49" s="2" t="s">
        <v>705</v>
      </c>
      <c r="C49" s="3" t="s">
        <v>639</v>
      </c>
      <c r="D49" s="3" t="s">
        <v>639</v>
      </c>
      <c r="E49" s="3" t="s">
        <v>667</v>
      </c>
      <c r="F49" s="3" t="s">
        <v>572</v>
      </c>
      <c r="G49" s="3" t="s">
        <v>531</v>
      </c>
      <c r="H49" s="3" t="s">
        <v>541</v>
      </c>
      <c r="I49" s="3" t="s">
        <v>750</v>
      </c>
      <c r="J49" s="3" t="s">
        <v>508</v>
      </c>
      <c r="K49" s="3" t="s">
        <v>497</v>
      </c>
      <c r="L49" s="3" t="s">
        <v>494</v>
      </c>
    </row>
    <row r="50" spans="1:12" x14ac:dyDescent="0.55000000000000004">
      <c r="A50" s="2" t="s">
        <v>718</v>
      </c>
      <c r="B50" s="2" t="s">
        <v>705</v>
      </c>
      <c r="C50" s="3" t="s">
        <v>897</v>
      </c>
      <c r="D50" s="3" t="s">
        <v>897</v>
      </c>
      <c r="E50" s="3" t="s">
        <v>853</v>
      </c>
      <c r="F50" s="3" t="s">
        <v>804</v>
      </c>
      <c r="G50" s="3" t="s">
        <v>499</v>
      </c>
      <c r="H50" s="3" t="s">
        <v>541</v>
      </c>
      <c r="I50" s="3" t="s">
        <v>501</v>
      </c>
      <c r="J50" s="3" t="s">
        <v>498</v>
      </c>
      <c r="K50" s="3" t="s">
        <v>498</v>
      </c>
      <c r="L50" s="3" t="s">
        <v>507</v>
      </c>
    </row>
    <row r="51" spans="1:12" x14ac:dyDescent="0.55000000000000004">
      <c r="A51" s="2" t="s">
        <v>720</v>
      </c>
      <c r="B51" s="2" t="s">
        <v>721</v>
      </c>
      <c r="C51" s="3" t="s">
        <v>631</v>
      </c>
      <c r="D51" s="3" t="s">
        <v>1135</v>
      </c>
      <c r="E51" s="3" t="s">
        <v>989</v>
      </c>
      <c r="F51" s="3" t="s">
        <v>1330</v>
      </c>
      <c r="G51" s="3" t="s">
        <v>499</v>
      </c>
      <c r="H51" s="3" t="s">
        <v>541</v>
      </c>
      <c r="I51" s="3" t="s">
        <v>496</v>
      </c>
      <c r="J51" s="3" t="s">
        <v>541</v>
      </c>
      <c r="K51" s="3" t="s">
        <v>497</v>
      </c>
      <c r="L51" s="3" t="s">
        <v>533</v>
      </c>
    </row>
    <row r="52" spans="1:12" x14ac:dyDescent="0.55000000000000004">
      <c r="A52" s="2" t="s">
        <v>726</v>
      </c>
      <c r="B52" s="2" t="s">
        <v>721</v>
      </c>
      <c r="C52" s="3" t="s">
        <v>542</v>
      </c>
      <c r="D52" s="3" t="s">
        <v>542</v>
      </c>
      <c r="E52" s="3" t="s">
        <v>532</v>
      </c>
      <c r="F52" s="3" t="s">
        <v>650</v>
      </c>
      <c r="G52" s="3" t="s">
        <v>496</v>
      </c>
      <c r="H52" s="3" t="s">
        <v>541</v>
      </c>
      <c r="I52" s="3" t="s">
        <v>507</v>
      </c>
      <c r="J52" s="3" t="s">
        <v>499</v>
      </c>
      <c r="K52" s="3" t="s">
        <v>498</v>
      </c>
      <c r="L52" s="3" t="s">
        <v>780</v>
      </c>
    </row>
    <row r="53" spans="1:12" x14ac:dyDescent="0.55000000000000004">
      <c r="A53" s="2" t="s">
        <v>728</v>
      </c>
      <c r="B53" s="2" t="s">
        <v>729</v>
      </c>
      <c r="C53" s="3" t="s">
        <v>1024</v>
      </c>
      <c r="D53" s="3" t="s">
        <v>1001</v>
      </c>
      <c r="E53" s="3" t="s">
        <v>1039</v>
      </c>
      <c r="F53" s="3" t="s">
        <v>1331</v>
      </c>
      <c r="G53" s="3" t="s">
        <v>499</v>
      </c>
      <c r="H53" s="3" t="s">
        <v>541</v>
      </c>
      <c r="I53" s="3" t="s">
        <v>501</v>
      </c>
      <c r="J53" s="3" t="s">
        <v>497</v>
      </c>
      <c r="K53" s="3" t="s">
        <v>497</v>
      </c>
      <c r="L53" s="3" t="s">
        <v>507</v>
      </c>
    </row>
    <row r="54" spans="1:12" x14ac:dyDescent="0.55000000000000004">
      <c r="A54" s="2" t="s">
        <v>734</v>
      </c>
      <c r="B54" s="2" t="s">
        <v>729</v>
      </c>
      <c r="C54" s="3" t="s">
        <v>501</v>
      </c>
      <c r="D54" s="3" t="s">
        <v>501</v>
      </c>
      <c r="E54" s="3">
        <v>6</v>
      </c>
      <c r="F54" s="3" t="s">
        <v>496</v>
      </c>
      <c r="G54" s="3" t="s">
        <v>541</v>
      </c>
      <c r="H54" s="3" t="s">
        <v>541</v>
      </c>
      <c r="I54" s="3" t="s">
        <v>541</v>
      </c>
      <c r="J54" s="3" t="s">
        <v>541</v>
      </c>
      <c r="K54" s="3" t="s">
        <v>541</v>
      </c>
      <c r="L54" s="3" t="s">
        <v>541</v>
      </c>
    </row>
    <row r="55" spans="1:12" x14ac:dyDescent="0.55000000000000004">
      <c r="A55" s="2" t="s">
        <v>736</v>
      </c>
      <c r="B55" s="2" t="s">
        <v>729</v>
      </c>
      <c r="C55" s="3" t="s">
        <v>560</v>
      </c>
      <c r="D55" s="3" t="s">
        <v>560</v>
      </c>
      <c r="E55" s="3">
        <v>14</v>
      </c>
      <c r="F55" s="3" t="s">
        <v>496</v>
      </c>
      <c r="G55" s="3" t="s">
        <v>531</v>
      </c>
      <c r="H55" s="3" t="s">
        <v>541</v>
      </c>
      <c r="I55" s="3" t="s">
        <v>560</v>
      </c>
      <c r="J55" s="3" t="s">
        <v>541</v>
      </c>
      <c r="K55" s="3" t="s">
        <v>531</v>
      </c>
      <c r="L55" s="3" t="s">
        <v>560</v>
      </c>
    </row>
    <row r="56" spans="1:12" x14ac:dyDescent="0.55000000000000004">
      <c r="A56" s="2" t="s">
        <v>739</v>
      </c>
      <c r="B56" s="2" t="s">
        <v>729</v>
      </c>
      <c r="C56" s="3" t="s">
        <v>499</v>
      </c>
      <c r="D56" s="3" t="s">
        <v>499</v>
      </c>
      <c r="E56" s="3">
        <v>4</v>
      </c>
      <c r="F56" s="3" t="s">
        <v>499</v>
      </c>
      <c r="G56" s="3" t="s">
        <v>541</v>
      </c>
      <c r="H56" s="3" t="s">
        <v>541</v>
      </c>
      <c r="I56" s="3" t="s">
        <v>541</v>
      </c>
      <c r="J56" s="3" t="s">
        <v>541</v>
      </c>
      <c r="K56" s="3" t="s">
        <v>541</v>
      </c>
      <c r="L56" s="3" t="s">
        <v>541</v>
      </c>
    </row>
    <row r="57" spans="1:12" x14ac:dyDescent="0.55000000000000004">
      <c r="A57" s="2" t="s">
        <v>741</v>
      </c>
      <c r="B57" s="2" t="s">
        <v>729</v>
      </c>
      <c r="C57" s="3" t="s">
        <v>498</v>
      </c>
      <c r="D57" s="3" t="s">
        <v>498</v>
      </c>
      <c r="E57" s="3">
        <v>1</v>
      </c>
      <c r="F57" s="3" t="s">
        <v>498</v>
      </c>
      <c r="G57" s="3" t="s">
        <v>744</v>
      </c>
      <c r="H57" s="3" t="s">
        <v>541</v>
      </c>
      <c r="I57" s="3" t="s">
        <v>541</v>
      </c>
      <c r="J57" s="3" t="s">
        <v>541</v>
      </c>
      <c r="K57" s="3" t="s">
        <v>541</v>
      </c>
      <c r="L57" s="3" t="s">
        <v>744</v>
      </c>
    </row>
    <row r="58" spans="1:12" ht="28.8" x14ac:dyDescent="0.55000000000000004">
      <c r="A58" s="2" t="s">
        <v>742</v>
      </c>
      <c r="B58" s="2" t="s">
        <v>743</v>
      </c>
      <c r="C58" s="3" t="s">
        <v>750</v>
      </c>
      <c r="D58" s="3" t="s">
        <v>750</v>
      </c>
      <c r="E58" s="3">
        <v>17</v>
      </c>
      <c r="F58" s="3" t="s">
        <v>560</v>
      </c>
      <c r="G58" s="3" t="s">
        <v>541</v>
      </c>
      <c r="H58" s="3" t="s">
        <v>541</v>
      </c>
      <c r="I58" s="3" t="s">
        <v>499</v>
      </c>
      <c r="J58" s="3" t="s">
        <v>541</v>
      </c>
      <c r="K58" s="3" t="s">
        <v>541</v>
      </c>
      <c r="L58" s="3" t="s">
        <v>499</v>
      </c>
    </row>
    <row r="59" spans="1:12" ht="28.8" x14ac:dyDescent="0.55000000000000004">
      <c r="A59" s="2" t="s">
        <v>746</v>
      </c>
      <c r="B59" s="2" t="s">
        <v>743</v>
      </c>
      <c r="C59" s="3" t="s">
        <v>745</v>
      </c>
      <c r="D59" s="3" t="s">
        <v>745</v>
      </c>
      <c r="E59" s="3" t="s">
        <v>536</v>
      </c>
      <c r="F59" s="3" t="s">
        <v>867</v>
      </c>
      <c r="G59" s="3" t="s">
        <v>508</v>
      </c>
      <c r="H59" s="3" t="s">
        <v>541</v>
      </c>
      <c r="I59" s="3" t="s">
        <v>510</v>
      </c>
      <c r="J59" s="3" t="s">
        <v>541</v>
      </c>
      <c r="K59" s="3" t="s">
        <v>497</v>
      </c>
      <c r="L59" s="3" t="s">
        <v>750</v>
      </c>
    </row>
    <row r="60" spans="1:12" ht="28.8" x14ac:dyDescent="0.55000000000000004">
      <c r="A60" s="2" t="s">
        <v>753</v>
      </c>
      <c r="B60" s="2" t="s">
        <v>743</v>
      </c>
      <c r="C60" s="3" t="s">
        <v>508</v>
      </c>
      <c r="D60" s="3" t="s">
        <v>508</v>
      </c>
      <c r="E60" s="3">
        <v>2</v>
      </c>
      <c r="F60" s="3" t="s">
        <v>508</v>
      </c>
      <c r="G60" s="3" t="s">
        <v>541</v>
      </c>
      <c r="H60" s="3" t="s">
        <v>541</v>
      </c>
      <c r="I60" s="3" t="s">
        <v>541</v>
      </c>
      <c r="J60" s="3" t="s">
        <v>541</v>
      </c>
      <c r="K60" s="3" t="s">
        <v>541</v>
      </c>
      <c r="L60" s="3" t="s">
        <v>541</v>
      </c>
    </row>
    <row r="61" spans="1:12" ht="43.2" x14ac:dyDescent="0.55000000000000004">
      <c r="A61" s="2" t="s">
        <v>755</v>
      </c>
      <c r="B61" s="2" t="s">
        <v>743</v>
      </c>
      <c r="C61" s="3" t="s">
        <v>531</v>
      </c>
      <c r="D61" s="3" t="s">
        <v>531</v>
      </c>
      <c r="E61" s="3">
        <v>4</v>
      </c>
      <c r="F61" s="3" t="s">
        <v>501</v>
      </c>
      <c r="G61" s="3" t="s">
        <v>507</v>
      </c>
      <c r="H61" s="3" t="s">
        <v>541</v>
      </c>
      <c r="I61" s="3" t="s">
        <v>541</v>
      </c>
      <c r="J61" s="3" t="s">
        <v>541</v>
      </c>
      <c r="K61" s="3" t="s">
        <v>541</v>
      </c>
      <c r="L61" s="3" t="s">
        <v>507</v>
      </c>
    </row>
    <row r="62" spans="1:12" ht="28.8" x14ac:dyDescent="0.55000000000000004">
      <c r="A62" s="2" t="s">
        <v>756</v>
      </c>
      <c r="B62" s="2" t="s">
        <v>743</v>
      </c>
      <c r="C62" s="3" t="s">
        <v>1295</v>
      </c>
      <c r="D62" s="3" t="s">
        <v>1332</v>
      </c>
      <c r="E62" s="3" t="s">
        <v>686</v>
      </c>
      <c r="F62" s="3" t="s">
        <v>1333</v>
      </c>
      <c r="G62" s="3" t="s">
        <v>508</v>
      </c>
      <c r="H62" s="3" t="s">
        <v>541</v>
      </c>
      <c r="I62" s="3" t="s">
        <v>496</v>
      </c>
      <c r="J62" s="3" t="s">
        <v>497</v>
      </c>
      <c r="K62" s="3" t="s">
        <v>497</v>
      </c>
      <c r="L62" s="3" t="s">
        <v>507</v>
      </c>
    </row>
    <row r="63" spans="1:12" x14ac:dyDescent="0.55000000000000004">
      <c r="A63" s="2" t="s">
        <v>762</v>
      </c>
      <c r="B63" s="2" t="s">
        <v>763</v>
      </c>
      <c r="C63" s="3" t="s">
        <v>877</v>
      </c>
      <c r="D63" s="3" t="s">
        <v>988</v>
      </c>
      <c r="E63" s="3" t="s">
        <v>663</v>
      </c>
      <c r="F63" s="3" t="s">
        <v>1206</v>
      </c>
      <c r="G63" s="3" t="s">
        <v>496</v>
      </c>
      <c r="H63" s="3" t="s">
        <v>541</v>
      </c>
      <c r="I63" s="3" t="s">
        <v>501</v>
      </c>
      <c r="J63" s="3" t="s">
        <v>497</v>
      </c>
      <c r="K63" s="3" t="s">
        <v>498</v>
      </c>
      <c r="L63" s="3" t="s">
        <v>735</v>
      </c>
    </row>
    <row r="64" spans="1:12" x14ac:dyDescent="0.55000000000000004">
      <c r="A64" s="2" t="s">
        <v>767</v>
      </c>
      <c r="B64" s="2" t="s">
        <v>763</v>
      </c>
      <c r="C64" s="3" t="s">
        <v>1334</v>
      </c>
      <c r="D64" s="3" t="s">
        <v>1335</v>
      </c>
      <c r="E64" s="3" t="s">
        <v>925</v>
      </c>
      <c r="F64" s="3" t="s">
        <v>1207</v>
      </c>
      <c r="G64" s="3" t="s">
        <v>499</v>
      </c>
      <c r="H64" s="3" t="s">
        <v>541</v>
      </c>
      <c r="I64" s="3" t="s">
        <v>508</v>
      </c>
      <c r="J64" s="3" t="s">
        <v>497</v>
      </c>
      <c r="K64" s="3"/>
      <c r="L64" s="3" t="s">
        <v>531</v>
      </c>
    </row>
    <row r="65" spans="1:12" x14ac:dyDescent="0.55000000000000004">
      <c r="A65" s="2" t="s">
        <v>772</v>
      </c>
      <c r="B65" s="2" t="s">
        <v>773</v>
      </c>
      <c r="C65" s="3" t="s">
        <v>1336</v>
      </c>
      <c r="D65" s="3" t="s">
        <v>1337</v>
      </c>
      <c r="E65" s="3" t="s">
        <v>1228</v>
      </c>
      <c r="F65" s="3" t="s">
        <v>1338</v>
      </c>
      <c r="G65" s="3" t="s">
        <v>499</v>
      </c>
      <c r="H65" s="3" t="s">
        <v>541</v>
      </c>
      <c r="I65" s="3" t="s">
        <v>501</v>
      </c>
      <c r="J65" s="3" t="s">
        <v>497</v>
      </c>
      <c r="K65" s="3" t="s">
        <v>497</v>
      </c>
      <c r="L65" s="3" t="s">
        <v>507</v>
      </c>
    </row>
    <row r="66" spans="1:12" x14ac:dyDescent="0.55000000000000004">
      <c r="A66" s="2" t="s">
        <v>777</v>
      </c>
      <c r="B66" s="2" t="s">
        <v>773</v>
      </c>
      <c r="C66" s="3" t="s">
        <v>560</v>
      </c>
      <c r="D66" s="3" t="s">
        <v>560</v>
      </c>
      <c r="E66" s="3">
        <v>9</v>
      </c>
      <c r="F66" s="3" t="s">
        <v>533</v>
      </c>
      <c r="G66" s="3" t="s">
        <v>560</v>
      </c>
      <c r="H66" s="3" t="s">
        <v>541</v>
      </c>
      <c r="I66" s="3" t="s">
        <v>541</v>
      </c>
      <c r="J66" s="3" t="s">
        <v>541</v>
      </c>
      <c r="K66" s="3" t="s">
        <v>541</v>
      </c>
      <c r="L66" s="3" t="s">
        <v>560</v>
      </c>
    </row>
    <row r="67" spans="1:12" x14ac:dyDescent="0.55000000000000004">
      <c r="A67" s="2" t="s">
        <v>772</v>
      </c>
      <c r="B67" s="2" t="s">
        <v>781</v>
      </c>
      <c r="C67" s="3" t="s">
        <v>1336</v>
      </c>
      <c r="D67" s="3" t="s">
        <v>1337</v>
      </c>
      <c r="E67" s="3" t="s">
        <v>604</v>
      </c>
      <c r="F67" s="3" t="s">
        <v>1339</v>
      </c>
      <c r="G67" s="3" t="s">
        <v>508</v>
      </c>
      <c r="H67" s="3" t="s">
        <v>541</v>
      </c>
      <c r="I67" s="3" t="s">
        <v>501</v>
      </c>
      <c r="J67" s="3" t="s">
        <v>497</v>
      </c>
      <c r="K67" s="3" t="s">
        <v>497</v>
      </c>
      <c r="L67" s="3" t="s">
        <v>507</v>
      </c>
    </row>
    <row r="68" spans="1:12" x14ac:dyDescent="0.55000000000000004">
      <c r="A68" s="2" t="s">
        <v>777</v>
      </c>
      <c r="B68" s="2" t="s">
        <v>781</v>
      </c>
      <c r="C68" s="3" t="s">
        <v>507</v>
      </c>
      <c r="D68" s="3" t="s">
        <v>507</v>
      </c>
      <c r="E68" s="3">
        <v>10</v>
      </c>
      <c r="F68" s="3" t="s">
        <v>560</v>
      </c>
      <c r="G68" s="3" t="s">
        <v>541</v>
      </c>
      <c r="H68" s="3" t="s">
        <v>541</v>
      </c>
      <c r="I68" s="3" t="s">
        <v>541</v>
      </c>
      <c r="J68" s="3" t="s">
        <v>541</v>
      </c>
      <c r="K68" s="3" t="s">
        <v>541</v>
      </c>
      <c r="L68" s="3" t="s">
        <v>541</v>
      </c>
    </row>
    <row r="69" spans="1:12" x14ac:dyDescent="0.55000000000000004">
      <c r="A69" s="2" t="s">
        <v>790</v>
      </c>
      <c r="B69" s="2" t="s">
        <v>791</v>
      </c>
      <c r="C69" s="3" t="s">
        <v>569</v>
      </c>
      <c r="D69" s="3" t="s">
        <v>569</v>
      </c>
      <c r="E69" s="3" t="s">
        <v>1340</v>
      </c>
      <c r="F69" s="3" t="s">
        <v>711</v>
      </c>
      <c r="G69" s="3" t="s">
        <v>496</v>
      </c>
      <c r="H69" s="3" t="s">
        <v>541</v>
      </c>
      <c r="I69" s="3" t="s">
        <v>501</v>
      </c>
      <c r="J69" s="3" t="s">
        <v>497</v>
      </c>
      <c r="K69" s="3" t="s">
        <v>497</v>
      </c>
      <c r="L69" s="3" t="s">
        <v>510</v>
      </c>
    </row>
    <row r="70" spans="1:12" x14ac:dyDescent="0.55000000000000004">
      <c r="A70" s="2" t="s">
        <v>795</v>
      </c>
      <c r="B70" s="2" t="s">
        <v>791</v>
      </c>
      <c r="C70" s="3" t="s">
        <v>936</v>
      </c>
      <c r="D70" s="3" t="s">
        <v>544</v>
      </c>
      <c r="E70" s="3" t="s">
        <v>882</v>
      </c>
      <c r="F70" s="3" t="s">
        <v>1206</v>
      </c>
      <c r="G70" s="3" t="s">
        <v>497</v>
      </c>
      <c r="H70" s="3" t="s">
        <v>541</v>
      </c>
      <c r="I70" s="3" t="s">
        <v>496</v>
      </c>
      <c r="J70" s="3" t="s">
        <v>497</v>
      </c>
      <c r="K70" s="3" t="s">
        <v>498</v>
      </c>
      <c r="L70" s="3" t="s">
        <v>560</v>
      </c>
    </row>
    <row r="71" spans="1:12"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row>
    <row r="72" spans="1:12" x14ac:dyDescent="0.55000000000000004">
      <c r="A72" s="2" t="s">
        <v>801</v>
      </c>
      <c r="B72" s="2" t="s">
        <v>802</v>
      </c>
      <c r="C72" s="3" t="s">
        <v>1341</v>
      </c>
      <c r="D72" s="3" t="s">
        <v>1214</v>
      </c>
      <c r="E72" s="3" t="s">
        <v>748</v>
      </c>
      <c r="F72" s="3" t="s">
        <v>1205</v>
      </c>
      <c r="G72" s="3" t="s">
        <v>498</v>
      </c>
      <c r="H72" s="3" t="s">
        <v>541</v>
      </c>
      <c r="I72" s="3" t="s">
        <v>501</v>
      </c>
      <c r="J72" s="3" t="s">
        <v>541</v>
      </c>
      <c r="K72" s="3" t="s">
        <v>497</v>
      </c>
      <c r="L72" s="3" t="s">
        <v>531</v>
      </c>
    </row>
    <row r="73" spans="1:12" x14ac:dyDescent="0.55000000000000004">
      <c r="A73" s="2" t="s">
        <v>805</v>
      </c>
      <c r="B73" s="2" t="s">
        <v>802</v>
      </c>
      <c r="C73" s="3" t="s">
        <v>560</v>
      </c>
      <c r="D73" s="3" t="s">
        <v>560</v>
      </c>
      <c r="E73" s="3">
        <v>11</v>
      </c>
      <c r="F73" s="3" t="s">
        <v>531</v>
      </c>
      <c r="G73" s="3" t="s">
        <v>541</v>
      </c>
      <c r="H73" s="3" t="s">
        <v>541</v>
      </c>
      <c r="I73" s="3" t="s">
        <v>496</v>
      </c>
      <c r="J73" s="3" t="s">
        <v>541</v>
      </c>
      <c r="K73" s="3" t="s">
        <v>752</v>
      </c>
      <c r="L73" s="3" t="s">
        <v>752</v>
      </c>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67</v>
      </c>
    </row>
    <row r="2" spans="1:14" ht="18.3" x14ac:dyDescent="0.7">
      <c r="A2" s="1" t="s">
        <v>2381</v>
      </c>
    </row>
    <row r="3" spans="1:14" x14ac:dyDescent="0.55000000000000004">
      <c r="A3" s="4" t="str">
        <f>HYPERLINK("#Index!A1", "Link back to the Index Page")</f>
        <v>Link back to the Index Page</v>
      </c>
    </row>
    <row r="4" spans="1:14" ht="43.2" x14ac:dyDescent="0.55000000000000004">
      <c r="A4" s="2" t="s">
        <v>511</v>
      </c>
      <c r="B4" s="2" t="s">
        <v>512</v>
      </c>
      <c r="C4" s="2" t="s">
        <v>477</v>
      </c>
      <c r="D4" s="2" t="s">
        <v>478</v>
      </c>
      <c r="E4" s="2" t="s">
        <v>479</v>
      </c>
      <c r="F4" s="2" t="s">
        <v>480</v>
      </c>
      <c r="G4" s="2" t="s">
        <v>1369</v>
      </c>
      <c r="H4" s="2" t="s">
        <v>1370</v>
      </c>
      <c r="I4" s="2" t="s">
        <v>1371</v>
      </c>
      <c r="J4" s="2" t="s">
        <v>1372</v>
      </c>
      <c r="K4" s="2" t="s">
        <v>1373</v>
      </c>
      <c r="L4" s="2" t="s">
        <v>1374</v>
      </c>
      <c r="M4" s="2" t="s">
        <v>1375</v>
      </c>
      <c r="N4" s="2" t="s">
        <v>1348</v>
      </c>
    </row>
    <row r="5" spans="1:14" x14ac:dyDescent="0.55000000000000004">
      <c r="A5" s="2" t="s">
        <v>513</v>
      </c>
      <c r="B5" s="2" t="s">
        <v>513</v>
      </c>
      <c r="C5" s="3" t="s">
        <v>1128</v>
      </c>
      <c r="D5" s="3" t="s">
        <v>1322</v>
      </c>
      <c r="E5" s="3" t="s">
        <v>864</v>
      </c>
      <c r="F5" s="3" t="s">
        <v>1323</v>
      </c>
      <c r="G5" s="3" t="s">
        <v>497</v>
      </c>
      <c r="H5" s="3" t="s">
        <v>497</v>
      </c>
      <c r="I5" s="3"/>
      <c r="J5" s="3"/>
      <c r="K5" s="3" t="s">
        <v>497</v>
      </c>
      <c r="L5" s="3" t="s">
        <v>497</v>
      </c>
      <c r="M5" s="3" t="s">
        <v>541</v>
      </c>
      <c r="N5" s="3" t="s">
        <v>508</v>
      </c>
    </row>
    <row r="6" spans="1:14" x14ac:dyDescent="0.55000000000000004">
      <c r="A6" s="2" t="s">
        <v>514</v>
      </c>
      <c r="B6" s="2" t="s">
        <v>514</v>
      </c>
      <c r="C6" s="3" t="s">
        <v>1128</v>
      </c>
      <c r="D6" s="3" t="s">
        <v>1322</v>
      </c>
      <c r="E6" s="3" t="s">
        <v>1322</v>
      </c>
      <c r="F6" s="3" t="s">
        <v>1322</v>
      </c>
      <c r="G6" s="3"/>
      <c r="H6" s="3" t="s">
        <v>497</v>
      </c>
      <c r="I6" s="3"/>
      <c r="J6" s="3"/>
      <c r="K6" s="3" t="s">
        <v>497</v>
      </c>
      <c r="L6" s="3" t="s">
        <v>497</v>
      </c>
      <c r="M6" s="3" t="s">
        <v>541</v>
      </c>
      <c r="N6" s="3" t="s">
        <v>508</v>
      </c>
    </row>
    <row r="7" spans="1:14" x14ac:dyDescent="0.55000000000000004">
      <c r="A7" s="2" t="s">
        <v>517</v>
      </c>
      <c r="B7" s="2" t="s">
        <v>518</v>
      </c>
      <c r="C7" s="3" t="s">
        <v>1214</v>
      </c>
      <c r="D7" s="3" t="s">
        <v>1214</v>
      </c>
      <c r="E7" s="3" t="s">
        <v>980</v>
      </c>
      <c r="F7" s="3" t="s">
        <v>653</v>
      </c>
      <c r="G7" s="3" t="s">
        <v>541</v>
      </c>
      <c r="H7" s="3" t="s">
        <v>497</v>
      </c>
      <c r="I7" s="3" t="s">
        <v>497</v>
      </c>
      <c r="J7" s="3" t="s">
        <v>541</v>
      </c>
      <c r="K7" s="3" t="s">
        <v>497</v>
      </c>
      <c r="L7" s="3" t="s">
        <v>497</v>
      </c>
      <c r="M7" s="3" t="s">
        <v>541</v>
      </c>
      <c r="N7" s="3" t="s">
        <v>496</v>
      </c>
    </row>
    <row r="8" spans="1:14" x14ac:dyDescent="0.55000000000000004">
      <c r="A8" s="2" t="s">
        <v>525</v>
      </c>
      <c r="B8" s="2" t="s">
        <v>518</v>
      </c>
      <c r="C8" s="3" t="s">
        <v>1271</v>
      </c>
      <c r="D8" s="3" t="s">
        <v>1324</v>
      </c>
      <c r="E8" s="3" t="s">
        <v>846</v>
      </c>
      <c r="F8" s="3" t="s">
        <v>950</v>
      </c>
      <c r="G8" s="3" t="s">
        <v>497</v>
      </c>
      <c r="H8" s="3" t="s">
        <v>497</v>
      </c>
      <c r="I8" s="3" t="s">
        <v>541</v>
      </c>
      <c r="J8" s="3"/>
      <c r="K8" s="3" t="s">
        <v>497</v>
      </c>
      <c r="L8" s="3" t="s">
        <v>497</v>
      </c>
      <c r="M8" s="3" t="s">
        <v>541</v>
      </c>
      <c r="N8" s="3" t="s">
        <v>499</v>
      </c>
    </row>
    <row r="9" spans="1:14" x14ac:dyDescent="0.55000000000000004">
      <c r="A9" s="2" t="s">
        <v>534</v>
      </c>
      <c r="B9" s="2" t="s">
        <v>535</v>
      </c>
      <c r="C9" s="3" t="s">
        <v>496</v>
      </c>
      <c r="D9" s="3" t="s">
        <v>496</v>
      </c>
      <c r="E9" s="3">
        <v>15</v>
      </c>
      <c r="F9" s="3" t="s">
        <v>508</v>
      </c>
      <c r="G9" s="3" t="s">
        <v>541</v>
      </c>
      <c r="H9" s="3" t="s">
        <v>541</v>
      </c>
      <c r="I9" s="3" t="s">
        <v>541</v>
      </c>
      <c r="J9" s="3" t="s">
        <v>541</v>
      </c>
      <c r="K9" s="3" t="s">
        <v>541</v>
      </c>
      <c r="L9" s="3" t="s">
        <v>541</v>
      </c>
      <c r="M9" s="3" t="s">
        <v>541</v>
      </c>
      <c r="N9" s="3" t="s">
        <v>541</v>
      </c>
    </row>
    <row r="10" spans="1:14" x14ac:dyDescent="0.55000000000000004">
      <c r="A10" s="2" t="s">
        <v>543</v>
      </c>
      <c r="B10" s="2" t="s">
        <v>535</v>
      </c>
      <c r="C10" s="3" t="s">
        <v>761</v>
      </c>
      <c r="D10" s="3" t="s">
        <v>761</v>
      </c>
      <c r="E10" s="3">
        <v>33</v>
      </c>
      <c r="F10" s="3" t="s">
        <v>557</v>
      </c>
      <c r="G10" s="3" t="s">
        <v>508</v>
      </c>
      <c r="H10" s="3" t="s">
        <v>541</v>
      </c>
      <c r="I10" s="3" t="s">
        <v>541</v>
      </c>
      <c r="J10" s="3" t="s">
        <v>541</v>
      </c>
      <c r="K10" s="3" t="s">
        <v>499</v>
      </c>
      <c r="L10" s="3" t="s">
        <v>499</v>
      </c>
      <c r="M10" s="3" t="s">
        <v>541</v>
      </c>
      <c r="N10" s="3" t="s">
        <v>531</v>
      </c>
    </row>
    <row r="11" spans="1:14" x14ac:dyDescent="0.55000000000000004">
      <c r="A11" s="2" t="s">
        <v>547</v>
      </c>
      <c r="B11" s="2" t="s">
        <v>535</v>
      </c>
      <c r="C11" s="3" t="s">
        <v>617</v>
      </c>
      <c r="D11" s="3" t="s">
        <v>617</v>
      </c>
      <c r="E11" s="3" t="s">
        <v>895</v>
      </c>
      <c r="F11" s="3" t="s">
        <v>740</v>
      </c>
      <c r="G11" s="3" t="s">
        <v>541</v>
      </c>
      <c r="H11" s="3" t="s">
        <v>497</v>
      </c>
      <c r="I11" s="3" t="s">
        <v>541</v>
      </c>
      <c r="J11" s="3" t="s">
        <v>541</v>
      </c>
      <c r="K11" s="3" t="s">
        <v>541</v>
      </c>
      <c r="L11" s="3" t="s">
        <v>541</v>
      </c>
      <c r="M11" s="3" t="s">
        <v>541</v>
      </c>
      <c r="N11" s="3" t="s">
        <v>497</v>
      </c>
    </row>
    <row r="12" spans="1:14" x14ac:dyDescent="0.55000000000000004">
      <c r="A12" s="2" t="s">
        <v>554</v>
      </c>
      <c r="B12" s="2" t="s">
        <v>535</v>
      </c>
      <c r="C12" s="3" t="s">
        <v>868</v>
      </c>
      <c r="D12" s="3" t="s">
        <v>868</v>
      </c>
      <c r="E12" s="3" t="s">
        <v>637</v>
      </c>
      <c r="F12" s="3" t="s">
        <v>679</v>
      </c>
      <c r="G12" s="3" t="s">
        <v>541</v>
      </c>
      <c r="H12" s="3" t="s">
        <v>498</v>
      </c>
      <c r="I12" s="3" t="s">
        <v>541</v>
      </c>
      <c r="J12" s="3" t="s">
        <v>541</v>
      </c>
      <c r="K12" s="3" t="s">
        <v>498</v>
      </c>
      <c r="L12" s="3" t="s">
        <v>541</v>
      </c>
      <c r="M12" s="3" t="s">
        <v>541</v>
      </c>
      <c r="N12" s="3" t="s">
        <v>508</v>
      </c>
    </row>
    <row r="13" spans="1:14" x14ac:dyDescent="0.55000000000000004">
      <c r="A13" s="2" t="s">
        <v>561</v>
      </c>
      <c r="B13" s="2" t="s">
        <v>535</v>
      </c>
      <c r="C13" s="3" t="s">
        <v>542</v>
      </c>
      <c r="D13" s="3" t="s">
        <v>542</v>
      </c>
      <c r="E13" s="3" t="s">
        <v>812</v>
      </c>
      <c r="F13" s="3" t="s">
        <v>607</v>
      </c>
      <c r="G13" s="3" t="s">
        <v>497</v>
      </c>
      <c r="H13" s="3" t="s">
        <v>541</v>
      </c>
      <c r="I13" s="3" t="s">
        <v>498</v>
      </c>
      <c r="J13" s="3" t="s">
        <v>497</v>
      </c>
      <c r="K13" s="3" t="s">
        <v>499</v>
      </c>
      <c r="L13" s="3" t="s">
        <v>499</v>
      </c>
      <c r="M13" s="3" t="s">
        <v>541</v>
      </c>
      <c r="N13" s="3" t="s">
        <v>507</v>
      </c>
    </row>
    <row r="14" spans="1:14" x14ac:dyDescent="0.55000000000000004">
      <c r="A14" s="2" t="s">
        <v>567</v>
      </c>
      <c r="B14" s="2" t="s">
        <v>535</v>
      </c>
      <c r="C14" s="3" t="s">
        <v>754</v>
      </c>
      <c r="D14" s="3" t="s">
        <v>636</v>
      </c>
      <c r="E14" s="3" t="s">
        <v>524</v>
      </c>
      <c r="F14" s="3" t="s">
        <v>808</v>
      </c>
      <c r="G14" s="3" t="s">
        <v>541</v>
      </c>
      <c r="H14" s="3" t="s">
        <v>497</v>
      </c>
      <c r="I14" s="3" t="s">
        <v>541</v>
      </c>
      <c r="J14" s="3" t="s">
        <v>498</v>
      </c>
      <c r="K14" s="3" t="s">
        <v>541</v>
      </c>
      <c r="L14" s="3" t="s">
        <v>497</v>
      </c>
      <c r="M14" s="3" t="s">
        <v>541</v>
      </c>
      <c r="N14" s="3" t="s">
        <v>499</v>
      </c>
    </row>
    <row r="15" spans="1:14" x14ac:dyDescent="0.55000000000000004">
      <c r="A15" s="2" t="s">
        <v>574</v>
      </c>
      <c r="B15" s="2" t="s">
        <v>535</v>
      </c>
      <c r="C15" s="3" t="s">
        <v>679</v>
      </c>
      <c r="D15" s="3" t="s">
        <v>788</v>
      </c>
      <c r="E15" s="3" t="s">
        <v>897</v>
      </c>
      <c r="F15" s="3" t="s">
        <v>787</v>
      </c>
      <c r="G15" s="3" t="s">
        <v>541</v>
      </c>
      <c r="H15" s="3" t="s">
        <v>498</v>
      </c>
      <c r="I15" s="3" t="s">
        <v>541</v>
      </c>
      <c r="J15" s="3" t="s">
        <v>541</v>
      </c>
      <c r="K15" s="3" t="s">
        <v>541</v>
      </c>
      <c r="L15" s="3" t="s">
        <v>541</v>
      </c>
      <c r="M15" s="3" t="s">
        <v>541</v>
      </c>
      <c r="N15" s="3" t="s">
        <v>498</v>
      </c>
    </row>
    <row r="16" spans="1:14" x14ac:dyDescent="0.55000000000000004">
      <c r="A16" s="2" t="s">
        <v>497</v>
      </c>
      <c r="B16" s="2" t="s">
        <v>579</v>
      </c>
      <c r="C16" s="3" t="s">
        <v>808</v>
      </c>
      <c r="D16" s="3" t="s">
        <v>751</v>
      </c>
      <c r="E16" s="3" t="s">
        <v>904</v>
      </c>
      <c r="F16" s="3" t="s">
        <v>738</v>
      </c>
      <c r="G16" s="3" t="s">
        <v>541</v>
      </c>
      <c r="H16" s="3" t="s">
        <v>497</v>
      </c>
      <c r="I16" s="3" t="s">
        <v>541</v>
      </c>
      <c r="J16" s="3" t="s">
        <v>541</v>
      </c>
      <c r="K16" s="3" t="s">
        <v>541</v>
      </c>
      <c r="L16" s="3" t="s">
        <v>541</v>
      </c>
      <c r="M16" s="3" t="s">
        <v>541</v>
      </c>
      <c r="N16" s="3" t="s">
        <v>497</v>
      </c>
    </row>
    <row r="17" spans="1:14" x14ac:dyDescent="0.55000000000000004">
      <c r="A17" s="2" t="s">
        <v>498</v>
      </c>
      <c r="B17" s="2" t="s">
        <v>579</v>
      </c>
      <c r="C17" s="3" t="s">
        <v>550</v>
      </c>
      <c r="D17" s="3" t="s">
        <v>587</v>
      </c>
      <c r="E17" s="3" t="s">
        <v>616</v>
      </c>
      <c r="F17" s="3" t="s">
        <v>575</v>
      </c>
      <c r="G17" s="3" t="s">
        <v>541</v>
      </c>
      <c r="H17" s="3" t="s">
        <v>498</v>
      </c>
      <c r="I17" s="3" t="s">
        <v>541</v>
      </c>
      <c r="J17" s="3"/>
      <c r="K17" s="3" t="s">
        <v>497</v>
      </c>
      <c r="L17" s="3"/>
      <c r="M17" s="3" t="s">
        <v>541</v>
      </c>
      <c r="N17" s="3" t="s">
        <v>499</v>
      </c>
    </row>
    <row r="18" spans="1:14" x14ac:dyDescent="0.55000000000000004">
      <c r="A18" s="2" t="s">
        <v>499</v>
      </c>
      <c r="B18" s="2" t="s">
        <v>579</v>
      </c>
      <c r="C18" s="3" t="s">
        <v>853</v>
      </c>
      <c r="D18" s="3" t="s">
        <v>853</v>
      </c>
      <c r="E18" s="3" t="s">
        <v>788</v>
      </c>
      <c r="F18" s="3" t="s">
        <v>639</v>
      </c>
      <c r="G18" s="3" t="s">
        <v>508</v>
      </c>
      <c r="H18" s="3" t="s">
        <v>541</v>
      </c>
      <c r="I18" s="3" t="s">
        <v>499</v>
      </c>
      <c r="J18" s="3" t="s">
        <v>541</v>
      </c>
      <c r="K18" s="3" t="s">
        <v>497</v>
      </c>
      <c r="L18" s="3" t="s">
        <v>541</v>
      </c>
      <c r="M18" s="3" t="s">
        <v>541</v>
      </c>
      <c r="N18" s="3" t="s">
        <v>560</v>
      </c>
    </row>
    <row r="19" spans="1:14" x14ac:dyDescent="0.55000000000000004">
      <c r="A19" s="2" t="s">
        <v>508</v>
      </c>
      <c r="B19" s="2" t="s">
        <v>579</v>
      </c>
      <c r="C19" s="3" t="s">
        <v>788</v>
      </c>
      <c r="D19" s="3" t="s">
        <v>788</v>
      </c>
      <c r="E19" s="3" t="s">
        <v>633</v>
      </c>
      <c r="F19" s="3" t="s">
        <v>804</v>
      </c>
      <c r="G19" s="3" t="s">
        <v>541</v>
      </c>
      <c r="H19" s="3" t="s">
        <v>497</v>
      </c>
      <c r="I19" s="3" t="s">
        <v>541</v>
      </c>
      <c r="J19" s="3" t="s">
        <v>541</v>
      </c>
      <c r="K19" s="3" t="s">
        <v>508</v>
      </c>
      <c r="L19" s="3" t="s">
        <v>508</v>
      </c>
      <c r="M19" s="3" t="s">
        <v>541</v>
      </c>
      <c r="N19" s="3" t="s">
        <v>533</v>
      </c>
    </row>
    <row r="20" spans="1:14" x14ac:dyDescent="0.55000000000000004">
      <c r="A20" s="2" t="s">
        <v>596</v>
      </c>
      <c r="B20" s="2" t="s">
        <v>579</v>
      </c>
      <c r="C20" s="3" t="s">
        <v>684</v>
      </c>
      <c r="D20" s="3" t="s">
        <v>684</v>
      </c>
      <c r="E20" s="3">
        <v>28</v>
      </c>
      <c r="F20" s="3" t="s">
        <v>737</v>
      </c>
      <c r="G20" s="3" t="s">
        <v>541</v>
      </c>
      <c r="H20" s="3" t="s">
        <v>541</v>
      </c>
      <c r="I20" s="3" t="s">
        <v>541</v>
      </c>
      <c r="J20" s="3" t="s">
        <v>541</v>
      </c>
      <c r="K20" s="3" t="s">
        <v>541</v>
      </c>
      <c r="L20" s="3" t="s">
        <v>541</v>
      </c>
      <c r="M20" s="3" t="s">
        <v>541</v>
      </c>
      <c r="N20" s="3" t="s">
        <v>541</v>
      </c>
    </row>
    <row r="21" spans="1:14" x14ac:dyDescent="0.55000000000000004">
      <c r="A21" s="2" t="s">
        <v>600</v>
      </c>
      <c r="B21" s="2" t="s">
        <v>601</v>
      </c>
      <c r="C21" s="3" t="s">
        <v>500</v>
      </c>
      <c r="D21" s="3" t="s">
        <v>500</v>
      </c>
      <c r="E21" s="3" t="s">
        <v>532</v>
      </c>
      <c r="F21" s="3" t="s">
        <v>633</v>
      </c>
      <c r="G21" s="3" t="s">
        <v>541</v>
      </c>
      <c r="H21" s="3" t="s">
        <v>497</v>
      </c>
      <c r="I21" s="3" t="s">
        <v>541</v>
      </c>
      <c r="J21" s="3" t="s">
        <v>541</v>
      </c>
      <c r="K21" s="3" t="s">
        <v>508</v>
      </c>
      <c r="L21" s="3" t="s">
        <v>497</v>
      </c>
      <c r="M21" s="3" t="s">
        <v>541</v>
      </c>
      <c r="N21" s="3" t="s">
        <v>496</v>
      </c>
    </row>
    <row r="22" spans="1:14" x14ac:dyDescent="0.55000000000000004">
      <c r="A22" s="2" t="s">
        <v>608</v>
      </c>
      <c r="B22" s="2" t="s">
        <v>601</v>
      </c>
      <c r="C22" s="3" t="s">
        <v>1270</v>
      </c>
      <c r="D22" s="3" t="s">
        <v>1325</v>
      </c>
      <c r="E22" s="3" t="s">
        <v>563</v>
      </c>
      <c r="F22" s="3" t="s">
        <v>582</v>
      </c>
      <c r="G22" s="3" t="s">
        <v>497</v>
      </c>
      <c r="H22" s="3" t="s">
        <v>497</v>
      </c>
      <c r="I22" s="3" t="s">
        <v>497</v>
      </c>
      <c r="J22" s="3"/>
      <c r="K22" s="3"/>
      <c r="L22" s="3" t="s">
        <v>497</v>
      </c>
      <c r="M22" s="3" t="s">
        <v>541</v>
      </c>
      <c r="N22" s="3" t="s">
        <v>508</v>
      </c>
    </row>
    <row r="23" spans="1:14" x14ac:dyDescent="0.55000000000000004">
      <c r="A23" s="2" t="s">
        <v>613</v>
      </c>
      <c r="B23" s="2" t="s">
        <v>614</v>
      </c>
      <c r="C23" s="3" t="s">
        <v>523</v>
      </c>
      <c r="D23" s="3" t="s">
        <v>523</v>
      </c>
      <c r="E23" s="3">
        <v>29</v>
      </c>
      <c r="F23" s="3" t="s">
        <v>552</v>
      </c>
      <c r="G23" s="3" t="s">
        <v>541</v>
      </c>
      <c r="H23" s="3" t="s">
        <v>498</v>
      </c>
      <c r="I23" s="3" t="s">
        <v>541</v>
      </c>
      <c r="J23" s="3" t="s">
        <v>541</v>
      </c>
      <c r="K23" s="3" t="s">
        <v>499</v>
      </c>
      <c r="L23" s="3" t="s">
        <v>499</v>
      </c>
      <c r="M23" s="3" t="s">
        <v>541</v>
      </c>
      <c r="N23" s="3" t="s">
        <v>501</v>
      </c>
    </row>
    <row r="24" spans="1:14" x14ac:dyDescent="0.55000000000000004">
      <c r="A24" s="2" t="s">
        <v>618</v>
      </c>
      <c r="B24" s="2" t="s">
        <v>614</v>
      </c>
      <c r="C24" s="3" t="s">
        <v>703</v>
      </c>
      <c r="D24" s="3" t="s">
        <v>1148</v>
      </c>
      <c r="E24" s="3" t="s">
        <v>690</v>
      </c>
      <c r="F24" s="3" t="s">
        <v>937</v>
      </c>
      <c r="G24" s="3" t="s">
        <v>497</v>
      </c>
      <c r="H24" s="3" t="s">
        <v>497</v>
      </c>
      <c r="I24" s="3" t="s">
        <v>497</v>
      </c>
      <c r="J24" s="3"/>
      <c r="K24" s="3" t="s">
        <v>497</v>
      </c>
      <c r="L24" s="3" t="s">
        <v>497</v>
      </c>
      <c r="M24" s="3" t="s">
        <v>541</v>
      </c>
      <c r="N24" s="3" t="s">
        <v>508</v>
      </c>
    </row>
    <row r="25" spans="1:14" x14ac:dyDescent="0.55000000000000004">
      <c r="A25" s="2" t="s">
        <v>623</v>
      </c>
      <c r="B25" s="2" t="s">
        <v>624</v>
      </c>
      <c r="C25" s="3" t="s">
        <v>500</v>
      </c>
      <c r="D25" s="3" t="s">
        <v>500</v>
      </c>
      <c r="E25" s="3" t="s">
        <v>868</v>
      </c>
      <c r="F25" s="3" t="s">
        <v>650</v>
      </c>
      <c r="G25" s="3" t="s">
        <v>541</v>
      </c>
      <c r="H25" s="3" t="s">
        <v>541</v>
      </c>
      <c r="I25" s="3" t="s">
        <v>541</v>
      </c>
      <c r="J25" s="3" t="s">
        <v>541</v>
      </c>
      <c r="K25" s="3" t="s">
        <v>541</v>
      </c>
      <c r="L25" s="3" t="s">
        <v>541</v>
      </c>
      <c r="M25" s="3" t="s">
        <v>541</v>
      </c>
      <c r="N25" s="3" t="s">
        <v>541</v>
      </c>
    </row>
    <row r="26" spans="1:14" x14ac:dyDescent="0.55000000000000004">
      <c r="A26" s="2" t="s">
        <v>628</v>
      </c>
      <c r="B26" s="2" t="s">
        <v>624</v>
      </c>
      <c r="C26" s="3" t="s">
        <v>829</v>
      </c>
      <c r="D26" s="3" t="s">
        <v>829</v>
      </c>
      <c r="E26" s="3" t="s">
        <v>595</v>
      </c>
      <c r="F26" s="3" t="s">
        <v>679</v>
      </c>
      <c r="G26" s="3" t="s">
        <v>498</v>
      </c>
      <c r="H26" s="3" t="s">
        <v>541</v>
      </c>
      <c r="I26" s="3" t="s">
        <v>541</v>
      </c>
      <c r="J26" s="3" t="s">
        <v>541</v>
      </c>
      <c r="K26" s="3" t="s">
        <v>541</v>
      </c>
      <c r="L26" s="3" t="s">
        <v>499</v>
      </c>
      <c r="M26" s="3" t="s">
        <v>541</v>
      </c>
      <c r="N26" s="3" t="s">
        <v>496</v>
      </c>
    </row>
    <row r="27" spans="1:14" x14ac:dyDescent="0.55000000000000004">
      <c r="A27" s="2" t="s">
        <v>630</v>
      </c>
      <c r="B27" s="2" t="s">
        <v>624</v>
      </c>
      <c r="C27" s="3" t="s">
        <v>532</v>
      </c>
      <c r="D27" s="3" t="s">
        <v>532</v>
      </c>
      <c r="E27" s="3" t="s">
        <v>542</v>
      </c>
      <c r="F27" s="3" t="s">
        <v>540</v>
      </c>
      <c r="G27" s="3" t="s">
        <v>541</v>
      </c>
      <c r="H27" s="3" t="s">
        <v>499</v>
      </c>
      <c r="I27" s="3" t="s">
        <v>541</v>
      </c>
      <c r="J27" s="3"/>
      <c r="K27" s="3" t="s">
        <v>498</v>
      </c>
      <c r="L27" s="3" t="s">
        <v>498</v>
      </c>
      <c r="M27" s="3" t="s">
        <v>541</v>
      </c>
      <c r="N27" s="3" t="s">
        <v>501</v>
      </c>
    </row>
    <row r="28" spans="1:14" x14ac:dyDescent="0.55000000000000004">
      <c r="A28" s="2" t="s">
        <v>634</v>
      </c>
      <c r="B28" s="2" t="s">
        <v>624</v>
      </c>
      <c r="C28" s="3" t="s">
        <v>658</v>
      </c>
      <c r="D28" s="3" t="s">
        <v>572</v>
      </c>
      <c r="E28" s="3">
        <v>28</v>
      </c>
      <c r="F28" s="3" t="s">
        <v>552</v>
      </c>
      <c r="G28" s="3" t="s">
        <v>541</v>
      </c>
      <c r="H28" s="3" t="s">
        <v>541</v>
      </c>
      <c r="I28" s="3" t="s">
        <v>541</v>
      </c>
      <c r="J28" s="3" t="s">
        <v>541</v>
      </c>
      <c r="K28" s="3" t="s">
        <v>541</v>
      </c>
      <c r="L28" s="3" t="s">
        <v>541</v>
      </c>
      <c r="M28" s="3" t="s">
        <v>541</v>
      </c>
      <c r="N28" s="3" t="s">
        <v>541</v>
      </c>
    </row>
    <row r="29" spans="1:14" x14ac:dyDescent="0.55000000000000004">
      <c r="A29" s="2" t="s">
        <v>638</v>
      </c>
      <c r="B29" s="2" t="s">
        <v>624</v>
      </c>
      <c r="C29" s="3" t="s">
        <v>510</v>
      </c>
      <c r="D29" s="3" t="s">
        <v>510</v>
      </c>
      <c r="E29" s="3">
        <v>10</v>
      </c>
      <c r="F29" s="3" t="s">
        <v>507</v>
      </c>
      <c r="G29" s="3" t="s">
        <v>541</v>
      </c>
      <c r="H29" s="3" t="s">
        <v>541</v>
      </c>
      <c r="I29" s="3" t="s">
        <v>541</v>
      </c>
      <c r="J29" s="3" t="s">
        <v>541</v>
      </c>
      <c r="K29" s="3" t="s">
        <v>505</v>
      </c>
      <c r="L29" s="3" t="s">
        <v>541</v>
      </c>
      <c r="M29" s="3" t="s">
        <v>541</v>
      </c>
      <c r="N29" s="3" t="s">
        <v>505</v>
      </c>
    </row>
    <row r="30" spans="1:14" x14ac:dyDescent="0.55000000000000004">
      <c r="A30" s="2" t="s">
        <v>641</v>
      </c>
      <c r="B30" s="2" t="s">
        <v>624</v>
      </c>
      <c r="C30" s="3" t="s">
        <v>828</v>
      </c>
      <c r="D30" s="3" t="s">
        <v>657</v>
      </c>
      <c r="E30" s="3" t="s">
        <v>542</v>
      </c>
      <c r="F30" s="3" t="s">
        <v>509</v>
      </c>
      <c r="G30" s="3" t="s">
        <v>497</v>
      </c>
      <c r="H30" s="3" t="s">
        <v>497</v>
      </c>
      <c r="I30" s="3" t="s">
        <v>498</v>
      </c>
      <c r="J30" s="3" t="s">
        <v>541</v>
      </c>
      <c r="K30" s="3" t="s">
        <v>497</v>
      </c>
      <c r="L30" s="3" t="s">
        <v>541</v>
      </c>
      <c r="M30" s="3" t="s">
        <v>541</v>
      </c>
      <c r="N30" s="3" t="s">
        <v>496</v>
      </c>
    </row>
    <row r="31" spans="1:14" ht="28.8" x14ac:dyDescent="0.55000000000000004">
      <c r="A31" s="2" t="s">
        <v>644</v>
      </c>
      <c r="B31" s="2" t="s">
        <v>645</v>
      </c>
      <c r="C31" s="3" t="s">
        <v>681</v>
      </c>
      <c r="D31" s="3" t="s">
        <v>940</v>
      </c>
      <c r="E31" s="3" t="s">
        <v>692</v>
      </c>
      <c r="F31" s="3" t="s">
        <v>591</v>
      </c>
      <c r="G31" s="3" t="s">
        <v>497</v>
      </c>
      <c r="H31" s="3" t="s">
        <v>497</v>
      </c>
      <c r="I31" s="3" t="s">
        <v>497</v>
      </c>
      <c r="J31" s="3"/>
      <c r="K31" s="3" t="s">
        <v>498</v>
      </c>
      <c r="L31" s="3" t="s">
        <v>497</v>
      </c>
      <c r="M31" s="3" t="s">
        <v>541</v>
      </c>
      <c r="N31" s="3" t="s">
        <v>501</v>
      </c>
    </row>
    <row r="32" spans="1:14" x14ac:dyDescent="0.55000000000000004">
      <c r="A32" s="2" t="s">
        <v>651</v>
      </c>
      <c r="B32" s="2" t="s">
        <v>645</v>
      </c>
      <c r="C32" s="3" t="s">
        <v>804</v>
      </c>
      <c r="D32" s="3" t="s">
        <v>804</v>
      </c>
      <c r="E32" s="3" t="s">
        <v>761</v>
      </c>
      <c r="F32" s="3" t="s">
        <v>658</v>
      </c>
      <c r="G32" s="3" t="s">
        <v>541</v>
      </c>
      <c r="H32" s="3" t="s">
        <v>541</v>
      </c>
      <c r="I32" s="3" t="s">
        <v>541</v>
      </c>
      <c r="J32" s="3" t="s">
        <v>541</v>
      </c>
      <c r="K32" s="3" t="s">
        <v>541</v>
      </c>
      <c r="L32" s="3" t="s">
        <v>541</v>
      </c>
      <c r="M32" s="3" t="s">
        <v>541</v>
      </c>
      <c r="N32" s="3" t="s">
        <v>541</v>
      </c>
    </row>
    <row r="33" spans="1:14" x14ac:dyDescent="0.55000000000000004">
      <c r="A33" s="2" t="s">
        <v>655</v>
      </c>
      <c r="B33" s="2" t="s">
        <v>645</v>
      </c>
      <c r="C33" s="3" t="s">
        <v>639</v>
      </c>
      <c r="D33" s="3" t="s">
        <v>667</v>
      </c>
      <c r="E33" s="3" t="s">
        <v>658</v>
      </c>
      <c r="F33" s="3" t="s">
        <v>572</v>
      </c>
      <c r="G33" s="3" t="s">
        <v>541</v>
      </c>
      <c r="H33" s="3" t="s">
        <v>501</v>
      </c>
      <c r="I33" s="3" t="s">
        <v>541</v>
      </c>
      <c r="J33" s="3" t="s">
        <v>508</v>
      </c>
      <c r="K33" s="3" t="s">
        <v>541</v>
      </c>
      <c r="L33" s="3" t="s">
        <v>497</v>
      </c>
      <c r="M33" s="3" t="s">
        <v>541</v>
      </c>
      <c r="N33" s="3" t="s">
        <v>510</v>
      </c>
    </row>
    <row r="34" spans="1:14" ht="28.8" x14ac:dyDescent="0.55000000000000004">
      <c r="A34" s="2" t="s">
        <v>660</v>
      </c>
      <c r="B34" s="2" t="s">
        <v>645</v>
      </c>
      <c r="C34" s="3" t="s">
        <v>515</v>
      </c>
      <c r="D34" s="3" t="s">
        <v>515</v>
      </c>
      <c r="E34" s="3">
        <v>27</v>
      </c>
      <c r="F34" s="3" t="s">
        <v>780</v>
      </c>
      <c r="G34" s="3" t="s">
        <v>541</v>
      </c>
      <c r="H34" s="3" t="s">
        <v>541</v>
      </c>
      <c r="I34" s="3" t="s">
        <v>541</v>
      </c>
      <c r="J34" s="3" t="s">
        <v>541</v>
      </c>
      <c r="K34" s="3" t="s">
        <v>541</v>
      </c>
      <c r="L34" s="3" t="s">
        <v>541</v>
      </c>
      <c r="M34" s="3" t="s">
        <v>541</v>
      </c>
      <c r="N34" s="3" t="s">
        <v>541</v>
      </c>
    </row>
    <row r="35" spans="1:14" x14ac:dyDescent="0.55000000000000004">
      <c r="A35" s="2" t="s">
        <v>662</v>
      </c>
      <c r="B35" s="2" t="s">
        <v>645</v>
      </c>
      <c r="C35" s="3" t="s">
        <v>779</v>
      </c>
      <c r="D35" s="3" t="s">
        <v>779</v>
      </c>
      <c r="E35" s="3">
        <v>34</v>
      </c>
      <c r="F35" s="3" t="s">
        <v>494</v>
      </c>
      <c r="G35" s="3" t="s">
        <v>541</v>
      </c>
      <c r="H35" s="3" t="s">
        <v>541</v>
      </c>
      <c r="I35" s="3" t="s">
        <v>541</v>
      </c>
      <c r="J35" s="3" t="s">
        <v>541</v>
      </c>
      <c r="K35" s="3" t="s">
        <v>541</v>
      </c>
      <c r="L35" s="3" t="s">
        <v>541</v>
      </c>
      <c r="M35" s="3" t="s">
        <v>541</v>
      </c>
      <c r="N35" s="3" t="s">
        <v>541</v>
      </c>
    </row>
    <row r="36" spans="1:14" x14ac:dyDescent="0.55000000000000004">
      <c r="A36" s="2" t="s">
        <v>666</v>
      </c>
      <c r="B36" s="2" t="s">
        <v>645</v>
      </c>
      <c r="C36" s="3" t="s">
        <v>496</v>
      </c>
      <c r="D36" s="3" t="s">
        <v>496</v>
      </c>
      <c r="E36" s="3">
        <v>6</v>
      </c>
      <c r="F36" s="3" t="s">
        <v>499</v>
      </c>
      <c r="G36" s="3" t="s">
        <v>541</v>
      </c>
      <c r="H36" s="3" t="s">
        <v>541</v>
      </c>
      <c r="I36" s="3" t="s">
        <v>541</v>
      </c>
      <c r="J36" s="3" t="s">
        <v>541</v>
      </c>
      <c r="K36" s="3" t="s">
        <v>541</v>
      </c>
      <c r="L36" s="3" t="s">
        <v>541</v>
      </c>
      <c r="M36" s="3" t="s">
        <v>541</v>
      </c>
      <c r="N36" s="3" t="s">
        <v>541</v>
      </c>
    </row>
    <row r="37" spans="1:14" x14ac:dyDescent="0.55000000000000004">
      <c r="A37" s="2" t="s">
        <v>668</v>
      </c>
      <c r="B37" s="2" t="s">
        <v>645</v>
      </c>
      <c r="C37" s="3" t="s">
        <v>531</v>
      </c>
      <c r="D37" s="3" t="s">
        <v>531</v>
      </c>
      <c r="E37" s="3">
        <v>14</v>
      </c>
      <c r="F37" s="3" t="s">
        <v>508</v>
      </c>
      <c r="G37" s="3" t="s">
        <v>501</v>
      </c>
      <c r="H37" s="3" t="s">
        <v>541</v>
      </c>
      <c r="I37" s="3" t="s">
        <v>541</v>
      </c>
      <c r="J37" s="3" t="s">
        <v>541</v>
      </c>
      <c r="K37" s="3" t="s">
        <v>541</v>
      </c>
      <c r="L37" s="3" t="s">
        <v>541</v>
      </c>
      <c r="M37" s="3" t="s">
        <v>541</v>
      </c>
      <c r="N37" s="3" t="s">
        <v>501</v>
      </c>
    </row>
    <row r="38" spans="1:14" x14ac:dyDescent="0.55000000000000004">
      <c r="A38" s="2" t="s">
        <v>669</v>
      </c>
      <c r="B38" s="2" t="s">
        <v>670</v>
      </c>
      <c r="C38" s="3" t="s">
        <v>1128</v>
      </c>
      <c r="D38" s="3" t="s">
        <v>1322</v>
      </c>
      <c r="E38" s="3" t="s">
        <v>864</v>
      </c>
      <c r="F38" s="3" t="s">
        <v>1323</v>
      </c>
      <c r="G38" s="3" t="s">
        <v>497</v>
      </c>
      <c r="H38" s="3" t="s">
        <v>497</v>
      </c>
      <c r="I38" s="3"/>
      <c r="J38" s="3"/>
      <c r="K38" s="3" t="s">
        <v>497</v>
      </c>
      <c r="L38" s="3" t="s">
        <v>497</v>
      </c>
      <c r="M38" s="3" t="s">
        <v>541</v>
      </c>
      <c r="N38" s="3" t="s">
        <v>508</v>
      </c>
    </row>
    <row r="39" spans="1:14" x14ac:dyDescent="0.55000000000000004">
      <c r="A39" s="2" t="s">
        <v>671</v>
      </c>
      <c r="B39" s="2" t="s">
        <v>670</v>
      </c>
      <c r="C39" s="3" t="s">
        <v>1326</v>
      </c>
      <c r="D39" s="3" t="s">
        <v>1327</v>
      </c>
      <c r="E39" s="3" t="s">
        <v>1328</v>
      </c>
      <c r="F39" s="3" t="s">
        <v>1127</v>
      </c>
      <c r="G39" s="3" t="s">
        <v>497</v>
      </c>
      <c r="H39" s="3" t="s">
        <v>497</v>
      </c>
      <c r="I39" s="3"/>
      <c r="J39" s="3" t="s">
        <v>497</v>
      </c>
      <c r="K39" s="3" t="s">
        <v>499</v>
      </c>
      <c r="L39" s="3" t="s">
        <v>497</v>
      </c>
      <c r="M39" s="3" t="s">
        <v>497</v>
      </c>
      <c r="N39" s="3" t="s">
        <v>501</v>
      </c>
    </row>
    <row r="40" spans="1:14" x14ac:dyDescent="0.55000000000000004">
      <c r="A40" s="2" t="s">
        <v>676</v>
      </c>
      <c r="B40" s="2" t="s">
        <v>677</v>
      </c>
      <c r="C40" s="3" t="s">
        <v>787</v>
      </c>
      <c r="D40" s="3" t="s">
        <v>787</v>
      </c>
      <c r="E40" s="3" t="s">
        <v>895</v>
      </c>
      <c r="F40" s="3" t="s">
        <v>576</v>
      </c>
      <c r="G40" s="3" t="s">
        <v>498</v>
      </c>
      <c r="H40" s="3" t="s">
        <v>541</v>
      </c>
      <c r="I40" s="3" t="s">
        <v>541</v>
      </c>
      <c r="J40" s="3" t="s">
        <v>541</v>
      </c>
      <c r="K40" s="3" t="s">
        <v>541</v>
      </c>
      <c r="L40" s="3" t="s">
        <v>541</v>
      </c>
      <c r="M40" s="3" t="s">
        <v>541</v>
      </c>
      <c r="N40" s="3" t="s">
        <v>498</v>
      </c>
    </row>
    <row r="41" spans="1:14" x14ac:dyDescent="0.55000000000000004">
      <c r="A41" s="2" t="s">
        <v>498</v>
      </c>
      <c r="B41" s="2" t="s">
        <v>677</v>
      </c>
      <c r="C41" s="3" t="s">
        <v>558</v>
      </c>
      <c r="D41" s="3" t="s">
        <v>558</v>
      </c>
      <c r="E41" s="3" t="s">
        <v>524</v>
      </c>
      <c r="F41" s="3" t="s">
        <v>536</v>
      </c>
      <c r="G41" s="3" t="s">
        <v>541</v>
      </c>
      <c r="H41" s="3" t="s">
        <v>508</v>
      </c>
      <c r="I41" s="3" t="s">
        <v>541</v>
      </c>
      <c r="J41" s="3" t="s">
        <v>499</v>
      </c>
      <c r="K41" s="3" t="s">
        <v>541</v>
      </c>
      <c r="L41" s="3" t="s">
        <v>541</v>
      </c>
      <c r="M41" s="3" t="s">
        <v>541</v>
      </c>
      <c r="N41" s="3" t="s">
        <v>531</v>
      </c>
    </row>
    <row r="42" spans="1:14" x14ac:dyDescent="0.55000000000000004">
      <c r="A42" s="2" t="s">
        <v>499</v>
      </c>
      <c r="B42" s="2" t="s">
        <v>677</v>
      </c>
      <c r="C42" s="3" t="s">
        <v>815</v>
      </c>
      <c r="D42" s="3" t="s">
        <v>815</v>
      </c>
      <c r="E42" s="3" t="s">
        <v>506</v>
      </c>
      <c r="F42" s="3" t="s">
        <v>895</v>
      </c>
      <c r="G42" s="3" t="s">
        <v>541</v>
      </c>
      <c r="H42" s="3" t="s">
        <v>497</v>
      </c>
      <c r="I42" s="3" t="s">
        <v>541</v>
      </c>
      <c r="J42" s="3" t="s">
        <v>541</v>
      </c>
      <c r="K42" s="3" t="s">
        <v>499</v>
      </c>
      <c r="L42" s="3" t="s">
        <v>541</v>
      </c>
      <c r="M42" s="3" t="s">
        <v>541</v>
      </c>
      <c r="N42" s="3" t="s">
        <v>508</v>
      </c>
    </row>
    <row r="43" spans="1:14" x14ac:dyDescent="0.55000000000000004">
      <c r="A43" s="2" t="s">
        <v>508</v>
      </c>
      <c r="B43" s="2" t="s">
        <v>677</v>
      </c>
      <c r="C43" s="3" t="s">
        <v>593</v>
      </c>
      <c r="D43" s="3" t="s">
        <v>656</v>
      </c>
      <c r="E43" s="3" t="s">
        <v>573</v>
      </c>
      <c r="F43" s="3" t="s">
        <v>751</v>
      </c>
      <c r="G43" s="3" t="s">
        <v>498</v>
      </c>
      <c r="H43" s="3"/>
      <c r="I43" s="3" t="s">
        <v>498</v>
      </c>
      <c r="J43" s="3" t="s">
        <v>541</v>
      </c>
      <c r="K43" s="3" t="s">
        <v>497</v>
      </c>
      <c r="L43" s="3" t="s">
        <v>508</v>
      </c>
      <c r="M43" s="3" t="s">
        <v>541</v>
      </c>
      <c r="N43" s="3" t="s">
        <v>533</v>
      </c>
    </row>
    <row r="44" spans="1:14" x14ac:dyDescent="0.55000000000000004">
      <c r="A44" s="2" t="s">
        <v>689</v>
      </c>
      <c r="B44" s="2" t="s">
        <v>677</v>
      </c>
      <c r="C44" s="3" t="s">
        <v>786</v>
      </c>
      <c r="D44" s="3" t="s">
        <v>786</v>
      </c>
      <c r="E44" s="3" t="s">
        <v>542</v>
      </c>
      <c r="F44" s="3" t="s">
        <v>829</v>
      </c>
      <c r="G44" s="3" t="s">
        <v>541</v>
      </c>
      <c r="H44" s="3" t="s">
        <v>541</v>
      </c>
      <c r="I44" s="3" t="s">
        <v>541</v>
      </c>
      <c r="J44" s="3" t="s">
        <v>541</v>
      </c>
      <c r="K44" s="3" t="s">
        <v>498</v>
      </c>
      <c r="L44" s="3" t="s">
        <v>541</v>
      </c>
      <c r="M44" s="3" t="s">
        <v>541</v>
      </c>
      <c r="N44" s="3" t="s">
        <v>498</v>
      </c>
    </row>
    <row r="45" spans="1:14" x14ac:dyDescent="0.55000000000000004">
      <c r="A45" s="2" t="s">
        <v>693</v>
      </c>
      <c r="B45" s="2" t="s">
        <v>694</v>
      </c>
      <c r="C45" s="3" t="s">
        <v>571</v>
      </c>
      <c r="D45" s="3" t="s">
        <v>571</v>
      </c>
      <c r="E45" s="3" t="s">
        <v>1015</v>
      </c>
      <c r="F45" s="3" t="s">
        <v>1264</v>
      </c>
      <c r="G45" s="3" t="s">
        <v>497</v>
      </c>
      <c r="H45" s="3" t="s">
        <v>497</v>
      </c>
      <c r="I45" s="3" t="s">
        <v>541</v>
      </c>
      <c r="J45" s="3" t="s">
        <v>497</v>
      </c>
      <c r="K45" s="3" t="s">
        <v>497</v>
      </c>
      <c r="L45" s="3" t="s">
        <v>497</v>
      </c>
      <c r="M45" s="3" t="s">
        <v>541</v>
      </c>
      <c r="N45" s="3" t="s">
        <v>508</v>
      </c>
    </row>
    <row r="46" spans="1:14" x14ac:dyDescent="0.55000000000000004">
      <c r="A46" s="2" t="s">
        <v>699</v>
      </c>
      <c r="B46" s="2" t="s">
        <v>694</v>
      </c>
      <c r="C46" s="3" t="s">
        <v>813</v>
      </c>
      <c r="D46" s="3" t="s">
        <v>550</v>
      </c>
      <c r="E46" s="3" t="s">
        <v>556</v>
      </c>
      <c r="F46" s="3" t="s">
        <v>678</v>
      </c>
      <c r="G46" s="3" t="s">
        <v>541</v>
      </c>
      <c r="H46" s="3" t="s">
        <v>497</v>
      </c>
      <c r="I46" s="3" t="s">
        <v>497</v>
      </c>
      <c r="J46" s="3" t="s">
        <v>541</v>
      </c>
      <c r="K46" s="3" t="s">
        <v>498</v>
      </c>
      <c r="L46" s="3" t="s">
        <v>497</v>
      </c>
      <c r="M46" s="3" t="s">
        <v>541</v>
      </c>
      <c r="N46" s="3" t="s">
        <v>496</v>
      </c>
    </row>
    <row r="47" spans="1:14" x14ac:dyDescent="0.55000000000000004">
      <c r="A47" s="2" t="s">
        <v>704</v>
      </c>
      <c r="B47" s="2" t="s">
        <v>705</v>
      </c>
      <c r="C47" s="3" t="s">
        <v>681</v>
      </c>
      <c r="D47" s="3" t="s">
        <v>1329</v>
      </c>
      <c r="E47" s="3" t="s">
        <v>627</v>
      </c>
      <c r="F47" s="3" t="s">
        <v>590</v>
      </c>
      <c r="G47" s="3" t="s">
        <v>497</v>
      </c>
      <c r="H47" s="3" t="s">
        <v>498</v>
      </c>
      <c r="I47" s="3" t="s">
        <v>541</v>
      </c>
      <c r="J47" s="3"/>
      <c r="K47" s="3" t="s">
        <v>497</v>
      </c>
      <c r="L47" s="3"/>
      <c r="M47" s="3" t="s">
        <v>541</v>
      </c>
      <c r="N47" s="3" t="s">
        <v>508</v>
      </c>
    </row>
    <row r="48" spans="1:14" x14ac:dyDescent="0.55000000000000004">
      <c r="A48" s="2" t="s">
        <v>708</v>
      </c>
      <c r="B48" s="2" t="s">
        <v>705</v>
      </c>
      <c r="C48" s="3" t="s">
        <v>516</v>
      </c>
      <c r="D48" s="3" t="s">
        <v>516</v>
      </c>
      <c r="E48" s="3" t="s">
        <v>495</v>
      </c>
      <c r="F48" s="3" t="s">
        <v>639</v>
      </c>
      <c r="G48" s="3" t="s">
        <v>541</v>
      </c>
      <c r="H48" s="3" t="s">
        <v>541</v>
      </c>
      <c r="I48" s="3" t="s">
        <v>499</v>
      </c>
      <c r="J48" s="3" t="s">
        <v>541</v>
      </c>
      <c r="K48" s="3" t="s">
        <v>498</v>
      </c>
      <c r="L48" s="3" t="s">
        <v>498</v>
      </c>
      <c r="M48" s="3" t="s">
        <v>541</v>
      </c>
      <c r="N48" s="3" t="s">
        <v>508</v>
      </c>
    </row>
    <row r="49" spans="1:14" x14ac:dyDescent="0.55000000000000004">
      <c r="A49" s="2" t="s">
        <v>713</v>
      </c>
      <c r="B49" s="2" t="s">
        <v>705</v>
      </c>
      <c r="C49" s="3" t="s">
        <v>639</v>
      </c>
      <c r="D49" s="3" t="s">
        <v>639</v>
      </c>
      <c r="E49" s="3" t="s">
        <v>667</v>
      </c>
      <c r="F49" s="3" t="s">
        <v>572</v>
      </c>
      <c r="G49" s="3" t="s">
        <v>541</v>
      </c>
      <c r="H49" s="3" t="s">
        <v>541</v>
      </c>
      <c r="I49" s="3" t="s">
        <v>541</v>
      </c>
      <c r="J49" s="3" t="s">
        <v>499</v>
      </c>
      <c r="K49" s="3" t="s">
        <v>541</v>
      </c>
      <c r="L49" s="3" t="s">
        <v>541</v>
      </c>
      <c r="M49" s="3" t="s">
        <v>541</v>
      </c>
      <c r="N49" s="3" t="s">
        <v>499</v>
      </c>
    </row>
    <row r="50" spans="1:14" x14ac:dyDescent="0.55000000000000004">
      <c r="A50" s="2" t="s">
        <v>718</v>
      </c>
      <c r="B50" s="2" t="s">
        <v>705</v>
      </c>
      <c r="C50" s="3" t="s">
        <v>897</v>
      </c>
      <c r="D50" s="3" t="s">
        <v>897</v>
      </c>
      <c r="E50" s="3" t="s">
        <v>853</v>
      </c>
      <c r="F50" s="3" t="s">
        <v>804</v>
      </c>
      <c r="G50" s="3" t="s">
        <v>498</v>
      </c>
      <c r="H50" s="3" t="s">
        <v>541</v>
      </c>
      <c r="I50" s="3" t="s">
        <v>541</v>
      </c>
      <c r="J50" s="3" t="s">
        <v>541</v>
      </c>
      <c r="K50" s="3" t="s">
        <v>498</v>
      </c>
      <c r="L50" s="3" t="s">
        <v>508</v>
      </c>
      <c r="M50" s="3" t="s">
        <v>541</v>
      </c>
      <c r="N50" s="3" t="s">
        <v>533</v>
      </c>
    </row>
    <row r="51" spans="1:14" x14ac:dyDescent="0.55000000000000004">
      <c r="A51" s="2" t="s">
        <v>720</v>
      </c>
      <c r="B51" s="2" t="s">
        <v>721</v>
      </c>
      <c r="C51" s="3" t="s">
        <v>631</v>
      </c>
      <c r="D51" s="3" t="s">
        <v>1135</v>
      </c>
      <c r="E51" s="3" t="s">
        <v>989</v>
      </c>
      <c r="F51" s="3" t="s">
        <v>1330</v>
      </c>
      <c r="G51" s="3" t="s">
        <v>497</v>
      </c>
      <c r="H51" s="3" t="s">
        <v>497</v>
      </c>
      <c r="I51" s="3" t="s">
        <v>497</v>
      </c>
      <c r="J51" s="3"/>
      <c r="K51" s="3" t="s">
        <v>497</v>
      </c>
      <c r="L51" s="3" t="s">
        <v>497</v>
      </c>
      <c r="M51" s="3" t="s">
        <v>541</v>
      </c>
      <c r="N51" s="3" t="s">
        <v>508</v>
      </c>
    </row>
    <row r="52" spans="1:14" x14ac:dyDescent="0.55000000000000004">
      <c r="A52" s="2" t="s">
        <v>726</v>
      </c>
      <c r="B52" s="2" t="s">
        <v>721</v>
      </c>
      <c r="C52" s="3" t="s">
        <v>542</v>
      </c>
      <c r="D52" s="3" t="s">
        <v>542</v>
      </c>
      <c r="E52" s="3" t="s">
        <v>532</v>
      </c>
      <c r="F52" s="3" t="s">
        <v>650</v>
      </c>
      <c r="G52" s="3" t="s">
        <v>497</v>
      </c>
      <c r="H52" s="3" t="s">
        <v>541</v>
      </c>
      <c r="I52" s="3" t="s">
        <v>541</v>
      </c>
      <c r="J52" s="3" t="s">
        <v>497</v>
      </c>
      <c r="K52" s="3" t="s">
        <v>497</v>
      </c>
      <c r="L52" s="3" t="s">
        <v>498</v>
      </c>
      <c r="M52" s="3" t="s">
        <v>541</v>
      </c>
      <c r="N52" s="3" t="s">
        <v>501</v>
      </c>
    </row>
    <row r="53" spans="1:14" x14ac:dyDescent="0.55000000000000004">
      <c r="A53" s="2" t="s">
        <v>728</v>
      </c>
      <c r="B53" s="2" t="s">
        <v>729</v>
      </c>
      <c r="C53" s="3" t="s">
        <v>1024</v>
      </c>
      <c r="D53" s="3" t="s">
        <v>1001</v>
      </c>
      <c r="E53" s="3" t="s">
        <v>1039</v>
      </c>
      <c r="F53" s="3" t="s">
        <v>1331</v>
      </c>
      <c r="G53" s="3"/>
      <c r="H53" s="3" t="s">
        <v>497</v>
      </c>
      <c r="I53" s="3" t="s">
        <v>497</v>
      </c>
      <c r="J53" s="3"/>
      <c r="K53" s="3" t="s">
        <v>497</v>
      </c>
      <c r="L53" s="3" t="s">
        <v>497</v>
      </c>
      <c r="M53" s="3" t="s">
        <v>541</v>
      </c>
      <c r="N53" s="3" t="s">
        <v>496</v>
      </c>
    </row>
    <row r="54" spans="1:14" x14ac:dyDescent="0.55000000000000004">
      <c r="A54" s="2" t="s">
        <v>734</v>
      </c>
      <c r="B54" s="2" t="s">
        <v>729</v>
      </c>
      <c r="C54" s="3" t="s">
        <v>501</v>
      </c>
      <c r="D54" s="3" t="s">
        <v>501</v>
      </c>
      <c r="E54" s="3">
        <v>6</v>
      </c>
      <c r="F54" s="3" t="s">
        <v>496</v>
      </c>
      <c r="G54" s="3" t="s">
        <v>541</v>
      </c>
      <c r="H54" s="3" t="s">
        <v>541</v>
      </c>
      <c r="I54" s="3" t="s">
        <v>541</v>
      </c>
      <c r="J54" s="3" t="s">
        <v>541</v>
      </c>
      <c r="K54" s="3" t="s">
        <v>541</v>
      </c>
      <c r="L54" s="3" t="s">
        <v>541</v>
      </c>
      <c r="M54" s="3" t="s">
        <v>541</v>
      </c>
      <c r="N54" s="3" t="s">
        <v>541</v>
      </c>
    </row>
    <row r="55" spans="1:14" x14ac:dyDescent="0.55000000000000004">
      <c r="A55" s="2" t="s">
        <v>736</v>
      </c>
      <c r="B55" s="2" t="s">
        <v>729</v>
      </c>
      <c r="C55" s="3" t="s">
        <v>560</v>
      </c>
      <c r="D55" s="3" t="s">
        <v>560</v>
      </c>
      <c r="E55" s="3">
        <v>14</v>
      </c>
      <c r="F55" s="3" t="s">
        <v>496</v>
      </c>
      <c r="G55" s="3" t="s">
        <v>541</v>
      </c>
      <c r="H55" s="3" t="s">
        <v>541</v>
      </c>
      <c r="I55" s="3" t="s">
        <v>541</v>
      </c>
      <c r="J55" s="3" t="s">
        <v>541</v>
      </c>
      <c r="K55" s="3" t="s">
        <v>541</v>
      </c>
      <c r="L55" s="3" t="s">
        <v>541</v>
      </c>
      <c r="M55" s="3" t="s">
        <v>541</v>
      </c>
      <c r="N55" s="3" t="s">
        <v>541</v>
      </c>
    </row>
    <row r="56" spans="1:14" x14ac:dyDescent="0.55000000000000004">
      <c r="A56" s="2" t="s">
        <v>739</v>
      </c>
      <c r="B56" s="2" t="s">
        <v>729</v>
      </c>
      <c r="C56" s="3" t="s">
        <v>499</v>
      </c>
      <c r="D56" s="3" t="s">
        <v>499</v>
      </c>
      <c r="E56" s="3">
        <v>4</v>
      </c>
      <c r="F56" s="3" t="s">
        <v>499</v>
      </c>
      <c r="G56" s="3" t="s">
        <v>541</v>
      </c>
      <c r="H56" s="3" t="s">
        <v>541</v>
      </c>
      <c r="I56" s="3" t="s">
        <v>541</v>
      </c>
      <c r="J56" s="3" t="s">
        <v>541</v>
      </c>
      <c r="K56" s="3" t="s">
        <v>541</v>
      </c>
      <c r="L56" s="3" t="s">
        <v>541</v>
      </c>
      <c r="M56" s="3" t="s">
        <v>541</v>
      </c>
      <c r="N56" s="3" t="s">
        <v>541</v>
      </c>
    </row>
    <row r="57" spans="1:14" x14ac:dyDescent="0.55000000000000004">
      <c r="A57" s="2" t="s">
        <v>741</v>
      </c>
      <c r="B57" s="2" t="s">
        <v>729</v>
      </c>
      <c r="C57" s="3" t="s">
        <v>498</v>
      </c>
      <c r="D57" s="3" t="s">
        <v>498</v>
      </c>
      <c r="E57" s="3">
        <v>1</v>
      </c>
      <c r="F57" s="3" t="s">
        <v>498</v>
      </c>
      <c r="G57" s="3" t="s">
        <v>541</v>
      </c>
      <c r="H57" s="3" t="s">
        <v>541</v>
      </c>
      <c r="I57" s="3" t="s">
        <v>541</v>
      </c>
      <c r="J57" s="3" t="s">
        <v>541</v>
      </c>
      <c r="K57" s="3" t="s">
        <v>541</v>
      </c>
      <c r="L57" s="3" t="s">
        <v>541</v>
      </c>
      <c r="M57" s="3" t="s">
        <v>541</v>
      </c>
      <c r="N57" s="3" t="s">
        <v>541</v>
      </c>
    </row>
    <row r="58" spans="1:14" ht="28.8" x14ac:dyDescent="0.55000000000000004">
      <c r="A58" s="2" t="s">
        <v>742</v>
      </c>
      <c r="B58" s="2" t="s">
        <v>743</v>
      </c>
      <c r="C58" s="3" t="s">
        <v>750</v>
      </c>
      <c r="D58" s="3" t="s">
        <v>750</v>
      </c>
      <c r="E58" s="3">
        <v>17</v>
      </c>
      <c r="F58" s="3" t="s">
        <v>560</v>
      </c>
      <c r="G58" s="3" t="s">
        <v>789</v>
      </c>
      <c r="H58" s="3" t="s">
        <v>541</v>
      </c>
      <c r="I58" s="3" t="s">
        <v>541</v>
      </c>
      <c r="J58" s="3" t="s">
        <v>541</v>
      </c>
      <c r="K58" s="3" t="s">
        <v>541</v>
      </c>
      <c r="L58" s="3" t="s">
        <v>541</v>
      </c>
      <c r="M58" s="3" t="s">
        <v>541</v>
      </c>
      <c r="N58" s="3" t="s">
        <v>789</v>
      </c>
    </row>
    <row r="59" spans="1:14" ht="28.8" x14ac:dyDescent="0.55000000000000004">
      <c r="A59" s="2" t="s">
        <v>746</v>
      </c>
      <c r="B59" s="2" t="s">
        <v>743</v>
      </c>
      <c r="C59" s="3" t="s">
        <v>745</v>
      </c>
      <c r="D59" s="3" t="s">
        <v>745</v>
      </c>
      <c r="E59" s="3" t="s">
        <v>536</v>
      </c>
      <c r="F59" s="3" t="s">
        <v>867</v>
      </c>
      <c r="G59" s="3" t="s">
        <v>541</v>
      </c>
      <c r="H59" s="3" t="s">
        <v>497</v>
      </c>
      <c r="I59" s="3" t="s">
        <v>541</v>
      </c>
      <c r="J59" s="3" t="s">
        <v>541</v>
      </c>
      <c r="K59" s="3" t="s">
        <v>498</v>
      </c>
      <c r="L59" s="3" t="s">
        <v>508</v>
      </c>
      <c r="M59" s="3" t="s">
        <v>541</v>
      </c>
      <c r="N59" s="3" t="s">
        <v>531</v>
      </c>
    </row>
    <row r="60" spans="1:14" ht="28.8" x14ac:dyDescent="0.55000000000000004">
      <c r="A60" s="2" t="s">
        <v>753</v>
      </c>
      <c r="B60" s="2" t="s">
        <v>743</v>
      </c>
      <c r="C60" s="3" t="s">
        <v>508</v>
      </c>
      <c r="D60" s="3" t="s">
        <v>508</v>
      </c>
      <c r="E60" s="3">
        <v>2</v>
      </c>
      <c r="F60" s="3" t="s">
        <v>508</v>
      </c>
      <c r="G60" s="3" t="s">
        <v>541</v>
      </c>
      <c r="H60" s="3" t="s">
        <v>541</v>
      </c>
      <c r="I60" s="3" t="s">
        <v>541</v>
      </c>
      <c r="J60" s="3" t="s">
        <v>737</v>
      </c>
      <c r="K60" s="3" t="s">
        <v>541</v>
      </c>
      <c r="L60" s="3" t="s">
        <v>541</v>
      </c>
      <c r="M60" s="3" t="s">
        <v>541</v>
      </c>
      <c r="N60" s="3" t="s">
        <v>737</v>
      </c>
    </row>
    <row r="61" spans="1:14" ht="43.2" x14ac:dyDescent="0.55000000000000004">
      <c r="A61" s="2" t="s">
        <v>755</v>
      </c>
      <c r="B61" s="2" t="s">
        <v>743</v>
      </c>
      <c r="C61" s="3" t="s">
        <v>531</v>
      </c>
      <c r="D61" s="3" t="s">
        <v>531</v>
      </c>
      <c r="E61" s="3">
        <v>4</v>
      </c>
      <c r="F61" s="3" t="s">
        <v>501</v>
      </c>
      <c r="G61" s="3" t="s">
        <v>541</v>
      </c>
      <c r="H61" s="3" t="s">
        <v>494</v>
      </c>
      <c r="I61" s="3" t="s">
        <v>541</v>
      </c>
      <c r="J61" s="3" t="s">
        <v>541</v>
      </c>
      <c r="K61" s="3" t="s">
        <v>557</v>
      </c>
      <c r="L61" s="3" t="s">
        <v>541</v>
      </c>
      <c r="M61" s="3" t="s">
        <v>541</v>
      </c>
      <c r="N61" s="3" t="s">
        <v>926</v>
      </c>
    </row>
    <row r="62" spans="1:14" ht="28.8" x14ac:dyDescent="0.55000000000000004">
      <c r="A62" s="2" t="s">
        <v>756</v>
      </c>
      <c r="B62" s="2" t="s">
        <v>743</v>
      </c>
      <c r="C62" s="3" t="s">
        <v>1295</v>
      </c>
      <c r="D62" s="3" t="s">
        <v>1332</v>
      </c>
      <c r="E62" s="3" t="s">
        <v>686</v>
      </c>
      <c r="F62" s="3" t="s">
        <v>1333</v>
      </c>
      <c r="G62" s="3" t="s">
        <v>541</v>
      </c>
      <c r="H62" s="3" t="s">
        <v>497</v>
      </c>
      <c r="I62" s="3" t="s">
        <v>497</v>
      </c>
      <c r="J62" s="3"/>
      <c r="K62" s="3" t="s">
        <v>497</v>
      </c>
      <c r="L62" s="3" t="s">
        <v>497</v>
      </c>
      <c r="M62" s="3" t="s">
        <v>541</v>
      </c>
      <c r="N62" s="3" t="s">
        <v>499</v>
      </c>
    </row>
    <row r="63" spans="1:14" x14ac:dyDescent="0.55000000000000004">
      <c r="A63" s="2" t="s">
        <v>762</v>
      </c>
      <c r="B63" s="2" t="s">
        <v>763</v>
      </c>
      <c r="C63" s="3" t="s">
        <v>877</v>
      </c>
      <c r="D63" s="3" t="s">
        <v>988</v>
      </c>
      <c r="E63" s="3" t="s">
        <v>663</v>
      </c>
      <c r="F63" s="3" t="s">
        <v>1206</v>
      </c>
      <c r="G63" s="3" t="s">
        <v>497</v>
      </c>
      <c r="H63" s="3" t="s">
        <v>497</v>
      </c>
      <c r="I63" s="3" t="s">
        <v>541</v>
      </c>
      <c r="J63" s="3" t="s">
        <v>541</v>
      </c>
      <c r="K63" s="3" t="s">
        <v>497</v>
      </c>
      <c r="L63" s="3" t="s">
        <v>498</v>
      </c>
      <c r="M63" s="3" t="s">
        <v>541</v>
      </c>
      <c r="N63" s="3" t="s">
        <v>496</v>
      </c>
    </row>
    <row r="64" spans="1:14" x14ac:dyDescent="0.55000000000000004">
      <c r="A64" s="2" t="s">
        <v>767</v>
      </c>
      <c r="B64" s="2" t="s">
        <v>763</v>
      </c>
      <c r="C64" s="3" t="s">
        <v>1334</v>
      </c>
      <c r="D64" s="3" t="s">
        <v>1335</v>
      </c>
      <c r="E64" s="3" t="s">
        <v>925</v>
      </c>
      <c r="F64" s="3" t="s">
        <v>1207</v>
      </c>
      <c r="G64" s="3"/>
      <c r="H64" s="3" t="s">
        <v>497</v>
      </c>
      <c r="I64" s="3" t="s">
        <v>497</v>
      </c>
      <c r="J64" s="3" t="s">
        <v>497</v>
      </c>
      <c r="K64" s="3" t="s">
        <v>497</v>
      </c>
      <c r="L64" s="3" t="s">
        <v>497</v>
      </c>
      <c r="M64" s="3" t="s">
        <v>541</v>
      </c>
      <c r="N64" s="3" t="s">
        <v>508</v>
      </c>
    </row>
    <row r="65" spans="1:14" x14ac:dyDescent="0.55000000000000004">
      <c r="A65" s="2" t="s">
        <v>772</v>
      </c>
      <c r="B65" s="2" t="s">
        <v>773</v>
      </c>
      <c r="C65" s="3" t="s">
        <v>1336</v>
      </c>
      <c r="D65" s="3" t="s">
        <v>1337</v>
      </c>
      <c r="E65" s="3" t="s">
        <v>1228</v>
      </c>
      <c r="F65" s="3" t="s">
        <v>1338</v>
      </c>
      <c r="G65" s="3"/>
      <c r="H65" s="3" t="s">
        <v>497</v>
      </c>
      <c r="I65" s="3" t="s">
        <v>497</v>
      </c>
      <c r="J65" s="3"/>
      <c r="K65" s="3" t="s">
        <v>497</v>
      </c>
      <c r="L65" s="3" t="s">
        <v>497</v>
      </c>
      <c r="M65" s="3" t="s">
        <v>541</v>
      </c>
      <c r="N65" s="3" t="s">
        <v>508</v>
      </c>
    </row>
    <row r="66" spans="1:14" x14ac:dyDescent="0.55000000000000004">
      <c r="A66" s="2" t="s">
        <v>777</v>
      </c>
      <c r="B66" s="2" t="s">
        <v>773</v>
      </c>
      <c r="C66" s="3" t="s">
        <v>560</v>
      </c>
      <c r="D66" s="3" t="s">
        <v>560</v>
      </c>
      <c r="E66" s="3">
        <v>9</v>
      </c>
      <c r="F66" s="3" t="s">
        <v>533</v>
      </c>
      <c r="G66" s="3" t="s">
        <v>505</v>
      </c>
      <c r="H66" s="3" t="s">
        <v>541</v>
      </c>
      <c r="I66" s="3" t="s">
        <v>541</v>
      </c>
      <c r="J66" s="3" t="s">
        <v>541</v>
      </c>
      <c r="K66" s="3" t="s">
        <v>560</v>
      </c>
      <c r="L66" s="3" t="s">
        <v>541</v>
      </c>
      <c r="M66" s="3" t="s">
        <v>541</v>
      </c>
      <c r="N66" s="3" t="s">
        <v>530</v>
      </c>
    </row>
    <row r="67" spans="1:14" x14ac:dyDescent="0.55000000000000004">
      <c r="A67" s="2" t="s">
        <v>772</v>
      </c>
      <c r="B67" s="2" t="s">
        <v>781</v>
      </c>
      <c r="C67" s="3" t="s">
        <v>1336</v>
      </c>
      <c r="D67" s="3" t="s">
        <v>1337</v>
      </c>
      <c r="E67" s="3" t="s">
        <v>604</v>
      </c>
      <c r="F67" s="3" t="s">
        <v>1339</v>
      </c>
      <c r="G67" s="3" t="s">
        <v>497</v>
      </c>
      <c r="H67" s="3" t="s">
        <v>497</v>
      </c>
      <c r="I67" s="3" t="s">
        <v>497</v>
      </c>
      <c r="J67" s="3"/>
      <c r="K67" s="3" t="s">
        <v>497</v>
      </c>
      <c r="L67" s="3" t="s">
        <v>497</v>
      </c>
      <c r="M67" s="3" t="s">
        <v>541</v>
      </c>
      <c r="N67" s="3" t="s">
        <v>508</v>
      </c>
    </row>
    <row r="68" spans="1:14" x14ac:dyDescent="0.55000000000000004">
      <c r="A68" s="2" t="s">
        <v>777</v>
      </c>
      <c r="B68" s="2" t="s">
        <v>781</v>
      </c>
      <c r="C68" s="3" t="s">
        <v>507</v>
      </c>
      <c r="D68" s="3" t="s">
        <v>507</v>
      </c>
      <c r="E68" s="3">
        <v>10</v>
      </c>
      <c r="F68" s="3" t="s">
        <v>560</v>
      </c>
      <c r="G68" s="3" t="s">
        <v>541</v>
      </c>
      <c r="H68" s="3" t="s">
        <v>735</v>
      </c>
      <c r="I68" s="3" t="s">
        <v>541</v>
      </c>
      <c r="J68" s="3" t="s">
        <v>541</v>
      </c>
      <c r="K68" s="3" t="s">
        <v>541</v>
      </c>
      <c r="L68" s="3" t="s">
        <v>541</v>
      </c>
      <c r="M68" s="3" t="s">
        <v>541</v>
      </c>
      <c r="N68" s="3" t="s">
        <v>735</v>
      </c>
    </row>
    <row r="69" spans="1:14" x14ac:dyDescent="0.55000000000000004">
      <c r="A69" s="2" t="s">
        <v>790</v>
      </c>
      <c r="B69" s="2" t="s">
        <v>791</v>
      </c>
      <c r="C69" s="3" t="s">
        <v>569</v>
      </c>
      <c r="D69" s="3" t="s">
        <v>569</v>
      </c>
      <c r="E69" s="3" t="s">
        <v>1340</v>
      </c>
      <c r="F69" s="3" t="s">
        <v>711</v>
      </c>
      <c r="G69" s="3" t="s">
        <v>497</v>
      </c>
      <c r="H69" s="3" t="s">
        <v>497</v>
      </c>
      <c r="I69" s="3" t="s">
        <v>497</v>
      </c>
      <c r="J69" s="3" t="s">
        <v>541</v>
      </c>
      <c r="K69" s="3" t="s">
        <v>498</v>
      </c>
      <c r="L69" s="3" t="s">
        <v>497</v>
      </c>
      <c r="M69" s="3" t="s">
        <v>541</v>
      </c>
      <c r="N69" s="3" t="s">
        <v>496</v>
      </c>
    </row>
    <row r="70" spans="1:14" x14ac:dyDescent="0.55000000000000004">
      <c r="A70" s="2" t="s">
        <v>795</v>
      </c>
      <c r="B70" s="2" t="s">
        <v>791</v>
      </c>
      <c r="C70" s="3" t="s">
        <v>936</v>
      </c>
      <c r="D70" s="3" t="s">
        <v>544</v>
      </c>
      <c r="E70" s="3" t="s">
        <v>882</v>
      </c>
      <c r="F70" s="3" t="s">
        <v>1206</v>
      </c>
      <c r="G70" s="3" t="s">
        <v>541</v>
      </c>
      <c r="H70" s="3" t="s">
        <v>497</v>
      </c>
      <c r="I70" s="3" t="s">
        <v>541</v>
      </c>
      <c r="J70" s="3" t="s">
        <v>497</v>
      </c>
      <c r="K70" s="3" t="s">
        <v>541</v>
      </c>
      <c r="L70" s="3" t="s">
        <v>498</v>
      </c>
      <c r="M70" s="3" t="s">
        <v>541</v>
      </c>
      <c r="N70" s="3" t="s">
        <v>508</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1341</v>
      </c>
      <c r="D72" s="3" t="s">
        <v>1214</v>
      </c>
      <c r="E72" s="3" t="s">
        <v>748</v>
      </c>
      <c r="F72" s="3" t="s">
        <v>1205</v>
      </c>
      <c r="G72" s="3" t="s">
        <v>497</v>
      </c>
      <c r="H72" s="3"/>
      <c r="I72" s="3" t="s">
        <v>497</v>
      </c>
      <c r="J72" s="3" t="s">
        <v>541</v>
      </c>
      <c r="K72" s="3" t="s">
        <v>498</v>
      </c>
      <c r="L72" s="3" t="s">
        <v>499</v>
      </c>
      <c r="M72" s="3" t="s">
        <v>541</v>
      </c>
      <c r="N72" s="3" t="s">
        <v>531</v>
      </c>
    </row>
    <row r="73" spans="1:14" x14ac:dyDescent="0.55000000000000004">
      <c r="A73" s="2" t="s">
        <v>805</v>
      </c>
      <c r="B73" s="2" t="s">
        <v>802</v>
      </c>
      <c r="C73" s="3" t="s">
        <v>560</v>
      </c>
      <c r="D73" s="3" t="s">
        <v>560</v>
      </c>
      <c r="E73" s="3">
        <v>11</v>
      </c>
      <c r="F73" s="3" t="s">
        <v>531</v>
      </c>
      <c r="G73" s="3" t="s">
        <v>541</v>
      </c>
      <c r="H73" s="3" t="s">
        <v>541</v>
      </c>
      <c r="I73" s="3" t="s">
        <v>541</v>
      </c>
      <c r="J73" s="3" t="s">
        <v>541</v>
      </c>
      <c r="K73" s="3" t="s">
        <v>541</v>
      </c>
      <c r="L73" s="3" t="s">
        <v>541</v>
      </c>
      <c r="M73" s="3" t="s">
        <v>541</v>
      </c>
      <c r="N73" s="3" t="s">
        <v>541</v>
      </c>
    </row>
  </sheetData>
  <pageMargins left="0.7" right="0.7" top="0.75" bottom="0.75" header="0.3" footer="0.3"/>
  <pageSetup paperSize="9" orientation="portrait" horizontalDpi="300" verticalDpi="300"/>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73"/>
  <sheetViews>
    <sheetView showGridLines="0" workbookViewId="0"/>
  </sheetViews>
  <sheetFormatPr defaultColWidth="11.47265625" defaultRowHeight="14.4" x14ac:dyDescent="0.55000000000000004"/>
  <cols>
    <col min="1" max="1" width="35.734375" customWidth="1"/>
    <col min="2" max="2" width="30.734375" customWidth="1"/>
    <col min="3" max="12" width="20.734375" customWidth="1"/>
  </cols>
  <sheetData>
    <row r="1" spans="1:12" ht="18.3" x14ac:dyDescent="0.7">
      <c r="A1" s="1" t="s">
        <v>69</v>
      </c>
    </row>
    <row r="2" spans="1:12" ht="18.3" x14ac:dyDescent="0.7">
      <c r="A2" s="1" t="s">
        <v>2381</v>
      </c>
    </row>
    <row r="3" spans="1:12" x14ac:dyDescent="0.55000000000000004">
      <c r="A3" s="4" t="str">
        <f>HYPERLINK("#Index!A1", "Link back to the Index Page")</f>
        <v>Link back to the Index Page</v>
      </c>
    </row>
    <row r="4" spans="1:12" ht="43.2" x14ac:dyDescent="0.55000000000000004">
      <c r="A4" s="2" t="s">
        <v>511</v>
      </c>
      <c r="B4" s="2" t="s">
        <v>512</v>
      </c>
      <c r="C4" s="2" t="s">
        <v>477</v>
      </c>
      <c r="D4" s="2" t="s">
        <v>478</v>
      </c>
      <c r="E4" s="2" t="s">
        <v>479</v>
      </c>
      <c r="F4" s="2" t="s">
        <v>480</v>
      </c>
      <c r="G4" s="2" t="s">
        <v>1376</v>
      </c>
      <c r="H4" s="2" t="s">
        <v>1377</v>
      </c>
      <c r="I4" s="2" t="s">
        <v>1378</v>
      </c>
      <c r="J4" s="2" t="s">
        <v>1379</v>
      </c>
      <c r="K4" s="2" t="s">
        <v>1380</v>
      </c>
      <c r="L4" s="2" t="s">
        <v>1348</v>
      </c>
    </row>
    <row r="5" spans="1:12" x14ac:dyDescent="0.55000000000000004">
      <c r="A5" s="2" t="s">
        <v>513</v>
      </c>
      <c r="B5" s="2" t="s">
        <v>513</v>
      </c>
      <c r="C5" s="3" t="s">
        <v>1128</v>
      </c>
      <c r="D5" s="3" t="s">
        <v>1322</v>
      </c>
      <c r="E5" s="3" t="s">
        <v>864</v>
      </c>
      <c r="F5" s="3" t="s">
        <v>1323</v>
      </c>
      <c r="G5" s="3" t="s">
        <v>501</v>
      </c>
      <c r="H5" s="3" t="s">
        <v>499</v>
      </c>
      <c r="I5" s="3" t="s">
        <v>496</v>
      </c>
      <c r="J5" s="3" t="s">
        <v>541</v>
      </c>
      <c r="K5" s="3"/>
      <c r="L5" s="3" t="s">
        <v>789</v>
      </c>
    </row>
    <row r="6" spans="1:12" x14ac:dyDescent="0.55000000000000004">
      <c r="A6" s="2" t="s">
        <v>514</v>
      </c>
      <c r="B6" s="2" t="s">
        <v>514</v>
      </c>
      <c r="C6" s="3" t="s">
        <v>1128</v>
      </c>
      <c r="D6" s="3" t="s">
        <v>1322</v>
      </c>
      <c r="E6" s="3" t="s">
        <v>1322</v>
      </c>
      <c r="F6" s="3" t="s">
        <v>1322</v>
      </c>
      <c r="G6" s="3" t="s">
        <v>496</v>
      </c>
      <c r="H6" s="3" t="s">
        <v>499</v>
      </c>
      <c r="I6" s="3" t="s">
        <v>496</v>
      </c>
      <c r="J6" s="3" t="s">
        <v>541</v>
      </c>
      <c r="K6" s="3"/>
      <c r="L6" s="3" t="s">
        <v>735</v>
      </c>
    </row>
    <row r="7" spans="1:12" x14ac:dyDescent="0.55000000000000004">
      <c r="A7" s="2" t="s">
        <v>517</v>
      </c>
      <c r="B7" s="2" t="s">
        <v>518</v>
      </c>
      <c r="C7" s="3" t="s">
        <v>1214</v>
      </c>
      <c r="D7" s="3" t="s">
        <v>1214</v>
      </c>
      <c r="E7" s="3" t="s">
        <v>980</v>
      </c>
      <c r="F7" s="3" t="s">
        <v>653</v>
      </c>
      <c r="G7" s="3" t="s">
        <v>560</v>
      </c>
      <c r="H7" s="3" t="s">
        <v>498</v>
      </c>
      <c r="I7" s="3" t="s">
        <v>501</v>
      </c>
      <c r="J7" s="3" t="s">
        <v>541</v>
      </c>
      <c r="K7" s="3" t="s">
        <v>541</v>
      </c>
      <c r="L7" s="3" t="s">
        <v>750</v>
      </c>
    </row>
    <row r="8" spans="1:12" x14ac:dyDescent="0.55000000000000004">
      <c r="A8" s="2" t="s">
        <v>525</v>
      </c>
      <c r="B8" s="2" t="s">
        <v>518</v>
      </c>
      <c r="C8" s="3" t="s">
        <v>1271</v>
      </c>
      <c r="D8" s="3" t="s">
        <v>1324</v>
      </c>
      <c r="E8" s="3" t="s">
        <v>846</v>
      </c>
      <c r="F8" s="3" t="s">
        <v>950</v>
      </c>
      <c r="G8" s="3" t="s">
        <v>499</v>
      </c>
      <c r="H8" s="3" t="s">
        <v>508</v>
      </c>
      <c r="I8" s="3" t="s">
        <v>496</v>
      </c>
      <c r="J8" s="3" t="s">
        <v>541</v>
      </c>
      <c r="K8" s="3"/>
      <c r="L8" s="3" t="s">
        <v>510</v>
      </c>
    </row>
    <row r="9" spans="1:12" x14ac:dyDescent="0.55000000000000004">
      <c r="A9" s="2" t="s">
        <v>534</v>
      </c>
      <c r="B9" s="2" t="s">
        <v>535</v>
      </c>
      <c r="C9" s="3" t="s">
        <v>496</v>
      </c>
      <c r="D9" s="3" t="s">
        <v>496</v>
      </c>
      <c r="E9" s="3">
        <v>15</v>
      </c>
      <c r="F9" s="3" t="s">
        <v>508</v>
      </c>
      <c r="G9" s="3" t="s">
        <v>541</v>
      </c>
      <c r="H9" s="3" t="s">
        <v>541</v>
      </c>
      <c r="I9" s="3" t="s">
        <v>557</v>
      </c>
      <c r="J9" s="3" t="s">
        <v>541</v>
      </c>
      <c r="K9" s="3" t="s">
        <v>541</v>
      </c>
      <c r="L9" s="3" t="s">
        <v>557</v>
      </c>
    </row>
    <row r="10" spans="1:12" x14ac:dyDescent="0.55000000000000004">
      <c r="A10" s="2" t="s">
        <v>543</v>
      </c>
      <c r="B10" s="2" t="s">
        <v>535</v>
      </c>
      <c r="C10" s="3" t="s">
        <v>761</v>
      </c>
      <c r="D10" s="3" t="s">
        <v>761</v>
      </c>
      <c r="E10" s="3">
        <v>33</v>
      </c>
      <c r="F10" s="3" t="s">
        <v>557</v>
      </c>
      <c r="G10" s="3" t="s">
        <v>501</v>
      </c>
      <c r="H10" s="3" t="s">
        <v>533</v>
      </c>
      <c r="I10" s="3" t="s">
        <v>505</v>
      </c>
      <c r="J10" s="3" t="s">
        <v>541</v>
      </c>
      <c r="K10" s="3" t="s">
        <v>541</v>
      </c>
      <c r="L10" s="3" t="s">
        <v>530</v>
      </c>
    </row>
    <row r="11" spans="1:12" x14ac:dyDescent="0.55000000000000004">
      <c r="A11" s="2" t="s">
        <v>547</v>
      </c>
      <c r="B11" s="2" t="s">
        <v>535</v>
      </c>
      <c r="C11" s="3" t="s">
        <v>617</v>
      </c>
      <c r="D11" s="3" t="s">
        <v>617</v>
      </c>
      <c r="E11" s="3" t="s">
        <v>895</v>
      </c>
      <c r="F11" s="3" t="s">
        <v>740</v>
      </c>
      <c r="G11" s="3" t="s">
        <v>499</v>
      </c>
      <c r="H11" s="3" t="s">
        <v>497</v>
      </c>
      <c r="I11" s="3" t="s">
        <v>499</v>
      </c>
      <c r="J11" s="3" t="s">
        <v>541</v>
      </c>
      <c r="K11" s="3" t="s">
        <v>541</v>
      </c>
      <c r="L11" s="3" t="s">
        <v>533</v>
      </c>
    </row>
    <row r="12" spans="1:12" x14ac:dyDescent="0.55000000000000004">
      <c r="A12" s="2" t="s">
        <v>554</v>
      </c>
      <c r="B12" s="2" t="s">
        <v>535</v>
      </c>
      <c r="C12" s="3" t="s">
        <v>868</v>
      </c>
      <c r="D12" s="3" t="s">
        <v>868</v>
      </c>
      <c r="E12" s="3" t="s">
        <v>637</v>
      </c>
      <c r="F12" s="3" t="s">
        <v>679</v>
      </c>
      <c r="G12" s="3" t="s">
        <v>496</v>
      </c>
      <c r="H12" s="3" t="s">
        <v>496</v>
      </c>
      <c r="I12" s="3" t="s">
        <v>501</v>
      </c>
      <c r="J12" s="3" t="s">
        <v>541</v>
      </c>
      <c r="K12" s="3" t="s">
        <v>541</v>
      </c>
      <c r="L12" s="3" t="s">
        <v>752</v>
      </c>
    </row>
    <row r="13" spans="1:12" x14ac:dyDescent="0.55000000000000004">
      <c r="A13" s="2" t="s">
        <v>561</v>
      </c>
      <c r="B13" s="2" t="s">
        <v>535</v>
      </c>
      <c r="C13" s="3" t="s">
        <v>542</v>
      </c>
      <c r="D13" s="3" t="s">
        <v>542</v>
      </c>
      <c r="E13" s="3" t="s">
        <v>812</v>
      </c>
      <c r="F13" s="3" t="s">
        <v>607</v>
      </c>
      <c r="G13" s="3" t="s">
        <v>499</v>
      </c>
      <c r="H13" s="3" t="s">
        <v>497</v>
      </c>
      <c r="I13" s="3" t="s">
        <v>497</v>
      </c>
      <c r="J13" s="3" t="s">
        <v>541</v>
      </c>
      <c r="K13" s="3" t="s">
        <v>541</v>
      </c>
      <c r="L13" s="3" t="s">
        <v>496</v>
      </c>
    </row>
    <row r="14" spans="1:12" x14ac:dyDescent="0.55000000000000004">
      <c r="A14" s="2" t="s">
        <v>567</v>
      </c>
      <c r="B14" s="2" t="s">
        <v>535</v>
      </c>
      <c r="C14" s="3" t="s">
        <v>754</v>
      </c>
      <c r="D14" s="3" t="s">
        <v>636</v>
      </c>
      <c r="E14" s="3" t="s">
        <v>524</v>
      </c>
      <c r="F14" s="3" t="s">
        <v>808</v>
      </c>
      <c r="G14" s="3" t="s">
        <v>496</v>
      </c>
      <c r="H14" s="3" t="s">
        <v>508</v>
      </c>
      <c r="I14" s="3" t="s">
        <v>508</v>
      </c>
      <c r="J14" s="3" t="s">
        <v>541</v>
      </c>
      <c r="K14" s="3" t="s">
        <v>497</v>
      </c>
      <c r="L14" s="3" t="s">
        <v>789</v>
      </c>
    </row>
    <row r="15" spans="1:12" x14ac:dyDescent="0.55000000000000004">
      <c r="A15" s="2" t="s">
        <v>574</v>
      </c>
      <c r="B15" s="2" t="s">
        <v>535</v>
      </c>
      <c r="C15" s="3" t="s">
        <v>679</v>
      </c>
      <c r="D15" s="3" t="s">
        <v>788</v>
      </c>
      <c r="E15" s="3" t="s">
        <v>897</v>
      </c>
      <c r="F15" s="3" t="s">
        <v>787</v>
      </c>
      <c r="G15" s="3" t="s">
        <v>505</v>
      </c>
      <c r="H15" s="3" t="s">
        <v>497</v>
      </c>
      <c r="I15" s="3" t="s">
        <v>499</v>
      </c>
      <c r="J15" s="3" t="s">
        <v>541</v>
      </c>
      <c r="K15" s="3" t="s">
        <v>541</v>
      </c>
      <c r="L15" s="3" t="s">
        <v>606</v>
      </c>
    </row>
    <row r="16" spans="1:12" x14ac:dyDescent="0.55000000000000004">
      <c r="A16" s="2" t="s">
        <v>497</v>
      </c>
      <c r="B16" s="2" t="s">
        <v>579</v>
      </c>
      <c r="C16" s="3" t="s">
        <v>808</v>
      </c>
      <c r="D16" s="3" t="s">
        <v>751</v>
      </c>
      <c r="E16" s="3" t="s">
        <v>904</v>
      </c>
      <c r="F16" s="3" t="s">
        <v>738</v>
      </c>
      <c r="G16" s="3" t="s">
        <v>499</v>
      </c>
      <c r="H16" s="3" t="s">
        <v>499</v>
      </c>
      <c r="I16" s="3" t="s">
        <v>499</v>
      </c>
      <c r="J16" s="3" t="s">
        <v>541</v>
      </c>
      <c r="K16" s="3" t="s">
        <v>541</v>
      </c>
      <c r="L16" s="3" t="s">
        <v>533</v>
      </c>
    </row>
    <row r="17" spans="1:12" x14ac:dyDescent="0.55000000000000004">
      <c r="A17" s="2" t="s">
        <v>498</v>
      </c>
      <c r="B17" s="2" t="s">
        <v>579</v>
      </c>
      <c r="C17" s="3" t="s">
        <v>550</v>
      </c>
      <c r="D17" s="3" t="s">
        <v>587</v>
      </c>
      <c r="E17" s="3" t="s">
        <v>616</v>
      </c>
      <c r="F17" s="3" t="s">
        <v>575</v>
      </c>
      <c r="G17" s="3" t="s">
        <v>560</v>
      </c>
      <c r="H17" s="3" t="s">
        <v>499</v>
      </c>
      <c r="I17" s="3" t="s">
        <v>508</v>
      </c>
      <c r="J17" s="3" t="s">
        <v>541</v>
      </c>
      <c r="K17" s="3"/>
      <c r="L17" s="3" t="s">
        <v>750</v>
      </c>
    </row>
    <row r="18" spans="1:12" x14ac:dyDescent="0.55000000000000004">
      <c r="A18" s="2" t="s">
        <v>499</v>
      </c>
      <c r="B18" s="2" t="s">
        <v>579</v>
      </c>
      <c r="C18" s="3" t="s">
        <v>853</v>
      </c>
      <c r="D18" s="3" t="s">
        <v>853</v>
      </c>
      <c r="E18" s="3" t="s">
        <v>788</v>
      </c>
      <c r="F18" s="3" t="s">
        <v>639</v>
      </c>
      <c r="G18" s="3" t="s">
        <v>499</v>
      </c>
      <c r="H18" s="3" t="s">
        <v>499</v>
      </c>
      <c r="I18" s="3" t="s">
        <v>505</v>
      </c>
      <c r="J18" s="3" t="s">
        <v>541</v>
      </c>
      <c r="K18" s="3" t="s">
        <v>541</v>
      </c>
      <c r="L18" s="3" t="s">
        <v>606</v>
      </c>
    </row>
    <row r="19" spans="1:12" x14ac:dyDescent="0.55000000000000004">
      <c r="A19" s="2" t="s">
        <v>508</v>
      </c>
      <c r="B19" s="2" t="s">
        <v>579</v>
      </c>
      <c r="C19" s="3" t="s">
        <v>788</v>
      </c>
      <c r="D19" s="3" t="s">
        <v>788</v>
      </c>
      <c r="E19" s="3" t="s">
        <v>633</v>
      </c>
      <c r="F19" s="3" t="s">
        <v>804</v>
      </c>
      <c r="G19" s="3" t="s">
        <v>499</v>
      </c>
      <c r="H19" s="3" t="s">
        <v>496</v>
      </c>
      <c r="I19" s="3" t="s">
        <v>497</v>
      </c>
      <c r="J19" s="3" t="s">
        <v>541</v>
      </c>
      <c r="K19" s="3" t="s">
        <v>541</v>
      </c>
      <c r="L19" s="3" t="s">
        <v>533</v>
      </c>
    </row>
    <row r="20" spans="1:12" x14ac:dyDescent="0.55000000000000004">
      <c r="A20" s="2" t="s">
        <v>596</v>
      </c>
      <c r="B20" s="2" t="s">
        <v>579</v>
      </c>
      <c r="C20" s="3" t="s">
        <v>684</v>
      </c>
      <c r="D20" s="3" t="s">
        <v>684</v>
      </c>
      <c r="E20" s="3">
        <v>28</v>
      </c>
      <c r="F20" s="3" t="s">
        <v>737</v>
      </c>
      <c r="G20" s="3" t="s">
        <v>508</v>
      </c>
      <c r="H20" s="3" t="s">
        <v>541</v>
      </c>
      <c r="I20" s="3" t="s">
        <v>531</v>
      </c>
      <c r="J20" s="3" t="s">
        <v>541</v>
      </c>
      <c r="K20" s="3" t="s">
        <v>541</v>
      </c>
      <c r="L20" s="3" t="s">
        <v>510</v>
      </c>
    </row>
    <row r="21" spans="1:12" x14ac:dyDescent="0.55000000000000004">
      <c r="A21" s="2" t="s">
        <v>600</v>
      </c>
      <c r="B21" s="2" t="s">
        <v>601</v>
      </c>
      <c r="C21" s="3" t="s">
        <v>500</v>
      </c>
      <c r="D21" s="3" t="s">
        <v>500</v>
      </c>
      <c r="E21" s="3" t="s">
        <v>532</v>
      </c>
      <c r="F21" s="3" t="s">
        <v>633</v>
      </c>
      <c r="G21" s="3" t="s">
        <v>498</v>
      </c>
      <c r="H21" s="3" t="s">
        <v>499</v>
      </c>
      <c r="I21" s="3" t="s">
        <v>496</v>
      </c>
      <c r="J21" s="3" t="s">
        <v>541</v>
      </c>
      <c r="K21" s="3" t="s">
        <v>541</v>
      </c>
      <c r="L21" s="3" t="s">
        <v>533</v>
      </c>
    </row>
    <row r="22" spans="1:12" x14ac:dyDescent="0.55000000000000004">
      <c r="A22" s="2" t="s">
        <v>608</v>
      </c>
      <c r="B22" s="2" t="s">
        <v>601</v>
      </c>
      <c r="C22" s="3" t="s">
        <v>1270</v>
      </c>
      <c r="D22" s="3" t="s">
        <v>1325</v>
      </c>
      <c r="E22" s="3" t="s">
        <v>563</v>
      </c>
      <c r="F22" s="3" t="s">
        <v>582</v>
      </c>
      <c r="G22" s="3" t="s">
        <v>531</v>
      </c>
      <c r="H22" s="3" t="s">
        <v>499</v>
      </c>
      <c r="I22" s="3" t="s">
        <v>501</v>
      </c>
      <c r="J22" s="3" t="s">
        <v>541</v>
      </c>
      <c r="K22" s="3"/>
      <c r="L22" s="3" t="s">
        <v>752</v>
      </c>
    </row>
    <row r="23" spans="1:12" x14ac:dyDescent="0.55000000000000004">
      <c r="A23" s="2" t="s">
        <v>613</v>
      </c>
      <c r="B23" s="2" t="s">
        <v>614</v>
      </c>
      <c r="C23" s="3" t="s">
        <v>523</v>
      </c>
      <c r="D23" s="3" t="s">
        <v>523</v>
      </c>
      <c r="E23" s="3">
        <v>29</v>
      </c>
      <c r="F23" s="3" t="s">
        <v>552</v>
      </c>
      <c r="G23" s="3" t="s">
        <v>541</v>
      </c>
      <c r="H23" s="3" t="s">
        <v>499</v>
      </c>
      <c r="I23" s="3" t="s">
        <v>507</v>
      </c>
      <c r="J23" s="3" t="s">
        <v>541</v>
      </c>
      <c r="K23" s="3" t="s">
        <v>541</v>
      </c>
      <c r="L23" s="3" t="s">
        <v>507</v>
      </c>
    </row>
    <row r="24" spans="1:12" x14ac:dyDescent="0.55000000000000004">
      <c r="A24" s="2" t="s">
        <v>618</v>
      </c>
      <c r="B24" s="2" t="s">
        <v>614</v>
      </c>
      <c r="C24" s="3" t="s">
        <v>703</v>
      </c>
      <c r="D24" s="3" t="s">
        <v>1148</v>
      </c>
      <c r="E24" s="3" t="s">
        <v>690</v>
      </c>
      <c r="F24" s="3" t="s">
        <v>937</v>
      </c>
      <c r="G24" s="3" t="s">
        <v>501</v>
      </c>
      <c r="H24" s="3" t="s">
        <v>499</v>
      </c>
      <c r="I24" s="3" t="s">
        <v>496</v>
      </c>
      <c r="J24" s="3" t="s">
        <v>541</v>
      </c>
      <c r="K24" s="3"/>
      <c r="L24" s="3" t="s">
        <v>789</v>
      </c>
    </row>
    <row r="25" spans="1:12" x14ac:dyDescent="0.55000000000000004">
      <c r="A25" s="2" t="s">
        <v>623</v>
      </c>
      <c r="B25" s="2" t="s">
        <v>624</v>
      </c>
      <c r="C25" s="3" t="s">
        <v>500</v>
      </c>
      <c r="D25" s="3" t="s">
        <v>500</v>
      </c>
      <c r="E25" s="3" t="s">
        <v>868</v>
      </c>
      <c r="F25" s="3" t="s">
        <v>650</v>
      </c>
      <c r="G25" s="3" t="s">
        <v>507</v>
      </c>
      <c r="H25" s="3" t="s">
        <v>497</v>
      </c>
      <c r="I25" s="3" t="s">
        <v>496</v>
      </c>
      <c r="J25" s="3" t="s">
        <v>541</v>
      </c>
      <c r="K25" s="3" t="s">
        <v>541</v>
      </c>
      <c r="L25" s="3" t="s">
        <v>505</v>
      </c>
    </row>
    <row r="26" spans="1:12" x14ac:dyDescent="0.55000000000000004">
      <c r="A26" s="2" t="s">
        <v>628</v>
      </c>
      <c r="B26" s="2" t="s">
        <v>624</v>
      </c>
      <c r="C26" s="3" t="s">
        <v>829</v>
      </c>
      <c r="D26" s="3" t="s">
        <v>829</v>
      </c>
      <c r="E26" s="3" t="s">
        <v>595</v>
      </c>
      <c r="F26" s="3" t="s">
        <v>679</v>
      </c>
      <c r="G26" s="3" t="s">
        <v>508</v>
      </c>
      <c r="H26" s="3" t="s">
        <v>499</v>
      </c>
      <c r="I26" s="3" t="s">
        <v>533</v>
      </c>
      <c r="J26" s="3" t="s">
        <v>541</v>
      </c>
      <c r="K26" s="3" t="s">
        <v>541</v>
      </c>
      <c r="L26" s="3" t="s">
        <v>752</v>
      </c>
    </row>
    <row r="27" spans="1:12" x14ac:dyDescent="0.55000000000000004">
      <c r="A27" s="2" t="s">
        <v>630</v>
      </c>
      <c r="B27" s="2" t="s">
        <v>624</v>
      </c>
      <c r="C27" s="3" t="s">
        <v>532</v>
      </c>
      <c r="D27" s="3" t="s">
        <v>532</v>
      </c>
      <c r="E27" s="3" t="s">
        <v>542</v>
      </c>
      <c r="F27" s="3" t="s">
        <v>540</v>
      </c>
      <c r="G27" s="3" t="s">
        <v>541</v>
      </c>
      <c r="H27" s="3" t="s">
        <v>498</v>
      </c>
      <c r="I27" s="3" t="s">
        <v>496</v>
      </c>
      <c r="J27" s="3" t="s">
        <v>541</v>
      </c>
      <c r="K27" s="3" t="s">
        <v>497</v>
      </c>
      <c r="L27" s="3" t="s">
        <v>501</v>
      </c>
    </row>
    <row r="28" spans="1:12" x14ac:dyDescent="0.55000000000000004">
      <c r="A28" s="2" t="s">
        <v>634</v>
      </c>
      <c r="B28" s="2" t="s">
        <v>624</v>
      </c>
      <c r="C28" s="3" t="s">
        <v>658</v>
      </c>
      <c r="D28" s="3" t="s">
        <v>572</v>
      </c>
      <c r="E28" s="3">
        <v>28</v>
      </c>
      <c r="F28" s="3" t="s">
        <v>552</v>
      </c>
      <c r="G28" s="3" t="s">
        <v>497</v>
      </c>
      <c r="H28" s="3" t="s">
        <v>541</v>
      </c>
      <c r="I28" s="3" t="s">
        <v>533</v>
      </c>
      <c r="J28" s="3" t="s">
        <v>541</v>
      </c>
      <c r="K28" s="3" t="s">
        <v>541</v>
      </c>
      <c r="L28" s="3" t="s">
        <v>560</v>
      </c>
    </row>
    <row r="29" spans="1:12" x14ac:dyDescent="0.55000000000000004">
      <c r="A29" s="2" t="s">
        <v>638</v>
      </c>
      <c r="B29" s="2" t="s">
        <v>624</v>
      </c>
      <c r="C29" s="3" t="s">
        <v>510</v>
      </c>
      <c r="D29" s="3" t="s">
        <v>510</v>
      </c>
      <c r="E29" s="3">
        <v>10</v>
      </c>
      <c r="F29" s="3" t="s">
        <v>507</v>
      </c>
      <c r="G29" s="3" t="s">
        <v>533</v>
      </c>
      <c r="H29" s="3" t="s">
        <v>505</v>
      </c>
      <c r="I29" s="3" t="s">
        <v>541</v>
      </c>
      <c r="J29" s="3" t="s">
        <v>541</v>
      </c>
      <c r="K29" s="3" t="s">
        <v>541</v>
      </c>
      <c r="L29" s="3" t="s">
        <v>505</v>
      </c>
    </row>
    <row r="30" spans="1:12" x14ac:dyDescent="0.55000000000000004">
      <c r="A30" s="2" t="s">
        <v>641</v>
      </c>
      <c r="B30" s="2" t="s">
        <v>624</v>
      </c>
      <c r="C30" s="3" t="s">
        <v>828</v>
      </c>
      <c r="D30" s="3" t="s">
        <v>657</v>
      </c>
      <c r="E30" s="3" t="s">
        <v>542</v>
      </c>
      <c r="F30" s="3" t="s">
        <v>509</v>
      </c>
      <c r="G30" s="3" t="s">
        <v>510</v>
      </c>
      <c r="H30" s="3" t="s">
        <v>496</v>
      </c>
      <c r="I30" s="3" t="s">
        <v>508</v>
      </c>
      <c r="J30" s="3" t="s">
        <v>541</v>
      </c>
      <c r="K30" s="3" t="s">
        <v>541</v>
      </c>
      <c r="L30" s="3" t="s">
        <v>737</v>
      </c>
    </row>
    <row r="31" spans="1:12" ht="28.8" x14ac:dyDescent="0.55000000000000004">
      <c r="A31" s="2" t="s">
        <v>644</v>
      </c>
      <c r="B31" s="2" t="s">
        <v>645</v>
      </c>
      <c r="C31" s="3" t="s">
        <v>681</v>
      </c>
      <c r="D31" s="3" t="s">
        <v>940</v>
      </c>
      <c r="E31" s="3" t="s">
        <v>692</v>
      </c>
      <c r="F31" s="3" t="s">
        <v>591</v>
      </c>
      <c r="G31" s="3" t="s">
        <v>496</v>
      </c>
      <c r="H31" s="3" t="s">
        <v>508</v>
      </c>
      <c r="I31" s="3" t="s">
        <v>531</v>
      </c>
      <c r="J31" s="3" t="s">
        <v>541</v>
      </c>
      <c r="K31" s="3" t="s">
        <v>541</v>
      </c>
      <c r="L31" s="3" t="s">
        <v>750</v>
      </c>
    </row>
    <row r="32" spans="1:12" x14ac:dyDescent="0.55000000000000004">
      <c r="A32" s="2" t="s">
        <v>651</v>
      </c>
      <c r="B32" s="2" t="s">
        <v>645</v>
      </c>
      <c r="C32" s="3" t="s">
        <v>804</v>
      </c>
      <c r="D32" s="3" t="s">
        <v>804</v>
      </c>
      <c r="E32" s="3" t="s">
        <v>761</v>
      </c>
      <c r="F32" s="3" t="s">
        <v>658</v>
      </c>
      <c r="G32" s="3" t="s">
        <v>496</v>
      </c>
      <c r="H32" s="3" t="s">
        <v>496</v>
      </c>
      <c r="I32" s="3" t="s">
        <v>541</v>
      </c>
      <c r="J32" s="3" t="s">
        <v>541</v>
      </c>
      <c r="K32" s="3" t="s">
        <v>541</v>
      </c>
      <c r="L32" s="3" t="s">
        <v>507</v>
      </c>
    </row>
    <row r="33" spans="1:12" x14ac:dyDescent="0.55000000000000004">
      <c r="A33" s="2" t="s">
        <v>655</v>
      </c>
      <c r="B33" s="2" t="s">
        <v>645</v>
      </c>
      <c r="C33" s="3" t="s">
        <v>639</v>
      </c>
      <c r="D33" s="3" t="s">
        <v>667</v>
      </c>
      <c r="E33" s="3" t="s">
        <v>658</v>
      </c>
      <c r="F33" s="3" t="s">
        <v>572</v>
      </c>
      <c r="G33" s="3" t="s">
        <v>498</v>
      </c>
      <c r="H33" s="3" t="s">
        <v>541</v>
      </c>
      <c r="I33" s="3" t="s">
        <v>541</v>
      </c>
      <c r="J33" s="3" t="s">
        <v>541</v>
      </c>
      <c r="K33" s="3" t="s">
        <v>541</v>
      </c>
      <c r="L33" s="3" t="s">
        <v>498</v>
      </c>
    </row>
    <row r="34" spans="1:12" ht="28.8" x14ac:dyDescent="0.55000000000000004">
      <c r="A34" s="2" t="s">
        <v>660</v>
      </c>
      <c r="B34" s="2" t="s">
        <v>645</v>
      </c>
      <c r="C34" s="3" t="s">
        <v>515</v>
      </c>
      <c r="D34" s="3" t="s">
        <v>515</v>
      </c>
      <c r="E34" s="3">
        <v>27</v>
      </c>
      <c r="F34" s="3" t="s">
        <v>780</v>
      </c>
      <c r="G34" s="3" t="s">
        <v>735</v>
      </c>
      <c r="H34" s="3" t="s">
        <v>541</v>
      </c>
      <c r="I34" s="3" t="s">
        <v>541</v>
      </c>
      <c r="J34" s="3" t="s">
        <v>541</v>
      </c>
      <c r="K34" s="3" t="s">
        <v>498</v>
      </c>
      <c r="L34" s="3" t="s">
        <v>752</v>
      </c>
    </row>
    <row r="35" spans="1:12" x14ac:dyDescent="0.55000000000000004">
      <c r="A35" s="2" t="s">
        <v>662</v>
      </c>
      <c r="B35" s="2" t="s">
        <v>645</v>
      </c>
      <c r="C35" s="3" t="s">
        <v>779</v>
      </c>
      <c r="D35" s="3" t="s">
        <v>779</v>
      </c>
      <c r="E35" s="3">
        <v>34</v>
      </c>
      <c r="F35" s="3" t="s">
        <v>494</v>
      </c>
      <c r="G35" s="3" t="s">
        <v>531</v>
      </c>
      <c r="H35" s="3" t="s">
        <v>541</v>
      </c>
      <c r="I35" s="3" t="s">
        <v>531</v>
      </c>
      <c r="J35" s="3" t="s">
        <v>541</v>
      </c>
      <c r="K35" s="3" t="s">
        <v>541</v>
      </c>
      <c r="L35" s="3" t="s">
        <v>752</v>
      </c>
    </row>
    <row r="36" spans="1:12" x14ac:dyDescent="0.55000000000000004">
      <c r="A36" s="2" t="s">
        <v>666</v>
      </c>
      <c r="B36" s="2" t="s">
        <v>645</v>
      </c>
      <c r="C36" s="3" t="s">
        <v>496</v>
      </c>
      <c r="D36" s="3" t="s">
        <v>496</v>
      </c>
      <c r="E36" s="3">
        <v>6</v>
      </c>
      <c r="F36" s="3" t="s">
        <v>499</v>
      </c>
      <c r="G36" s="3" t="s">
        <v>541</v>
      </c>
      <c r="H36" s="3" t="s">
        <v>541</v>
      </c>
      <c r="I36" s="3" t="s">
        <v>541</v>
      </c>
      <c r="J36" s="3" t="s">
        <v>541</v>
      </c>
      <c r="K36" s="3" t="s">
        <v>541</v>
      </c>
      <c r="L36" s="3" t="s">
        <v>541</v>
      </c>
    </row>
    <row r="37" spans="1:12" x14ac:dyDescent="0.55000000000000004">
      <c r="A37" s="2" t="s">
        <v>668</v>
      </c>
      <c r="B37" s="2" t="s">
        <v>645</v>
      </c>
      <c r="C37" s="3" t="s">
        <v>531</v>
      </c>
      <c r="D37" s="3" t="s">
        <v>531</v>
      </c>
      <c r="E37" s="3">
        <v>14</v>
      </c>
      <c r="F37" s="3" t="s">
        <v>508</v>
      </c>
      <c r="G37" s="3" t="s">
        <v>531</v>
      </c>
      <c r="H37" s="3" t="s">
        <v>531</v>
      </c>
      <c r="I37" s="3" t="s">
        <v>531</v>
      </c>
      <c r="J37" s="3" t="s">
        <v>541</v>
      </c>
      <c r="K37" s="3" t="s">
        <v>541</v>
      </c>
      <c r="L37" s="3" t="s">
        <v>750</v>
      </c>
    </row>
    <row r="38" spans="1:12" x14ac:dyDescent="0.55000000000000004">
      <c r="A38" s="2" t="s">
        <v>669</v>
      </c>
      <c r="B38" s="2" t="s">
        <v>670</v>
      </c>
      <c r="C38" s="3" t="s">
        <v>1128</v>
      </c>
      <c r="D38" s="3" t="s">
        <v>1322</v>
      </c>
      <c r="E38" s="3" t="s">
        <v>864</v>
      </c>
      <c r="F38" s="3" t="s">
        <v>1323</v>
      </c>
      <c r="G38" s="3" t="s">
        <v>501</v>
      </c>
      <c r="H38" s="3" t="s">
        <v>499</v>
      </c>
      <c r="I38" s="3" t="s">
        <v>496</v>
      </c>
      <c r="J38" s="3" t="s">
        <v>541</v>
      </c>
      <c r="K38" s="3"/>
      <c r="L38" s="3" t="s">
        <v>789</v>
      </c>
    </row>
    <row r="39" spans="1:12" x14ac:dyDescent="0.55000000000000004">
      <c r="A39" s="2" t="s">
        <v>671</v>
      </c>
      <c r="B39" s="2" t="s">
        <v>670</v>
      </c>
      <c r="C39" s="3" t="s">
        <v>1326</v>
      </c>
      <c r="D39" s="3" t="s">
        <v>1327</v>
      </c>
      <c r="E39" s="3" t="s">
        <v>1328</v>
      </c>
      <c r="F39" s="3" t="s">
        <v>1127</v>
      </c>
      <c r="G39" s="3" t="s">
        <v>508</v>
      </c>
      <c r="H39" s="3" t="s">
        <v>498</v>
      </c>
      <c r="I39" s="3" t="s">
        <v>498</v>
      </c>
      <c r="J39" s="3"/>
      <c r="K39" s="3"/>
      <c r="L39" s="3" t="s">
        <v>533</v>
      </c>
    </row>
    <row r="40" spans="1:12" x14ac:dyDescent="0.55000000000000004">
      <c r="A40" s="2" t="s">
        <v>676</v>
      </c>
      <c r="B40" s="2" t="s">
        <v>677</v>
      </c>
      <c r="C40" s="3" t="s">
        <v>787</v>
      </c>
      <c r="D40" s="3" t="s">
        <v>787</v>
      </c>
      <c r="E40" s="3" t="s">
        <v>895</v>
      </c>
      <c r="F40" s="3" t="s">
        <v>576</v>
      </c>
      <c r="G40" s="3" t="s">
        <v>533</v>
      </c>
      <c r="H40" s="3" t="s">
        <v>499</v>
      </c>
      <c r="I40" s="3" t="s">
        <v>533</v>
      </c>
      <c r="J40" s="3" t="s">
        <v>541</v>
      </c>
      <c r="K40" s="3" t="s">
        <v>541</v>
      </c>
      <c r="L40" s="3" t="s">
        <v>606</v>
      </c>
    </row>
    <row r="41" spans="1:12" x14ac:dyDescent="0.55000000000000004">
      <c r="A41" s="2" t="s">
        <v>498</v>
      </c>
      <c r="B41" s="2" t="s">
        <v>677</v>
      </c>
      <c r="C41" s="3" t="s">
        <v>558</v>
      </c>
      <c r="D41" s="3" t="s">
        <v>558</v>
      </c>
      <c r="E41" s="3" t="s">
        <v>524</v>
      </c>
      <c r="F41" s="3" t="s">
        <v>536</v>
      </c>
      <c r="G41" s="3" t="s">
        <v>752</v>
      </c>
      <c r="H41" s="3" t="s">
        <v>498</v>
      </c>
      <c r="I41" s="3" t="s">
        <v>498</v>
      </c>
      <c r="J41" s="3" t="s">
        <v>541</v>
      </c>
      <c r="K41" s="3" t="s">
        <v>541</v>
      </c>
      <c r="L41" s="3" t="s">
        <v>780</v>
      </c>
    </row>
    <row r="42" spans="1:12" x14ac:dyDescent="0.55000000000000004">
      <c r="A42" s="2" t="s">
        <v>499</v>
      </c>
      <c r="B42" s="2" t="s">
        <v>677</v>
      </c>
      <c r="C42" s="3" t="s">
        <v>815</v>
      </c>
      <c r="D42" s="3" t="s">
        <v>815</v>
      </c>
      <c r="E42" s="3" t="s">
        <v>506</v>
      </c>
      <c r="F42" s="3" t="s">
        <v>895</v>
      </c>
      <c r="G42" s="3" t="s">
        <v>496</v>
      </c>
      <c r="H42" s="3" t="s">
        <v>499</v>
      </c>
      <c r="I42" s="3" t="s">
        <v>499</v>
      </c>
      <c r="J42" s="3" t="s">
        <v>541</v>
      </c>
      <c r="K42" s="3" t="s">
        <v>541</v>
      </c>
      <c r="L42" s="3" t="s">
        <v>560</v>
      </c>
    </row>
    <row r="43" spans="1:12" x14ac:dyDescent="0.55000000000000004">
      <c r="A43" s="2" t="s">
        <v>508</v>
      </c>
      <c r="B43" s="2" t="s">
        <v>677</v>
      </c>
      <c r="C43" s="3" t="s">
        <v>593</v>
      </c>
      <c r="D43" s="3" t="s">
        <v>656</v>
      </c>
      <c r="E43" s="3" t="s">
        <v>573</v>
      </c>
      <c r="F43" s="3" t="s">
        <v>751</v>
      </c>
      <c r="G43" s="3" t="s">
        <v>498</v>
      </c>
      <c r="H43" s="3" t="s">
        <v>499</v>
      </c>
      <c r="I43" s="3" t="s">
        <v>560</v>
      </c>
      <c r="J43" s="3" t="s">
        <v>541</v>
      </c>
      <c r="K43" s="3" t="s">
        <v>541</v>
      </c>
      <c r="L43" s="3" t="s">
        <v>735</v>
      </c>
    </row>
    <row r="44" spans="1:12" x14ac:dyDescent="0.55000000000000004">
      <c r="A44" s="2" t="s">
        <v>689</v>
      </c>
      <c r="B44" s="2" t="s">
        <v>677</v>
      </c>
      <c r="C44" s="3" t="s">
        <v>786</v>
      </c>
      <c r="D44" s="3" t="s">
        <v>786</v>
      </c>
      <c r="E44" s="3" t="s">
        <v>542</v>
      </c>
      <c r="F44" s="3" t="s">
        <v>829</v>
      </c>
      <c r="G44" s="3" t="s">
        <v>498</v>
      </c>
      <c r="H44" s="3" t="s">
        <v>508</v>
      </c>
      <c r="I44" s="3" t="s">
        <v>508</v>
      </c>
      <c r="J44" s="3" t="s">
        <v>541</v>
      </c>
      <c r="K44" s="3" t="s">
        <v>497</v>
      </c>
      <c r="L44" s="3" t="s">
        <v>507</v>
      </c>
    </row>
    <row r="45" spans="1:12" x14ac:dyDescent="0.55000000000000004">
      <c r="A45" s="2" t="s">
        <v>693</v>
      </c>
      <c r="B45" s="2" t="s">
        <v>694</v>
      </c>
      <c r="C45" s="3" t="s">
        <v>571</v>
      </c>
      <c r="D45" s="3" t="s">
        <v>571</v>
      </c>
      <c r="E45" s="3" t="s">
        <v>1015</v>
      </c>
      <c r="F45" s="3" t="s">
        <v>1264</v>
      </c>
      <c r="G45" s="3" t="s">
        <v>533</v>
      </c>
      <c r="H45" s="3" t="s">
        <v>499</v>
      </c>
      <c r="I45" s="3" t="s">
        <v>508</v>
      </c>
      <c r="J45" s="3" t="s">
        <v>541</v>
      </c>
      <c r="K45" s="3"/>
      <c r="L45" s="3" t="s">
        <v>752</v>
      </c>
    </row>
    <row r="46" spans="1:12" x14ac:dyDescent="0.55000000000000004">
      <c r="A46" s="2" t="s">
        <v>699</v>
      </c>
      <c r="B46" s="2" t="s">
        <v>694</v>
      </c>
      <c r="C46" s="3" t="s">
        <v>813</v>
      </c>
      <c r="D46" s="3" t="s">
        <v>550</v>
      </c>
      <c r="E46" s="3" t="s">
        <v>556</v>
      </c>
      <c r="F46" s="3" t="s">
        <v>678</v>
      </c>
      <c r="G46" s="3" t="s">
        <v>499</v>
      </c>
      <c r="H46" s="3" t="s">
        <v>499</v>
      </c>
      <c r="I46" s="3" t="s">
        <v>531</v>
      </c>
      <c r="J46" s="3" t="s">
        <v>541</v>
      </c>
      <c r="K46" s="3" t="s">
        <v>541</v>
      </c>
      <c r="L46" s="3" t="s">
        <v>510</v>
      </c>
    </row>
    <row r="47" spans="1:12" x14ac:dyDescent="0.55000000000000004">
      <c r="A47" s="2" t="s">
        <v>704</v>
      </c>
      <c r="B47" s="2" t="s">
        <v>705</v>
      </c>
      <c r="C47" s="3" t="s">
        <v>681</v>
      </c>
      <c r="D47" s="3" t="s">
        <v>1329</v>
      </c>
      <c r="E47" s="3" t="s">
        <v>627</v>
      </c>
      <c r="F47" s="3" t="s">
        <v>590</v>
      </c>
      <c r="G47" s="3" t="s">
        <v>498</v>
      </c>
      <c r="H47" s="3" t="s">
        <v>508</v>
      </c>
      <c r="I47" s="3" t="s">
        <v>508</v>
      </c>
      <c r="J47" s="3" t="s">
        <v>541</v>
      </c>
      <c r="K47" s="3"/>
      <c r="L47" s="3" t="s">
        <v>560</v>
      </c>
    </row>
    <row r="48" spans="1:12" x14ac:dyDescent="0.55000000000000004">
      <c r="A48" s="2" t="s">
        <v>708</v>
      </c>
      <c r="B48" s="2" t="s">
        <v>705</v>
      </c>
      <c r="C48" s="3" t="s">
        <v>516</v>
      </c>
      <c r="D48" s="3" t="s">
        <v>516</v>
      </c>
      <c r="E48" s="3" t="s">
        <v>495</v>
      </c>
      <c r="F48" s="3" t="s">
        <v>639</v>
      </c>
      <c r="G48" s="3" t="s">
        <v>501</v>
      </c>
      <c r="H48" s="3" t="s">
        <v>499</v>
      </c>
      <c r="I48" s="3" t="s">
        <v>510</v>
      </c>
      <c r="J48" s="3" t="s">
        <v>541</v>
      </c>
      <c r="K48" s="3" t="s">
        <v>541</v>
      </c>
      <c r="L48" s="3" t="s">
        <v>780</v>
      </c>
    </row>
    <row r="49" spans="1:12" x14ac:dyDescent="0.55000000000000004">
      <c r="A49" s="2" t="s">
        <v>713</v>
      </c>
      <c r="B49" s="2" t="s">
        <v>705</v>
      </c>
      <c r="C49" s="3" t="s">
        <v>639</v>
      </c>
      <c r="D49" s="3" t="s">
        <v>639</v>
      </c>
      <c r="E49" s="3" t="s">
        <v>667</v>
      </c>
      <c r="F49" s="3" t="s">
        <v>572</v>
      </c>
      <c r="G49" s="3" t="s">
        <v>498</v>
      </c>
      <c r="H49" s="3" t="s">
        <v>497</v>
      </c>
      <c r="I49" s="3" t="s">
        <v>499</v>
      </c>
      <c r="J49" s="3" t="s">
        <v>541</v>
      </c>
      <c r="K49" s="3" t="s">
        <v>541</v>
      </c>
      <c r="L49" s="3" t="s">
        <v>501</v>
      </c>
    </row>
    <row r="50" spans="1:12" x14ac:dyDescent="0.55000000000000004">
      <c r="A50" s="2" t="s">
        <v>718</v>
      </c>
      <c r="B50" s="2" t="s">
        <v>705</v>
      </c>
      <c r="C50" s="3" t="s">
        <v>897</v>
      </c>
      <c r="D50" s="3" t="s">
        <v>897</v>
      </c>
      <c r="E50" s="3" t="s">
        <v>853</v>
      </c>
      <c r="F50" s="3" t="s">
        <v>804</v>
      </c>
      <c r="G50" s="3" t="s">
        <v>752</v>
      </c>
      <c r="H50" s="3" t="s">
        <v>541</v>
      </c>
      <c r="I50" s="3" t="s">
        <v>501</v>
      </c>
      <c r="J50" s="3" t="s">
        <v>541</v>
      </c>
      <c r="K50" s="3" t="s">
        <v>541</v>
      </c>
      <c r="L50" s="3" t="s">
        <v>594</v>
      </c>
    </row>
    <row r="51" spans="1:12" x14ac:dyDescent="0.55000000000000004">
      <c r="A51" s="2" t="s">
        <v>720</v>
      </c>
      <c r="B51" s="2" t="s">
        <v>721</v>
      </c>
      <c r="C51" s="3" t="s">
        <v>631</v>
      </c>
      <c r="D51" s="3" t="s">
        <v>1135</v>
      </c>
      <c r="E51" s="3" t="s">
        <v>989</v>
      </c>
      <c r="F51" s="3" t="s">
        <v>1330</v>
      </c>
      <c r="G51" s="3" t="s">
        <v>499</v>
      </c>
      <c r="H51" s="3" t="s">
        <v>508</v>
      </c>
      <c r="I51" s="3" t="s">
        <v>501</v>
      </c>
      <c r="J51" s="3" t="s">
        <v>541</v>
      </c>
      <c r="K51" s="3"/>
      <c r="L51" s="3" t="s">
        <v>510</v>
      </c>
    </row>
    <row r="52" spans="1:12" x14ac:dyDescent="0.55000000000000004">
      <c r="A52" s="2" t="s">
        <v>726</v>
      </c>
      <c r="B52" s="2" t="s">
        <v>721</v>
      </c>
      <c r="C52" s="3" t="s">
        <v>542</v>
      </c>
      <c r="D52" s="3" t="s">
        <v>542</v>
      </c>
      <c r="E52" s="3" t="s">
        <v>532</v>
      </c>
      <c r="F52" s="3" t="s">
        <v>650</v>
      </c>
      <c r="G52" s="3" t="s">
        <v>560</v>
      </c>
      <c r="H52" s="3" t="s">
        <v>497</v>
      </c>
      <c r="I52" s="3" t="s">
        <v>496</v>
      </c>
      <c r="J52" s="3" t="s">
        <v>541</v>
      </c>
      <c r="K52" s="3" t="s">
        <v>541</v>
      </c>
      <c r="L52" s="3" t="s">
        <v>752</v>
      </c>
    </row>
    <row r="53" spans="1:12" x14ac:dyDescent="0.55000000000000004">
      <c r="A53" s="2" t="s">
        <v>728</v>
      </c>
      <c r="B53" s="2" t="s">
        <v>729</v>
      </c>
      <c r="C53" s="3" t="s">
        <v>1024</v>
      </c>
      <c r="D53" s="3" t="s">
        <v>1001</v>
      </c>
      <c r="E53" s="3" t="s">
        <v>1039</v>
      </c>
      <c r="F53" s="3" t="s">
        <v>1331</v>
      </c>
      <c r="G53" s="3" t="s">
        <v>501</v>
      </c>
      <c r="H53" s="3" t="s">
        <v>499</v>
      </c>
      <c r="I53" s="3" t="s">
        <v>496</v>
      </c>
      <c r="J53" s="3" t="s">
        <v>541</v>
      </c>
      <c r="K53" s="3"/>
      <c r="L53" s="3" t="s">
        <v>789</v>
      </c>
    </row>
    <row r="54" spans="1:12" x14ac:dyDescent="0.55000000000000004">
      <c r="A54" s="2" t="s">
        <v>734</v>
      </c>
      <c r="B54" s="2" t="s">
        <v>729</v>
      </c>
      <c r="C54" s="3" t="s">
        <v>501</v>
      </c>
      <c r="D54" s="3" t="s">
        <v>501</v>
      </c>
      <c r="E54" s="3">
        <v>6</v>
      </c>
      <c r="F54" s="3" t="s">
        <v>496</v>
      </c>
      <c r="G54" s="3" t="s">
        <v>541</v>
      </c>
      <c r="H54" s="3" t="s">
        <v>541</v>
      </c>
      <c r="I54" s="3" t="s">
        <v>541</v>
      </c>
      <c r="J54" s="3" t="s">
        <v>541</v>
      </c>
      <c r="K54" s="3" t="s">
        <v>541</v>
      </c>
      <c r="L54" s="3" t="s">
        <v>541</v>
      </c>
    </row>
    <row r="55" spans="1:12" x14ac:dyDescent="0.55000000000000004">
      <c r="A55" s="2" t="s">
        <v>736</v>
      </c>
      <c r="B55" s="2" t="s">
        <v>729</v>
      </c>
      <c r="C55" s="3" t="s">
        <v>560</v>
      </c>
      <c r="D55" s="3" t="s">
        <v>560</v>
      </c>
      <c r="E55" s="3">
        <v>14</v>
      </c>
      <c r="F55" s="3" t="s">
        <v>496</v>
      </c>
      <c r="G55" s="3" t="s">
        <v>541</v>
      </c>
      <c r="H55" s="3" t="s">
        <v>541</v>
      </c>
      <c r="I55" s="3" t="s">
        <v>594</v>
      </c>
      <c r="J55" s="3" t="s">
        <v>541</v>
      </c>
      <c r="K55" s="3" t="s">
        <v>541</v>
      </c>
      <c r="L55" s="3" t="s">
        <v>594</v>
      </c>
    </row>
    <row r="56" spans="1:12" x14ac:dyDescent="0.55000000000000004">
      <c r="A56" s="2" t="s">
        <v>739</v>
      </c>
      <c r="B56" s="2" t="s">
        <v>729</v>
      </c>
      <c r="C56" s="3" t="s">
        <v>499</v>
      </c>
      <c r="D56" s="3" t="s">
        <v>499</v>
      </c>
      <c r="E56" s="3">
        <v>4</v>
      </c>
      <c r="F56" s="3" t="s">
        <v>499</v>
      </c>
      <c r="G56" s="3" t="s">
        <v>541</v>
      </c>
      <c r="H56" s="3" t="s">
        <v>541</v>
      </c>
      <c r="I56" s="3" t="s">
        <v>541</v>
      </c>
      <c r="J56" s="3" t="s">
        <v>541</v>
      </c>
      <c r="K56" s="3" t="s">
        <v>541</v>
      </c>
      <c r="L56" s="3" t="s">
        <v>541</v>
      </c>
    </row>
    <row r="57" spans="1:12" x14ac:dyDescent="0.55000000000000004">
      <c r="A57" s="2" t="s">
        <v>741</v>
      </c>
      <c r="B57" s="2" t="s">
        <v>729</v>
      </c>
      <c r="C57" s="3" t="s">
        <v>498</v>
      </c>
      <c r="D57" s="3" t="s">
        <v>498</v>
      </c>
      <c r="E57" s="3">
        <v>1</v>
      </c>
      <c r="F57" s="3" t="s">
        <v>498</v>
      </c>
      <c r="G57" s="3" t="s">
        <v>541</v>
      </c>
      <c r="H57" s="3" t="s">
        <v>541</v>
      </c>
      <c r="I57" s="3" t="s">
        <v>541</v>
      </c>
      <c r="J57" s="3" t="s">
        <v>541</v>
      </c>
      <c r="K57" s="3" t="s">
        <v>541</v>
      </c>
      <c r="L57" s="3" t="s">
        <v>541</v>
      </c>
    </row>
    <row r="58" spans="1:12" ht="28.8" x14ac:dyDescent="0.55000000000000004">
      <c r="A58" s="2" t="s">
        <v>742</v>
      </c>
      <c r="B58" s="2" t="s">
        <v>743</v>
      </c>
      <c r="C58" s="3" t="s">
        <v>750</v>
      </c>
      <c r="D58" s="3" t="s">
        <v>750</v>
      </c>
      <c r="E58" s="3">
        <v>17</v>
      </c>
      <c r="F58" s="3" t="s">
        <v>560</v>
      </c>
      <c r="G58" s="3" t="s">
        <v>541</v>
      </c>
      <c r="H58" s="3" t="s">
        <v>541</v>
      </c>
      <c r="I58" s="3" t="s">
        <v>541</v>
      </c>
      <c r="J58" s="3" t="s">
        <v>541</v>
      </c>
      <c r="K58" s="3" t="s">
        <v>541</v>
      </c>
      <c r="L58" s="3" t="s">
        <v>541</v>
      </c>
    </row>
    <row r="59" spans="1:12" ht="28.8" x14ac:dyDescent="0.55000000000000004">
      <c r="A59" s="2" t="s">
        <v>746</v>
      </c>
      <c r="B59" s="2" t="s">
        <v>743</v>
      </c>
      <c r="C59" s="3" t="s">
        <v>745</v>
      </c>
      <c r="D59" s="3" t="s">
        <v>745</v>
      </c>
      <c r="E59" s="3" t="s">
        <v>536</v>
      </c>
      <c r="F59" s="3" t="s">
        <v>867</v>
      </c>
      <c r="G59" s="3" t="s">
        <v>541</v>
      </c>
      <c r="H59" s="3" t="s">
        <v>508</v>
      </c>
      <c r="I59" s="3" t="s">
        <v>750</v>
      </c>
      <c r="J59" s="3" t="s">
        <v>541</v>
      </c>
      <c r="K59" s="3" t="s">
        <v>541</v>
      </c>
      <c r="L59" s="3" t="s">
        <v>505</v>
      </c>
    </row>
    <row r="60" spans="1:12" ht="28.8" x14ac:dyDescent="0.55000000000000004">
      <c r="A60" s="2" t="s">
        <v>753</v>
      </c>
      <c r="B60" s="2" t="s">
        <v>743</v>
      </c>
      <c r="C60" s="3" t="s">
        <v>508</v>
      </c>
      <c r="D60" s="3" t="s">
        <v>508</v>
      </c>
      <c r="E60" s="3">
        <v>2</v>
      </c>
      <c r="F60" s="3" t="s">
        <v>508</v>
      </c>
      <c r="G60" s="3" t="s">
        <v>921</v>
      </c>
      <c r="H60" s="3" t="s">
        <v>541</v>
      </c>
      <c r="I60" s="3" t="s">
        <v>541</v>
      </c>
      <c r="J60" s="3" t="s">
        <v>541</v>
      </c>
      <c r="K60" s="3" t="s">
        <v>541</v>
      </c>
      <c r="L60" s="3" t="s">
        <v>921</v>
      </c>
    </row>
    <row r="61" spans="1:12" ht="43.2" x14ac:dyDescent="0.55000000000000004">
      <c r="A61" s="2" t="s">
        <v>755</v>
      </c>
      <c r="B61" s="2" t="s">
        <v>743</v>
      </c>
      <c r="C61" s="3" t="s">
        <v>531</v>
      </c>
      <c r="D61" s="3" t="s">
        <v>531</v>
      </c>
      <c r="E61" s="3">
        <v>4</v>
      </c>
      <c r="F61" s="3" t="s">
        <v>501</v>
      </c>
      <c r="G61" s="3" t="s">
        <v>533</v>
      </c>
      <c r="H61" s="3" t="s">
        <v>541</v>
      </c>
      <c r="I61" s="3" t="s">
        <v>541</v>
      </c>
      <c r="J61" s="3" t="s">
        <v>541</v>
      </c>
      <c r="K61" s="3" t="s">
        <v>541</v>
      </c>
      <c r="L61" s="3" t="s">
        <v>533</v>
      </c>
    </row>
    <row r="62" spans="1:12" ht="28.8" x14ac:dyDescent="0.55000000000000004">
      <c r="A62" s="2" t="s">
        <v>756</v>
      </c>
      <c r="B62" s="2" t="s">
        <v>743</v>
      </c>
      <c r="C62" s="3" t="s">
        <v>1295</v>
      </c>
      <c r="D62" s="3" t="s">
        <v>1332</v>
      </c>
      <c r="E62" s="3" t="s">
        <v>686</v>
      </c>
      <c r="F62" s="3" t="s">
        <v>1333</v>
      </c>
      <c r="G62" s="3" t="s">
        <v>531</v>
      </c>
      <c r="H62" s="3" t="s">
        <v>499</v>
      </c>
      <c r="I62" s="3" t="s">
        <v>499</v>
      </c>
      <c r="J62" s="3" t="s">
        <v>541</v>
      </c>
      <c r="K62" s="3"/>
      <c r="L62" s="3" t="s">
        <v>735</v>
      </c>
    </row>
    <row r="63" spans="1:12" x14ac:dyDescent="0.55000000000000004">
      <c r="A63" s="2" t="s">
        <v>762</v>
      </c>
      <c r="B63" s="2" t="s">
        <v>763</v>
      </c>
      <c r="C63" s="3" t="s">
        <v>877</v>
      </c>
      <c r="D63" s="3" t="s">
        <v>988</v>
      </c>
      <c r="E63" s="3" t="s">
        <v>663</v>
      </c>
      <c r="F63" s="3" t="s">
        <v>1206</v>
      </c>
      <c r="G63" s="3" t="s">
        <v>560</v>
      </c>
      <c r="H63" s="3" t="s">
        <v>499</v>
      </c>
      <c r="I63" s="3" t="s">
        <v>531</v>
      </c>
      <c r="J63" s="3" t="s">
        <v>541</v>
      </c>
      <c r="K63" s="3"/>
      <c r="L63" s="3" t="s">
        <v>780</v>
      </c>
    </row>
    <row r="64" spans="1:12" x14ac:dyDescent="0.55000000000000004">
      <c r="A64" s="2" t="s">
        <v>767</v>
      </c>
      <c r="B64" s="2" t="s">
        <v>763</v>
      </c>
      <c r="C64" s="3" t="s">
        <v>1334</v>
      </c>
      <c r="D64" s="3" t="s">
        <v>1335</v>
      </c>
      <c r="E64" s="3" t="s">
        <v>925</v>
      </c>
      <c r="F64" s="3" t="s">
        <v>1207</v>
      </c>
      <c r="G64" s="3" t="s">
        <v>508</v>
      </c>
      <c r="H64" s="3" t="s">
        <v>499</v>
      </c>
      <c r="I64" s="3" t="s">
        <v>496</v>
      </c>
      <c r="J64" s="3" t="s">
        <v>541</v>
      </c>
      <c r="K64" s="3" t="s">
        <v>541</v>
      </c>
      <c r="L64" s="3" t="s">
        <v>507</v>
      </c>
    </row>
    <row r="65" spans="1:12" x14ac:dyDescent="0.55000000000000004">
      <c r="A65" s="2" t="s">
        <v>772</v>
      </c>
      <c r="B65" s="2" t="s">
        <v>773</v>
      </c>
      <c r="C65" s="3" t="s">
        <v>1336</v>
      </c>
      <c r="D65" s="3" t="s">
        <v>1337</v>
      </c>
      <c r="E65" s="3" t="s">
        <v>1228</v>
      </c>
      <c r="F65" s="3" t="s">
        <v>1338</v>
      </c>
      <c r="G65" s="3" t="s">
        <v>501</v>
      </c>
      <c r="H65" s="3" t="s">
        <v>499</v>
      </c>
      <c r="I65" s="3" t="s">
        <v>496</v>
      </c>
      <c r="J65" s="3" t="s">
        <v>541</v>
      </c>
      <c r="K65" s="3"/>
      <c r="L65" s="3" t="s">
        <v>789</v>
      </c>
    </row>
    <row r="66" spans="1:12" x14ac:dyDescent="0.55000000000000004">
      <c r="A66" s="2" t="s">
        <v>777</v>
      </c>
      <c r="B66" s="2" t="s">
        <v>773</v>
      </c>
      <c r="C66" s="3" t="s">
        <v>560</v>
      </c>
      <c r="D66" s="3" t="s">
        <v>560</v>
      </c>
      <c r="E66" s="3">
        <v>9</v>
      </c>
      <c r="F66" s="3" t="s">
        <v>533</v>
      </c>
      <c r="G66" s="3" t="s">
        <v>560</v>
      </c>
      <c r="H66" s="3" t="s">
        <v>560</v>
      </c>
      <c r="I66" s="3" t="s">
        <v>541</v>
      </c>
      <c r="J66" s="3" t="s">
        <v>541</v>
      </c>
      <c r="K66" s="3" t="s">
        <v>541</v>
      </c>
      <c r="L66" s="3" t="s">
        <v>560</v>
      </c>
    </row>
    <row r="67" spans="1:12" x14ac:dyDescent="0.55000000000000004">
      <c r="A67" s="2" t="s">
        <v>772</v>
      </c>
      <c r="B67" s="2" t="s">
        <v>781</v>
      </c>
      <c r="C67" s="3" t="s">
        <v>1336</v>
      </c>
      <c r="D67" s="3" t="s">
        <v>1337</v>
      </c>
      <c r="E67" s="3" t="s">
        <v>604</v>
      </c>
      <c r="F67" s="3" t="s">
        <v>1339</v>
      </c>
      <c r="G67" s="3" t="s">
        <v>501</v>
      </c>
      <c r="H67" s="3" t="s">
        <v>499</v>
      </c>
      <c r="I67" s="3" t="s">
        <v>496</v>
      </c>
      <c r="J67" s="3" t="s">
        <v>541</v>
      </c>
      <c r="K67" s="3"/>
      <c r="L67" s="3" t="s">
        <v>789</v>
      </c>
    </row>
    <row r="68" spans="1:12" x14ac:dyDescent="0.55000000000000004">
      <c r="A68" s="2" t="s">
        <v>777</v>
      </c>
      <c r="B68" s="2" t="s">
        <v>781</v>
      </c>
      <c r="C68" s="3" t="s">
        <v>507</v>
      </c>
      <c r="D68" s="3" t="s">
        <v>507</v>
      </c>
      <c r="E68" s="3">
        <v>10</v>
      </c>
      <c r="F68" s="3" t="s">
        <v>560</v>
      </c>
      <c r="G68" s="3" t="s">
        <v>541</v>
      </c>
      <c r="H68" s="3" t="s">
        <v>541</v>
      </c>
      <c r="I68" s="3" t="s">
        <v>541</v>
      </c>
      <c r="J68" s="3" t="s">
        <v>541</v>
      </c>
      <c r="K68" s="3" t="s">
        <v>541</v>
      </c>
      <c r="L68" s="3" t="s">
        <v>541</v>
      </c>
    </row>
    <row r="69" spans="1:12" x14ac:dyDescent="0.55000000000000004">
      <c r="A69" s="2" t="s">
        <v>790</v>
      </c>
      <c r="B69" s="2" t="s">
        <v>791</v>
      </c>
      <c r="C69" s="3" t="s">
        <v>569</v>
      </c>
      <c r="D69" s="3" t="s">
        <v>569</v>
      </c>
      <c r="E69" s="3" t="s">
        <v>1340</v>
      </c>
      <c r="F69" s="3" t="s">
        <v>711</v>
      </c>
      <c r="G69" s="3" t="s">
        <v>501</v>
      </c>
      <c r="H69" s="3" t="s">
        <v>508</v>
      </c>
      <c r="I69" s="3" t="s">
        <v>501</v>
      </c>
      <c r="J69" s="3" t="s">
        <v>541</v>
      </c>
      <c r="K69" s="3"/>
      <c r="L69" s="3" t="s">
        <v>750</v>
      </c>
    </row>
    <row r="70" spans="1:12" x14ac:dyDescent="0.55000000000000004">
      <c r="A70" s="2" t="s">
        <v>795</v>
      </c>
      <c r="B70" s="2" t="s">
        <v>791</v>
      </c>
      <c r="C70" s="3" t="s">
        <v>936</v>
      </c>
      <c r="D70" s="3" t="s">
        <v>544</v>
      </c>
      <c r="E70" s="3" t="s">
        <v>882</v>
      </c>
      <c r="F70" s="3" t="s">
        <v>1206</v>
      </c>
      <c r="G70" s="3" t="s">
        <v>496</v>
      </c>
      <c r="H70" s="3" t="s">
        <v>497</v>
      </c>
      <c r="I70" s="3" t="s">
        <v>508</v>
      </c>
      <c r="J70" s="3" t="s">
        <v>541</v>
      </c>
      <c r="K70" s="3" t="s">
        <v>541</v>
      </c>
      <c r="L70" s="3" t="s">
        <v>560</v>
      </c>
    </row>
    <row r="71" spans="1:12"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row>
    <row r="72" spans="1:12" x14ac:dyDescent="0.55000000000000004">
      <c r="A72" s="2" t="s">
        <v>801</v>
      </c>
      <c r="B72" s="2" t="s">
        <v>802</v>
      </c>
      <c r="C72" s="3" t="s">
        <v>1341</v>
      </c>
      <c r="D72" s="3" t="s">
        <v>1214</v>
      </c>
      <c r="E72" s="3" t="s">
        <v>748</v>
      </c>
      <c r="F72" s="3" t="s">
        <v>1205</v>
      </c>
      <c r="G72" s="3" t="s">
        <v>496</v>
      </c>
      <c r="H72" s="3" t="s">
        <v>499</v>
      </c>
      <c r="I72" s="3" t="s">
        <v>501</v>
      </c>
      <c r="J72" s="3" t="s">
        <v>541</v>
      </c>
      <c r="K72" s="3" t="s">
        <v>541</v>
      </c>
      <c r="L72" s="3" t="s">
        <v>789</v>
      </c>
    </row>
    <row r="73" spans="1:12" x14ac:dyDescent="0.55000000000000004">
      <c r="A73" s="2" t="s">
        <v>805</v>
      </c>
      <c r="B73" s="2" t="s">
        <v>802</v>
      </c>
      <c r="C73" s="3" t="s">
        <v>560</v>
      </c>
      <c r="D73" s="3" t="s">
        <v>560</v>
      </c>
      <c r="E73" s="3">
        <v>11</v>
      </c>
      <c r="F73" s="3" t="s">
        <v>531</v>
      </c>
      <c r="G73" s="3" t="s">
        <v>510</v>
      </c>
      <c r="H73" s="3" t="s">
        <v>496</v>
      </c>
      <c r="I73" s="3" t="s">
        <v>496</v>
      </c>
      <c r="J73" s="3" t="s">
        <v>541</v>
      </c>
      <c r="K73" s="3" t="s">
        <v>541</v>
      </c>
      <c r="L73" s="3" t="s">
        <v>505</v>
      </c>
    </row>
  </sheetData>
  <pageMargins left="0.7" right="0.7" top="0.75" bottom="0.75" header="0.3" footer="0.3"/>
  <pageSetup paperSize="9" orientation="portrait" horizontalDpi="300" verticalDpi="300"/>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R73"/>
  <sheetViews>
    <sheetView showGridLines="0" workbookViewId="0"/>
  </sheetViews>
  <sheetFormatPr defaultColWidth="11.47265625" defaultRowHeight="14.4" x14ac:dyDescent="0.55000000000000004"/>
  <cols>
    <col min="1" max="1" width="35.734375" customWidth="1"/>
    <col min="2" max="2" width="30.734375" customWidth="1"/>
    <col min="3" max="18" width="20.734375" customWidth="1"/>
  </cols>
  <sheetData>
    <row r="1" spans="1:18" ht="18.3" x14ac:dyDescent="0.7">
      <c r="A1" s="1" t="s">
        <v>71</v>
      </c>
    </row>
    <row r="2" spans="1:18" ht="18.3" x14ac:dyDescent="0.7">
      <c r="A2" s="1" t="s">
        <v>2381</v>
      </c>
    </row>
    <row r="3" spans="1:18" x14ac:dyDescent="0.55000000000000004">
      <c r="A3" s="4" t="str">
        <f>HYPERLINK("#Index!A1", "Link back to the Index Page")</f>
        <v>Link back to the Index Page</v>
      </c>
    </row>
    <row r="4" spans="1:18" ht="57.6" x14ac:dyDescent="0.55000000000000004">
      <c r="A4" s="2" t="s">
        <v>511</v>
      </c>
      <c r="B4" s="2" t="s">
        <v>512</v>
      </c>
      <c r="C4" s="2" t="s">
        <v>477</v>
      </c>
      <c r="D4" s="2" t="s">
        <v>478</v>
      </c>
      <c r="E4" s="2" t="s">
        <v>479</v>
      </c>
      <c r="F4" s="2" t="s">
        <v>480</v>
      </c>
      <c r="G4" s="2" t="s">
        <v>1381</v>
      </c>
      <c r="H4" s="2" t="s">
        <v>1382</v>
      </c>
      <c r="I4" s="2" t="s">
        <v>1383</v>
      </c>
      <c r="J4" s="2" t="s">
        <v>1384</v>
      </c>
      <c r="K4" s="2" t="s">
        <v>1385</v>
      </c>
      <c r="L4" s="2" t="s">
        <v>1386</v>
      </c>
      <c r="M4" s="2" t="s">
        <v>1387</v>
      </c>
      <c r="N4" s="2" t="s">
        <v>1388</v>
      </c>
      <c r="O4" s="2" t="s">
        <v>1389</v>
      </c>
      <c r="P4" s="2" t="s">
        <v>1390</v>
      </c>
      <c r="Q4" s="2" t="s">
        <v>1391</v>
      </c>
      <c r="R4" s="2" t="s">
        <v>1348</v>
      </c>
    </row>
    <row r="5" spans="1:18" x14ac:dyDescent="0.55000000000000004">
      <c r="A5" s="2" t="s">
        <v>513</v>
      </c>
      <c r="B5" s="2" t="s">
        <v>513</v>
      </c>
      <c r="C5" s="3" t="s">
        <v>1128</v>
      </c>
      <c r="D5" s="3" t="s">
        <v>1322</v>
      </c>
      <c r="E5" s="3" t="s">
        <v>864</v>
      </c>
      <c r="F5" s="3" t="s">
        <v>1323</v>
      </c>
      <c r="G5" s="3" t="s">
        <v>499</v>
      </c>
      <c r="H5" s="3" t="s">
        <v>499</v>
      </c>
      <c r="I5" s="3" t="s">
        <v>507</v>
      </c>
      <c r="J5" s="3" t="s">
        <v>497</v>
      </c>
      <c r="K5" s="3"/>
      <c r="L5" s="3" t="s">
        <v>541</v>
      </c>
      <c r="M5" s="3" t="s">
        <v>541</v>
      </c>
      <c r="N5" s="3" t="s">
        <v>497</v>
      </c>
      <c r="O5" s="3" t="s">
        <v>505</v>
      </c>
      <c r="P5" s="3" t="s">
        <v>560</v>
      </c>
      <c r="Q5" s="3" t="s">
        <v>508</v>
      </c>
      <c r="R5" s="3" t="s">
        <v>896</v>
      </c>
    </row>
    <row r="6" spans="1:18" x14ac:dyDescent="0.55000000000000004">
      <c r="A6" s="2" t="s">
        <v>514</v>
      </c>
      <c r="B6" s="2" t="s">
        <v>514</v>
      </c>
      <c r="C6" s="3" t="s">
        <v>1128</v>
      </c>
      <c r="D6" s="3" t="s">
        <v>1322</v>
      </c>
      <c r="E6" s="3" t="s">
        <v>1322</v>
      </c>
      <c r="F6" s="3" t="s">
        <v>1322</v>
      </c>
      <c r="G6" s="3" t="s">
        <v>499</v>
      </c>
      <c r="H6" s="3" t="s">
        <v>499</v>
      </c>
      <c r="I6" s="3" t="s">
        <v>533</v>
      </c>
      <c r="J6" s="3" t="s">
        <v>497</v>
      </c>
      <c r="K6" s="3"/>
      <c r="L6" s="3" t="s">
        <v>541</v>
      </c>
      <c r="M6" s="3" t="s">
        <v>541</v>
      </c>
      <c r="N6" s="3"/>
      <c r="O6" s="3" t="s">
        <v>505</v>
      </c>
      <c r="P6" s="3" t="s">
        <v>533</v>
      </c>
      <c r="Q6" s="3" t="s">
        <v>499</v>
      </c>
      <c r="R6" s="3" t="s">
        <v>896</v>
      </c>
    </row>
    <row r="7" spans="1:18" x14ac:dyDescent="0.55000000000000004">
      <c r="A7" s="2" t="s">
        <v>517</v>
      </c>
      <c r="B7" s="2" t="s">
        <v>518</v>
      </c>
      <c r="C7" s="3" t="s">
        <v>1214</v>
      </c>
      <c r="D7" s="3" t="s">
        <v>1214</v>
      </c>
      <c r="E7" s="3" t="s">
        <v>980</v>
      </c>
      <c r="F7" s="3" t="s">
        <v>653</v>
      </c>
      <c r="G7" s="3" t="s">
        <v>499</v>
      </c>
      <c r="H7" s="3" t="s">
        <v>508</v>
      </c>
      <c r="I7" s="3" t="s">
        <v>752</v>
      </c>
      <c r="J7" s="3" t="s">
        <v>497</v>
      </c>
      <c r="K7" s="3" t="s">
        <v>541</v>
      </c>
      <c r="L7" s="3" t="s">
        <v>541</v>
      </c>
      <c r="M7" s="3" t="s">
        <v>541</v>
      </c>
      <c r="N7" s="3" t="s">
        <v>497</v>
      </c>
      <c r="O7" s="3" t="s">
        <v>737</v>
      </c>
      <c r="P7" s="3" t="s">
        <v>507</v>
      </c>
      <c r="Q7" s="3" t="s">
        <v>508</v>
      </c>
      <c r="R7" s="3" t="s">
        <v>639</v>
      </c>
    </row>
    <row r="8" spans="1:18" x14ac:dyDescent="0.55000000000000004">
      <c r="A8" s="2" t="s">
        <v>525</v>
      </c>
      <c r="B8" s="2" t="s">
        <v>518</v>
      </c>
      <c r="C8" s="3" t="s">
        <v>1271</v>
      </c>
      <c r="D8" s="3" t="s">
        <v>1324</v>
      </c>
      <c r="E8" s="3" t="s">
        <v>846</v>
      </c>
      <c r="F8" s="3" t="s">
        <v>950</v>
      </c>
      <c r="G8" s="3" t="s">
        <v>499</v>
      </c>
      <c r="H8" s="3" t="s">
        <v>499</v>
      </c>
      <c r="I8" s="3" t="s">
        <v>531</v>
      </c>
      <c r="J8" s="3"/>
      <c r="K8" s="3"/>
      <c r="L8" s="3" t="s">
        <v>541</v>
      </c>
      <c r="M8" s="3" t="s">
        <v>541</v>
      </c>
      <c r="N8" s="3" t="s">
        <v>497</v>
      </c>
      <c r="O8" s="3" t="s">
        <v>750</v>
      </c>
      <c r="P8" s="3" t="s">
        <v>560</v>
      </c>
      <c r="Q8" s="3" t="s">
        <v>499</v>
      </c>
      <c r="R8" s="3" t="s">
        <v>539</v>
      </c>
    </row>
    <row r="9" spans="1:18" x14ac:dyDescent="0.55000000000000004">
      <c r="A9" s="2" t="s">
        <v>534</v>
      </c>
      <c r="B9" s="2" t="s">
        <v>535</v>
      </c>
      <c r="C9" s="3" t="s">
        <v>496</v>
      </c>
      <c r="D9" s="3" t="s">
        <v>496</v>
      </c>
      <c r="E9" s="3">
        <v>15</v>
      </c>
      <c r="F9" s="3" t="s">
        <v>508</v>
      </c>
      <c r="G9" s="3" t="s">
        <v>541</v>
      </c>
      <c r="H9" s="3" t="s">
        <v>539</v>
      </c>
      <c r="I9" s="3" t="s">
        <v>896</v>
      </c>
      <c r="J9" s="3" t="s">
        <v>541</v>
      </c>
      <c r="K9" s="3" t="s">
        <v>541</v>
      </c>
      <c r="L9" s="3" t="s">
        <v>541</v>
      </c>
      <c r="M9" s="3" t="s">
        <v>541</v>
      </c>
      <c r="N9" s="3" t="s">
        <v>541</v>
      </c>
      <c r="O9" s="3" t="s">
        <v>539</v>
      </c>
      <c r="P9" s="3" t="s">
        <v>539</v>
      </c>
      <c r="Q9" s="3" t="s">
        <v>541</v>
      </c>
      <c r="R9" s="3" t="s">
        <v>524</v>
      </c>
    </row>
    <row r="10" spans="1:18" x14ac:dyDescent="0.55000000000000004">
      <c r="A10" s="2" t="s">
        <v>543</v>
      </c>
      <c r="B10" s="2" t="s">
        <v>535</v>
      </c>
      <c r="C10" s="3" t="s">
        <v>761</v>
      </c>
      <c r="D10" s="3" t="s">
        <v>761</v>
      </c>
      <c r="E10" s="3">
        <v>33</v>
      </c>
      <c r="F10" s="3" t="s">
        <v>557</v>
      </c>
      <c r="G10" s="3" t="s">
        <v>541</v>
      </c>
      <c r="H10" s="3" t="s">
        <v>541</v>
      </c>
      <c r="I10" s="3" t="s">
        <v>541</v>
      </c>
      <c r="J10" s="3" t="s">
        <v>541</v>
      </c>
      <c r="K10" s="3" t="s">
        <v>541</v>
      </c>
      <c r="L10" s="3" t="s">
        <v>541</v>
      </c>
      <c r="M10" s="3" t="s">
        <v>541</v>
      </c>
      <c r="N10" s="3" t="s">
        <v>541</v>
      </c>
      <c r="O10" s="3" t="s">
        <v>560</v>
      </c>
      <c r="P10" s="3" t="s">
        <v>533</v>
      </c>
      <c r="Q10" s="3" t="s">
        <v>498</v>
      </c>
      <c r="R10" s="3" t="s">
        <v>505</v>
      </c>
    </row>
    <row r="11" spans="1:18" x14ac:dyDescent="0.55000000000000004">
      <c r="A11" s="2" t="s">
        <v>547</v>
      </c>
      <c r="B11" s="2" t="s">
        <v>535</v>
      </c>
      <c r="C11" s="3" t="s">
        <v>617</v>
      </c>
      <c r="D11" s="3" t="s">
        <v>617</v>
      </c>
      <c r="E11" s="3" t="s">
        <v>895</v>
      </c>
      <c r="F11" s="3" t="s">
        <v>740</v>
      </c>
      <c r="G11" s="3" t="s">
        <v>496</v>
      </c>
      <c r="H11" s="3" t="s">
        <v>497</v>
      </c>
      <c r="I11" s="3" t="s">
        <v>507</v>
      </c>
      <c r="J11" s="3" t="s">
        <v>497</v>
      </c>
      <c r="K11" s="3" t="s">
        <v>541</v>
      </c>
      <c r="L11" s="3" t="s">
        <v>541</v>
      </c>
      <c r="M11" s="3" t="s">
        <v>541</v>
      </c>
      <c r="N11" s="3" t="s">
        <v>541</v>
      </c>
      <c r="O11" s="3" t="s">
        <v>510</v>
      </c>
      <c r="P11" s="3" t="s">
        <v>531</v>
      </c>
      <c r="Q11" s="3" t="s">
        <v>501</v>
      </c>
      <c r="R11" s="3" t="s">
        <v>576</v>
      </c>
    </row>
    <row r="12" spans="1:18" x14ac:dyDescent="0.55000000000000004">
      <c r="A12" s="2" t="s">
        <v>554</v>
      </c>
      <c r="B12" s="2" t="s">
        <v>535</v>
      </c>
      <c r="C12" s="3" t="s">
        <v>868</v>
      </c>
      <c r="D12" s="3" t="s">
        <v>868</v>
      </c>
      <c r="E12" s="3" t="s">
        <v>637</v>
      </c>
      <c r="F12" s="3" t="s">
        <v>679</v>
      </c>
      <c r="G12" s="3" t="s">
        <v>497</v>
      </c>
      <c r="H12" s="3" t="s">
        <v>497</v>
      </c>
      <c r="I12" s="3" t="s">
        <v>507</v>
      </c>
      <c r="J12" s="3" t="s">
        <v>541</v>
      </c>
      <c r="K12" s="3" t="s">
        <v>541</v>
      </c>
      <c r="L12" s="3" t="s">
        <v>541</v>
      </c>
      <c r="M12" s="3" t="s">
        <v>541</v>
      </c>
      <c r="N12" s="3" t="s">
        <v>541</v>
      </c>
      <c r="O12" s="3" t="s">
        <v>515</v>
      </c>
      <c r="P12" s="3" t="s">
        <v>560</v>
      </c>
      <c r="Q12" s="3" t="s">
        <v>498</v>
      </c>
      <c r="R12" s="3" t="s">
        <v>667</v>
      </c>
    </row>
    <row r="13" spans="1:18" x14ac:dyDescent="0.55000000000000004">
      <c r="A13" s="2" t="s">
        <v>561</v>
      </c>
      <c r="B13" s="2" t="s">
        <v>535</v>
      </c>
      <c r="C13" s="3" t="s">
        <v>542</v>
      </c>
      <c r="D13" s="3" t="s">
        <v>542</v>
      </c>
      <c r="E13" s="3" t="s">
        <v>812</v>
      </c>
      <c r="F13" s="3" t="s">
        <v>607</v>
      </c>
      <c r="G13" s="3" t="s">
        <v>499</v>
      </c>
      <c r="H13" s="3" t="s">
        <v>496</v>
      </c>
      <c r="I13" s="3" t="s">
        <v>505</v>
      </c>
      <c r="J13" s="3" t="s">
        <v>541</v>
      </c>
      <c r="K13" s="3" t="s">
        <v>541</v>
      </c>
      <c r="L13" s="3" t="s">
        <v>541</v>
      </c>
      <c r="M13" s="3" t="s">
        <v>541</v>
      </c>
      <c r="N13" s="3" t="s">
        <v>499</v>
      </c>
      <c r="O13" s="3" t="s">
        <v>505</v>
      </c>
      <c r="P13" s="3" t="s">
        <v>789</v>
      </c>
      <c r="Q13" s="3" t="s">
        <v>508</v>
      </c>
      <c r="R13" s="3" t="s">
        <v>744</v>
      </c>
    </row>
    <row r="14" spans="1:18" x14ac:dyDescent="0.55000000000000004">
      <c r="A14" s="2" t="s">
        <v>567</v>
      </c>
      <c r="B14" s="2" t="s">
        <v>535</v>
      </c>
      <c r="C14" s="3" t="s">
        <v>754</v>
      </c>
      <c r="D14" s="3" t="s">
        <v>636</v>
      </c>
      <c r="E14" s="3" t="s">
        <v>524</v>
      </c>
      <c r="F14" s="3" t="s">
        <v>808</v>
      </c>
      <c r="G14" s="3" t="s">
        <v>496</v>
      </c>
      <c r="H14" s="3" t="s">
        <v>499</v>
      </c>
      <c r="I14" s="3" t="s">
        <v>507</v>
      </c>
      <c r="J14" s="3" t="s">
        <v>499</v>
      </c>
      <c r="K14" s="3" t="s">
        <v>497</v>
      </c>
      <c r="L14" s="3" t="s">
        <v>541</v>
      </c>
      <c r="M14" s="3" t="s">
        <v>541</v>
      </c>
      <c r="N14" s="3" t="s">
        <v>541</v>
      </c>
      <c r="O14" s="3" t="s">
        <v>780</v>
      </c>
      <c r="P14" s="3" t="s">
        <v>501</v>
      </c>
      <c r="Q14" s="3" t="s">
        <v>499</v>
      </c>
      <c r="R14" s="3" t="s">
        <v>932</v>
      </c>
    </row>
    <row r="15" spans="1:18" x14ac:dyDescent="0.55000000000000004">
      <c r="A15" s="2" t="s">
        <v>574</v>
      </c>
      <c r="B15" s="2" t="s">
        <v>535</v>
      </c>
      <c r="C15" s="3" t="s">
        <v>679</v>
      </c>
      <c r="D15" s="3" t="s">
        <v>788</v>
      </c>
      <c r="E15" s="3" t="s">
        <v>897</v>
      </c>
      <c r="F15" s="3" t="s">
        <v>787</v>
      </c>
      <c r="G15" s="3" t="s">
        <v>498</v>
      </c>
      <c r="H15" s="3" t="s">
        <v>541</v>
      </c>
      <c r="I15" s="3" t="s">
        <v>541</v>
      </c>
      <c r="J15" s="3" t="s">
        <v>541</v>
      </c>
      <c r="K15" s="3" t="s">
        <v>541</v>
      </c>
      <c r="L15" s="3" t="s">
        <v>541</v>
      </c>
      <c r="M15" s="3" t="s">
        <v>541</v>
      </c>
      <c r="N15" s="3" t="s">
        <v>541</v>
      </c>
      <c r="O15" s="3" t="s">
        <v>496</v>
      </c>
      <c r="P15" s="3" t="s">
        <v>501</v>
      </c>
      <c r="Q15" s="3" t="s">
        <v>501</v>
      </c>
      <c r="R15" s="3" t="s">
        <v>752</v>
      </c>
    </row>
    <row r="16" spans="1:18" x14ac:dyDescent="0.55000000000000004">
      <c r="A16" s="2" t="s">
        <v>497</v>
      </c>
      <c r="B16" s="2" t="s">
        <v>579</v>
      </c>
      <c r="C16" s="3" t="s">
        <v>808</v>
      </c>
      <c r="D16" s="3" t="s">
        <v>751</v>
      </c>
      <c r="E16" s="3" t="s">
        <v>904</v>
      </c>
      <c r="F16" s="3" t="s">
        <v>738</v>
      </c>
      <c r="G16" s="3" t="s">
        <v>508</v>
      </c>
      <c r="H16" s="3" t="s">
        <v>499</v>
      </c>
      <c r="I16" s="3" t="s">
        <v>499</v>
      </c>
      <c r="J16" s="3" t="s">
        <v>541</v>
      </c>
      <c r="K16" s="3" t="s">
        <v>541</v>
      </c>
      <c r="L16" s="3" t="s">
        <v>541</v>
      </c>
      <c r="M16" s="3" t="s">
        <v>541</v>
      </c>
      <c r="N16" s="3" t="s">
        <v>541</v>
      </c>
      <c r="O16" s="3" t="s">
        <v>606</v>
      </c>
      <c r="P16" s="3" t="s">
        <v>533</v>
      </c>
      <c r="Q16" s="3" t="s">
        <v>499</v>
      </c>
      <c r="R16" s="3" t="s">
        <v>658</v>
      </c>
    </row>
    <row r="17" spans="1:18" x14ac:dyDescent="0.55000000000000004">
      <c r="A17" s="2" t="s">
        <v>498</v>
      </c>
      <c r="B17" s="2" t="s">
        <v>579</v>
      </c>
      <c r="C17" s="3" t="s">
        <v>550</v>
      </c>
      <c r="D17" s="3" t="s">
        <v>587</v>
      </c>
      <c r="E17" s="3" t="s">
        <v>616</v>
      </c>
      <c r="F17" s="3" t="s">
        <v>575</v>
      </c>
      <c r="G17" s="3" t="s">
        <v>499</v>
      </c>
      <c r="H17" s="3" t="s">
        <v>499</v>
      </c>
      <c r="I17" s="3" t="s">
        <v>531</v>
      </c>
      <c r="J17" s="3"/>
      <c r="K17" s="3"/>
      <c r="L17" s="3" t="s">
        <v>541</v>
      </c>
      <c r="M17" s="3" t="s">
        <v>541</v>
      </c>
      <c r="N17" s="3" t="s">
        <v>498</v>
      </c>
      <c r="O17" s="3" t="s">
        <v>505</v>
      </c>
      <c r="P17" s="3" t="s">
        <v>507</v>
      </c>
      <c r="Q17" s="3" t="s">
        <v>508</v>
      </c>
      <c r="R17" s="3" t="s">
        <v>576</v>
      </c>
    </row>
    <row r="18" spans="1:18" x14ac:dyDescent="0.55000000000000004">
      <c r="A18" s="2" t="s">
        <v>499</v>
      </c>
      <c r="B18" s="2" t="s">
        <v>579</v>
      </c>
      <c r="C18" s="3" t="s">
        <v>853</v>
      </c>
      <c r="D18" s="3" t="s">
        <v>853</v>
      </c>
      <c r="E18" s="3" t="s">
        <v>788</v>
      </c>
      <c r="F18" s="3" t="s">
        <v>639</v>
      </c>
      <c r="G18" s="3" t="s">
        <v>508</v>
      </c>
      <c r="H18" s="3" t="s">
        <v>541</v>
      </c>
      <c r="I18" s="3" t="s">
        <v>533</v>
      </c>
      <c r="J18" s="3" t="s">
        <v>498</v>
      </c>
      <c r="K18" s="3" t="s">
        <v>541</v>
      </c>
      <c r="L18" s="3" t="s">
        <v>541</v>
      </c>
      <c r="M18" s="3" t="s">
        <v>541</v>
      </c>
      <c r="N18" s="3" t="s">
        <v>541</v>
      </c>
      <c r="O18" s="3" t="s">
        <v>560</v>
      </c>
      <c r="P18" s="3" t="s">
        <v>560</v>
      </c>
      <c r="Q18" s="3" t="s">
        <v>541</v>
      </c>
      <c r="R18" s="3" t="s">
        <v>557</v>
      </c>
    </row>
    <row r="19" spans="1:18" x14ac:dyDescent="0.55000000000000004">
      <c r="A19" s="2" t="s">
        <v>508</v>
      </c>
      <c r="B19" s="2" t="s">
        <v>579</v>
      </c>
      <c r="C19" s="3" t="s">
        <v>788</v>
      </c>
      <c r="D19" s="3" t="s">
        <v>788</v>
      </c>
      <c r="E19" s="3" t="s">
        <v>633</v>
      </c>
      <c r="F19" s="3" t="s">
        <v>804</v>
      </c>
      <c r="G19" s="3" t="s">
        <v>497</v>
      </c>
      <c r="H19" s="3" t="s">
        <v>533</v>
      </c>
      <c r="I19" s="3" t="s">
        <v>750</v>
      </c>
      <c r="J19" s="3" t="s">
        <v>497</v>
      </c>
      <c r="K19" s="3" t="s">
        <v>541</v>
      </c>
      <c r="L19" s="3" t="s">
        <v>541</v>
      </c>
      <c r="M19" s="3" t="s">
        <v>541</v>
      </c>
      <c r="N19" s="3" t="s">
        <v>541</v>
      </c>
      <c r="O19" s="3" t="s">
        <v>552</v>
      </c>
      <c r="P19" s="3" t="s">
        <v>510</v>
      </c>
      <c r="Q19" s="3" t="s">
        <v>508</v>
      </c>
      <c r="R19" s="3" t="s">
        <v>851</v>
      </c>
    </row>
    <row r="20" spans="1:18" x14ac:dyDescent="0.55000000000000004">
      <c r="A20" s="2" t="s">
        <v>596</v>
      </c>
      <c r="B20" s="2" t="s">
        <v>579</v>
      </c>
      <c r="C20" s="3" t="s">
        <v>684</v>
      </c>
      <c r="D20" s="3" t="s">
        <v>684</v>
      </c>
      <c r="E20" s="3">
        <v>28</v>
      </c>
      <c r="F20" s="3" t="s">
        <v>737</v>
      </c>
      <c r="G20" s="3" t="s">
        <v>541</v>
      </c>
      <c r="H20" s="3" t="s">
        <v>541</v>
      </c>
      <c r="I20" s="3" t="s">
        <v>515</v>
      </c>
      <c r="J20" s="3" t="s">
        <v>541</v>
      </c>
      <c r="K20" s="3" t="s">
        <v>541</v>
      </c>
      <c r="L20" s="3" t="s">
        <v>541</v>
      </c>
      <c r="M20" s="3" t="s">
        <v>541</v>
      </c>
      <c r="N20" s="3" t="s">
        <v>541</v>
      </c>
      <c r="O20" s="3" t="s">
        <v>496</v>
      </c>
      <c r="P20" s="3" t="s">
        <v>501</v>
      </c>
      <c r="Q20" s="3" t="s">
        <v>510</v>
      </c>
      <c r="R20" s="3" t="s">
        <v>804</v>
      </c>
    </row>
    <row r="21" spans="1:18" x14ac:dyDescent="0.55000000000000004">
      <c r="A21" s="2" t="s">
        <v>600</v>
      </c>
      <c r="B21" s="2" t="s">
        <v>601</v>
      </c>
      <c r="C21" s="3" t="s">
        <v>500</v>
      </c>
      <c r="D21" s="3" t="s">
        <v>500</v>
      </c>
      <c r="E21" s="3" t="s">
        <v>532</v>
      </c>
      <c r="F21" s="3" t="s">
        <v>633</v>
      </c>
      <c r="G21" s="3" t="s">
        <v>497</v>
      </c>
      <c r="H21" s="3" t="s">
        <v>497</v>
      </c>
      <c r="I21" s="3" t="s">
        <v>735</v>
      </c>
      <c r="J21" s="3" t="s">
        <v>497</v>
      </c>
      <c r="K21" s="3" t="s">
        <v>541</v>
      </c>
      <c r="L21" s="3" t="s">
        <v>541</v>
      </c>
      <c r="M21" s="3" t="s">
        <v>541</v>
      </c>
      <c r="N21" s="3" t="s">
        <v>541</v>
      </c>
      <c r="O21" s="3" t="s">
        <v>750</v>
      </c>
      <c r="P21" s="3" t="s">
        <v>501</v>
      </c>
      <c r="Q21" s="3" t="s">
        <v>508</v>
      </c>
      <c r="R21" s="3" t="s">
        <v>658</v>
      </c>
    </row>
    <row r="22" spans="1:18" x14ac:dyDescent="0.55000000000000004">
      <c r="A22" s="2" t="s">
        <v>608</v>
      </c>
      <c r="B22" s="2" t="s">
        <v>601</v>
      </c>
      <c r="C22" s="3" t="s">
        <v>1270</v>
      </c>
      <c r="D22" s="3" t="s">
        <v>1325</v>
      </c>
      <c r="E22" s="3" t="s">
        <v>563</v>
      </c>
      <c r="F22" s="3" t="s">
        <v>582</v>
      </c>
      <c r="G22" s="3" t="s">
        <v>499</v>
      </c>
      <c r="H22" s="3" t="s">
        <v>508</v>
      </c>
      <c r="I22" s="3" t="s">
        <v>560</v>
      </c>
      <c r="J22" s="3" t="s">
        <v>497</v>
      </c>
      <c r="K22" s="3"/>
      <c r="L22" s="3" t="s">
        <v>541</v>
      </c>
      <c r="M22" s="3" t="s">
        <v>541</v>
      </c>
      <c r="N22" s="3" t="s">
        <v>497</v>
      </c>
      <c r="O22" s="3" t="s">
        <v>505</v>
      </c>
      <c r="P22" s="3" t="s">
        <v>507</v>
      </c>
      <c r="Q22" s="3" t="s">
        <v>508</v>
      </c>
      <c r="R22" s="3" t="s">
        <v>576</v>
      </c>
    </row>
    <row r="23" spans="1:18" x14ac:dyDescent="0.55000000000000004">
      <c r="A23" s="2" t="s">
        <v>613</v>
      </c>
      <c r="B23" s="2" t="s">
        <v>614</v>
      </c>
      <c r="C23" s="3" t="s">
        <v>523</v>
      </c>
      <c r="D23" s="3" t="s">
        <v>523</v>
      </c>
      <c r="E23" s="3">
        <v>29</v>
      </c>
      <c r="F23" s="3" t="s">
        <v>552</v>
      </c>
      <c r="G23" s="3" t="s">
        <v>541</v>
      </c>
      <c r="H23" s="3" t="s">
        <v>541</v>
      </c>
      <c r="I23" s="3" t="s">
        <v>499</v>
      </c>
      <c r="J23" s="3" t="s">
        <v>541</v>
      </c>
      <c r="K23" s="3" t="s">
        <v>541</v>
      </c>
      <c r="L23" s="3" t="s">
        <v>541</v>
      </c>
      <c r="M23" s="3" t="s">
        <v>541</v>
      </c>
      <c r="N23" s="3" t="s">
        <v>541</v>
      </c>
      <c r="O23" s="3" t="s">
        <v>531</v>
      </c>
      <c r="P23" s="3" t="s">
        <v>501</v>
      </c>
      <c r="Q23" s="3" t="s">
        <v>541</v>
      </c>
      <c r="R23" s="3" t="s">
        <v>510</v>
      </c>
    </row>
    <row r="24" spans="1:18" x14ac:dyDescent="0.55000000000000004">
      <c r="A24" s="2" t="s">
        <v>618</v>
      </c>
      <c r="B24" s="2" t="s">
        <v>614</v>
      </c>
      <c r="C24" s="3" t="s">
        <v>703</v>
      </c>
      <c r="D24" s="3" t="s">
        <v>1148</v>
      </c>
      <c r="E24" s="3" t="s">
        <v>690</v>
      </c>
      <c r="F24" s="3" t="s">
        <v>937</v>
      </c>
      <c r="G24" s="3" t="s">
        <v>499</v>
      </c>
      <c r="H24" s="3" t="s">
        <v>499</v>
      </c>
      <c r="I24" s="3" t="s">
        <v>507</v>
      </c>
      <c r="J24" s="3" t="s">
        <v>497</v>
      </c>
      <c r="K24" s="3"/>
      <c r="L24" s="3" t="s">
        <v>541</v>
      </c>
      <c r="M24" s="3" t="s">
        <v>541</v>
      </c>
      <c r="N24" s="3" t="s">
        <v>497</v>
      </c>
      <c r="O24" s="3" t="s">
        <v>780</v>
      </c>
      <c r="P24" s="3" t="s">
        <v>507</v>
      </c>
      <c r="Q24" s="3" t="s">
        <v>508</v>
      </c>
      <c r="R24" s="3" t="s">
        <v>932</v>
      </c>
    </row>
    <row r="25" spans="1:18" x14ac:dyDescent="0.55000000000000004">
      <c r="A25" s="2" t="s">
        <v>623</v>
      </c>
      <c r="B25" s="2" t="s">
        <v>624</v>
      </c>
      <c r="C25" s="3" t="s">
        <v>500</v>
      </c>
      <c r="D25" s="3" t="s">
        <v>500</v>
      </c>
      <c r="E25" s="3" t="s">
        <v>868</v>
      </c>
      <c r="F25" s="3" t="s">
        <v>650</v>
      </c>
      <c r="G25" s="3" t="s">
        <v>531</v>
      </c>
      <c r="H25" s="3" t="s">
        <v>499</v>
      </c>
      <c r="I25" s="3" t="s">
        <v>531</v>
      </c>
      <c r="J25" s="3" t="s">
        <v>498</v>
      </c>
      <c r="K25" s="3" t="s">
        <v>541</v>
      </c>
      <c r="L25" s="3" t="s">
        <v>541</v>
      </c>
      <c r="M25" s="3" t="s">
        <v>541</v>
      </c>
      <c r="N25" s="3" t="s">
        <v>541</v>
      </c>
      <c r="O25" s="3" t="s">
        <v>507</v>
      </c>
      <c r="P25" s="3" t="s">
        <v>560</v>
      </c>
      <c r="Q25" s="3" t="s">
        <v>497</v>
      </c>
      <c r="R25" s="3" t="s">
        <v>539</v>
      </c>
    </row>
    <row r="26" spans="1:18" x14ac:dyDescent="0.55000000000000004">
      <c r="A26" s="2" t="s">
        <v>628</v>
      </c>
      <c r="B26" s="2" t="s">
        <v>624</v>
      </c>
      <c r="C26" s="3" t="s">
        <v>829</v>
      </c>
      <c r="D26" s="3" t="s">
        <v>829</v>
      </c>
      <c r="E26" s="3" t="s">
        <v>595</v>
      </c>
      <c r="F26" s="3" t="s">
        <v>679</v>
      </c>
      <c r="G26" s="3" t="s">
        <v>498</v>
      </c>
      <c r="H26" s="3" t="s">
        <v>497</v>
      </c>
      <c r="I26" s="3" t="s">
        <v>735</v>
      </c>
      <c r="J26" s="3" t="s">
        <v>497</v>
      </c>
      <c r="K26" s="3" t="s">
        <v>541</v>
      </c>
      <c r="L26" s="3" t="s">
        <v>541</v>
      </c>
      <c r="M26" s="3" t="s">
        <v>541</v>
      </c>
      <c r="N26" s="3" t="s">
        <v>497</v>
      </c>
      <c r="O26" s="3" t="s">
        <v>789</v>
      </c>
      <c r="P26" s="3" t="s">
        <v>533</v>
      </c>
      <c r="Q26" s="3" t="s">
        <v>501</v>
      </c>
      <c r="R26" s="3" t="s">
        <v>896</v>
      </c>
    </row>
    <row r="27" spans="1:18" x14ac:dyDescent="0.55000000000000004">
      <c r="A27" s="2" t="s">
        <v>630</v>
      </c>
      <c r="B27" s="2" t="s">
        <v>624</v>
      </c>
      <c r="C27" s="3" t="s">
        <v>532</v>
      </c>
      <c r="D27" s="3" t="s">
        <v>532</v>
      </c>
      <c r="E27" s="3" t="s">
        <v>542</v>
      </c>
      <c r="F27" s="3" t="s">
        <v>540</v>
      </c>
      <c r="G27" s="3" t="s">
        <v>499</v>
      </c>
      <c r="H27" s="3" t="s">
        <v>533</v>
      </c>
      <c r="I27" s="3" t="s">
        <v>594</v>
      </c>
      <c r="J27" s="3" t="s">
        <v>541</v>
      </c>
      <c r="K27" s="3" t="s">
        <v>497</v>
      </c>
      <c r="L27" s="3" t="s">
        <v>541</v>
      </c>
      <c r="M27" s="3" t="s">
        <v>541</v>
      </c>
      <c r="N27" s="3" t="s">
        <v>541</v>
      </c>
      <c r="O27" s="3" t="s">
        <v>684</v>
      </c>
      <c r="P27" s="3" t="s">
        <v>735</v>
      </c>
      <c r="Q27" s="3" t="s">
        <v>499</v>
      </c>
      <c r="R27" s="3" t="s">
        <v>904</v>
      </c>
    </row>
    <row r="28" spans="1:18" x14ac:dyDescent="0.55000000000000004">
      <c r="A28" s="2" t="s">
        <v>634</v>
      </c>
      <c r="B28" s="2" t="s">
        <v>624</v>
      </c>
      <c r="C28" s="3" t="s">
        <v>658</v>
      </c>
      <c r="D28" s="3" t="s">
        <v>572</v>
      </c>
      <c r="E28" s="3">
        <v>28</v>
      </c>
      <c r="F28" s="3" t="s">
        <v>552</v>
      </c>
      <c r="G28" s="3" t="s">
        <v>541</v>
      </c>
      <c r="H28" s="3" t="s">
        <v>541</v>
      </c>
      <c r="I28" s="3" t="s">
        <v>508</v>
      </c>
      <c r="J28" s="3" t="s">
        <v>541</v>
      </c>
      <c r="K28" s="3" t="s">
        <v>541</v>
      </c>
      <c r="L28" s="3" t="s">
        <v>541</v>
      </c>
      <c r="M28" s="3" t="s">
        <v>541</v>
      </c>
      <c r="N28" s="3" t="s">
        <v>541</v>
      </c>
      <c r="O28" s="3" t="s">
        <v>557</v>
      </c>
      <c r="P28" s="3" t="s">
        <v>541</v>
      </c>
      <c r="Q28" s="3" t="s">
        <v>499</v>
      </c>
      <c r="R28" s="3" t="s">
        <v>515</v>
      </c>
    </row>
    <row r="29" spans="1:18" x14ac:dyDescent="0.55000000000000004">
      <c r="A29" s="2" t="s">
        <v>638</v>
      </c>
      <c r="B29" s="2" t="s">
        <v>624</v>
      </c>
      <c r="C29" s="3" t="s">
        <v>510</v>
      </c>
      <c r="D29" s="3" t="s">
        <v>510</v>
      </c>
      <c r="E29" s="3">
        <v>10</v>
      </c>
      <c r="F29" s="3" t="s">
        <v>507</v>
      </c>
      <c r="G29" s="3" t="s">
        <v>541</v>
      </c>
      <c r="H29" s="3" t="s">
        <v>541</v>
      </c>
      <c r="I29" s="3" t="s">
        <v>541</v>
      </c>
      <c r="J29" s="3" t="s">
        <v>541</v>
      </c>
      <c r="K29" s="3" t="s">
        <v>541</v>
      </c>
      <c r="L29" s="3" t="s">
        <v>541</v>
      </c>
      <c r="M29" s="3" t="s">
        <v>541</v>
      </c>
      <c r="N29" s="3" t="s">
        <v>541</v>
      </c>
      <c r="O29" s="3" t="s">
        <v>557</v>
      </c>
      <c r="P29" s="3" t="s">
        <v>530</v>
      </c>
      <c r="Q29" s="3" t="s">
        <v>541</v>
      </c>
      <c r="R29" s="3" t="s">
        <v>523</v>
      </c>
    </row>
    <row r="30" spans="1:18" x14ac:dyDescent="0.55000000000000004">
      <c r="A30" s="2" t="s">
        <v>641</v>
      </c>
      <c r="B30" s="2" t="s">
        <v>624</v>
      </c>
      <c r="C30" s="3" t="s">
        <v>828</v>
      </c>
      <c r="D30" s="3" t="s">
        <v>657</v>
      </c>
      <c r="E30" s="3" t="s">
        <v>542</v>
      </c>
      <c r="F30" s="3" t="s">
        <v>509</v>
      </c>
      <c r="G30" s="3" t="s">
        <v>498</v>
      </c>
      <c r="H30" s="3" t="s">
        <v>499</v>
      </c>
      <c r="I30" s="3" t="s">
        <v>499</v>
      </c>
      <c r="J30" s="3" t="s">
        <v>541</v>
      </c>
      <c r="K30" s="3" t="s">
        <v>541</v>
      </c>
      <c r="L30" s="3" t="s">
        <v>541</v>
      </c>
      <c r="M30" s="3" t="s">
        <v>541</v>
      </c>
      <c r="N30" s="3" t="s">
        <v>497</v>
      </c>
      <c r="O30" s="3" t="s">
        <v>505</v>
      </c>
      <c r="P30" s="3" t="s">
        <v>507</v>
      </c>
      <c r="Q30" s="3" t="s">
        <v>496</v>
      </c>
      <c r="R30" s="3" t="s">
        <v>530</v>
      </c>
    </row>
    <row r="31" spans="1:18" ht="28.8" x14ac:dyDescent="0.55000000000000004">
      <c r="A31" s="2" t="s">
        <v>644</v>
      </c>
      <c r="B31" s="2" t="s">
        <v>645</v>
      </c>
      <c r="C31" s="3" t="s">
        <v>681</v>
      </c>
      <c r="D31" s="3" t="s">
        <v>940</v>
      </c>
      <c r="E31" s="3" t="s">
        <v>692</v>
      </c>
      <c r="F31" s="3" t="s">
        <v>591</v>
      </c>
      <c r="G31" s="3"/>
      <c r="H31" s="3" t="s">
        <v>498</v>
      </c>
      <c r="I31" s="3" t="s">
        <v>507</v>
      </c>
      <c r="J31" s="3"/>
      <c r="K31" s="3"/>
      <c r="L31" s="3" t="s">
        <v>541</v>
      </c>
      <c r="M31" s="3" t="s">
        <v>541</v>
      </c>
      <c r="N31" s="3" t="s">
        <v>497</v>
      </c>
      <c r="O31" s="3" t="s">
        <v>752</v>
      </c>
      <c r="P31" s="3" t="s">
        <v>533</v>
      </c>
      <c r="Q31" s="3" t="s">
        <v>496</v>
      </c>
      <c r="R31" s="3" t="s">
        <v>658</v>
      </c>
    </row>
    <row r="32" spans="1:18" x14ac:dyDescent="0.55000000000000004">
      <c r="A32" s="2" t="s">
        <v>651</v>
      </c>
      <c r="B32" s="2" t="s">
        <v>645</v>
      </c>
      <c r="C32" s="3" t="s">
        <v>804</v>
      </c>
      <c r="D32" s="3" t="s">
        <v>804</v>
      </c>
      <c r="E32" s="3" t="s">
        <v>761</v>
      </c>
      <c r="F32" s="3" t="s">
        <v>658</v>
      </c>
      <c r="G32" s="3" t="s">
        <v>499</v>
      </c>
      <c r="H32" s="3" t="s">
        <v>499</v>
      </c>
      <c r="I32" s="3" t="s">
        <v>501</v>
      </c>
      <c r="J32" s="3" t="s">
        <v>498</v>
      </c>
      <c r="K32" s="3" t="s">
        <v>541</v>
      </c>
      <c r="L32" s="3" t="s">
        <v>541</v>
      </c>
      <c r="M32" s="3" t="s">
        <v>541</v>
      </c>
      <c r="N32" s="3" t="s">
        <v>541</v>
      </c>
      <c r="O32" s="3" t="s">
        <v>750</v>
      </c>
      <c r="P32" s="3" t="s">
        <v>750</v>
      </c>
      <c r="Q32" s="3" t="s">
        <v>508</v>
      </c>
      <c r="R32" s="3" t="s">
        <v>779</v>
      </c>
    </row>
    <row r="33" spans="1:18" x14ac:dyDescent="0.55000000000000004">
      <c r="A33" s="2" t="s">
        <v>655</v>
      </c>
      <c r="B33" s="2" t="s">
        <v>645</v>
      </c>
      <c r="C33" s="3" t="s">
        <v>639</v>
      </c>
      <c r="D33" s="3" t="s">
        <v>667</v>
      </c>
      <c r="E33" s="3" t="s">
        <v>658</v>
      </c>
      <c r="F33" s="3" t="s">
        <v>572</v>
      </c>
      <c r="G33" s="3" t="s">
        <v>510</v>
      </c>
      <c r="H33" s="3" t="s">
        <v>498</v>
      </c>
      <c r="I33" s="3" t="s">
        <v>531</v>
      </c>
      <c r="J33" s="3" t="s">
        <v>508</v>
      </c>
      <c r="K33" s="3" t="s">
        <v>541</v>
      </c>
      <c r="L33" s="3" t="s">
        <v>541</v>
      </c>
      <c r="M33" s="3" t="s">
        <v>541</v>
      </c>
      <c r="N33" s="3" t="s">
        <v>541</v>
      </c>
      <c r="O33" s="3" t="s">
        <v>557</v>
      </c>
      <c r="P33" s="3" t="s">
        <v>531</v>
      </c>
      <c r="Q33" s="3" t="s">
        <v>499</v>
      </c>
      <c r="R33" s="3" t="s">
        <v>538</v>
      </c>
    </row>
    <row r="34" spans="1:18" ht="28.8" x14ac:dyDescent="0.55000000000000004">
      <c r="A34" s="2" t="s">
        <v>660</v>
      </c>
      <c r="B34" s="2" t="s">
        <v>645</v>
      </c>
      <c r="C34" s="3" t="s">
        <v>515</v>
      </c>
      <c r="D34" s="3" t="s">
        <v>515</v>
      </c>
      <c r="E34" s="3">
        <v>27</v>
      </c>
      <c r="F34" s="3" t="s">
        <v>780</v>
      </c>
      <c r="G34" s="3" t="s">
        <v>531</v>
      </c>
      <c r="H34" s="3" t="s">
        <v>498</v>
      </c>
      <c r="I34" s="3" t="s">
        <v>560</v>
      </c>
      <c r="J34" s="3" t="s">
        <v>541</v>
      </c>
      <c r="K34" s="3" t="s">
        <v>541</v>
      </c>
      <c r="L34" s="3" t="s">
        <v>541</v>
      </c>
      <c r="M34" s="3" t="s">
        <v>541</v>
      </c>
      <c r="N34" s="3" t="s">
        <v>541</v>
      </c>
      <c r="O34" s="3" t="s">
        <v>606</v>
      </c>
      <c r="P34" s="3" t="s">
        <v>541</v>
      </c>
      <c r="Q34" s="3" t="s">
        <v>498</v>
      </c>
      <c r="R34" s="3" t="s">
        <v>932</v>
      </c>
    </row>
    <row r="35" spans="1:18" x14ac:dyDescent="0.55000000000000004">
      <c r="A35" s="2" t="s">
        <v>662</v>
      </c>
      <c r="B35" s="2" t="s">
        <v>645</v>
      </c>
      <c r="C35" s="3" t="s">
        <v>779</v>
      </c>
      <c r="D35" s="3" t="s">
        <v>779</v>
      </c>
      <c r="E35" s="3">
        <v>34</v>
      </c>
      <c r="F35" s="3" t="s">
        <v>494</v>
      </c>
      <c r="G35" s="3" t="s">
        <v>507</v>
      </c>
      <c r="H35" s="3" t="s">
        <v>499</v>
      </c>
      <c r="I35" s="3" t="s">
        <v>496</v>
      </c>
      <c r="J35" s="3" t="s">
        <v>541</v>
      </c>
      <c r="K35" s="3" t="s">
        <v>541</v>
      </c>
      <c r="L35" s="3" t="s">
        <v>541</v>
      </c>
      <c r="M35" s="3" t="s">
        <v>541</v>
      </c>
      <c r="N35" s="3" t="s">
        <v>541</v>
      </c>
      <c r="O35" s="3" t="s">
        <v>735</v>
      </c>
      <c r="P35" s="3" t="s">
        <v>510</v>
      </c>
      <c r="Q35" s="3" t="s">
        <v>541</v>
      </c>
      <c r="R35" s="3" t="s">
        <v>737</v>
      </c>
    </row>
    <row r="36" spans="1:18" x14ac:dyDescent="0.55000000000000004">
      <c r="A36" s="2" t="s">
        <v>666</v>
      </c>
      <c r="B36" s="2" t="s">
        <v>645</v>
      </c>
      <c r="C36" s="3" t="s">
        <v>496</v>
      </c>
      <c r="D36" s="3" t="s">
        <v>496</v>
      </c>
      <c r="E36" s="3">
        <v>6</v>
      </c>
      <c r="F36" s="3" t="s">
        <v>499</v>
      </c>
      <c r="G36" s="3" t="s">
        <v>541</v>
      </c>
      <c r="H36" s="3" t="s">
        <v>541</v>
      </c>
      <c r="I36" s="3" t="s">
        <v>533</v>
      </c>
      <c r="J36" s="3" t="s">
        <v>541</v>
      </c>
      <c r="K36" s="3" t="s">
        <v>541</v>
      </c>
      <c r="L36" s="3" t="s">
        <v>541</v>
      </c>
      <c r="M36" s="3" t="s">
        <v>541</v>
      </c>
      <c r="N36" s="3" t="s">
        <v>541</v>
      </c>
      <c r="O36" s="3" t="s">
        <v>541</v>
      </c>
      <c r="P36" s="3" t="s">
        <v>737</v>
      </c>
      <c r="Q36" s="3" t="s">
        <v>541</v>
      </c>
      <c r="R36" s="3" t="s">
        <v>494</v>
      </c>
    </row>
    <row r="37" spans="1:18" x14ac:dyDescent="0.55000000000000004">
      <c r="A37" s="2" t="s">
        <v>668</v>
      </c>
      <c r="B37" s="2" t="s">
        <v>645</v>
      </c>
      <c r="C37" s="3" t="s">
        <v>531</v>
      </c>
      <c r="D37" s="3" t="s">
        <v>531</v>
      </c>
      <c r="E37" s="3">
        <v>14</v>
      </c>
      <c r="F37" s="3" t="s">
        <v>508</v>
      </c>
      <c r="G37" s="3" t="s">
        <v>541</v>
      </c>
      <c r="H37" s="3" t="s">
        <v>896</v>
      </c>
      <c r="I37" s="3" t="s">
        <v>779</v>
      </c>
      <c r="J37" s="3" t="s">
        <v>541</v>
      </c>
      <c r="K37" s="3" t="s">
        <v>541</v>
      </c>
      <c r="L37" s="3" t="s">
        <v>541</v>
      </c>
      <c r="M37" s="3" t="s">
        <v>541</v>
      </c>
      <c r="N37" s="3" t="s">
        <v>541</v>
      </c>
      <c r="O37" s="3" t="s">
        <v>867</v>
      </c>
      <c r="P37" s="3" t="s">
        <v>896</v>
      </c>
      <c r="Q37" s="3" t="s">
        <v>541</v>
      </c>
      <c r="R37" s="3" t="s">
        <v>845</v>
      </c>
    </row>
    <row r="38" spans="1:18" x14ac:dyDescent="0.55000000000000004">
      <c r="A38" s="2" t="s">
        <v>669</v>
      </c>
      <c r="B38" s="2" t="s">
        <v>670</v>
      </c>
      <c r="C38" s="3" t="s">
        <v>1128</v>
      </c>
      <c r="D38" s="3" t="s">
        <v>1322</v>
      </c>
      <c r="E38" s="3" t="s">
        <v>864</v>
      </c>
      <c r="F38" s="3" t="s">
        <v>1323</v>
      </c>
      <c r="G38" s="3" t="s">
        <v>499</v>
      </c>
      <c r="H38" s="3" t="s">
        <v>499</v>
      </c>
      <c r="I38" s="3" t="s">
        <v>507</v>
      </c>
      <c r="J38" s="3" t="s">
        <v>497</v>
      </c>
      <c r="K38" s="3"/>
      <c r="L38" s="3" t="s">
        <v>541</v>
      </c>
      <c r="M38" s="3" t="s">
        <v>541</v>
      </c>
      <c r="N38" s="3" t="s">
        <v>497</v>
      </c>
      <c r="O38" s="3" t="s">
        <v>505</v>
      </c>
      <c r="P38" s="3" t="s">
        <v>560</v>
      </c>
      <c r="Q38" s="3" t="s">
        <v>508</v>
      </c>
      <c r="R38" s="3" t="s">
        <v>896</v>
      </c>
    </row>
    <row r="39" spans="1:18" x14ac:dyDescent="0.55000000000000004">
      <c r="A39" s="2" t="s">
        <v>671</v>
      </c>
      <c r="B39" s="2" t="s">
        <v>670</v>
      </c>
      <c r="C39" s="3" t="s">
        <v>1326</v>
      </c>
      <c r="D39" s="3" t="s">
        <v>1327</v>
      </c>
      <c r="E39" s="3" t="s">
        <v>1328</v>
      </c>
      <c r="F39" s="3" t="s">
        <v>1127</v>
      </c>
      <c r="G39" s="3" t="s">
        <v>508</v>
      </c>
      <c r="H39" s="3" t="s">
        <v>499</v>
      </c>
      <c r="I39" s="3" t="s">
        <v>560</v>
      </c>
      <c r="J39" s="3" t="s">
        <v>497</v>
      </c>
      <c r="K39" s="3"/>
      <c r="L39" s="3" t="s">
        <v>541</v>
      </c>
      <c r="M39" s="3"/>
      <c r="N39" s="3" t="s">
        <v>497</v>
      </c>
      <c r="O39" s="3" t="s">
        <v>684</v>
      </c>
      <c r="P39" s="3" t="s">
        <v>560</v>
      </c>
      <c r="Q39" s="3" t="s">
        <v>498</v>
      </c>
      <c r="R39" s="3" t="s">
        <v>804</v>
      </c>
    </row>
    <row r="40" spans="1:18" x14ac:dyDescent="0.55000000000000004">
      <c r="A40" s="2" t="s">
        <v>676</v>
      </c>
      <c r="B40" s="2" t="s">
        <v>677</v>
      </c>
      <c r="C40" s="3" t="s">
        <v>787</v>
      </c>
      <c r="D40" s="3" t="s">
        <v>787</v>
      </c>
      <c r="E40" s="3" t="s">
        <v>895</v>
      </c>
      <c r="F40" s="3" t="s">
        <v>576</v>
      </c>
      <c r="G40" s="3" t="s">
        <v>498</v>
      </c>
      <c r="H40" s="3" t="s">
        <v>498</v>
      </c>
      <c r="I40" s="3" t="s">
        <v>510</v>
      </c>
      <c r="J40" s="3" t="s">
        <v>541</v>
      </c>
      <c r="K40" s="3" t="s">
        <v>541</v>
      </c>
      <c r="L40" s="3" t="s">
        <v>541</v>
      </c>
      <c r="M40" s="3" t="s">
        <v>541</v>
      </c>
      <c r="N40" s="3" t="s">
        <v>541</v>
      </c>
      <c r="O40" s="3" t="s">
        <v>531</v>
      </c>
      <c r="P40" s="3" t="s">
        <v>531</v>
      </c>
      <c r="Q40" s="3" t="s">
        <v>560</v>
      </c>
      <c r="R40" s="3" t="s">
        <v>594</v>
      </c>
    </row>
    <row r="41" spans="1:18" x14ac:dyDescent="0.55000000000000004">
      <c r="A41" s="2" t="s">
        <v>498</v>
      </c>
      <c r="B41" s="2" t="s">
        <v>677</v>
      </c>
      <c r="C41" s="3" t="s">
        <v>558</v>
      </c>
      <c r="D41" s="3" t="s">
        <v>558</v>
      </c>
      <c r="E41" s="3" t="s">
        <v>524</v>
      </c>
      <c r="F41" s="3" t="s">
        <v>536</v>
      </c>
      <c r="G41" s="3" t="s">
        <v>496</v>
      </c>
      <c r="H41" s="3" t="s">
        <v>499</v>
      </c>
      <c r="I41" s="3" t="s">
        <v>531</v>
      </c>
      <c r="J41" s="3" t="s">
        <v>497</v>
      </c>
      <c r="K41" s="3" t="s">
        <v>541</v>
      </c>
      <c r="L41" s="3" t="s">
        <v>541</v>
      </c>
      <c r="M41" s="3" t="s">
        <v>541</v>
      </c>
      <c r="N41" s="3" t="s">
        <v>498</v>
      </c>
      <c r="O41" s="3" t="s">
        <v>789</v>
      </c>
      <c r="P41" s="3" t="s">
        <v>531</v>
      </c>
      <c r="Q41" s="3" t="s">
        <v>498</v>
      </c>
      <c r="R41" s="3" t="s">
        <v>539</v>
      </c>
    </row>
    <row r="42" spans="1:18" x14ac:dyDescent="0.55000000000000004">
      <c r="A42" s="2" t="s">
        <v>499</v>
      </c>
      <c r="B42" s="2" t="s">
        <v>677</v>
      </c>
      <c r="C42" s="3" t="s">
        <v>815</v>
      </c>
      <c r="D42" s="3" t="s">
        <v>815</v>
      </c>
      <c r="E42" s="3" t="s">
        <v>506</v>
      </c>
      <c r="F42" s="3" t="s">
        <v>895</v>
      </c>
      <c r="G42" s="3" t="s">
        <v>498</v>
      </c>
      <c r="H42" s="3" t="s">
        <v>498</v>
      </c>
      <c r="I42" s="3" t="s">
        <v>606</v>
      </c>
      <c r="J42" s="3" t="s">
        <v>541</v>
      </c>
      <c r="K42" s="3" t="s">
        <v>541</v>
      </c>
      <c r="L42" s="3" t="s">
        <v>541</v>
      </c>
      <c r="M42" s="3" t="s">
        <v>541</v>
      </c>
      <c r="N42" s="3" t="s">
        <v>541</v>
      </c>
      <c r="O42" s="3" t="s">
        <v>505</v>
      </c>
      <c r="P42" s="3" t="s">
        <v>560</v>
      </c>
      <c r="Q42" s="3" t="s">
        <v>498</v>
      </c>
      <c r="R42" s="3" t="s">
        <v>538</v>
      </c>
    </row>
    <row r="43" spans="1:18" x14ac:dyDescent="0.55000000000000004">
      <c r="A43" s="2" t="s">
        <v>508</v>
      </c>
      <c r="B43" s="2" t="s">
        <v>677</v>
      </c>
      <c r="C43" s="3" t="s">
        <v>593</v>
      </c>
      <c r="D43" s="3" t="s">
        <v>656</v>
      </c>
      <c r="E43" s="3" t="s">
        <v>573</v>
      </c>
      <c r="F43" s="3" t="s">
        <v>751</v>
      </c>
      <c r="G43" s="3" t="s">
        <v>508</v>
      </c>
      <c r="H43" s="3" t="s">
        <v>497</v>
      </c>
      <c r="I43" s="3" t="s">
        <v>560</v>
      </c>
      <c r="J43" s="3" t="s">
        <v>498</v>
      </c>
      <c r="K43" s="3" t="s">
        <v>541</v>
      </c>
      <c r="L43" s="3" t="s">
        <v>541</v>
      </c>
      <c r="M43" s="3" t="s">
        <v>541</v>
      </c>
      <c r="N43" s="3" t="s">
        <v>497</v>
      </c>
      <c r="O43" s="3" t="s">
        <v>505</v>
      </c>
      <c r="P43" s="3" t="s">
        <v>510</v>
      </c>
      <c r="Q43" s="3" t="s">
        <v>498</v>
      </c>
      <c r="R43" s="3" t="s">
        <v>658</v>
      </c>
    </row>
    <row r="44" spans="1:18" x14ac:dyDescent="0.55000000000000004">
      <c r="A44" s="2" t="s">
        <v>689</v>
      </c>
      <c r="B44" s="2" t="s">
        <v>677</v>
      </c>
      <c r="C44" s="3" t="s">
        <v>786</v>
      </c>
      <c r="D44" s="3" t="s">
        <v>786</v>
      </c>
      <c r="E44" s="3" t="s">
        <v>542</v>
      </c>
      <c r="F44" s="3" t="s">
        <v>829</v>
      </c>
      <c r="G44" s="3" t="s">
        <v>497</v>
      </c>
      <c r="H44" s="3" t="s">
        <v>533</v>
      </c>
      <c r="I44" s="3" t="s">
        <v>508</v>
      </c>
      <c r="J44" s="3" t="s">
        <v>541</v>
      </c>
      <c r="K44" s="3" t="s">
        <v>497</v>
      </c>
      <c r="L44" s="3" t="s">
        <v>541</v>
      </c>
      <c r="M44" s="3" t="s">
        <v>541</v>
      </c>
      <c r="N44" s="3" t="s">
        <v>541</v>
      </c>
      <c r="O44" s="3" t="s">
        <v>552</v>
      </c>
      <c r="P44" s="3" t="s">
        <v>735</v>
      </c>
      <c r="Q44" s="3" t="s">
        <v>496</v>
      </c>
      <c r="R44" s="3" t="s">
        <v>667</v>
      </c>
    </row>
    <row r="45" spans="1:18" x14ac:dyDescent="0.55000000000000004">
      <c r="A45" s="2" t="s">
        <v>693</v>
      </c>
      <c r="B45" s="2" t="s">
        <v>694</v>
      </c>
      <c r="C45" s="3" t="s">
        <v>571</v>
      </c>
      <c r="D45" s="3" t="s">
        <v>571</v>
      </c>
      <c r="E45" s="3" t="s">
        <v>1015</v>
      </c>
      <c r="F45" s="3" t="s">
        <v>1264</v>
      </c>
      <c r="G45" s="3" t="s">
        <v>498</v>
      </c>
      <c r="H45" s="3" t="s">
        <v>498</v>
      </c>
      <c r="I45" s="3" t="s">
        <v>510</v>
      </c>
      <c r="J45" s="3" t="s">
        <v>541</v>
      </c>
      <c r="K45" s="3" t="s">
        <v>541</v>
      </c>
      <c r="L45" s="3" t="s">
        <v>541</v>
      </c>
      <c r="M45" s="3" t="s">
        <v>541</v>
      </c>
      <c r="N45" s="3" t="s">
        <v>497</v>
      </c>
      <c r="O45" s="3" t="s">
        <v>510</v>
      </c>
      <c r="P45" s="3" t="s">
        <v>560</v>
      </c>
      <c r="Q45" s="3" t="s">
        <v>499</v>
      </c>
      <c r="R45" s="3" t="s">
        <v>761</v>
      </c>
    </row>
    <row r="46" spans="1:18" x14ac:dyDescent="0.55000000000000004">
      <c r="A46" s="2" t="s">
        <v>699</v>
      </c>
      <c r="B46" s="2" t="s">
        <v>694</v>
      </c>
      <c r="C46" s="3" t="s">
        <v>813</v>
      </c>
      <c r="D46" s="3" t="s">
        <v>550</v>
      </c>
      <c r="E46" s="3" t="s">
        <v>556</v>
      </c>
      <c r="F46" s="3" t="s">
        <v>678</v>
      </c>
      <c r="G46" s="3" t="s">
        <v>508</v>
      </c>
      <c r="H46" s="3" t="s">
        <v>496</v>
      </c>
      <c r="I46" s="3" t="s">
        <v>533</v>
      </c>
      <c r="J46" s="3" t="s">
        <v>497</v>
      </c>
      <c r="K46" s="3"/>
      <c r="L46" s="3" t="s">
        <v>541</v>
      </c>
      <c r="M46" s="3" t="s">
        <v>541</v>
      </c>
      <c r="N46" s="3" t="s">
        <v>497</v>
      </c>
      <c r="O46" s="3" t="s">
        <v>557</v>
      </c>
      <c r="P46" s="3" t="s">
        <v>560</v>
      </c>
      <c r="Q46" s="3" t="s">
        <v>508</v>
      </c>
      <c r="R46" s="3" t="s">
        <v>744</v>
      </c>
    </row>
    <row r="47" spans="1:18" x14ac:dyDescent="0.55000000000000004">
      <c r="A47" s="2" t="s">
        <v>704</v>
      </c>
      <c r="B47" s="2" t="s">
        <v>705</v>
      </c>
      <c r="C47" s="3" t="s">
        <v>681</v>
      </c>
      <c r="D47" s="3" t="s">
        <v>1329</v>
      </c>
      <c r="E47" s="3" t="s">
        <v>627</v>
      </c>
      <c r="F47" s="3" t="s">
        <v>590</v>
      </c>
      <c r="G47" s="3" t="s">
        <v>508</v>
      </c>
      <c r="H47" s="3" t="s">
        <v>499</v>
      </c>
      <c r="I47" s="3" t="s">
        <v>533</v>
      </c>
      <c r="J47" s="3" t="s">
        <v>497</v>
      </c>
      <c r="K47" s="3"/>
      <c r="L47" s="3" t="s">
        <v>541</v>
      </c>
      <c r="M47" s="3" t="s">
        <v>541</v>
      </c>
      <c r="N47" s="3" t="s">
        <v>497</v>
      </c>
      <c r="O47" s="3" t="s">
        <v>606</v>
      </c>
      <c r="P47" s="3" t="s">
        <v>507</v>
      </c>
      <c r="Q47" s="3" t="s">
        <v>531</v>
      </c>
      <c r="R47" s="3" t="s">
        <v>804</v>
      </c>
    </row>
    <row r="48" spans="1:18" x14ac:dyDescent="0.55000000000000004">
      <c r="A48" s="2" t="s">
        <v>708</v>
      </c>
      <c r="B48" s="2" t="s">
        <v>705</v>
      </c>
      <c r="C48" s="3" t="s">
        <v>516</v>
      </c>
      <c r="D48" s="3" t="s">
        <v>516</v>
      </c>
      <c r="E48" s="3" t="s">
        <v>495</v>
      </c>
      <c r="F48" s="3" t="s">
        <v>639</v>
      </c>
      <c r="G48" s="3" t="s">
        <v>498</v>
      </c>
      <c r="H48" s="3" t="s">
        <v>531</v>
      </c>
      <c r="I48" s="3" t="s">
        <v>780</v>
      </c>
      <c r="J48" s="3" t="s">
        <v>541</v>
      </c>
      <c r="K48" s="3" t="s">
        <v>541</v>
      </c>
      <c r="L48" s="3" t="s">
        <v>541</v>
      </c>
      <c r="M48" s="3" t="s">
        <v>541</v>
      </c>
      <c r="N48" s="3" t="s">
        <v>541</v>
      </c>
      <c r="O48" s="3" t="s">
        <v>737</v>
      </c>
      <c r="P48" s="3" t="s">
        <v>505</v>
      </c>
      <c r="Q48" s="3" t="s">
        <v>541</v>
      </c>
      <c r="R48" s="3" t="s">
        <v>851</v>
      </c>
    </row>
    <row r="49" spans="1:18" x14ac:dyDescent="0.55000000000000004">
      <c r="A49" s="2" t="s">
        <v>713</v>
      </c>
      <c r="B49" s="2" t="s">
        <v>705</v>
      </c>
      <c r="C49" s="3" t="s">
        <v>639</v>
      </c>
      <c r="D49" s="3" t="s">
        <v>639</v>
      </c>
      <c r="E49" s="3" t="s">
        <v>667</v>
      </c>
      <c r="F49" s="3" t="s">
        <v>572</v>
      </c>
      <c r="G49" s="3" t="s">
        <v>508</v>
      </c>
      <c r="H49" s="3" t="s">
        <v>498</v>
      </c>
      <c r="I49" s="3" t="s">
        <v>560</v>
      </c>
      <c r="J49" s="3" t="s">
        <v>541</v>
      </c>
      <c r="K49" s="3" t="s">
        <v>541</v>
      </c>
      <c r="L49" s="3" t="s">
        <v>541</v>
      </c>
      <c r="M49" s="3" t="s">
        <v>541</v>
      </c>
      <c r="N49" s="3" t="s">
        <v>541</v>
      </c>
      <c r="O49" s="3" t="s">
        <v>789</v>
      </c>
      <c r="P49" s="3" t="s">
        <v>789</v>
      </c>
      <c r="Q49" s="3" t="s">
        <v>541</v>
      </c>
      <c r="R49" s="3" t="s">
        <v>932</v>
      </c>
    </row>
    <row r="50" spans="1:18" x14ac:dyDescent="0.55000000000000004">
      <c r="A50" s="2" t="s">
        <v>718</v>
      </c>
      <c r="B50" s="2" t="s">
        <v>705</v>
      </c>
      <c r="C50" s="3" t="s">
        <v>897</v>
      </c>
      <c r="D50" s="3" t="s">
        <v>897</v>
      </c>
      <c r="E50" s="3" t="s">
        <v>853</v>
      </c>
      <c r="F50" s="3" t="s">
        <v>804</v>
      </c>
      <c r="G50" s="3" t="s">
        <v>541</v>
      </c>
      <c r="H50" s="3" t="s">
        <v>541</v>
      </c>
      <c r="I50" s="3" t="s">
        <v>533</v>
      </c>
      <c r="J50" s="3" t="s">
        <v>497</v>
      </c>
      <c r="K50" s="3" t="s">
        <v>541</v>
      </c>
      <c r="L50" s="3" t="s">
        <v>541</v>
      </c>
      <c r="M50" s="3" t="s">
        <v>541</v>
      </c>
      <c r="N50" s="3" t="s">
        <v>541</v>
      </c>
      <c r="O50" s="3" t="s">
        <v>496</v>
      </c>
      <c r="P50" s="3" t="s">
        <v>541</v>
      </c>
      <c r="Q50" s="3" t="s">
        <v>541</v>
      </c>
      <c r="R50" s="3" t="s">
        <v>752</v>
      </c>
    </row>
    <row r="51" spans="1:18" x14ac:dyDescent="0.55000000000000004">
      <c r="A51" s="2" t="s">
        <v>720</v>
      </c>
      <c r="B51" s="2" t="s">
        <v>721</v>
      </c>
      <c r="C51" s="3" t="s">
        <v>631</v>
      </c>
      <c r="D51" s="3" t="s">
        <v>1135</v>
      </c>
      <c r="E51" s="3" t="s">
        <v>989</v>
      </c>
      <c r="F51" s="3" t="s">
        <v>1330</v>
      </c>
      <c r="G51" s="3" t="s">
        <v>499</v>
      </c>
      <c r="H51" s="3" t="s">
        <v>508</v>
      </c>
      <c r="I51" s="3" t="s">
        <v>507</v>
      </c>
      <c r="J51" s="3" t="s">
        <v>497</v>
      </c>
      <c r="K51" s="3"/>
      <c r="L51" s="3" t="s">
        <v>541</v>
      </c>
      <c r="M51" s="3" t="s">
        <v>541</v>
      </c>
      <c r="N51" s="3" t="s">
        <v>497</v>
      </c>
      <c r="O51" s="3" t="s">
        <v>606</v>
      </c>
      <c r="P51" s="3" t="s">
        <v>510</v>
      </c>
      <c r="Q51" s="3" t="s">
        <v>496</v>
      </c>
      <c r="R51" s="3" t="s">
        <v>667</v>
      </c>
    </row>
    <row r="52" spans="1:18" x14ac:dyDescent="0.55000000000000004">
      <c r="A52" s="2" t="s">
        <v>726</v>
      </c>
      <c r="B52" s="2" t="s">
        <v>721</v>
      </c>
      <c r="C52" s="3" t="s">
        <v>542</v>
      </c>
      <c r="D52" s="3" t="s">
        <v>542</v>
      </c>
      <c r="E52" s="3" t="s">
        <v>532</v>
      </c>
      <c r="F52" s="3" t="s">
        <v>650</v>
      </c>
      <c r="G52" s="3" t="s">
        <v>498</v>
      </c>
      <c r="H52" s="3" t="s">
        <v>497</v>
      </c>
      <c r="I52" s="3" t="s">
        <v>560</v>
      </c>
      <c r="J52" s="3" t="s">
        <v>497</v>
      </c>
      <c r="K52" s="3" t="s">
        <v>541</v>
      </c>
      <c r="L52" s="3" t="s">
        <v>541</v>
      </c>
      <c r="M52" s="3" t="s">
        <v>541</v>
      </c>
      <c r="N52" s="3" t="s">
        <v>541</v>
      </c>
      <c r="O52" s="3" t="s">
        <v>533</v>
      </c>
      <c r="P52" s="3" t="s">
        <v>501</v>
      </c>
      <c r="Q52" s="3" t="s">
        <v>541</v>
      </c>
      <c r="R52" s="3" t="s">
        <v>557</v>
      </c>
    </row>
    <row r="53" spans="1:18" x14ac:dyDescent="0.55000000000000004">
      <c r="A53" s="2" t="s">
        <v>728</v>
      </c>
      <c r="B53" s="2" t="s">
        <v>729</v>
      </c>
      <c r="C53" s="3" t="s">
        <v>1024</v>
      </c>
      <c r="D53" s="3" t="s">
        <v>1001</v>
      </c>
      <c r="E53" s="3" t="s">
        <v>1039</v>
      </c>
      <c r="F53" s="3" t="s">
        <v>1331</v>
      </c>
      <c r="G53" s="3" t="s">
        <v>499</v>
      </c>
      <c r="H53" s="3" t="s">
        <v>508</v>
      </c>
      <c r="I53" s="3" t="s">
        <v>533</v>
      </c>
      <c r="J53" s="3" t="s">
        <v>497</v>
      </c>
      <c r="K53" s="3"/>
      <c r="L53" s="3" t="s">
        <v>541</v>
      </c>
      <c r="M53" s="3" t="s">
        <v>541</v>
      </c>
      <c r="N53" s="3" t="s">
        <v>497</v>
      </c>
      <c r="O53" s="3" t="s">
        <v>505</v>
      </c>
      <c r="P53" s="3" t="s">
        <v>507</v>
      </c>
      <c r="Q53" s="3" t="s">
        <v>499</v>
      </c>
      <c r="R53" s="3" t="s">
        <v>658</v>
      </c>
    </row>
    <row r="54" spans="1:18" x14ac:dyDescent="0.55000000000000004">
      <c r="A54" s="2" t="s">
        <v>734</v>
      </c>
      <c r="B54" s="2" t="s">
        <v>729</v>
      </c>
      <c r="C54" s="3" t="s">
        <v>501</v>
      </c>
      <c r="D54" s="3" t="s">
        <v>501</v>
      </c>
      <c r="E54" s="3">
        <v>6</v>
      </c>
      <c r="F54" s="3" t="s">
        <v>496</v>
      </c>
      <c r="G54" s="3" t="s">
        <v>541</v>
      </c>
      <c r="H54" s="3" t="s">
        <v>541</v>
      </c>
      <c r="I54" s="3" t="s">
        <v>735</v>
      </c>
      <c r="J54" s="3" t="s">
        <v>541</v>
      </c>
      <c r="K54" s="3" t="s">
        <v>541</v>
      </c>
      <c r="L54" s="3" t="s">
        <v>541</v>
      </c>
      <c r="M54" s="3" t="s">
        <v>541</v>
      </c>
      <c r="N54" s="3" t="s">
        <v>541</v>
      </c>
      <c r="O54" s="3" t="s">
        <v>789</v>
      </c>
      <c r="P54" s="3" t="s">
        <v>752</v>
      </c>
      <c r="Q54" s="3" t="s">
        <v>541</v>
      </c>
      <c r="R54" s="3" t="s">
        <v>921</v>
      </c>
    </row>
    <row r="55" spans="1:18" x14ac:dyDescent="0.55000000000000004">
      <c r="A55" s="2" t="s">
        <v>736</v>
      </c>
      <c r="B55" s="2" t="s">
        <v>729</v>
      </c>
      <c r="C55" s="3" t="s">
        <v>560</v>
      </c>
      <c r="D55" s="3" t="s">
        <v>560</v>
      </c>
      <c r="E55" s="3">
        <v>14</v>
      </c>
      <c r="F55" s="3" t="s">
        <v>496</v>
      </c>
      <c r="G55" s="3" t="s">
        <v>541</v>
      </c>
      <c r="H55" s="3" t="s">
        <v>541</v>
      </c>
      <c r="I55" s="3" t="s">
        <v>540</v>
      </c>
      <c r="J55" s="3" t="s">
        <v>541</v>
      </c>
      <c r="K55" s="3" t="s">
        <v>541</v>
      </c>
      <c r="L55" s="3" t="s">
        <v>541</v>
      </c>
      <c r="M55" s="3" t="s">
        <v>541</v>
      </c>
      <c r="N55" s="3" t="s">
        <v>541</v>
      </c>
      <c r="O55" s="3" t="s">
        <v>499</v>
      </c>
      <c r="P55" s="3" t="s">
        <v>508</v>
      </c>
      <c r="Q55" s="3" t="s">
        <v>684</v>
      </c>
      <c r="R55" s="3" t="s">
        <v>524</v>
      </c>
    </row>
    <row r="56" spans="1:18" x14ac:dyDescent="0.55000000000000004">
      <c r="A56" s="2" t="s">
        <v>739</v>
      </c>
      <c r="B56" s="2" t="s">
        <v>729</v>
      </c>
      <c r="C56" s="3" t="s">
        <v>499</v>
      </c>
      <c r="D56" s="3" t="s">
        <v>499</v>
      </c>
      <c r="E56" s="3">
        <v>4</v>
      </c>
      <c r="F56" s="3" t="s">
        <v>499</v>
      </c>
      <c r="G56" s="3" t="s">
        <v>541</v>
      </c>
      <c r="H56" s="3" t="s">
        <v>541</v>
      </c>
      <c r="I56" s="3" t="s">
        <v>541</v>
      </c>
      <c r="J56" s="3" t="s">
        <v>541</v>
      </c>
      <c r="K56" s="3" t="s">
        <v>541</v>
      </c>
      <c r="L56" s="3" t="s">
        <v>541</v>
      </c>
      <c r="M56" s="3" t="s">
        <v>541</v>
      </c>
      <c r="N56" s="3" t="s">
        <v>541</v>
      </c>
      <c r="O56" s="3" t="s">
        <v>853</v>
      </c>
      <c r="P56" s="3" t="s">
        <v>541</v>
      </c>
      <c r="Q56" s="3" t="s">
        <v>541</v>
      </c>
      <c r="R56" s="3" t="s">
        <v>853</v>
      </c>
    </row>
    <row r="57" spans="1:18" x14ac:dyDescent="0.55000000000000004">
      <c r="A57" s="2" t="s">
        <v>741</v>
      </c>
      <c r="B57" s="2" t="s">
        <v>729</v>
      </c>
      <c r="C57" s="3" t="s">
        <v>498</v>
      </c>
      <c r="D57" s="3" t="s">
        <v>498</v>
      </c>
      <c r="E57" s="3">
        <v>1</v>
      </c>
      <c r="F57" s="3" t="s">
        <v>498</v>
      </c>
      <c r="G57" s="3" t="s">
        <v>541</v>
      </c>
      <c r="H57" s="3" t="s">
        <v>541</v>
      </c>
      <c r="I57" s="3" t="s">
        <v>541</v>
      </c>
      <c r="J57" s="3" t="s">
        <v>541</v>
      </c>
      <c r="K57" s="3" t="s">
        <v>541</v>
      </c>
      <c r="L57" s="3" t="s">
        <v>541</v>
      </c>
      <c r="M57" s="3" t="s">
        <v>541</v>
      </c>
      <c r="N57" s="3" t="s">
        <v>541</v>
      </c>
      <c r="O57" s="3" t="s">
        <v>744</v>
      </c>
      <c r="P57" s="3" t="s">
        <v>541</v>
      </c>
      <c r="Q57" s="3" t="s">
        <v>541</v>
      </c>
      <c r="R57" s="3" t="s">
        <v>744</v>
      </c>
    </row>
    <row r="58" spans="1:18" ht="28.8" x14ac:dyDescent="0.55000000000000004">
      <c r="A58" s="2" t="s">
        <v>742</v>
      </c>
      <c r="B58" s="2" t="s">
        <v>743</v>
      </c>
      <c r="C58" s="3" t="s">
        <v>750</v>
      </c>
      <c r="D58" s="3" t="s">
        <v>750</v>
      </c>
      <c r="E58" s="3">
        <v>17</v>
      </c>
      <c r="F58" s="3" t="s">
        <v>560</v>
      </c>
      <c r="G58" s="3" t="s">
        <v>499</v>
      </c>
      <c r="H58" s="3" t="s">
        <v>515</v>
      </c>
      <c r="I58" s="3" t="s">
        <v>499</v>
      </c>
      <c r="J58" s="3" t="s">
        <v>541</v>
      </c>
      <c r="K58" s="3" t="s">
        <v>541</v>
      </c>
      <c r="L58" s="3" t="s">
        <v>541</v>
      </c>
      <c r="M58" s="3" t="s">
        <v>541</v>
      </c>
      <c r="N58" s="3" t="s">
        <v>541</v>
      </c>
      <c r="O58" s="3" t="s">
        <v>853</v>
      </c>
      <c r="P58" s="3" t="s">
        <v>523</v>
      </c>
      <c r="Q58" s="3" t="s">
        <v>499</v>
      </c>
      <c r="R58" s="3" t="s">
        <v>617</v>
      </c>
    </row>
    <row r="59" spans="1:18" ht="28.8" x14ac:dyDescent="0.55000000000000004">
      <c r="A59" s="2" t="s">
        <v>746</v>
      </c>
      <c r="B59" s="2" t="s">
        <v>743</v>
      </c>
      <c r="C59" s="3" t="s">
        <v>745</v>
      </c>
      <c r="D59" s="3" t="s">
        <v>745</v>
      </c>
      <c r="E59" s="3" t="s">
        <v>536</v>
      </c>
      <c r="F59" s="3" t="s">
        <v>867</v>
      </c>
      <c r="G59" s="3" t="s">
        <v>499</v>
      </c>
      <c r="H59" s="3" t="s">
        <v>499</v>
      </c>
      <c r="I59" s="3" t="s">
        <v>533</v>
      </c>
      <c r="J59" s="3" t="s">
        <v>499</v>
      </c>
      <c r="K59" s="3" t="s">
        <v>541</v>
      </c>
      <c r="L59" s="3" t="s">
        <v>541</v>
      </c>
      <c r="M59" s="3" t="s">
        <v>541</v>
      </c>
      <c r="N59" s="3" t="s">
        <v>541</v>
      </c>
      <c r="O59" s="3" t="s">
        <v>510</v>
      </c>
      <c r="P59" s="3" t="s">
        <v>531</v>
      </c>
      <c r="Q59" s="3" t="s">
        <v>498</v>
      </c>
      <c r="R59" s="3" t="s">
        <v>539</v>
      </c>
    </row>
    <row r="60" spans="1:18" ht="28.8" x14ac:dyDescent="0.55000000000000004">
      <c r="A60" s="2" t="s">
        <v>753</v>
      </c>
      <c r="B60" s="2" t="s">
        <v>743</v>
      </c>
      <c r="C60" s="3" t="s">
        <v>508</v>
      </c>
      <c r="D60" s="3" t="s">
        <v>508</v>
      </c>
      <c r="E60" s="3">
        <v>2</v>
      </c>
      <c r="F60" s="3" t="s">
        <v>508</v>
      </c>
      <c r="G60" s="3" t="s">
        <v>541</v>
      </c>
      <c r="H60" s="3" t="s">
        <v>541</v>
      </c>
      <c r="I60" s="3" t="s">
        <v>541</v>
      </c>
      <c r="J60" s="3" t="s">
        <v>541</v>
      </c>
      <c r="K60" s="3" t="s">
        <v>541</v>
      </c>
      <c r="L60" s="3" t="s">
        <v>541</v>
      </c>
      <c r="M60" s="3" t="s">
        <v>541</v>
      </c>
      <c r="N60" s="3" t="s">
        <v>541</v>
      </c>
      <c r="O60" s="3" t="s">
        <v>541</v>
      </c>
      <c r="P60" s="3" t="s">
        <v>541</v>
      </c>
      <c r="Q60" s="3" t="s">
        <v>541</v>
      </c>
      <c r="R60" s="3" t="s">
        <v>541</v>
      </c>
    </row>
    <row r="61" spans="1:18" ht="43.2" x14ac:dyDescent="0.55000000000000004">
      <c r="A61" s="2" t="s">
        <v>755</v>
      </c>
      <c r="B61" s="2" t="s">
        <v>743</v>
      </c>
      <c r="C61" s="3" t="s">
        <v>531</v>
      </c>
      <c r="D61" s="3" t="s">
        <v>531</v>
      </c>
      <c r="E61" s="3">
        <v>4</v>
      </c>
      <c r="F61" s="3" t="s">
        <v>501</v>
      </c>
      <c r="G61" s="3" t="s">
        <v>541</v>
      </c>
      <c r="H61" s="3" t="s">
        <v>541</v>
      </c>
      <c r="I61" s="3" t="s">
        <v>541</v>
      </c>
      <c r="J61" s="3" t="s">
        <v>541</v>
      </c>
      <c r="K61" s="3" t="s">
        <v>541</v>
      </c>
      <c r="L61" s="3" t="s">
        <v>541</v>
      </c>
      <c r="M61" s="3" t="s">
        <v>541</v>
      </c>
      <c r="N61" s="3" t="s">
        <v>541</v>
      </c>
      <c r="O61" s="3" t="s">
        <v>507</v>
      </c>
      <c r="P61" s="3" t="s">
        <v>507</v>
      </c>
      <c r="Q61" s="3" t="s">
        <v>541</v>
      </c>
      <c r="R61" s="3" t="s">
        <v>594</v>
      </c>
    </row>
    <row r="62" spans="1:18" ht="28.8" x14ac:dyDescent="0.55000000000000004">
      <c r="A62" s="2" t="s">
        <v>756</v>
      </c>
      <c r="B62" s="2" t="s">
        <v>743</v>
      </c>
      <c r="C62" s="3" t="s">
        <v>1295</v>
      </c>
      <c r="D62" s="3" t="s">
        <v>1332</v>
      </c>
      <c r="E62" s="3" t="s">
        <v>686</v>
      </c>
      <c r="F62" s="3" t="s">
        <v>1333</v>
      </c>
      <c r="G62" s="3" t="s">
        <v>499</v>
      </c>
      <c r="H62" s="3" t="s">
        <v>498</v>
      </c>
      <c r="I62" s="3" t="s">
        <v>510</v>
      </c>
      <c r="J62" s="3"/>
      <c r="K62" s="3"/>
      <c r="L62" s="3" t="s">
        <v>541</v>
      </c>
      <c r="M62" s="3" t="s">
        <v>541</v>
      </c>
      <c r="N62" s="3" t="s">
        <v>497</v>
      </c>
      <c r="O62" s="3" t="s">
        <v>750</v>
      </c>
      <c r="P62" s="3" t="s">
        <v>560</v>
      </c>
      <c r="Q62" s="3" t="s">
        <v>508</v>
      </c>
      <c r="R62" s="3" t="s">
        <v>896</v>
      </c>
    </row>
    <row r="63" spans="1:18" x14ac:dyDescent="0.55000000000000004">
      <c r="A63" s="2" t="s">
        <v>762</v>
      </c>
      <c r="B63" s="2" t="s">
        <v>763</v>
      </c>
      <c r="C63" s="3" t="s">
        <v>877</v>
      </c>
      <c r="D63" s="3" t="s">
        <v>988</v>
      </c>
      <c r="E63" s="3" t="s">
        <v>663</v>
      </c>
      <c r="F63" s="3" t="s">
        <v>1206</v>
      </c>
      <c r="G63" s="3" t="s">
        <v>498</v>
      </c>
      <c r="H63" s="3" t="s">
        <v>498</v>
      </c>
      <c r="I63" s="3" t="s">
        <v>507</v>
      </c>
      <c r="J63" s="3" t="s">
        <v>497</v>
      </c>
      <c r="K63" s="3" t="s">
        <v>541</v>
      </c>
      <c r="L63" s="3" t="s">
        <v>541</v>
      </c>
      <c r="M63" s="3" t="s">
        <v>541</v>
      </c>
      <c r="N63" s="3" t="s">
        <v>497</v>
      </c>
      <c r="O63" s="3" t="s">
        <v>752</v>
      </c>
      <c r="P63" s="3" t="s">
        <v>531</v>
      </c>
      <c r="Q63" s="3" t="s">
        <v>501</v>
      </c>
      <c r="R63" s="3" t="s">
        <v>539</v>
      </c>
    </row>
    <row r="64" spans="1:18" x14ac:dyDescent="0.55000000000000004">
      <c r="A64" s="2" t="s">
        <v>767</v>
      </c>
      <c r="B64" s="2" t="s">
        <v>763</v>
      </c>
      <c r="C64" s="3" t="s">
        <v>1334</v>
      </c>
      <c r="D64" s="3" t="s">
        <v>1335</v>
      </c>
      <c r="E64" s="3" t="s">
        <v>925</v>
      </c>
      <c r="F64" s="3" t="s">
        <v>1207</v>
      </c>
      <c r="G64" s="3" t="s">
        <v>499</v>
      </c>
      <c r="H64" s="3" t="s">
        <v>498</v>
      </c>
      <c r="I64" s="3" t="s">
        <v>560</v>
      </c>
      <c r="J64" s="3"/>
      <c r="K64" s="3"/>
      <c r="L64" s="3" t="s">
        <v>541</v>
      </c>
      <c r="M64" s="3" t="s">
        <v>541</v>
      </c>
      <c r="N64" s="3" t="s">
        <v>497</v>
      </c>
      <c r="O64" s="3" t="s">
        <v>750</v>
      </c>
      <c r="P64" s="3" t="s">
        <v>560</v>
      </c>
      <c r="Q64" s="3" t="s">
        <v>498</v>
      </c>
      <c r="R64" s="3" t="s">
        <v>896</v>
      </c>
    </row>
    <row r="65" spans="1:18" x14ac:dyDescent="0.55000000000000004">
      <c r="A65" s="2" t="s">
        <v>772</v>
      </c>
      <c r="B65" s="2" t="s">
        <v>773</v>
      </c>
      <c r="C65" s="3" t="s">
        <v>1336</v>
      </c>
      <c r="D65" s="3" t="s">
        <v>1337</v>
      </c>
      <c r="E65" s="3" t="s">
        <v>1228</v>
      </c>
      <c r="F65" s="3" t="s">
        <v>1338</v>
      </c>
      <c r="G65" s="3" t="s">
        <v>499</v>
      </c>
      <c r="H65" s="3" t="s">
        <v>499</v>
      </c>
      <c r="I65" s="3" t="s">
        <v>507</v>
      </c>
      <c r="J65" s="3" t="s">
        <v>497</v>
      </c>
      <c r="K65" s="3"/>
      <c r="L65" s="3" t="s">
        <v>541</v>
      </c>
      <c r="M65" s="3" t="s">
        <v>541</v>
      </c>
      <c r="N65" s="3" t="s">
        <v>497</v>
      </c>
      <c r="O65" s="3" t="s">
        <v>505</v>
      </c>
      <c r="P65" s="3" t="s">
        <v>507</v>
      </c>
      <c r="Q65" s="3" t="s">
        <v>508</v>
      </c>
      <c r="R65" s="3" t="s">
        <v>576</v>
      </c>
    </row>
    <row r="66" spans="1:18" x14ac:dyDescent="0.55000000000000004">
      <c r="A66" s="2" t="s">
        <v>777</v>
      </c>
      <c r="B66" s="2" t="s">
        <v>773</v>
      </c>
      <c r="C66" s="3" t="s">
        <v>560</v>
      </c>
      <c r="D66" s="3" t="s">
        <v>560</v>
      </c>
      <c r="E66" s="3">
        <v>9</v>
      </c>
      <c r="F66" s="3" t="s">
        <v>533</v>
      </c>
      <c r="G66" s="3" t="s">
        <v>541</v>
      </c>
      <c r="H66" s="3" t="s">
        <v>541</v>
      </c>
      <c r="I66" s="3" t="s">
        <v>541</v>
      </c>
      <c r="J66" s="3" t="s">
        <v>541</v>
      </c>
      <c r="K66" s="3" t="s">
        <v>541</v>
      </c>
      <c r="L66" s="3" t="s">
        <v>541</v>
      </c>
      <c r="M66" s="3" t="s">
        <v>541</v>
      </c>
      <c r="N66" s="3" t="s">
        <v>541</v>
      </c>
      <c r="O66" s="3" t="s">
        <v>541</v>
      </c>
      <c r="P66" s="3" t="s">
        <v>541</v>
      </c>
      <c r="Q66" s="3" t="s">
        <v>541</v>
      </c>
      <c r="R66" s="3" t="s">
        <v>541</v>
      </c>
    </row>
    <row r="67" spans="1:18" x14ac:dyDescent="0.55000000000000004">
      <c r="A67" s="2" t="s">
        <v>772</v>
      </c>
      <c r="B67" s="2" t="s">
        <v>781</v>
      </c>
      <c r="C67" s="3" t="s">
        <v>1336</v>
      </c>
      <c r="D67" s="3" t="s">
        <v>1337</v>
      </c>
      <c r="E67" s="3" t="s">
        <v>604</v>
      </c>
      <c r="F67" s="3" t="s">
        <v>1339</v>
      </c>
      <c r="G67" s="3" t="s">
        <v>499</v>
      </c>
      <c r="H67" s="3" t="s">
        <v>499</v>
      </c>
      <c r="I67" s="3" t="s">
        <v>507</v>
      </c>
      <c r="J67" s="3" t="s">
        <v>497</v>
      </c>
      <c r="K67" s="3"/>
      <c r="L67" s="3" t="s">
        <v>541</v>
      </c>
      <c r="M67" s="3" t="s">
        <v>541</v>
      </c>
      <c r="N67" s="3" t="s">
        <v>497</v>
      </c>
      <c r="O67" s="3" t="s">
        <v>505</v>
      </c>
      <c r="P67" s="3" t="s">
        <v>507</v>
      </c>
      <c r="Q67" s="3" t="s">
        <v>508</v>
      </c>
      <c r="R67" s="3" t="s">
        <v>576</v>
      </c>
    </row>
    <row r="68" spans="1:18" x14ac:dyDescent="0.55000000000000004">
      <c r="A68" s="2" t="s">
        <v>777</v>
      </c>
      <c r="B68" s="2" t="s">
        <v>781</v>
      </c>
      <c r="C68" s="3" t="s">
        <v>507</v>
      </c>
      <c r="D68" s="3" t="s">
        <v>507</v>
      </c>
      <c r="E68" s="3">
        <v>10</v>
      </c>
      <c r="F68" s="3" t="s">
        <v>560</v>
      </c>
      <c r="G68" s="3" t="s">
        <v>541</v>
      </c>
      <c r="H68" s="3" t="s">
        <v>541</v>
      </c>
      <c r="I68" s="3" t="s">
        <v>533</v>
      </c>
      <c r="J68" s="3" t="s">
        <v>541</v>
      </c>
      <c r="K68" s="3" t="s">
        <v>541</v>
      </c>
      <c r="L68" s="3" t="s">
        <v>541</v>
      </c>
      <c r="M68" s="3" t="s">
        <v>541</v>
      </c>
      <c r="N68" s="3" t="s">
        <v>541</v>
      </c>
      <c r="O68" s="3" t="s">
        <v>541</v>
      </c>
      <c r="P68" s="3" t="s">
        <v>541</v>
      </c>
      <c r="Q68" s="3" t="s">
        <v>541</v>
      </c>
      <c r="R68" s="3" t="s">
        <v>533</v>
      </c>
    </row>
    <row r="69" spans="1:18" x14ac:dyDescent="0.55000000000000004">
      <c r="A69" s="2" t="s">
        <v>790</v>
      </c>
      <c r="B69" s="2" t="s">
        <v>791</v>
      </c>
      <c r="C69" s="3" t="s">
        <v>569</v>
      </c>
      <c r="D69" s="3" t="s">
        <v>569</v>
      </c>
      <c r="E69" s="3" t="s">
        <v>1340</v>
      </c>
      <c r="F69" s="3" t="s">
        <v>711</v>
      </c>
      <c r="G69" s="3" t="s">
        <v>498</v>
      </c>
      <c r="H69" s="3" t="s">
        <v>508</v>
      </c>
      <c r="I69" s="3" t="s">
        <v>510</v>
      </c>
      <c r="J69" s="3" t="s">
        <v>497</v>
      </c>
      <c r="K69" s="3"/>
      <c r="L69" s="3" t="s">
        <v>541</v>
      </c>
      <c r="M69" s="3" t="s">
        <v>541</v>
      </c>
      <c r="N69" s="3" t="s">
        <v>497</v>
      </c>
      <c r="O69" s="3" t="s">
        <v>780</v>
      </c>
      <c r="P69" s="3" t="s">
        <v>510</v>
      </c>
      <c r="Q69" s="3" t="s">
        <v>496</v>
      </c>
      <c r="R69" s="3" t="s">
        <v>779</v>
      </c>
    </row>
    <row r="70" spans="1:18" x14ac:dyDescent="0.55000000000000004">
      <c r="A70" s="2" t="s">
        <v>795</v>
      </c>
      <c r="B70" s="2" t="s">
        <v>791</v>
      </c>
      <c r="C70" s="3" t="s">
        <v>936</v>
      </c>
      <c r="D70" s="3" t="s">
        <v>544</v>
      </c>
      <c r="E70" s="3" t="s">
        <v>882</v>
      </c>
      <c r="F70" s="3" t="s">
        <v>1206</v>
      </c>
      <c r="G70" s="3" t="s">
        <v>508</v>
      </c>
      <c r="H70" s="3" t="s">
        <v>497</v>
      </c>
      <c r="I70" s="3" t="s">
        <v>531</v>
      </c>
      <c r="J70" s="3"/>
      <c r="K70" s="3" t="s">
        <v>541</v>
      </c>
      <c r="L70" s="3" t="s">
        <v>541</v>
      </c>
      <c r="M70" s="3" t="s">
        <v>541</v>
      </c>
      <c r="N70" s="3" t="s">
        <v>497</v>
      </c>
      <c r="O70" s="3" t="s">
        <v>752</v>
      </c>
      <c r="P70" s="3" t="s">
        <v>531</v>
      </c>
      <c r="Q70" s="3" t="s">
        <v>497</v>
      </c>
      <c r="R70" s="3" t="s">
        <v>761</v>
      </c>
    </row>
    <row r="71" spans="1:18"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row>
    <row r="72" spans="1:18" x14ac:dyDescent="0.55000000000000004">
      <c r="A72" s="2" t="s">
        <v>801</v>
      </c>
      <c r="B72" s="2" t="s">
        <v>802</v>
      </c>
      <c r="C72" s="3" t="s">
        <v>1341</v>
      </c>
      <c r="D72" s="3" t="s">
        <v>1214</v>
      </c>
      <c r="E72" s="3" t="s">
        <v>748</v>
      </c>
      <c r="F72" s="3" t="s">
        <v>1205</v>
      </c>
      <c r="G72" s="3" t="s">
        <v>497</v>
      </c>
      <c r="H72" s="3"/>
      <c r="I72" s="3" t="s">
        <v>533</v>
      </c>
      <c r="J72" s="3" t="s">
        <v>497</v>
      </c>
      <c r="K72" s="3"/>
      <c r="L72" s="3" t="s">
        <v>541</v>
      </c>
      <c r="M72" s="3" t="s">
        <v>541</v>
      </c>
      <c r="N72" s="3" t="s">
        <v>497</v>
      </c>
      <c r="O72" s="3" t="s">
        <v>789</v>
      </c>
      <c r="P72" s="3" t="s">
        <v>508</v>
      </c>
      <c r="Q72" s="3" t="s">
        <v>508</v>
      </c>
      <c r="R72" s="3" t="s">
        <v>494</v>
      </c>
    </row>
    <row r="73" spans="1:18" x14ac:dyDescent="0.55000000000000004">
      <c r="A73" s="2" t="s">
        <v>805</v>
      </c>
      <c r="B73" s="2" t="s">
        <v>802</v>
      </c>
      <c r="C73" s="3" t="s">
        <v>560</v>
      </c>
      <c r="D73" s="3" t="s">
        <v>560</v>
      </c>
      <c r="E73" s="3">
        <v>11</v>
      </c>
      <c r="F73" s="3" t="s">
        <v>531</v>
      </c>
      <c r="G73" s="3" t="s">
        <v>560</v>
      </c>
      <c r="H73" s="3" t="s">
        <v>541</v>
      </c>
      <c r="I73" s="3" t="s">
        <v>541</v>
      </c>
      <c r="J73" s="3" t="s">
        <v>541</v>
      </c>
      <c r="K73" s="3" t="s">
        <v>541</v>
      </c>
      <c r="L73" s="3" t="s">
        <v>541</v>
      </c>
      <c r="M73" s="3" t="s">
        <v>541</v>
      </c>
      <c r="N73" s="3" t="s">
        <v>541</v>
      </c>
      <c r="O73" s="3" t="s">
        <v>897</v>
      </c>
      <c r="P73" s="3" t="s">
        <v>735</v>
      </c>
      <c r="Q73" s="3" t="s">
        <v>560</v>
      </c>
      <c r="R73" s="3" t="s">
        <v>577</v>
      </c>
    </row>
  </sheetData>
  <pageMargins left="0.7" right="0.7" top="0.75" bottom="0.75" header="0.3" footer="0.3"/>
  <pageSetup paperSize="9" orientation="portrait" horizontalDpi="300" verticalDpi="300"/>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73"/>
  <sheetViews>
    <sheetView showGridLines="0" workbookViewId="0"/>
  </sheetViews>
  <sheetFormatPr defaultColWidth="11.47265625" defaultRowHeight="14.4" x14ac:dyDescent="0.55000000000000004"/>
  <cols>
    <col min="1" max="1" width="35.734375" customWidth="1"/>
    <col min="2" max="2" width="30.734375" customWidth="1"/>
    <col min="3" max="12" width="20.734375" customWidth="1"/>
  </cols>
  <sheetData>
    <row r="1" spans="1:12" ht="18.3" x14ac:dyDescent="0.7">
      <c r="A1" s="1" t="s">
        <v>73</v>
      </c>
    </row>
    <row r="2" spans="1:12" ht="18.3" x14ac:dyDescent="0.7">
      <c r="A2" s="1" t="s">
        <v>2381</v>
      </c>
    </row>
    <row r="3" spans="1:12" x14ac:dyDescent="0.55000000000000004">
      <c r="A3" s="4" t="str">
        <f>HYPERLINK("#Index!A1", "Link back to the Index Page")</f>
        <v>Link back to the Index Page</v>
      </c>
    </row>
    <row r="4" spans="1:12" ht="43.2" x14ac:dyDescent="0.55000000000000004">
      <c r="A4" s="2" t="s">
        <v>511</v>
      </c>
      <c r="B4" s="2" t="s">
        <v>512</v>
      </c>
      <c r="C4" s="2" t="s">
        <v>477</v>
      </c>
      <c r="D4" s="2" t="s">
        <v>478</v>
      </c>
      <c r="E4" s="2" t="s">
        <v>479</v>
      </c>
      <c r="F4" s="2" t="s">
        <v>480</v>
      </c>
      <c r="G4" s="2" t="s">
        <v>1392</v>
      </c>
      <c r="H4" s="2" t="s">
        <v>1393</v>
      </c>
      <c r="I4" s="2" t="s">
        <v>1394</v>
      </c>
      <c r="J4" s="2" t="s">
        <v>1395</v>
      </c>
      <c r="K4" s="2" t="s">
        <v>1396</v>
      </c>
      <c r="L4" s="2" t="s">
        <v>1348</v>
      </c>
    </row>
    <row r="5" spans="1:12" x14ac:dyDescent="0.55000000000000004">
      <c r="A5" s="2" t="s">
        <v>513</v>
      </c>
      <c r="B5" s="2" t="s">
        <v>513</v>
      </c>
      <c r="C5" s="3" t="s">
        <v>1128</v>
      </c>
      <c r="D5" s="3" t="s">
        <v>1322</v>
      </c>
      <c r="E5" s="3" t="s">
        <v>864</v>
      </c>
      <c r="F5" s="3" t="s">
        <v>1323</v>
      </c>
      <c r="G5" s="3" t="s">
        <v>498</v>
      </c>
      <c r="H5" s="3" t="s">
        <v>498</v>
      </c>
      <c r="I5" s="3"/>
      <c r="J5" s="3" t="s">
        <v>507</v>
      </c>
      <c r="K5" s="3" t="s">
        <v>496</v>
      </c>
      <c r="L5" s="3" t="s">
        <v>505</v>
      </c>
    </row>
    <row r="6" spans="1:12" x14ac:dyDescent="0.55000000000000004">
      <c r="A6" s="2" t="s">
        <v>514</v>
      </c>
      <c r="B6" s="2" t="s">
        <v>514</v>
      </c>
      <c r="C6" s="3" t="s">
        <v>1128</v>
      </c>
      <c r="D6" s="3" t="s">
        <v>1322</v>
      </c>
      <c r="E6" s="3" t="s">
        <v>1322</v>
      </c>
      <c r="F6" s="3" t="s">
        <v>1322</v>
      </c>
      <c r="G6" s="3" t="s">
        <v>498</v>
      </c>
      <c r="H6" s="3" t="s">
        <v>498</v>
      </c>
      <c r="I6" s="3"/>
      <c r="J6" s="3" t="s">
        <v>507</v>
      </c>
      <c r="K6" s="3" t="s">
        <v>508</v>
      </c>
      <c r="L6" s="3" t="s">
        <v>750</v>
      </c>
    </row>
    <row r="7" spans="1:12" x14ac:dyDescent="0.55000000000000004">
      <c r="A7" s="2" t="s">
        <v>517</v>
      </c>
      <c r="B7" s="2" t="s">
        <v>518</v>
      </c>
      <c r="C7" s="3" t="s">
        <v>1214</v>
      </c>
      <c r="D7" s="3" t="s">
        <v>1214</v>
      </c>
      <c r="E7" s="3" t="s">
        <v>980</v>
      </c>
      <c r="F7" s="3" t="s">
        <v>653</v>
      </c>
      <c r="G7" s="3" t="s">
        <v>499</v>
      </c>
      <c r="H7" s="3" t="s">
        <v>497</v>
      </c>
      <c r="I7" s="3" t="s">
        <v>541</v>
      </c>
      <c r="J7" s="3" t="s">
        <v>560</v>
      </c>
      <c r="K7" s="3" t="s">
        <v>496</v>
      </c>
      <c r="L7" s="3" t="s">
        <v>752</v>
      </c>
    </row>
    <row r="8" spans="1:12" x14ac:dyDescent="0.55000000000000004">
      <c r="A8" s="2" t="s">
        <v>525</v>
      </c>
      <c r="B8" s="2" t="s">
        <v>518</v>
      </c>
      <c r="C8" s="3" t="s">
        <v>1271</v>
      </c>
      <c r="D8" s="3" t="s">
        <v>1324</v>
      </c>
      <c r="E8" s="3" t="s">
        <v>846</v>
      </c>
      <c r="F8" s="3" t="s">
        <v>950</v>
      </c>
      <c r="G8" s="3" t="s">
        <v>497</v>
      </c>
      <c r="H8" s="3" t="s">
        <v>499</v>
      </c>
      <c r="I8" s="3"/>
      <c r="J8" s="3" t="s">
        <v>560</v>
      </c>
      <c r="K8" s="3" t="s">
        <v>496</v>
      </c>
      <c r="L8" s="3" t="s">
        <v>750</v>
      </c>
    </row>
    <row r="9" spans="1:12" x14ac:dyDescent="0.55000000000000004">
      <c r="A9" s="2" t="s">
        <v>534</v>
      </c>
      <c r="B9" s="2" t="s">
        <v>535</v>
      </c>
      <c r="C9" s="3" t="s">
        <v>496</v>
      </c>
      <c r="D9" s="3" t="s">
        <v>496</v>
      </c>
      <c r="E9" s="3">
        <v>15</v>
      </c>
      <c r="F9" s="3" t="s">
        <v>508</v>
      </c>
      <c r="G9" s="3" t="s">
        <v>541</v>
      </c>
      <c r="H9" s="3" t="s">
        <v>541</v>
      </c>
      <c r="I9" s="3" t="s">
        <v>541</v>
      </c>
      <c r="J9" s="3" t="s">
        <v>541</v>
      </c>
      <c r="K9" s="3" t="s">
        <v>539</v>
      </c>
      <c r="L9" s="3" t="s">
        <v>539</v>
      </c>
    </row>
    <row r="10" spans="1:12" x14ac:dyDescent="0.55000000000000004">
      <c r="A10" s="2" t="s">
        <v>543</v>
      </c>
      <c r="B10" s="2" t="s">
        <v>535</v>
      </c>
      <c r="C10" s="3" t="s">
        <v>761</v>
      </c>
      <c r="D10" s="3" t="s">
        <v>761</v>
      </c>
      <c r="E10" s="3">
        <v>33</v>
      </c>
      <c r="F10" s="3" t="s">
        <v>557</v>
      </c>
      <c r="G10" s="3" t="s">
        <v>541</v>
      </c>
      <c r="H10" s="3" t="s">
        <v>499</v>
      </c>
      <c r="I10" s="3" t="s">
        <v>541</v>
      </c>
      <c r="J10" s="3" t="s">
        <v>750</v>
      </c>
      <c r="K10" s="3" t="s">
        <v>508</v>
      </c>
      <c r="L10" s="3" t="s">
        <v>780</v>
      </c>
    </row>
    <row r="11" spans="1:12" x14ac:dyDescent="0.55000000000000004">
      <c r="A11" s="2" t="s">
        <v>547</v>
      </c>
      <c r="B11" s="2" t="s">
        <v>535</v>
      </c>
      <c r="C11" s="3" t="s">
        <v>617</v>
      </c>
      <c r="D11" s="3" t="s">
        <v>617</v>
      </c>
      <c r="E11" s="3" t="s">
        <v>895</v>
      </c>
      <c r="F11" s="3" t="s">
        <v>740</v>
      </c>
      <c r="G11" s="3" t="s">
        <v>499</v>
      </c>
      <c r="H11" s="3" t="s">
        <v>508</v>
      </c>
      <c r="I11" s="3" t="s">
        <v>541</v>
      </c>
      <c r="J11" s="3" t="s">
        <v>531</v>
      </c>
      <c r="K11" s="3" t="s">
        <v>498</v>
      </c>
      <c r="L11" s="3" t="s">
        <v>735</v>
      </c>
    </row>
    <row r="12" spans="1:12" x14ac:dyDescent="0.55000000000000004">
      <c r="A12" s="2" t="s">
        <v>554</v>
      </c>
      <c r="B12" s="2" t="s">
        <v>535</v>
      </c>
      <c r="C12" s="3" t="s">
        <v>868</v>
      </c>
      <c r="D12" s="3" t="s">
        <v>868</v>
      </c>
      <c r="E12" s="3" t="s">
        <v>637</v>
      </c>
      <c r="F12" s="3" t="s">
        <v>679</v>
      </c>
      <c r="G12" s="3" t="s">
        <v>498</v>
      </c>
      <c r="H12" s="3" t="s">
        <v>498</v>
      </c>
      <c r="I12" s="3" t="s">
        <v>541</v>
      </c>
      <c r="J12" s="3" t="s">
        <v>752</v>
      </c>
      <c r="K12" s="3" t="s">
        <v>499</v>
      </c>
      <c r="L12" s="3" t="s">
        <v>780</v>
      </c>
    </row>
    <row r="13" spans="1:12" x14ac:dyDescent="0.55000000000000004">
      <c r="A13" s="2" t="s">
        <v>561</v>
      </c>
      <c r="B13" s="2" t="s">
        <v>535</v>
      </c>
      <c r="C13" s="3" t="s">
        <v>542</v>
      </c>
      <c r="D13" s="3" t="s">
        <v>542</v>
      </c>
      <c r="E13" s="3" t="s">
        <v>812</v>
      </c>
      <c r="F13" s="3" t="s">
        <v>607</v>
      </c>
      <c r="G13" s="3" t="s">
        <v>541</v>
      </c>
      <c r="H13" s="3" t="s">
        <v>498</v>
      </c>
      <c r="I13" s="3" t="s">
        <v>541</v>
      </c>
      <c r="J13" s="3" t="s">
        <v>533</v>
      </c>
      <c r="K13" s="3" t="s">
        <v>498</v>
      </c>
      <c r="L13" s="3" t="s">
        <v>510</v>
      </c>
    </row>
    <row r="14" spans="1:12" x14ac:dyDescent="0.55000000000000004">
      <c r="A14" s="2" t="s">
        <v>567</v>
      </c>
      <c r="B14" s="2" t="s">
        <v>535</v>
      </c>
      <c r="C14" s="3" t="s">
        <v>754</v>
      </c>
      <c r="D14" s="3" t="s">
        <v>636</v>
      </c>
      <c r="E14" s="3" t="s">
        <v>524</v>
      </c>
      <c r="F14" s="3" t="s">
        <v>808</v>
      </c>
      <c r="G14" s="3" t="s">
        <v>533</v>
      </c>
      <c r="H14" s="3" t="s">
        <v>497</v>
      </c>
      <c r="I14" s="3" t="s">
        <v>497</v>
      </c>
      <c r="J14" s="3" t="s">
        <v>533</v>
      </c>
      <c r="K14" s="3" t="s">
        <v>531</v>
      </c>
      <c r="L14" s="3" t="s">
        <v>780</v>
      </c>
    </row>
    <row r="15" spans="1:12" x14ac:dyDescent="0.55000000000000004">
      <c r="A15" s="2" t="s">
        <v>574</v>
      </c>
      <c r="B15" s="2" t="s">
        <v>535</v>
      </c>
      <c r="C15" s="3" t="s">
        <v>679</v>
      </c>
      <c r="D15" s="3" t="s">
        <v>788</v>
      </c>
      <c r="E15" s="3" t="s">
        <v>897</v>
      </c>
      <c r="F15" s="3" t="s">
        <v>787</v>
      </c>
      <c r="G15" s="3" t="s">
        <v>498</v>
      </c>
      <c r="H15" s="3" t="s">
        <v>541</v>
      </c>
      <c r="I15" s="3" t="s">
        <v>541</v>
      </c>
      <c r="J15" s="3" t="s">
        <v>507</v>
      </c>
      <c r="K15" s="3" t="s">
        <v>496</v>
      </c>
      <c r="L15" s="3" t="s">
        <v>737</v>
      </c>
    </row>
    <row r="16" spans="1:12" x14ac:dyDescent="0.55000000000000004">
      <c r="A16" s="2" t="s">
        <v>497</v>
      </c>
      <c r="B16" s="2" t="s">
        <v>579</v>
      </c>
      <c r="C16" s="3" t="s">
        <v>808</v>
      </c>
      <c r="D16" s="3" t="s">
        <v>751</v>
      </c>
      <c r="E16" s="3" t="s">
        <v>904</v>
      </c>
      <c r="F16" s="3" t="s">
        <v>738</v>
      </c>
      <c r="G16" s="3" t="s">
        <v>497</v>
      </c>
      <c r="H16" s="3" t="s">
        <v>497</v>
      </c>
      <c r="I16" s="3" t="s">
        <v>541</v>
      </c>
      <c r="J16" s="3" t="s">
        <v>560</v>
      </c>
      <c r="K16" s="3" t="s">
        <v>497</v>
      </c>
      <c r="L16" s="3" t="s">
        <v>510</v>
      </c>
    </row>
    <row r="17" spans="1:12" x14ac:dyDescent="0.55000000000000004">
      <c r="A17" s="2" t="s">
        <v>498</v>
      </c>
      <c r="B17" s="2" t="s">
        <v>579</v>
      </c>
      <c r="C17" s="3" t="s">
        <v>550</v>
      </c>
      <c r="D17" s="3" t="s">
        <v>587</v>
      </c>
      <c r="E17" s="3" t="s">
        <v>616</v>
      </c>
      <c r="F17" s="3" t="s">
        <v>575</v>
      </c>
      <c r="G17" s="3" t="s">
        <v>508</v>
      </c>
      <c r="H17" s="3" t="s">
        <v>498</v>
      </c>
      <c r="I17" s="3" t="s">
        <v>541</v>
      </c>
      <c r="J17" s="3" t="s">
        <v>507</v>
      </c>
      <c r="K17" s="3" t="s">
        <v>508</v>
      </c>
      <c r="L17" s="3" t="s">
        <v>737</v>
      </c>
    </row>
    <row r="18" spans="1:12" x14ac:dyDescent="0.55000000000000004">
      <c r="A18" s="2" t="s">
        <v>499</v>
      </c>
      <c r="B18" s="2" t="s">
        <v>579</v>
      </c>
      <c r="C18" s="3" t="s">
        <v>853</v>
      </c>
      <c r="D18" s="3" t="s">
        <v>853</v>
      </c>
      <c r="E18" s="3" t="s">
        <v>788</v>
      </c>
      <c r="F18" s="3" t="s">
        <v>639</v>
      </c>
      <c r="G18" s="3" t="s">
        <v>541</v>
      </c>
      <c r="H18" s="3" t="s">
        <v>498</v>
      </c>
      <c r="I18" s="3" t="s">
        <v>541</v>
      </c>
      <c r="J18" s="3" t="s">
        <v>496</v>
      </c>
      <c r="K18" s="3" t="s">
        <v>508</v>
      </c>
      <c r="L18" s="3" t="s">
        <v>560</v>
      </c>
    </row>
    <row r="19" spans="1:12" x14ac:dyDescent="0.55000000000000004">
      <c r="A19" s="2" t="s">
        <v>508</v>
      </c>
      <c r="B19" s="2" t="s">
        <v>579</v>
      </c>
      <c r="C19" s="3" t="s">
        <v>788</v>
      </c>
      <c r="D19" s="3" t="s">
        <v>788</v>
      </c>
      <c r="E19" s="3" t="s">
        <v>633</v>
      </c>
      <c r="F19" s="3" t="s">
        <v>804</v>
      </c>
      <c r="G19" s="3" t="s">
        <v>541</v>
      </c>
      <c r="H19" s="3" t="s">
        <v>541</v>
      </c>
      <c r="I19" s="3" t="s">
        <v>541</v>
      </c>
      <c r="J19" s="3" t="s">
        <v>507</v>
      </c>
      <c r="K19" s="3" t="s">
        <v>533</v>
      </c>
      <c r="L19" s="3" t="s">
        <v>737</v>
      </c>
    </row>
    <row r="20" spans="1:12" x14ac:dyDescent="0.55000000000000004">
      <c r="A20" s="2" t="s">
        <v>596</v>
      </c>
      <c r="B20" s="2" t="s">
        <v>579</v>
      </c>
      <c r="C20" s="3" t="s">
        <v>684</v>
      </c>
      <c r="D20" s="3" t="s">
        <v>684</v>
      </c>
      <c r="E20" s="3">
        <v>28</v>
      </c>
      <c r="F20" s="3" t="s">
        <v>737</v>
      </c>
      <c r="G20" s="3" t="s">
        <v>508</v>
      </c>
      <c r="H20" s="3" t="s">
        <v>541</v>
      </c>
      <c r="I20" s="3" t="s">
        <v>541</v>
      </c>
      <c r="J20" s="3" t="s">
        <v>750</v>
      </c>
      <c r="K20" s="3" t="s">
        <v>508</v>
      </c>
      <c r="L20" s="3" t="s">
        <v>750</v>
      </c>
    </row>
    <row r="21" spans="1:12" x14ac:dyDescent="0.55000000000000004">
      <c r="A21" s="2" t="s">
        <v>600</v>
      </c>
      <c r="B21" s="2" t="s">
        <v>601</v>
      </c>
      <c r="C21" s="3" t="s">
        <v>500</v>
      </c>
      <c r="D21" s="3" t="s">
        <v>500</v>
      </c>
      <c r="E21" s="3" t="s">
        <v>532</v>
      </c>
      <c r="F21" s="3" t="s">
        <v>633</v>
      </c>
      <c r="G21" s="3" t="s">
        <v>541</v>
      </c>
      <c r="H21" s="3" t="s">
        <v>541</v>
      </c>
      <c r="I21" s="3" t="s">
        <v>541</v>
      </c>
      <c r="J21" s="3" t="s">
        <v>560</v>
      </c>
      <c r="K21" s="3" t="s">
        <v>498</v>
      </c>
      <c r="L21" s="3" t="s">
        <v>510</v>
      </c>
    </row>
    <row r="22" spans="1:12" x14ac:dyDescent="0.55000000000000004">
      <c r="A22" s="2" t="s">
        <v>608</v>
      </c>
      <c r="B22" s="2" t="s">
        <v>601</v>
      </c>
      <c r="C22" s="3" t="s">
        <v>1270</v>
      </c>
      <c r="D22" s="3" t="s">
        <v>1325</v>
      </c>
      <c r="E22" s="3" t="s">
        <v>563</v>
      </c>
      <c r="F22" s="3" t="s">
        <v>582</v>
      </c>
      <c r="G22" s="3" t="s">
        <v>499</v>
      </c>
      <c r="H22" s="3" t="s">
        <v>498</v>
      </c>
      <c r="I22" s="3" t="s">
        <v>541</v>
      </c>
      <c r="J22" s="3" t="s">
        <v>560</v>
      </c>
      <c r="K22" s="3" t="s">
        <v>501</v>
      </c>
      <c r="L22" s="3" t="s">
        <v>780</v>
      </c>
    </row>
    <row r="23" spans="1:12" x14ac:dyDescent="0.55000000000000004">
      <c r="A23" s="2" t="s">
        <v>613</v>
      </c>
      <c r="B23" s="2" t="s">
        <v>614</v>
      </c>
      <c r="C23" s="3" t="s">
        <v>523</v>
      </c>
      <c r="D23" s="3" t="s">
        <v>523</v>
      </c>
      <c r="E23" s="3">
        <v>29</v>
      </c>
      <c r="F23" s="3" t="s">
        <v>552</v>
      </c>
      <c r="G23" s="3" t="s">
        <v>541</v>
      </c>
      <c r="H23" s="3" t="s">
        <v>541</v>
      </c>
      <c r="I23" s="3" t="s">
        <v>541</v>
      </c>
      <c r="J23" s="3" t="s">
        <v>496</v>
      </c>
      <c r="K23" s="3" t="s">
        <v>541</v>
      </c>
      <c r="L23" s="3" t="s">
        <v>496</v>
      </c>
    </row>
    <row r="24" spans="1:12" x14ac:dyDescent="0.55000000000000004">
      <c r="A24" s="2" t="s">
        <v>618</v>
      </c>
      <c r="B24" s="2" t="s">
        <v>614</v>
      </c>
      <c r="C24" s="3" t="s">
        <v>703</v>
      </c>
      <c r="D24" s="3" t="s">
        <v>1148</v>
      </c>
      <c r="E24" s="3" t="s">
        <v>690</v>
      </c>
      <c r="F24" s="3" t="s">
        <v>937</v>
      </c>
      <c r="G24" s="3" t="s">
        <v>499</v>
      </c>
      <c r="H24" s="3" t="s">
        <v>498</v>
      </c>
      <c r="I24" s="3" t="s">
        <v>541</v>
      </c>
      <c r="J24" s="3" t="s">
        <v>507</v>
      </c>
      <c r="K24" s="3" t="s">
        <v>496</v>
      </c>
      <c r="L24" s="3" t="s">
        <v>505</v>
      </c>
    </row>
    <row r="25" spans="1:12" x14ac:dyDescent="0.55000000000000004">
      <c r="A25" s="2" t="s">
        <v>623</v>
      </c>
      <c r="B25" s="2" t="s">
        <v>624</v>
      </c>
      <c r="C25" s="3" t="s">
        <v>500</v>
      </c>
      <c r="D25" s="3" t="s">
        <v>500</v>
      </c>
      <c r="E25" s="3" t="s">
        <v>868</v>
      </c>
      <c r="F25" s="3" t="s">
        <v>650</v>
      </c>
      <c r="G25" s="3" t="s">
        <v>498</v>
      </c>
      <c r="H25" s="3" t="s">
        <v>541</v>
      </c>
      <c r="I25" s="3" t="s">
        <v>497</v>
      </c>
      <c r="J25" s="3" t="s">
        <v>789</v>
      </c>
      <c r="K25" s="3" t="s">
        <v>508</v>
      </c>
      <c r="L25" s="3" t="s">
        <v>750</v>
      </c>
    </row>
    <row r="26" spans="1:12" x14ac:dyDescent="0.55000000000000004">
      <c r="A26" s="2" t="s">
        <v>628</v>
      </c>
      <c r="B26" s="2" t="s">
        <v>624</v>
      </c>
      <c r="C26" s="3" t="s">
        <v>829</v>
      </c>
      <c r="D26" s="3" t="s">
        <v>829</v>
      </c>
      <c r="E26" s="3" t="s">
        <v>595</v>
      </c>
      <c r="F26" s="3" t="s">
        <v>679</v>
      </c>
      <c r="G26" s="3" t="s">
        <v>508</v>
      </c>
      <c r="H26" s="3" t="s">
        <v>497</v>
      </c>
      <c r="I26" s="3" t="s">
        <v>541</v>
      </c>
      <c r="J26" s="3" t="s">
        <v>560</v>
      </c>
      <c r="K26" s="3" t="s">
        <v>498</v>
      </c>
      <c r="L26" s="3" t="s">
        <v>752</v>
      </c>
    </row>
    <row r="27" spans="1:12" x14ac:dyDescent="0.55000000000000004">
      <c r="A27" s="2" t="s">
        <v>630</v>
      </c>
      <c r="B27" s="2" t="s">
        <v>624</v>
      </c>
      <c r="C27" s="3" t="s">
        <v>532</v>
      </c>
      <c r="D27" s="3" t="s">
        <v>532</v>
      </c>
      <c r="E27" s="3" t="s">
        <v>542</v>
      </c>
      <c r="F27" s="3" t="s">
        <v>540</v>
      </c>
      <c r="G27" s="3" t="s">
        <v>498</v>
      </c>
      <c r="H27" s="3" t="s">
        <v>508</v>
      </c>
      <c r="I27" s="3" t="s">
        <v>541</v>
      </c>
      <c r="J27" s="3" t="s">
        <v>507</v>
      </c>
      <c r="K27" s="3" t="s">
        <v>510</v>
      </c>
      <c r="L27" s="3" t="s">
        <v>557</v>
      </c>
    </row>
    <row r="28" spans="1:12" x14ac:dyDescent="0.55000000000000004">
      <c r="A28" s="2" t="s">
        <v>634</v>
      </c>
      <c r="B28" s="2" t="s">
        <v>624</v>
      </c>
      <c r="C28" s="3" t="s">
        <v>658</v>
      </c>
      <c r="D28" s="3" t="s">
        <v>572</v>
      </c>
      <c r="E28" s="3">
        <v>28</v>
      </c>
      <c r="F28" s="3" t="s">
        <v>552</v>
      </c>
      <c r="G28" s="3" t="s">
        <v>541</v>
      </c>
      <c r="H28" s="3" t="s">
        <v>499</v>
      </c>
      <c r="I28" s="3" t="s">
        <v>541</v>
      </c>
      <c r="J28" s="3" t="s">
        <v>560</v>
      </c>
      <c r="K28" s="3" t="s">
        <v>499</v>
      </c>
      <c r="L28" s="3" t="s">
        <v>735</v>
      </c>
    </row>
    <row r="29" spans="1:12" x14ac:dyDescent="0.55000000000000004">
      <c r="A29" s="2" t="s">
        <v>638</v>
      </c>
      <c r="B29" s="2" t="s">
        <v>624</v>
      </c>
      <c r="C29" s="3" t="s">
        <v>510</v>
      </c>
      <c r="D29" s="3" t="s">
        <v>510</v>
      </c>
      <c r="E29" s="3">
        <v>10</v>
      </c>
      <c r="F29" s="3" t="s">
        <v>507</v>
      </c>
      <c r="G29" s="3" t="s">
        <v>541</v>
      </c>
      <c r="H29" s="3" t="s">
        <v>541</v>
      </c>
      <c r="I29" s="3" t="s">
        <v>541</v>
      </c>
      <c r="J29" s="3" t="s">
        <v>510</v>
      </c>
      <c r="K29" s="3" t="s">
        <v>541</v>
      </c>
      <c r="L29" s="3" t="s">
        <v>510</v>
      </c>
    </row>
    <row r="30" spans="1:12" x14ac:dyDescent="0.55000000000000004">
      <c r="A30" s="2" t="s">
        <v>641</v>
      </c>
      <c r="B30" s="2" t="s">
        <v>624</v>
      </c>
      <c r="C30" s="3" t="s">
        <v>828</v>
      </c>
      <c r="D30" s="3" t="s">
        <v>657</v>
      </c>
      <c r="E30" s="3" t="s">
        <v>542</v>
      </c>
      <c r="F30" s="3" t="s">
        <v>509</v>
      </c>
      <c r="G30" s="3" t="s">
        <v>499</v>
      </c>
      <c r="H30" s="3" t="s">
        <v>497</v>
      </c>
      <c r="I30" s="3" t="s">
        <v>541</v>
      </c>
      <c r="J30" s="3" t="s">
        <v>531</v>
      </c>
      <c r="K30" s="3" t="s">
        <v>499</v>
      </c>
      <c r="L30" s="3" t="s">
        <v>789</v>
      </c>
    </row>
    <row r="31" spans="1:12" ht="28.8" x14ac:dyDescent="0.55000000000000004">
      <c r="A31" s="2" t="s">
        <v>644</v>
      </c>
      <c r="B31" s="2" t="s">
        <v>645</v>
      </c>
      <c r="C31" s="3" t="s">
        <v>681</v>
      </c>
      <c r="D31" s="3" t="s">
        <v>940</v>
      </c>
      <c r="E31" s="3" t="s">
        <v>692</v>
      </c>
      <c r="F31" s="3" t="s">
        <v>591</v>
      </c>
      <c r="G31" s="3" t="s">
        <v>498</v>
      </c>
      <c r="H31" s="3" t="s">
        <v>498</v>
      </c>
      <c r="I31" s="3" t="s">
        <v>541</v>
      </c>
      <c r="J31" s="3" t="s">
        <v>510</v>
      </c>
      <c r="K31" s="3" t="s">
        <v>496</v>
      </c>
      <c r="L31" s="3" t="s">
        <v>505</v>
      </c>
    </row>
    <row r="32" spans="1:12" x14ac:dyDescent="0.55000000000000004">
      <c r="A32" s="2" t="s">
        <v>651</v>
      </c>
      <c r="B32" s="2" t="s">
        <v>645</v>
      </c>
      <c r="C32" s="3" t="s">
        <v>804</v>
      </c>
      <c r="D32" s="3" t="s">
        <v>804</v>
      </c>
      <c r="E32" s="3" t="s">
        <v>761</v>
      </c>
      <c r="F32" s="3" t="s">
        <v>658</v>
      </c>
      <c r="G32" s="3" t="s">
        <v>541</v>
      </c>
      <c r="H32" s="3" t="s">
        <v>508</v>
      </c>
      <c r="I32" s="3" t="s">
        <v>541</v>
      </c>
      <c r="J32" s="3" t="s">
        <v>507</v>
      </c>
      <c r="K32" s="3" t="s">
        <v>497</v>
      </c>
      <c r="L32" s="3" t="s">
        <v>735</v>
      </c>
    </row>
    <row r="33" spans="1:12" x14ac:dyDescent="0.55000000000000004">
      <c r="A33" s="2" t="s">
        <v>655</v>
      </c>
      <c r="B33" s="2" t="s">
        <v>645</v>
      </c>
      <c r="C33" s="3" t="s">
        <v>639</v>
      </c>
      <c r="D33" s="3" t="s">
        <v>667</v>
      </c>
      <c r="E33" s="3" t="s">
        <v>658</v>
      </c>
      <c r="F33" s="3" t="s">
        <v>572</v>
      </c>
      <c r="G33" s="3" t="s">
        <v>499</v>
      </c>
      <c r="H33" s="3" t="s">
        <v>499</v>
      </c>
      <c r="I33" s="3" t="s">
        <v>541</v>
      </c>
      <c r="J33" s="3" t="s">
        <v>501</v>
      </c>
      <c r="K33" s="3" t="s">
        <v>496</v>
      </c>
      <c r="L33" s="3" t="s">
        <v>737</v>
      </c>
    </row>
    <row r="34" spans="1:12" ht="28.8" x14ac:dyDescent="0.55000000000000004">
      <c r="A34" s="2" t="s">
        <v>660</v>
      </c>
      <c r="B34" s="2" t="s">
        <v>645</v>
      </c>
      <c r="C34" s="3" t="s">
        <v>515</v>
      </c>
      <c r="D34" s="3" t="s">
        <v>515</v>
      </c>
      <c r="E34" s="3">
        <v>27</v>
      </c>
      <c r="F34" s="3" t="s">
        <v>780</v>
      </c>
      <c r="G34" s="3" t="s">
        <v>496</v>
      </c>
      <c r="H34" s="3" t="s">
        <v>541</v>
      </c>
      <c r="I34" s="3" t="s">
        <v>541</v>
      </c>
      <c r="J34" s="3" t="s">
        <v>498</v>
      </c>
      <c r="K34" s="3" t="s">
        <v>541</v>
      </c>
      <c r="L34" s="3" t="s">
        <v>531</v>
      </c>
    </row>
    <row r="35" spans="1:12" x14ac:dyDescent="0.55000000000000004">
      <c r="A35" s="2" t="s">
        <v>662</v>
      </c>
      <c r="B35" s="2" t="s">
        <v>645</v>
      </c>
      <c r="C35" s="3" t="s">
        <v>779</v>
      </c>
      <c r="D35" s="3" t="s">
        <v>779</v>
      </c>
      <c r="E35" s="3">
        <v>34</v>
      </c>
      <c r="F35" s="3" t="s">
        <v>494</v>
      </c>
      <c r="G35" s="3" t="s">
        <v>497</v>
      </c>
      <c r="H35" s="3" t="s">
        <v>541</v>
      </c>
      <c r="I35" s="3" t="s">
        <v>497</v>
      </c>
      <c r="J35" s="3" t="s">
        <v>496</v>
      </c>
      <c r="K35" s="3" t="s">
        <v>497</v>
      </c>
      <c r="L35" s="3" t="s">
        <v>531</v>
      </c>
    </row>
    <row r="36" spans="1:12" x14ac:dyDescent="0.55000000000000004">
      <c r="A36" s="2" t="s">
        <v>666</v>
      </c>
      <c r="B36" s="2" t="s">
        <v>645</v>
      </c>
      <c r="C36" s="3" t="s">
        <v>496</v>
      </c>
      <c r="D36" s="3" t="s">
        <v>496</v>
      </c>
      <c r="E36" s="3">
        <v>6</v>
      </c>
      <c r="F36" s="3" t="s">
        <v>499</v>
      </c>
      <c r="G36" s="3" t="s">
        <v>541</v>
      </c>
      <c r="H36" s="3" t="s">
        <v>541</v>
      </c>
      <c r="I36" s="3" t="s">
        <v>541</v>
      </c>
      <c r="J36" s="3" t="s">
        <v>904</v>
      </c>
      <c r="K36" s="3" t="s">
        <v>541</v>
      </c>
      <c r="L36" s="3" t="s">
        <v>904</v>
      </c>
    </row>
    <row r="37" spans="1:12" x14ac:dyDescent="0.55000000000000004">
      <c r="A37" s="2" t="s">
        <v>668</v>
      </c>
      <c r="B37" s="2" t="s">
        <v>645</v>
      </c>
      <c r="C37" s="3" t="s">
        <v>531</v>
      </c>
      <c r="D37" s="3" t="s">
        <v>531</v>
      </c>
      <c r="E37" s="3">
        <v>14</v>
      </c>
      <c r="F37" s="3" t="s">
        <v>508</v>
      </c>
      <c r="G37" s="3" t="s">
        <v>541</v>
      </c>
      <c r="H37" s="3" t="s">
        <v>541</v>
      </c>
      <c r="I37" s="3" t="s">
        <v>541</v>
      </c>
      <c r="J37" s="3" t="s">
        <v>508</v>
      </c>
      <c r="K37" s="3" t="s">
        <v>896</v>
      </c>
      <c r="L37" s="3" t="s">
        <v>804</v>
      </c>
    </row>
    <row r="38" spans="1:12" x14ac:dyDescent="0.55000000000000004">
      <c r="A38" s="2" t="s">
        <v>669</v>
      </c>
      <c r="B38" s="2" t="s">
        <v>670</v>
      </c>
      <c r="C38" s="3" t="s">
        <v>1128</v>
      </c>
      <c r="D38" s="3" t="s">
        <v>1322</v>
      </c>
      <c r="E38" s="3" t="s">
        <v>864</v>
      </c>
      <c r="F38" s="3" t="s">
        <v>1323</v>
      </c>
      <c r="G38" s="3" t="s">
        <v>498</v>
      </c>
      <c r="H38" s="3" t="s">
        <v>498</v>
      </c>
      <c r="I38" s="3"/>
      <c r="J38" s="3" t="s">
        <v>507</v>
      </c>
      <c r="K38" s="3" t="s">
        <v>496</v>
      </c>
      <c r="L38" s="3" t="s">
        <v>505</v>
      </c>
    </row>
    <row r="39" spans="1:12" x14ac:dyDescent="0.55000000000000004">
      <c r="A39" s="2" t="s">
        <v>671</v>
      </c>
      <c r="B39" s="2" t="s">
        <v>670</v>
      </c>
      <c r="C39" s="3" t="s">
        <v>1326</v>
      </c>
      <c r="D39" s="3" t="s">
        <v>1327</v>
      </c>
      <c r="E39" s="3" t="s">
        <v>1328</v>
      </c>
      <c r="F39" s="3" t="s">
        <v>1127</v>
      </c>
      <c r="G39" s="3" t="s">
        <v>497</v>
      </c>
      <c r="H39" s="3" t="s">
        <v>497</v>
      </c>
      <c r="I39" s="3"/>
      <c r="J39" s="3" t="s">
        <v>560</v>
      </c>
      <c r="K39" s="3" t="s">
        <v>498</v>
      </c>
      <c r="L39" s="3" t="s">
        <v>789</v>
      </c>
    </row>
    <row r="40" spans="1:12" x14ac:dyDescent="0.55000000000000004">
      <c r="A40" s="2" t="s">
        <v>676</v>
      </c>
      <c r="B40" s="2" t="s">
        <v>677</v>
      </c>
      <c r="C40" s="3" t="s">
        <v>787</v>
      </c>
      <c r="D40" s="3" t="s">
        <v>787</v>
      </c>
      <c r="E40" s="3" t="s">
        <v>895</v>
      </c>
      <c r="F40" s="3" t="s">
        <v>576</v>
      </c>
      <c r="G40" s="3" t="s">
        <v>541</v>
      </c>
      <c r="H40" s="3" t="s">
        <v>541</v>
      </c>
      <c r="I40" s="3" t="s">
        <v>541</v>
      </c>
      <c r="J40" s="3" t="s">
        <v>531</v>
      </c>
      <c r="K40" s="3" t="s">
        <v>541</v>
      </c>
      <c r="L40" s="3" t="s">
        <v>531</v>
      </c>
    </row>
    <row r="41" spans="1:12" x14ac:dyDescent="0.55000000000000004">
      <c r="A41" s="2" t="s">
        <v>498</v>
      </c>
      <c r="B41" s="2" t="s">
        <v>677</v>
      </c>
      <c r="C41" s="3" t="s">
        <v>558</v>
      </c>
      <c r="D41" s="3" t="s">
        <v>558</v>
      </c>
      <c r="E41" s="3" t="s">
        <v>524</v>
      </c>
      <c r="F41" s="3" t="s">
        <v>536</v>
      </c>
      <c r="G41" s="3" t="s">
        <v>531</v>
      </c>
      <c r="H41" s="3" t="s">
        <v>541</v>
      </c>
      <c r="I41" s="3" t="s">
        <v>541</v>
      </c>
      <c r="J41" s="3" t="s">
        <v>560</v>
      </c>
      <c r="K41" s="3" t="s">
        <v>498</v>
      </c>
      <c r="L41" s="3" t="s">
        <v>510</v>
      </c>
    </row>
    <row r="42" spans="1:12" x14ac:dyDescent="0.55000000000000004">
      <c r="A42" s="2" t="s">
        <v>499</v>
      </c>
      <c r="B42" s="2" t="s">
        <v>677</v>
      </c>
      <c r="C42" s="3" t="s">
        <v>815</v>
      </c>
      <c r="D42" s="3" t="s">
        <v>815</v>
      </c>
      <c r="E42" s="3" t="s">
        <v>506</v>
      </c>
      <c r="F42" s="3" t="s">
        <v>895</v>
      </c>
      <c r="G42" s="3" t="s">
        <v>499</v>
      </c>
      <c r="H42" s="3" t="s">
        <v>496</v>
      </c>
      <c r="I42" s="3" t="s">
        <v>497</v>
      </c>
      <c r="J42" s="3" t="s">
        <v>507</v>
      </c>
      <c r="K42" s="3" t="s">
        <v>496</v>
      </c>
      <c r="L42" s="3" t="s">
        <v>606</v>
      </c>
    </row>
    <row r="43" spans="1:12" x14ac:dyDescent="0.55000000000000004">
      <c r="A43" s="2" t="s">
        <v>508</v>
      </c>
      <c r="B43" s="2" t="s">
        <v>677</v>
      </c>
      <c r="C43" s="3" t="s">
        <v>593</v>
      </c>
      <c r="D43" s="3" t="s">
        <v>656</v>
      </c>
      <c r="E43" s="3" t="s">
        <v>573</v>
      </c>
      <c r="F43" s="3" t="s">
        <v>751</v>
      </c>
      <c r="G43" s="3" t="s">
        <v>497</v>
      </c>
      <c r="H43" s="3" t="s">
        <v>498</v>
      </c>
      <c r="I43" s="3" t="s">
        <v>541</v>
      </c>
      <c r="J43" s="3" t="s">
        <v>507</v>
      </c>
      <c r="K43" s="3" t="s">
        <v>496</v>
      </c>
      <c r="L43" s="3" t="s">
        <v>505</v>
      </c>
    </row>
    <row r="44" spans="1:12" x14ac:dyDescent="0.55000000000000004">
      <c r="A44" s="2" t="s">
        <v>689</v>
      </c>
      <c r="B44" s="2" t="s">
        <v>677</v>
      </c>
      <c r="C44" s="3" t="s">
        <v>786</v>
      </c>
      <c r="D44" s="3" t="s">
        <v>786</v>
      </c>
      <c r="E44" s="3" t="s">
        <v>542</v>
      </c>
      <c r="F44" s="3" t="s">
        <v>829</v>
      </c>
      <c r="G44" s="3" t="s">
        <v>498</v>
      </c>
      <c r="H44" s="3" t="s">
        <v>497</v>
      </c>
      <c r="I44" s="3" t="s">
        <v>541</v>
      </c>
      <c r="J44" s="3" t="s">
        <v>510</v>
      </c>
      <c r="K44" s="3" t="s">
        <v>560</v>
      </c>
      <c r="L44" s="3" t="s">
        <v>684</v>
      </c>
    </row>
    <row r="45" spans="1:12" x14ac:dyDescent="0.55000000000000004">
      <c r="A45" s="2" t="s">
        <v>693</v>
      </c>
      <c r="B45" s="2" t="s">
        <v>694</v>
      </c>
      <c r="C45" s="3" t="s">
        <v>571</v>
      </c>
      <c r="D45" s="3" t="s">
        <v>571</v>
      </c>
      <c r="E45" s="3" t="s">
        <v>1015</v>
      </c>
      <c r="F45" s="3" t="s">
        <v>1264</v>
      </c>
      <c r="G45" s="3" t="s">
        <v>497</v>
      </c>
      <c r="H45" s="3" t="s">
        <v>497</v>
      </c>
      <c r="I45" s="3" t="s">
        <v>541</v>
      </c>
      <c r="J45" s="3" t="s">
        <v>510</v>
      </c>
      <c r="K45" s="3" t="s">
        <v>497</v>
      </c>
      <c r="L45" s="3" t="s">
        <v>735</v>
      </c>
    </row>
    <row r="46" spans="1:12" x14ac:dyDescent="0.55000000000000004">
      <c r="A46" s="2" t="s">
        <v>699</v>
      </c>
      <c r="B46" s="2" t="s">
        <v>694</v>
      </c>
      <c r="C46" s="3" t="s">
        <v>813</v>
      </c>
      <c r="D46" s="3" t="s">
        <v>550</v>
      </c>
      <c r="E46" s="3" t="s">
        <v>556</v>
      </c>
      <c r="F46" s="3" t="s">
        <v>678</v>
      </c>
      <c r="G46" s="3" t="s">
        <v>508</v>
      </c>
      <c r="H46" s="3" t="s">
        <v>498</v>
      </c>
      <c r="I46" s="3"/>
      <c r="J46" s="3" t="s">
        <v>533</v>
      </c>
      <c r="K46" s="3" t="s">
        <v>560</v>
      </c>
      <c r="L46" s="3" t="s">
        <v>684</v>
      </c>
    </row>
    <row r="47" spans="1:12" x14ac:dyDescent="0.55000000000000004">
      <c r="A47" s="2" t="s">
        <v>704</v>
      </c>
      <c r="B47" s="2" t="s">
        <v>705</v>
      </c>
      <c r="C47" s="3" t="s">
        <v>681</v>
      </c>
      <c r="D47" s="3" t="s">
        <v>1329</v>
      </c>
      <c r="E47" s="3" t="s">
        <v>627</v>
      </c>
      <c r="F47" s="3" t="s">
        <v>590</v>
      </c>
      <c r="G47" s="3" t="s">
        <v>498</v>
      </c>
      <c r="H47" s="3" t="s">
        <v>497</v>
      </c>
      <c r="I47" s="3"/>
      <c r="J47" s="3" t="s">
        <v>533</v>
      </c>
      <c r="K47" s="3" t="s">
        <v>508</v>
      </c>
      <c r="L47" s="3" t="s">
        <v>752</v>
      </c>
    </row>
    <row r="48" spans="1:12" x14ac:dyDescent="0.55000000000000004">
      <c r="A48" s="2" t="s">
        <v>708</v>
      </c>
      <c r="B48" s="2" t="s">
        <v>705</v>
      </c>
      <c r="C48" s="3" t="s">
        <v>516</v>
      </c>
      <c r="D48" s="3" t="s">
        <v>516</v>
      </c>
      <c r="E48" s="3" t="s">
        <v>495</v>
      </c>
      <c r="F48" s="3" t="s">
        <v>639</v>
      </c>
      <c r="G48" s="3" t="s">
        <v>541</v>
      </c>
      <c r="H48" s="3" t="s">
        <v>499</v>
      </c>
      <c r="I48" s="3" t="s">
        <v>541</v>
      </c>
      <c r="J48" s="3" t="s">
        <v>531</v>
      </c>
      <c r="K48" s="3" t="s">
        <v>533</v>
      </c>
      <c r="L48" s="3" t="s">
        <v>750</v>
      </c>
    </row>
    <row r="49" spans="1:12" x14ac:dyDescent="0.55000000000000004">
      <c r="A49" s="2" t="s">
        <v>713</v>
      </c>
      <c r="B49" s="2" t="s">
        <v>705</v>
      </c>
      <c r="C49" s="3" t="s">
        <v>639</v>
      </c>
      <c r="D49" s="3" t="s">
        <v>639</v>
      </c>
      <c r="E49" s="3" t="s">
        <v>667</v>
      </c>
      <c r="F49" s="3" t="s">
        <v>572</v>
      </c>
      <c r="G49" s="3" t="s">
        <v>508</v>
      </c>
      <c r="H49" s="3" t="s">
        <v>501</v>
      </c>
      <c r="I49" s="3" t="s">
        <v>541</v>
      </c>
      <c r="J49" s="3" t="s">
        <v>510</v>
      </c>
      <c r="K49" s="3" t="s">
        <v>501</v>
      </c>
      <c r="L49" s="3" t="s">
        <v>737</v>
      </c>
    </row>
    <row r="50" spans="1:12" x14ac:dyDescent="0.55000000000000004">
      <c r="A50" s="2" t="s">
        <v>718</v>
      </c>
      <c r="B50" s="2" t="s">
        <v>705</v>
      </c>
      <c r="C50" s="3" t="s">
        <v>897</v>
      </c>
      <c r="D50" s="3" t="s">
        <v>897</v>
      </c>
      <c r="E50" s="3" t="s">
        <v>853</v>
      </c>
      <c r="F50" s="3" t="s">
        <v>804</v>
      </c>
      <c r="G50" s="3" t="s">
        <v>498</v>
      </c>
      <c r="H50" s="3" t="s">
        <v>541</v>
      </c>
      <c r="I50" s="3" t="s">
        <v>541</v>
      </c>
      <c r="J50" s="3" t="s">
        <v>606</v>
      </c>
      <c r="K50" s="3" t="s">
        <v>508</v>
      </c>
      <c r="L50" s="3" t="s">
        <v>684</v>
      </c>
    </row>
    <row r="51" spans="1:12" x14ac:dyDescent="0.55000000000000004">
      <c r="A51" s="2" t="s">
        <v>720</v>
      </c>
      <c r="B51" s="2" t="s">
        <v>721</v>
      </c>
      <c r="C51" s="3" t="s">
        <v>631</v>
      </c>
      <c r="D51" s="3" t="s">
        <v>1135</v>
      </c>
      <c r="E51" s="3" t="s">
        <v>989</v>
      </c>
      <c r="F51" s="3" t="s">
        <v>1330</v>
      </c>
      <c r="G51" s="3" t="s">
        <v>498</v>
      </c>
      <c r="H51" s="3" t="s">
        <v>498</v>
      </c>
      <c r="I51" s="3"/>
      <c r="J51" s="3" t="s">
        <v>533</v>
      </c>
      <c r="K51" s="3" t="s">
        <v>496</v>
      </c>
      <c r="L51" s="3" t="s">
        <v>752</v>
      </c>
    </row>
    <row r="52" spans="1:12" x14ac:dyDescent="0.55000000000000004">
      <c r="A52" s="2" t="s">
        <v>726</v>
      </c>
      <c r="B52" s="2" t="s">
        <v>721</v>
      </c>
      <c r="C52" s="3" t="s">
        <v>542</v>
      </c>
      <c r="D52" s="3" t="s">
        <v>542</v>
      </c>
      <c r="E52" s="3" t="s">
        <v>532</v>
      </c>
      <c r="F52" s="3" t="s">
        <v>650</v>
      </c>
      <c r="G52" s="3" t="s">
        <v>499</v>
      </c>
      <c r="H52" s="3" t="s">
        <v>498</v>
      </c>
      <c r="I52" s="3" t="s">
        <v>541</v>
      </c>
      <c r="J52" s="3" t="s">
        <v>505</v>
      </c>
      <c r="K52" s="3" t="s">
        <v>496</v>
      </c>
      <c r="L52" s="3" t="s">
        <v>594</v>
      </c>
    </row>
    <row r="53" spans="1:12" x14ac:dyDescent="0.55000000000000004">
      <c r="A53" s="2" t="s">
        <v>728</v>
      </c>
      <c r="B53" s="2" t="s">
        <v>729</v>
      </c>
      <c r="C53" s="3" t="s">
        <v>1024</v>
      </c>
      <c r="D53" s="3" t="s">
        <v>1001</v>
      </c>
      <c r="E53" s="3" t="s">
        <v>1039</v>
      </c>
      <c r="F53" s="3" t="s">
        <v>1331</v>
      </c>
      <c r="G53" s="3" t="s">
        <v>499</v>
      </c>
      <c r="H53" s="3" t="s">
        <v>498</v>
      </c>
      <c r="I53" s="3"/>
      <c r="J53" s="3" t="s">
        <v>560</v>
      </c>
      <c r="K53" s="3" t="s">
        <v>496</v>
      </c>
      <c r="L53" s="3" t="s">
        <v>505</v>
      </c>
    </row>
    <row r="54" spans="1:12" x14ac:dyDescent="0.55000000000000004">
      <c r="A54" s="2" t="s">
        <v>734</v>
      </c>
      <c r="B54" s="2" t="s">
        <v>729</v>
      </c>
      <c r="C54" s="3" t="s">
        <v>501</v>
      </c>
      <c r="D54" s="3" t="s">
        <v>501</v>
      </c>
      <c r="E54" s="3">
        <v>6</v>
      </c>
      <c r="F54" s="3" t="s">
        <v>496</v>
      </c>
      <c r="G54" s="3" t="s">
        <v>541</v>
      </c>
      <c r="H54" s="3" t="s">
        <v>541</v>
      </c>
      <c r="I54" s="3" t="s">
        <v>541</v>
      </c>
      <c r="J54" s="3" t="s">
        <v>684</v>
      </c>
      <c r="K54" s="3" t="s">
        <v>541</v>
      </c>
      <c r="L54" s="3" t="s">
        <v>684</v>
      </c>
    </row>
    <row r="55" spans="1:12" x14ac:dyDescent="0.55000000000000004">
      <c r="A55" s="2" t="s">
        <v>736</v>
      </c>
      <c r="B55" s="2" t="s">
        <v>729</v>
      </c>
      <c r="C55" s="3" t="s">
        <v>560</v>
      </c>
      <c r="D55" s="3" t="s">
        <v>560</v>
      </c>
      <c r="E55" s="3">
        <v>14</v>
      </c>
      <c r="F55" s="3" t="s">
        <v>496</v>
      </c>
      <c r="G55" s="3" t="s">
        <v>541</v>
      </c>
      <c r="H55" s="3" t="s">
        <v>541</v>
      </c>
      <c r="I55" s="3" t="s">
        <v>541</v>
      </c>
      <c r="J55" s="3" t="s">
        <v>541</v>
      </c>
      <c r="K55" s="3" t="s">
        <v>541</v>
      </c>
      <c r="L55" s="3" t="s">
        <v>541</v>
      </c>
    </row>
    <row r="56" spans="1:12" x14ac:dyDescent="0.55000000000000004">
      <c r="A56" s="2" t="s">
        <v>739</v>
      </c>
      <c r="B56" s="2" t="s">
        <v>729</v>
      </c>
      <c r="C56" s="3" t="s">
        <v>499</v>
      </c>
      <c r="D56" s="3" t="s">
        <v>499</v>
      </c>
      <c r="E56" s="3">
        <v>4</v>
      </c>
      <c r="F56" s="3" t="s">
        <v>499</v>
      </c>
      <c r="G56" s="3" t="s">
        <v>541</v>
      </c>
      <c r="H56" s="3" t="s">
        <v>539</v>
      </c>
      <c r="I56" s="3" t="s">
        <v>541</v>
      </c>
      <c r="J56" s="3" t="s">
        <v>853</v>
      </c>
      <c r="K56" s="3" t="s">
        <v>541</v>
      </c>
      <c r="L56" s="3" t="s">
        <v>853</v>
      </c>
    </row>
    <row r="57" spans="1:12" x14ac:dyDescent="0.55000000000000004">
      <c r="A57" s="2" t="s">
        <v>741</v>
      </c>
      <c r="B57" s="2" t="s">
        <v>729</v>
      </c>
      <c r="C57" s="3" t="s">
        <v>498</v>
      </c>
      <c r="D57" s="3" t="s">
        <v>498</v>
      </c>
      <c r="E57" s="3">
        <v>1</v>
      </c>
      <c r="F57" s="3" t="s">
        <v>498</v>
      </c>
      <c r="G57" s="3" t="s">
        <v>541</v>
      </c>
      <c r="H57" s="3" t="s">
        <v>541</v>
      </c>
      <c r="I57" s="3" t="s">
        <v>541</v>
      </c>
      <c r="J57" s="3" t="s">
        <v>541</v>
      </c>
      <c r="K57" s="3" t="s">
        <v>541</v>
      </c>
      <c r="L57" s="3" t="s">
        <v>541</v>
      </c>
    </row>
    <row r="58" spans="1:12" ht="28.8" x14ac:dyDescent="0.55000000000000004">
      <c r="A58" s="2" t="s">
        <v>742</v>
      </c>
      <c r="B58" s="2" t="s">
        <v>743</v>
      </c>
      <c r="C58" s="3" t="s">
        <v>750</v>
      </c>
      <c r="D58" s="3" t="s">
        <v>750</v>
      </c>
      <c r="E58" s="3">
        <v>17</v>
      </c>
      <c r="F58" s="3" t="s">
        <v>560</v>
      </c>
      <c r="G58" s="3" t="s">
        <v>541</v>
      </c>
      <c r="H58" s="3" t="s">
        <v>541</v>
      </c>
      <c r="I58" s="3" t="s">
        <v>541</v>
      </c>
      <c r="J58" s="3" t="s">
        <v>541</v>
      </c>
      <c r="K58" s="3" t="s">
        <v>523</v>
      </c>
      <c r="L58" s="3" t="s">
        <v>523</v>
      </c>
    </row>
    <row r="59" spans="1:12" ht="28.8" x14ac:dyDescent="0.55000000000000004">
      <c r="A59" s="2" t="s">
        <v>746</v>
      </c>
      <c r="B59" s="2" t="s">
        <v>743</v>
      </c>
      <c r="C59" s="3" t="s">
        <v>745</v>
      </c>
      <c r="D59" s="3" t="s">
        <v>745</v>
      </c>
      <c r="E59" s="3" t="s">
        <v>536</v>
      </c>
      <c r="F59" s="3" t="s">
        <v>867</v>
      </c>
      <c r="G59" s="3" t="s">
        <v>498</v>
      </c>
      <c r="H59" s="3" t="s">
        <v>501</v>
      </c>
      <c r="I59" s="3" t="s">
        <v>541</v>
      </c>
      <c r="J59" s="3" t="s">
        <v>560</v>
      </c>
      <c r="K59" s="3" t="s">
        <v>496</v>
      </c>
      <c r="L59" s="3" t="s">
        <v>505</v>
      </c>
    </row>
    <row r="60" spans="1:12" ht="28.8" x14ac:dyDescent="0.55000000000000004">
      <c r="A60" s="2" t="s">
        <v>753</v>
      </c>
      <c r="B60" s="2" t="s">
        <v>743</v>
      </c>
      <c r="C60" s="3" t="s">
        <v>508</v>
      </c>
      <c r="D60" s="3" t="s">
        <v>508</v>
      </c>
      <c r="E60" s="3">
        <v>2</v>
      </c>
      <c r="F60" s="3" t="s">
        <v>508</v>
      </c>
      <c r="G60" s="3" t="s">
        <v>541</v>
      </c>
      <c r="H60" s="3" t="s">
        <v>541</v>
      </c>
      <c r="I60" s="3" t="s">
        <v>541</v>
      </c>
      <c r="J60" s="3" t="s">
        <v>541</v>
      </c>
      <c r="K60" s="3" t="s">
        <v>541</v>
      </c>
      <c r="L60" s="3" t="s">
        <v>541</v>
      </c>
    </row>
    <row r="61" spans="1:12" ht="43.2" x14ac:dyDescent="0.55000000000000004">
      <c r="A61" s="2" t="s">
        <v>755</v>
      </c>
      <c r="B61" s="2" t="s">
        <v>743</v>
      </c>
      <c r="C61" s="3" t="s">
        <v>531</v>
      </c>
      <c r="D61" s="3" t="s">
        <v>531</v>
      </c>
      <c r="E61" s="3">
        <v>4</v>
      </c>
      <c r="F61" s="3" t="s">
        <v>501</v>
      </c>
      <c r="G61" s="3" t="s">
        <v>541</v>
      </c>
      <c r="H61" s="3" t="s">
        <v>541</v>
      </c>
      <c r="I61" s="3" t="s">
        <v>541</v>
      </c>
      <c r="J61" s="3" t="s">
        <v>507</v>
      </c>
      <c r="K61" s="3" t="s">
        <v>541</v>
      </c>
      <c r="L61" s="3" t="s">
        <v>507</v>
      </c>
    </row>
    <row r="62" spans="1:12" ht="28.8" x14ac:dyDescent="0.55000000000000004">
      <c r="A62" s="2" t="s">
        <v>756</v>
      </c>
      <c r="B62" s="2" t="s">
        <v>743</v>
      </c>
      <c r="C62" s="3" t="s">
        <v>1295</v>
      </c>
      <c r="D62" s="3" t="s">
        <v>1332</v>
      </c>
      <c r="E62" s="3" t="s">
        <v>686</v>
      </c>
      <c r="F62" s="3" t="s">
        <v>1333</v>
      </c>
      <c r="G62" s="3" t="s">
        <v>499</v>
      </c>
      <c r="H62" s="3" t="s">
        <v>497</v>
      </c>
      <c r="I62" s="3"/>
      <c r="J62" s="3" t="s">
        <v>507</v>
      </c>
      <c r="K62" s="3" t="s">
        <v>499</v>
      </c>
      <c r="L62" s="3" t="s">
        <v>750</v>
      </c>
    </row>
    <row r="63" spans="1:12" x14ac:dyDescent="0.55000000000000004">
      <c r="A63" s="2" t="s">
        <v>762</v>
      </c>
      <c r="B63" s="2" t="s">
        <v>763</v>
      </c>
      <c r="C63" s="3" t="s">
        <v>877</v>
      </c>
      <c r="D63" s="3" t="s">
        <v>988</v>
      </c>
      <c r="E63" s="3" t="s">
        <v>663</v>
      </c>
      <c r="F63" s="3" t="s">
        <v>1206</v>
      </c>
      <c r="G63" s="3" t="s">
        <v>498</v>
      </c>
      <c r="H63" s="3" t="s">
        <v>497</v>
      </c>
      <c r="I63" s="3" t="s">
        <v>541</v>
      </c>
      <c r="J63" s="3" t="s">
        <v>531</v>
      </c>
      <c r="K63" s="3" t="s">
        <v>508</v>
      </c>
      <c r="L63" s="3" t="s">
        <v>735</v>
      </c>
    </row>
    <row r="64" spans="1:12" x14ac:dyDescent="0.55000000000000004">
      <c r="A64" s="2" t="s">
        <v>767</v>
      </c>
      <c r="B64" s="2" t="s">
        <v>763</v>
      </c>
      <c r="C64" s="3" t="s">
        <v>1334</v>
      </c>
      <c r="D64" s="3" t="s">
        <v>1335</v>
      </c>
      <c r="E64" s="3" t="s">
        <v>925</v>
      </c>
      <c r="F64" s="3" t="s">
        <v>1207</v>
      </c>
      <c r="G64" s="3" t="s">
        <v>499</v>
      </c>
      <c r="H64" s="3" t="s">
        <v>498</v>
      </c>
      <c r="I64" s="3"/>
      <c r="J64" s="3" t="s">
        <v>789</v>
      </c>
      <c r="K64" s="3" t="s">
        <v>499</v>
      </c>
      <c r="L64" s="3" t="s">
        <v>780</v>
      </c>
    </row>
    <row r="65" spans="1:12" x14ac:dyDescent="0.55000000000000004">
      <c r="A65" s="2" t="s">
        <v>772</v>
      </c>
      <c r="B65" s="2" t="s">
        <v>773</v>
      </c>
      <c r="C65" s="3" t="s">
        <v>1336</v>
      </c>
      <c r="D65" s="3" t="s">
        <v>1337</v>
      </c>
      <c r="E65" s="3" t="s">
        <v>1228</v>
      </c>
      <c r="F65" s="3" t="s">
        <v>1338</v>
      </c>
      <c r="G65" s="3" t="s">
        <v>498</v>
      </c>
      <c r="H65" s="3" t="s">
        <v>498</v>
      </c>
      <c r="I65" s="3"/>
      <c r="J65" s="3" t="s">
        <v>507</v>
      </c>
      <c r="K65" s="3" t="s">
        <v>496</v>
      </c>
      <c r="L65" s="3" t="s">
        <v>505</v>
      </c>
    </row>
    <row r="66" spans="1:12" x14ac:dyDescent="0.55000000000000004">
      <c r="A66" s="2" t="s">
        <v>777</v>
      </c>
      <c r="B66" s="2" t="s">
        <v>773</v>
      </c>
      <c r="C66" s="3" t="s">
        <v>560</v>
      </c>
      <c r="D66" s="3" t="s">
        <v>560</v>
      </c>
      <c r="E66" s="3">
        <v>9</v>
      </c>
      <c r="F66" s="3" t="s">
        <v>533</v>
      </c>
      <c r="G66" s="3" t="s">
        <v>541</v>
      </c>
      <c r="H66" s="3" t="s">
        <v>541</v>
      </c>
      <c r="I66" s="3" t="s">
        <v>541</v>
      </c>
      <c r="J66" s="3" t="s">
        <v>541</v>
      </c>
      <c r="K66" s="3" t="s">
        <v>541</v>
      </c>
      <c r="L66" s="3" t="s">
        <v>541</v>
      </c>
    </row>
    <row r="67" spans="1:12" x14ac:dyDescent="0.55000000000000004">
      <c r="A67" s="2" t="s">
        <v>772</v>
      </c>
      <c r="B67" s="2" t="s">
        <v>781</v>
      </c>
      <c r="C67" s="3" t="s">
        <v>1336</v>
      </c>
      <c r="D67" s="3" t="s">
        <v>1337</v>
      </c>
      <c r="E67" s="3" t="s">
        <v>604</v>
      </c>
      <c r="F67" s="3" t="s">
        <v>1339</v>
      </c>
      <c r="G67" s="3" t="s">
        <v>498</v>
      </c>
      <c r="H67" s="3" t="s">
        <v>498</v>
      </c>
      <c r="I67" s="3"/>
      <c r="J67" s="3" t="s">
        <v>507</v>
      </c>
      <c r="K67" s="3" t="s">
        <v>496</v>
      </c>
      <c r="L67" s="3" t="s">
        <v>505</v>
      </c>
    </row>
    <row r="68" spans="1:12" x14ac:dyDescent="0.55000000000000004">
      <c r="A68" s="2" t="s">
        <v>777</v>
      </c>
      <c r="B68" s="2" t="s">
        <v>781</v>
      </c>
      <c r="C68" s="3" t="s">
        <v>507</v>
      </c>
      <c r="D68" s="3" t="s">
        <v>507</v>
      </c>
      <c r="E68" s="3">
        <v>10</v>
      </c>
      <c r="F68" s="3" t="s">
        <v>560</v>
      </c>
      <c r="G68" s="3" t="s">
        <v>541</v>
      </c>
      <c r="H68" s="3" t="s">
        <v>541</v>
      </c>
      <c r="I68" s="3" t="s">
        <v>541</v>
      </c>
      <c r="J68" s="3" t="s">
        <v>541</v>
      </c>
      <c r="K68" s="3" t="s">
        <v>541</v>
      </c>
      <c r="L68" s="3" t="s">
        <v>541</v>
      </c>
    </row>
    <row r="69" spans="1:12" x14ac:dyDescent="0.55000000000000004">
      <c r="A69" s="2" t="s">
        <v>790</v>
      </c>
      <c r="B69" s="2" t="s">
        <v>791</v>
      </c>
      <c r="C69" s="3" t="s">
        <v>569</v>
      </c>
      <c r="D69" s="3" t="s">
        <v>569</v>
      </c>
      <c r="E69" s="3" t="s">
        <v>1340</v>
      </c>
      <c r="F69" s="3" t="s">
        <v>711</v>
      </c>
      <c r="G69" s="3" t="s">
        <v>497</v>
      </c>
      <c r="H69" s="3" t="s">
        <v>498</v>
      </c>
      <c r="I69" s="3"/>
      <c r="J69" s="3" t="s">
        <v>510</v>
      </c>
      <c r="K69" s="3" t="s">
        <v>531</v>
      </c>
      <c r="L69" s="3" t="s">
        <v>505</v>
      </c>
    </row>
    <row r="70" spans="1:12" x14ac:dyDescent="0.55000000000000004">
      <c r="A70" s="2" t="s">
        <v>795</v>
      </c>
      <c r="B70" s="2" t="s">
        <v>791</v>
      </c>
      <c r="C70" s="3" t="s">
        <v>936</v>
      </c>
      <c r="D70" s="3" t="s">
        <v>544</v>
      </c>
      <c r="E70" s="3" t="s">
        <v>882</v>
      </c>
      <c r="F70" s="3" t="s">
        <v>1206</v>
      </c>
      <c r="G70" s="3" t="s">
        <v>508</v>
      </c>
      <c r="H70" s="3" t="s">
        <v>497</v>
      </c>
      <c r="I70" s="3" t="s">
        <v>541</v>
      </c>
      <c r="J70" s="3" t="s">
        <v>533</v>
      </c>
      <c r="K70" s="3" t="s">
        <v>497</v>
      </c>
      <c r="L70" s="3" t="s">
        <v>752</v>
      </c>
    </row>
    <row r="71" spans="1:12"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row>
    <row r="72" spans="1:12" x14ac:dyDescent="0.55000000000000004">
      <c r="A72" s="2" t="s">
        <v>801</v>
      </c>
      <c r="B72" s="2" t="s">
        <v>802</v>
      </c>
      <c r="C72" s="3" t="s">
        <v>1341</v>
      </c>
      <c r="D72" s="3" t="s">
        <v>1214</v>
      </c>
      <c r="E72" s="3" t="s">
        <v>748</v>
      </c>
      <c r="F72" s="3" t="s">
        <v>1205</v>
      </c>
      <c r="G72" s="3"/>
      <c r="H72" s="3" t="s">
        <v>499</v>
      </c>
      <c r="I72" s="3"/>
      <c r="J72" s="3" t="s">
        <v>560</v>
      </c>
      <c r="K72" s="3" t="s">
        <v>499</v>
      </c>
      <c r="L72" s="3" t="s">
        <v>735</v>
      </c>
    </row>
    <row r="73" spans="1:12" x14ac:dyDescent="0.55000000000000004">
      <c r="A73" s="2" t="s">
        <v>805</v>
      </c>
      <c r="B73" s="2" t="s">
        <v>802</v>
      </c>
      <c r="C73" s="3" t="s">
        <v>560</v>
      </c>
      <c r="D73" s="3" t="s">
        <v>560</v>
      </c>
      <c r="E73" s="3">
        <v>11</v>
      </c>
      <c r="F73" s="3" t="s">
        <v>531</v>
      </c>
      <c r="G73" s="3" t="s">
        <v>541</v>
      </c>
      <c r="H73" s="3" t="s">
        <v>560</v>
      </c>
      <c r="I73" s="3" t="s">
        <v>541</v>
      </c>
      <c r="J73" s="3" t="s">
        <v>496</v>
      </c>
      <c r="K73" s="3" t="s">
        <v>541</v>
      </c>
      <c r="L73" s="3" t="s">
        <v>752</v>
      </c>
    </row>
  </sheetData>
  <pageMargins left="0.7" right="0.7" top="0.75" bottom="0.75" header="0.3" footer="0.3"/>
  <pageSetup paperSize="9" orientation="portrait" horizontalDpi="300" verticalDpi="300"/>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73"/>
  <sheetViews>
    <sheetView showGridLines="0" workbookViewId="0"/>
  </sheetViews>
  <sheetFormatPr defaultColWidth="11.47265625" defaultRowHeight="14.4" x14ac:dyDescent="0.55000000000000004"/>
  <cols>
    <col min="1" max="1" width="35.734375" customWidth="1"/>
    <col min="2" max="2" width="30.734375" customWidth="1"/>
    <col min="3" max="11" width="20.734375" customWidth="1"/>
  </cols>
  <sheetData>
    <row r="1" spans="1:11" ht="18.3" x14ac:dyDescent="0.7">
      <c r="A1" s="1" t="s">
        <v>75</v>
      </c>
    </row>
    <row r="2" spans="1:11" ht="18.3" x14ac:dyDescent="0.7">
      <c r="A2" s="1" t="s">
        <v>2381</v>
      </c>
    </row>
    <row r="3" spans="1:11" x14ac:dyDescent="0.55000000000000004">
      <c r="A3" s="4" t="str">
        <f>HYPERLINK("#Index!A1", "Link back to the Index Page")</f>
        <v>Link back to the Index Page</v>
      </c>
    </row>
    <row r="4" spans="1:11" ht="28.8" x14ac:dyDescent="0.55000000000000004">
      <c r="A4" s="2" t="s">
        <v>511</v>
      </c>
      <c r="B4" s="2" t="s">
        <v>512</v>
      </c>
      <c r="C4" s="2" t="s">
        <v>477</v>
      </c>
      <c r="D4" s="2" t="s">
        <v>478</v>
      </c>
      <c r="E4" s="2" t="s">
        <v>479</v>
      </c>
      <c r="F4" s="2" t="s">
        <v>480</v>
      </c>
      <c r="G4" s="2" t="s">
        <v>1397</v>
      </c>
      <c r="H4" s="2" t="s">
        <v>1398</v>
      </c>
      <c r="I4" s="2" t="s">
        <v>1399</v>
      </c>
      <c r="J4" s="2" t="s">
        <v>1400</v>
      </c>
      <c r="K4" s="2" t="s">
        <v>1348</v>
      </c>
    </row>
    <row r="5" spans="1:11" x14ac:dyDescent="0.55000000000000004">
      <c r="A5" s="2" t="s">
        <v>513</v>
      </c>
      <c r="B5" s="2" t="s">
        <v>513</v>
      </c>
      <c r="C5" s="3" t="s">
        <v>1128</v>
      </c>
      <c r="D5" s="3" t="s">
        <v>1322</v>
      </c>
      <c r="E5" s="3" t="s">
        <v>864</v>
      </c>
      <c r="F5" s="3" t="s">
        <v>1323</v>
      </c>
      <c r="G5" s="3" t="s">
        <v>496</v>
      </c>
      <c r="H5" s="3" t="s">
        <v>498</v>
      </c>
      <c r="I5" s="3"/>
      <c r="J5" s="3" t="s">
        <v>541</v>
      </c>
      <c r="K5" s="3" t="s">
        <v>531</v>
      </c>
    </row>
    <row r="6" spans="1:11" x14ac:dyDescent="0.55000000000000004">
      <c r="A6" s="2" t="s">
        <v>514</v>
      </c>
      <c r="B6" s="2" t="s">
        <v>514</v>
      </c>
      <c r="C6" s="3" t="s">
        <v>1128</v>
      </c>
      <c r="D6" s="3" t="s">
        <v>1322</v>
      </c>
      <c r="E6" s="3" t="s">
        <v>1322</v>
      </c>
      <c r="F6" s="3" t="s">
        <v>1322</v>
      </c>
      <c r="G6" s="3" t="s">
        <v>496</v>
      </c>
      <c r="H6" s="3" t="s">
        <v>498</v>
      </c>
      <c r="I6" s="3"/>
      <c r="J6" s="3" t="s">
        <v>541</v>
      </c>
      <c r="K6" s="3" t="s">
        <v>531</v>
      </c>
    </row>
    <row r="7" spans="1:11" x14ac:dyDescent="0.55000000000000004">
      <c r="A7" s="2" t="s">
        <v>517</v>
      </c>
      <c r="B7" s="2" t="s">
        <v>518</v>
      </c>
      <c r="C7" s="3" t="s">
        <v>1214</v>
      </c>
      <c r="D7" s="3" t="s">
        <v>1214</v>
      </c>
      <c r="E7" s="3" t="s">
        <v>980</v>
      </c>
      <c r="F7" s="3" t="s">
        <v>653</v>
      </c>
      <c r="G7" s="3" t="s">
        <v>499</v>
      </c>
      <c r="H7" s="3" t="s">
        <v>497</v>
      </c>
      <c r="I7" s="3" t="s">
        <v>541</v>
      </c>
      <c r="J7" s="3" t="s">
        <v>541</v>
      </c>
      <c r="K7" s="3" t="s">
        <v>508</v>
      </c>
    </row>
    <row r="8" spans="1:11" x14ac:dyDescent="0.55000000000000004">
      <c r="A8" s="2" t="s">
        <v>525</v>
      </c>
      <c r="B8" s="2" t="s">
        <v>518</v>
      </c>
      <c r="C8" s="3" t="s">
        <v>1271</v>
      </c>
      <c r="D8" s="3" t="s">
        <v>1324</v>
      </c>
      <c r="E8" s="3" t="s">
        <v>846</v>
      </c>
      <c r="F8" s="3" t="s">
        <v>950</v>
      </c>
      <c r="G8" s="3" t="s">
        <v>531</v>
      </c>
      <c r="H8" s="3" t="s">
        <v>499</v>
      </c>
      <c r="I8" s="3" t="s">
        <v>497</v>
      </c>
      <c r="J8" s="3" t="s">
        <v>541</v>
      </c>
      <c r="K8" s="3" t="s">
        <v>510</v>
      </c>
    </row>
    <row r="9" spans="1:11" x14ac:dyDescent="0.55000000000000004">
      <c r="A9" s="2" t="s">
        <v>534</v>
      </c>
      <c r="B9" s="2" t="s">
        <v>535</v>
      </c>
      <c r="C9" s="3" t="s">
        <v>496</v>
      </c>
      <c r="D9" s="3" t="s">
        <v>496</v>
      </c>
      <c r="E9" s="3">
        <v>15</v>
      </c>
      <c r="F9" s="3" t="s">
        <v>508</v>
      </c>
      <c r="G9" s="3" t="s">
        <v>533</v>
      </c>
      <c r="H9" s="3" t="s">
        <v>541</v>
      </c>
      <c r="I9" s="3" t="s">
        <v>541</v>
      </c>
      <c r="J9" s="3" t="s">
        <v>541</v>
      </c>
      <c r="K9" s="3" t="s">
        <v>533</v>
      </c>
    </row>
    <row r="10" spans="1:11" x14ac:dyDescent="0.55000000000000004">
      <c r="A10" s="2" t="s">
        <v>543</v>
      </c>
      <c r="B10" s="2" t="s">
        <v>535</v>
      </c>
      <c r="C10" s="3" t="s">
        <v>761</v>
      </c>
      <c r="D10" s="3" t="s">
        <v>761</v>
      </c>
      <c r="E10" s="3">
        <v>33</v>
      </c>
      <c r="F10" s="3" t="s">
        <v>557</v>
      </c>
      <c r="G10" s="3" t="s">
        <v>496</v>
      </c>
      <c r="H10" s="3" t="s">
        <v>499</v>
      </c>
      <c r="I10" s="3" t="s">
        <v>508</v>
      </c>
      <c r="J10" s="3" t="s">
        <v>541</v>
      </c>
      <c r="K10" s="3" t="s">
        <v>533</v>
      </c>
    </row>
    <row r="11" spans="1:11" x14ac:dyDescent="0.55000000000000004">
      <c r="A11" s="2" t="s">
        <v>547</v>
      </c>
      <c r="B11" s="2" t="s">
        <v>535</v>
      </c>
      <c r="C11" s="3" t="s">
        <v>617</v>
      </c>
      <c r="D11" s="3" t="s">
        <v>617</v>
      </c>
      <c r="E11" s="3" t="s">
        <v>895</v>
      </c>
      <c r="F11" s="3" t="s">
        <v>740</v>
      </c>
      <c r="G11" s="3" t="s">
        <v>498</v>
      </c>
      <c r="H11" s="3" t="s">
        <v>499</v>
      </c>
      <c r="I11" s="3" t="s">
        <v>541</v>
      </c>
      <c r="J11" s="3" t="s">
        <v>541</v>
      </c>
      <c r="K11" s="3" t="s">
        <v>496</v>
      </c>
    </row>
    <row r="12" spans="1:11" x14ac:dyDescent="0.55000000000000004">
      <c r="A12" s="2" t="s">
        <v>554</v>
      </c>
      <c r="B12" s="2" t="s">
        <v>535</v>
      </c>
      <c r="C12" s="3" t="s">
        <v>868</v>
      </c>
      <c r="D12" s="3" t="s">
        <v>868</v>
      </c>
      <c r="E12" s="3" t="s">
        <v>637</v>
      </c>
      <c r="F12" s="3" t="s">
        <v>679</v>
      </c>
      <c r="G12" s="3" t="s">
        <v>496</v>
      </c>
      <c r="H12" s="3" t="s">
        <v>508</v>
      </c>
      <c r="I12" s="3" t="s">
        <v>541</v>
      </c>
      <c r="J12" s="3" t="s">
        <v>541</v>
      </c>
      <c r="K12" s="3" t="s">
        <v>533</v>
      </c>
    </row>
    <row r="13" spans="1:11" x14ac:dyDescent="0.55000000000000004">
      <c r="A13" s="2" t="s">
        <v>561</v>
      </c>
      <c r="B13" s="2" t="s">
        <v>535</v>
      </c>
      <c r="C13" s="3" t="s">
        <v>542</v>
      </c>
      <c r="D13" s="3" t="s">
        <v>542</v>
      </c>
      <c r="E13" s="3" t="s">
        <v>812</v>
      </c>
      <c r="F13" s="3" t="s">
        <v>607</v>
      </c>
      <c r="G13" s="3" t="s">
        <v>508</v>
      </c>
      <c r="H13" s="3" t="s">
        <v>508</v>
      </c>
      <c r="I13" s="3" t="s">
        <v>541</v>
      </c>
      <c r="J13" s="3" t="s">
        <v>541</v>
      </c>
      <c r="K13" s="3" t="s">
        <v>533</v>
      </c>
    </row>
    <row r="14" spans="1:11" x14ac:dyDescent="0.55000000000000004">
      <c r="A14" s="2" t="s">
        <v>567</v>
      </c>
      <c r="B14" s="2" t="s">
        <v>535</v>
      </c>
      <c r="C14" s="3" t="s">
        <v>754</v>
      </c>
      <c r="D14" s="3" t="s">
        <v>636</v>
      </c>
      <c r="E14" s="3" t="s">
        <v>524</v>
      </c>
      <c r="F14" s="3" t="s">
        <v>808</v>
      </c>
      <c r="G14" s="3" t="s">
        <v>498</v>
      </c>
      <c r="H14" s="3" t="s">
        <v>497</v>
      </c>
      <c r="I14" s="3" t="s">
        <v>541</v>
      </c>
      <c r="J14" s="3" t="s">
        <v>541</v>
      </c>
      <c r="K14" s="3" t="s">
        <v>499</v>
      </c>
    </row>
    <row r="15" spans="1:11" x14ac:dyDescent="0.55000000000000004">
      <c r="A15" s="2" t="s">
        <v>574</v>
      </c>
      <c r="B15" s="2" t="s">
        <v>535</v>
      </c>
      <c r="C15" s="3" t="s">
        <v>679</v>
      </c>
      <c r="D15" s="3" t="s">
        <v>788</v>
      </c>
      <c r="E15" s="3" t="s">
        <v>897</v>
      </c>
      <c r="F15" s="3" t="s">
        <v>787</v>
      </c>
      <c r="G15" s="3" t="s">
        <v>752</v>
      </c>
      <c r="H15" s="3" t="s">
        <v>541</v>
      </c>
      <c r="I15" s="3" t="s">
        <v>541</v>
      </c>
      <c r="J15" s="3" t="s">
        <v>541</v>
      </c>
      <c r="K15" s="3" t="s">
        <v>752</v>
      </c>
    </row>
    <row r="16" spans="1:11" x14ac:dyDescent="0.55000000000000004">
      <c r="A16" s="2" t="s">
        <v>497</v>
      </c>
      <c r="B16" s="2" t="s">
        <v>579</v>
      </c>
      <c r="C16" s="3" t="s">
        <v>808</v>
      </c>
      <c r="D16" s="3" t="s">
        <v>751</v>
      </c>
      <c r="E16" s="3" t="s">
        <v>904</v>
      </c>
      <c r="F16" s="3" t="s">
        <v>738</v>
      </c>
      <c r="G16" s="3" t="s">
        <v>496</v>
      </c>
      <c r="H16" s="3" t="s">
        <v>498</v>
      </c>
      <c r="I16" s="3" t="s">
        <v>541</v>
      </c>
      <c r="J16" s="3" t="s">
        <v>541</v>
      </c>
      <c r="K16" s="3" t="s">
        <v>531</v>
      </c>
    </row>
    <row r="17" spans="1:11" x14ac:dyDescent="0.55000000000000004">
      <c r="A17" s="2" t="s">
        <v>498</v>
      </c>
      <c r="B17" s="2" t="s">
        <v>579</v>
      </c>
      <c r="C17" s="3" t="s">
        <v>550</v>
      </c>
      <c r="D17" s="3" t="s">
        <v>587</v>
      </c>
      <c r="E17" s="3" t="s">
        <v>616</v>
      </c>
      <c r="F17" s="3" t="s">
        <v>575</v>
      </c>
      <c r="G17" s="3" t="s">
        <v>501</v>
      </c>
      <c r="H17" s="3" t="s">
        <v>498</v>
      </c>
      <c r="I17" s="3" t="s">
        <v>541</v>
      </c>
      <c r="J17" s="3" t="s">
        <v>541</v>
      </c>
      <c r="K17" s="3" t="s">
        <v>531</v>
      </c>
    </row>
    <row r="18" spans="1:11" x14ac:dyDescent="0.55000000000000004">
      <c r="A18" s="2" t="s">
        <v>499</v>
      </c>
      <c r="B18" s="2" t="s">
        <v>579</v>
      </c>
      <c r="C18" s="3" t="s">
        <v>853</v>
      </c>
      <c r="D18" s="3" t="s">
        <v>853</v>
      </c>
      <c r="E18" s="3" t="s">
        <v>788</v>
      </c>
      <c r="F18" s="3" t="s">
        <v>639</v>
      </c>
      <c r="G18" s="3" t="s">
        <v>499</v>
      </c>
      <c r="H18" s="3" t="s">
        <v>501</v>
      </c>
      <c r="I18" s="3" t="s">
        <v>498</v>
      </c>
      <c r="J18" s="3" t="s">
        <v>541</v>
      </c>
      <c r="K18" s="3" t="s">
        <v>507</v>
      </c>
    </row>
    <row r="19" spans="1:11" x14ac:dyDescent="0.55000000000000004">
      <c r="A19" s="2" t="s">
        <v>508</v>
      </c>
      <c r="B19" s="2" t="s">
        <v>579</v>
      </c>
      <c r="C19" s="3" t="s">
        <v>788</v>
      </c>
      <c r="D19" s="3" t="s">
        <v>788</v>
      </c>
      <c r="E19" s="3" t="s">
        <v>633</v>
      </c>
      <c r="F19" s="3" t="s">
        <v>804</v>
      </c>
      <c r="G19" s="3" t="s">
        <v>499</v>
      </c>
      <c r="H19" s="3" t="s">
        <v>497</v>
      </c>
      <c r="I19" s="3" t="s">
        <v>541</v>
      </c>
      <c r="J19" s="3" t="s">
        <v>541</v>
      </c>
      <c r="K19" s="3" t="s">
        <v>508</v>
      </c>
    </row>
    <row r="20" spans="1:11" x14ac:dyDescent="0.55000000000000004">
      <c r="A20" s="2" t="s">
        <v>596</v>
      </c>
      <c r="B20" s="2" t="s">
        <v>579</v>
      </c>
      <c r="C20" s="3" t="s">
        <v>684</v>
      </c>
      <c r="D20" s="3" t="s">
        <v>684</v>
      </c>
      <c r="E20" s="3">
        <v>28</v>
      </c>
      <c r="F20" s="3" t="s">
        <v>737</v>
      </c>
      <c r="G20" s="3" t="s">
        <v>531</v>
      </c>
      <c r="H20" s="3" t="s">
        <v>541</v>
      </c>
      <c r="I20" s="3" t="s">
        <v>541</v>
      </c>
      <c r="J20" s="3" t="s">
        <v>541</v>
      </c>
      <c r="K20" s="3" t="s">
        <v>531</v>
      </c>
    </row>
    <row r="21" spans="1:11" x14ac:dyDescent="0.55000000000000004">
      <c r="A21" s="2" t="s">
        <v>600</v>
      </c>
      <c r="B21" s="2" t="s">
        <v>601</v>
      </c>
      <c r="C21" s="3" t="s">
        <v>500</v>
      </c>
      <c r="D21" s="3" t="s">
        <v>500</v>
      </c>
      <c r="E21" s="3" t="s">
        <v>532</v>
      </c>
      <c r="F21" s="3" t="s">
        <v>633</v>
      </c>
      <c r="G21" s="3" t="s">
        <v>508</v>
      </c>
      <c r="H21" s="3" t="s">
        <v>541</v>
      </c>
      <c r="I21" s="3" t="s">
        <v>497</v>
      </c>
      <c r="J21" s="3" t="s">
        <v>541</v>
      </c>
      <c r="K21" s="3" t="s">
        <v>501</v>
      </c>
    </row>
    <row r="22" spans="1:11" x14ac:dyDescent="0.55000000000000004">
      <c r="A22" s="2" t="s">
        <v>608</v>
      </c>
      <c r="B22" s="2" t="s">
        <v>601</v>
      </c>
      <c r="C22" s="3" t="s">
        <v>1270</v>
      </c>
      <c r="D22" s="3" t="s">
        <v>1325</v>
      </c>
      <c r="E22" s="3" t="s">
        <v>563</v>
      </c>
      <c r="F22" s="3" t="s">
        <v>582</v>
      </c>
      <c r="G22" s="3" t="s">
        <v>496</v>
      </c>
      <c r="H22" s="3" t="s">
        <v>499</v>
      </c>
      <c r="I22" s="3" t="s">
        <v>541</v>
      </c>
      <c r="J22" s="3" t="s">
        <v>541</v>
      </c>
      <c r="K22" s="3" t="s">
        <v>533</v>
      </c>
    </row>
    <row r="23" spans="1:11" x14ac:dyDescent="0.55000000000000004">
      <c r="A23" s="2" t="s">
        <v>613</v>
      </c>
      <c r="B23" s="2" t="s">
        <v>614</v>
      </c>
      <c r="C23" s="3" t="s">
        <v>523</v>
      </c>
      <c r="D23" s="3" t="s">
        <v>523</v>
      </c>
      <c r="E23" s="3">
        <v>29</v>
      </c>
      <c r="F23" s="3" t="s">
        <v>552</v>
      </c>
      <c r="G23" s="3" t="s">
        <v>508</v>
      </c>
      <c r="H23" s="3" t="s">
        <v>541</v>
      </c>
      <c r="I23" s="3" t="s">
        <v>508</v>
      </c>
      <c r="J23" s="3" t="s">
        <v>541</v>
      </c>
      <c r="K23" s="3" t="s">
        <v>533</v>
      </c>
    </row>
    <row r="24" spans="1:11" x14ac:dyDescent="0.55000000000000004">
      <c r="A24" s="2" t="s">
        <v>618</v>
      </c>
      <c r="B24" s="2" t="s">
        <v>614</v>
      </c>
      <c r="C24" s="3" t="s">
        <v>703</v>
      </c>
      <c r="D24" s="3" t="s">
        <v>1148</v>
      </c>
      <c r="E24" s="3" t="s">
        <v>690</v>
      </c>
      <c r="F24" s="3" t="s">
        <v>937</v>
      </c>
      <c r="G24" s="3" t="s">
        <v>496</v>
      </c>
      <c r="H24" s="3" t="s">
        <v>499</v>
      </c>
      <c r="I24" s="3" t="s">
        <v>541</v>
      </c>
      <c r="J24" s="3" t="s">
        <v>541</v>
      </c>
      <c r="K24" s="3" t="s">
        <v>531</v>
      </c>
    </row>
    <row r="25" spans="1:11" x14ac:dyDescent="0.55000000000000004">
      <c r="A25" s="2" t="s">
        <v>623</v>
      </c>
      <c r="B25" s="2" t="s">
        <v>624</v>
      </c>
      <c r="C25" s="3" t="s">
        <v>500</v>
      </c>
      <c r="D25" s="3" t="s">
        <v>500</v>
      </c>
      <c r="E25" s="3" t="s">
        <v>868</v>
      </c>
      <c r="F25" s="3" t="s">
        <v>650</v>
      </c>
      <c r="G25" s="3" t="s">
        <v>496</v>
      </c>
      <c r="H25" s="3" t="s">
        <v>497</v>
      </c>
      <c r="I25" s="3" t="s">
        <v>541</v>
      </c>
      <c r="J25" s="3" t="s">
        <v>541</v>
      </c>
      <c r="K25" s="3" t="s">
        <v>501</v>
      </c>
    </row>
    <row r="26" spans="1:11" x14ac:dyDescent="0.55000000000000004">
      <c r="A26" s="2" t="s">
        <v>628</v>
      </c>
      <c r="B26" s="2" t="s">
        <v>624</v>
      </c>
      <c r="C26" s="3" t="s">
        <v>829</v>
      </c>
      <c r="D26" s="3" t="s">
        <v>829</v>
      </c>
      <c r="E26" s="3" t="s">
        <v>595</v>
      </c>
      <c r="F26" s="3" t="s">
        <v>679</v>
      </c>
      <c r="G26" s="3" t="s">
        <v>508</v>
      </c>
      <c r="H26" s="3" t="s">
        <v>496</v>
      </c>
      <c r="I26" s="3" t="s">
        <v>541</v>
      </c>
      <c r="J26" s="3" t="s">
        <v>541</v>
      </c>
      <c r="K26" s="3" t="s">
        <v>533</v>
      </c>
    </row>
    <row r="27" spans="1:11" x14ac:dyDescent="0.55000000000000004">
      <c r="A27" s="2" t="s">
        <v>630</v>
      </c>
      <c r="B27" s="2" t="s">
        <v>624</v>
      </c>
      <c r="C27" s="3" t="s">
        <v>532</v>
      </c>
      <c r="D27" s="3" t="s">
        <v>532</v>
      </c>
      <c r="E27" s="3" t="s">
        <v>542</v>
      </c>
      <c r="F27" s="3" t="s">
        <v>540</v>
      </c>
      <c r="G27" s="3" t="s">
        <v>497</v>
      </c>
      <c r="H27" s="3" t="s">
        <v>499</v>
      </c>
      <c r="I27" s="3" t="s">
        <v>497</v>
      </c>
      <c r="J27" s="3" t="s">
        <v>541</v>
      </c>
      <c r="K27" s="3" t="s">
        <v>501</v>
      </c>
    </row>
    <row r="28" spans="1:11" x14ac:dyDescent="0.55000000000000004">
      <c r="A28" s="2" t="s">
        <v>634</v>
      </c>
      <c r="B28" s="2" t="s">
        <v>624</v>
      </c>
      <c r="C28" s="3" t="s">
        <v>658</v>
      </c>
      <c r="D28" s="3" t="s">
        <v>572</v>
      </c>
      <c r="E28" s="3">
        <v>28</v>
      </c>
      <c r="F28" s="3" t="s">
        <v>552</v>
      </c>
      <c r="G28" s="3" t="s">
        <v>505</v>
      </c>
      <c r="H28" s="3" t="s">
        <v>541</v>
      </c>
      <c r="I28" s="3" t="s">
        <v>541</v>
      </c>
      <c r="J28" s="3" t="s">
        <v>541</v>
      </c>
      <c r="K28" s="3" t="s">
        <v>505</v>
      </c>
    </row>
    <row r="29" spans="1:11" x14ac:dyDescent="0.55000000000000004">
      <c r="A29" s="2" t="s">
        <v>638</v>
      </c>
      <c r="B29" s="2" t="s">
        <v>624</v>
      </c>
      <c r="C29" s="3" t="s">
        <v>510</v>
      </c>
      <c r="D29" s="3" t="s">
        <v>510</v>
      </c>
      <c r="E29" s="3">
        <v>10</v>
      </c>
      <c r="F29" s="3" t="s">
        <v>507</v>
      </c>
      <c r="G29" s="3" t="s">
        <v>533</v>
      </c>
      <c r="H29" s="3" t="s">
        <v>541</v>
      </c>
      <c r="I29" s="3" t="s">
        <v>541</v>
      </c>
      <c r="J29" s="3" t="s">
        <v>541</v>
      </c>
      <c r="K29" s="3" t="s">
        <v>533</v>
      </c>
    </row>
    <row r="30" spans="1:11" x14ac:dyDescent="0.55000000000000004">
      <c r="A30" s="2" t="s">
        <v>641</v>
      </c>
      <c r="B30" s="2" t="s">
        <v>624</v>
      </c>
      <c r="C30" s="3" t="s">
        <v>828</v>
      </c>
      <c r="D30" s="3" t="s">
        <v>657</v>
      </c>
      <c r="E30" s="3" t="s">
        <v>542</v>
      </c>
      <c r="F30" s="3" t="s">
        <v>509</v>
      </c>
      <c r="G30" s="3" t="s">
        <v>501</v>
      </c>
      <c r="H30" s="3" t="s">
        <v>498</v>
      </c>
      <c r="I30" s="3" t="s">
        <v>541</v>
      </c>
      <c r="J30" s="3" t="s">
        <v>541</v>
      </c>
      <c r="K30" s="3" t="s">
        <v>531</v>
      </c>
    </row>
    <row r="31" spans="1:11" ht="28.8" x14ac:dyDescent="0.55000000000000004">
      <c r="A31" s="2" t="s">
        <v>644</v>
      </c>
      <c r="B31" s="2" t="s">
        <v>645</v>
      </c>
      <c r="C31" s="3" t="s">
        <v>681</v>
      </c>
      <c r="D31" s="3" t="s">
        <v>940</v>
      </c>
      <c r="E31" s="3" t="s">
        <v>692</v>
      </c>
      <c r="F31" s="3" t="s">
        <v>591</v>
      </c>
      <c r="G31" s="3" t="s">
        <v>501</v>
      </c>
      <c r="H31" s="3" t="s">
        <v>498</v>
      </c>
      <c r="I31" s="3" t="s">
        <v>497</v>
      </c>
      <c r="J31" s="3" t="s">
        <v>541</v>
      </c>
      <c r="K31" s="3" t="s">
        <v>533</v>
      </c>
    </row>
    <row r="32" spans="1:11" x14ac:dyDescent="0.55000000000000004">
      <c r="A32" s="2" t="s">
        <v>651</v>
      </c>
      <c r="B32" s="2" t="s">
        <v>645</v>
      </c>
      <c r="C32" s="3" t="s">
        <v>804</v>
      </c>
      <c r="D32" s="3" t="s">
        <v>804</v>
      </c>
      <c r="E32" s="3" t="s">
        <v>761</v>
      </c>
      <c r="F32" s="3" t="s">
        <v>658</v>
      </c>
      <c r="G32" s="3" t="s">
        <v>501</v>
      </c>
      <c r="H32" s="3" t="s">
        <v>541</v>
      </c>
      <c r="I32" s="3" t="s">
        <v>541</v>
      </c>
      <c r="J32" s="3" t="s">
        <v>541</v>
      </c>
      <c r="K32" s="3" t="s">
        <v>501</v>
      </c>
    </row>
    <row r="33" spans="1:11" x14ac:dyDescent="0.55000000000000004">
      <c r="A33" s="2" t="s">
        <v>655</v>
      </c>
      <c r="B33" s="2" t="s">
        <v>645</v>
      </c>
      <c r="C33" s="3" t="s">
        <v>639</v>
      </c>
      <c r="D33" s="3" t="s">
        <v>667</v>
      </c>
      <c r="E33" s="3" t="s">
        <v>658</v>
      </c>
      <c r="F33" s="3" t="s">
        <v>572</v>
      </c>
      <c r="G33" s="3" t="s">
        <v>531</v>
      </c>
      <c r="H33" s="3" t="s">
        <v>508</v>
      </c>
      <c r="I33" s="3" t="s">
        <v>541</v>
      </c>
      <c r="J33" s="3" t="s">
        <v>541</v>
      </c>
      <c r="K33" s="3" t="s">
        <v>560</v>
      </c>
    </row>
    <row r="34" spans="1:11" ht="28.8" x14ac:dyDescent="0.55000000000000004">
      <c r="A34" s="2" t="s">
        <v>660</v>
      </c>
      <c r="B34" s="2" t="s">
        <v>645</v>
      </c>
      <c r="C34" s="3" t="s">
        <v>515</v>
      </c>
      <c r="D34" s="3" t="s">
        <v>515</v>
      </c>
      <c r="E34" s="3">
        <v>27</v>
      </c>
      <c r="F34" s="3" t="s">
        <v>780</v>
      </c>
      <c r="G34" s="3" t="s">
        <v>541</v>
      </c>
      <c r="H34" s="3" t="s">
        <v>498</v>
      </c>
      <c r="I34" s="3" t="s">
        <v>541</v>
      </c>
      <c r="J34" s="3" t="s">
        <v>541</v>
      </c>
      <c r="K34" s="3" t="s">
        <v>498</v>
      </c>
    </row>
    <row r="35" spans="1:11" x14ac:dyDescent="0.55000000000000004">
      <c r="A35" s="2" t="s">
        <v>662</v>
      </c>
      <c r="B35" s="2" t="s">
        <v>645</v>
      </c>
      <c r="C35" s="3" t="s">
        <v>779</v>
      </c>
      <c r="D35" s="3" t="s">
        <v>779</v>
      </c>
      <c r="E35" s="3">
        <v>34</v>
      </c>
      <c r="F35" s="3" t="s">
        <v>494</v>
      </c>
      <c r="G35" s="3" t="s">
        <v>497</v>
      </c>
      <c r="H35" s="3" t="s">
        <v>496</v>
      </c>
      <c r="I35" s="3" t="s">
        <v>541</v>
      </c>
      <c r="J35" s="3" t="s">
        <v>541</v>
      </c>
      <c r="K35" s="3" t="s">
        <v>501</v>
      </c>
    </row>
    <row r="36" spans="1:11" x14ac:dyDescent="0.55000000000000004">
      <c r="A36" s="2" t="s">
        <v>666</v>
      </c>
      <c r="B36" s="2" t="s">
        <v>645</v>
      </c>
      <c r="C36" s="3" t="s">
        <v>496</v>
      </c>
      <c r="D36" s="3" t="s">
        <v>496</v>
      </c>
      <c r="E36" s="3">
        <v>6</v>
      </c>
      <c r="F36" s="3" t="s">
        <v>499</v>
      </c>
      <c r="G36" s="3" t="s">
        <v>541</v>
      </c>
      <c r="H36" s="3" t="s">
        <v>541</v>
      </c>
      <c r="I36" s="3" t="s">
        <v>541</v>
      </c>
      <c r="J36" s="3" t="s">
        <v>541</v>
      </c>
      <c r="K36" s="3" t="s">
        <v>541</v>
      </c>
    </row>
    <row r="37" spans="1:11" x14ac:dyDescent="0.55000000000000004">
      <c r="A37" s="2" t="s">
        <v>668</v>
      </c>
      <c r="B37" s="2" t="s">
        <v>645</v>
      </c>
      <c r="C37" s="3" t="s">
        <v>531</v>
      </c>
      <c r="D37" s="3" t="s">
        <v>531</v>
      </c>
      <c r="E37" s="3">
        <v>14</v>
      </c>
      <c r="F37" s="3" t="s">
        <v>508</v>
      </c>
      <c r="G37" s="3" t="s">
        <v>533</v>
      </c>
      <c r="H37" s="3" t="s">
        <v>541</v>
      </c>
      <c r="I37" s="3" t="s">
        <v>541</v>
      </c>
      <c r="J37" s="3" t="s">
        <v>541</v>
      </c>
      <c r="K37" s="3" t="s">
        <v>533</v>
      </c>
    </row>
    <row r="38" spans="1:11" x14ac:dyDescent="0.55000000000000004">
      <c r="A38" s="2" t="s">
        <v>669</v>
      </c>
      <c r="B38" s="2" t="s">
        <v>670</v>
      </c>
      <c r="C38" s="3" t="s">
        <v>1128</v>
      </c>
      <c r="D38" s="3" t="s">
        <v>1322</v>
      </c>
      <c r="E38" s="3" t="s">
        <v>864</v>
      </c>
      <c r="F38" s="3" t="s">
        <v>1323</v>
      </c>
      <c r="G38" s="3" t="s">
        <v>496</v>
      </c>
      <c r="H38" s="3" t="s">
        <v>498</v>
      </c>
      <c r="I38" s="3"/>
      <c r="J38" s="3" t="s">
        <v>541</v>
      </c>
      <c r="K38" s="3" t="s">
        <v>531</v>
      </c>
    </row>
    <row r="39" spans="1:11" x14ac:dyDescent="0.55000000000000004">
      <c r="A39" s="2" t="s">
        <v>671</v>
      </c>
      <c r="B39" s="2" t="s">
        <v>670</v>
      </c>
      <c r="C39" s="3" t="s">
        <v>1326</v>
      </c>
      <c r="D39" s="3" t="s">
        <v>1327</v>
      </c>
      <c r="E39" s="3" t="s">
        <v>1328</v>
      </c>
      <c r="F39" s="3" t="s">
        <v>1127</v>
      </c>
      <c r="G39" s="3" t="s">
        <v>508</v>
      </c>
      <c r="H39" s="3" t="s">
        <v>498</v>
      </c>
      <c r="I39" s="3"/>
      <c r="J39" s="3" t="s">
        <v>541</v>
      </c>
      <c r="K39" s="3" t="s">
        <v>501</v>
      </c>
    </row>
    <row r="40" spans="1:11" x14ac:dyDescent="0.55000000000000004">
      <c r="A40" s="2" t="s">
        <v>676</v>
      </c>
      <c r="B40" s="2" t="s">
        <v>677</v>
      </c>
      <c r="C40" s="3" t="s">
        <v>787</v>
      </c>
      <c r="D40" s="3" t="s">
        <v>787</v>
      </c>
      <c r="E40" s="3" t="s">
        <v>895</v>
      </c>
      <c r="F40" s="3" t="s">
        <v>576</v>
      </c>
      <c r="G40" s="3" t="s">
        <v>501</v>
      </c>
      <c r="H40" s="3" t="s">
        <v>508</v>
      </c>
      <c r="I40" s="3" t="s">
        <v>541</v>
      </c>
      <c r="J40" s="3" t="s">
        <v>541</v>
      </c>
      <c r="K40" s="3" t="s">
        <v>507</v>
      </c>
    </row>
    <row r="41" spans="1:11" x14ac:dyDescent="0.55000000000000004">
      <c r="A41" s="2" t="s">
        <v>498</v>
      </c>
      <c r="B41" s="2" t="s">
        <v>677</v>
      </c>
      <c r="C41" s="3" t="s">
        <v>558</v>
      </c>
      <c r="D41" s="3" t="s">
        <v>558</v>
      </c>
      <c r="E41" s="3" t="s">
        <v>524</v>
      </c>
      <c r="F41" s="3" t="s">
        <v>536</v>
      </c>
      <c r="G41" s="3" t="s">
        <v>501</v>
      </c>
      <c r="H41" s="3" t="s">
        <v>499</v>
      </c>
      <c r="I41" s="3" t="s">
        <v>541</v>
      </c>
      <c r="J41" s="3" t="s">
        <v>541</v>
      </c>
      <c r="K41" s="3" t="s">
        <v>533</v>
      </c>
    </row>
    <row r="42" spans="1:11" x14ac:dyDescent="0.55000000000000004">
      <c r="A42" s="2" t="s">
        <v>499</v>
      </c>
      <c r="B42" s="2" t="s">
        <v>677</v>
      </c>
      <c r="C42" s="3" t="s">
        <v>815</v>
      </c>
      <c r="D42" s="3" t="s">
        <v>815</v>
      </c>
      <c r="E42" s="3" t="s">
        <v>506</v>
      </c>
      <c r="F42" s="3" t="s">
        <v>895</v>
      </c>
      <c r="G42" s="3" t="s">
        <v>498</v>
      </c>
      <c r="H42" s="3" t="s">
        <v>508</v>
      </c>
      <c r="I42" s="3" t="s">
        <v>541</v>
      </c>
      <c r="J42" s="3" t="s">
        <v>541</v>
      </c>
      <c r="K42" s="3" t="s">
        <v>501</v>
      </c>
    </row>
    <row r="43" spans="1:11" x14ac:dyDescent="0.55000000000000004">
      <c r="A43" s="2" t="s">
        <v>508</v>
      </c>
      <c r="B43" s="2" t="s">
        <v>677</v>
      </c>
      <c r="C43" s="3" t="s">
        <v>593</v>
      </c>
      <c r="D43" s="3" t="s">
        <v>656</v>
      </c>
      <c r="E43" s="3" t="s">
        <v>573</v>
      </c>
      <c r="F43" s="3" t="s">
        <v>751</v>
      </c>
      <c r="G43" s="3" t="s">
        <v>496</v>
      </c>
      <c r="H43" s="3" t="s">
        <v>497</v>
      </c>
      <c r="I43" s="3" t="s">
        <v>541</v>
      </c>
      <c r="J43" s="3" t="s">
        <v>541</v>
      </c>
      <c r="K43" s="3" t="s">
        <v>496</v>
      </c>
    </row>
    <row r="44" spans="1:11" x14ac:dyDescent="0.55000000000000004">
      <c r="A44" s="2" t="s">
        <v>689</v>
      </c>
      <c r="B44" s="2" t="s">
        <v>677</v>
      </c>
      <c r="C44" s="3" t="s">
        <v>786</v>
      </c>
      <c r="D44" s="3" t="s">
        <v>786</v>
      </c>
      <c r="E44" s="3" t="s">
        <v>542</v>
      </c>
      <c r="F44" s="3" t="s">
        <v>829</v>
      </c>
      <c r="G44" s="3" t="s">
        <v>501</v>
      </c>
      <c r="H44" s="3" t="s">
        <v>498</v>
      </c>
      <c r="I44" s="3" t="s">
        <v>497</v>
      </c>
      <c r="J44" s="3" t="s">
        <v>541</v>
      </c>
      <c r="K44" s="3" t="s">
        <v>533</v>
      </c>
    </row>
    <row r="45" spans="1:11" x14ac:dyDescent="0.55000000000000004">
      <c r="A45" s="2" t="s">
        <v>693</v>
      </c>
      <c r="B45" s="2" t="s">
        <v>694</v>
      </c>
      <c r="C45" s="3" t="s">
        <v>571</v>
      </c>
      <c r="D45" s="3" t="s">
        <v>571</v>
      </c>
      <c r="E45" s="3" t="s">
        <v>1015</v>
      </c>
      <c r="F45" s="3" t="s">
        <v>1264</v>
      </c>
      <c r="G45" s="3" t="s">
        <v>508</v>
      </c>
      <c r="H45" s="3" t="s">
        <v>498</v>
      </c>
      <c r="I45" s="3" t="s">
        <v>541</v>
      </c>
      <c r="J45" s="3" t="s">
        <v>541</v>
      </c>
      <c r="K45" s="3" t="s">
        <v>496</v>
      </c>
    </row>
    <row r="46" spans="1:11" x14ac:dyDescent="0.55000000000000004">
      <c r="A46" s="2" t="s">
        <v>699</v>
      </c>
      <c r="B46" s="2" t="s">
        <v>694</v>
      </c>
      <c r="C46" s="3" t="s">
        <v>813</v>
      </c>
      <c r="D46" s="3" t="s">
        <v>550</v>
      </c>
      <c r="E46" s="3" t="s">
        <v>556</v>
      </c>
      <c r="F46" s="3" t="s">
        <v>678</v>
      </c>
      <c r="G46" s="3" t="s">
        <v>531</v>
      </c>
      <c r="H46" s="3" t="s">
        <v>499</v>
      </c>
      <c r="I46" s="3" t="s">
        <v>497</v>
      </c>
      <c r="J46" s="3" t="s">
        <v>541</v>
      </c>
      <c r="K46" s="3" t="s">
        <v>510</v>
      </c>
    </row>
    <row r="47" spans="1:11" x14ac:dyDescent="0.55000000000000004">
      <c r="A47" s="2" t="s">
        <v>704</v>
      </c>
      <c r="B47" s="2" t="s">
        <v>705</v>
      </c>
      <c r="C47" s="3" t="s">
        <v>681</v>
      </c>
      <c r="D47" s="3" t="s">
        <v>1329</v>
      </c>
      <c r="E47" s="3" t="s">
        <v>627</v>
      </c>
      <c r="F47" s="3" t="s">
        <v>590</v>
      </c>
      <c r="G47" s="3" t="s">
        <v>496</v>
      </c>
      <c r="H47" s="3" t="s">
        <v>497</v>
      </c>
      <c r="I47" s="3" t="s">
        <v>541</v>
      </c>
      <c r="J47" s="3" t="s">
        <v>541</v>
      </c>
      <c r="K47" s="3" t="s">
        <v>496</v>
      </c>
    </row>
    <row r="48" spans="1:11" x14ac:dyDescent="0.55000000000000004">
      <c r="A48" s="2" t="s">
        <v>708</v>
      </c>
      <c r="B48" s="2" t="s">
        <v>705</v>
      </c>
      <c r="C48" s="3" t="s">
        <v>516</v>
      </c>
      <c r="D48" s="3" t="s">
        <v>516</v>
      </c>
      <c r="E48" s="3" t="s">
        <v>495</v>
      </c>
      <c r="F48" s="3" t="s">
        <v>639</v>
      </c>
      <c r="G48" s="3" t="s">
        <v>508</v>
      </c>
      <c r="H48" s="3" t="s">
        <v>499</v>
      </c>
      <c r="I48" s="3" t="s">
        <v>541</v>
      </c>
      <c r="J48" s="3" t="s">
        <v>541</v>
      </c>
      <c r="K48" s="3" t="s">
        <v>531</v>
      </c>
    </row>
    <row r="49" spans="1:11" x14ac:dyDescent="0.55000000000000004">
      <c r="A49" s="2" t="s">
        <v>713</v>
      </c>
      <c r="B49" s="2" t="s">
        <v>705</v>
      </c>
      <c r="C49" s="3" t="s">
        <v>639</v>
      </c>
      <c r="D49" s="3" t="s">
        <v>639</v>
      </c>
      <c r="E49" s="3" t="s">
        <v>667</v>
      </c>
      <c r="F49" s="3" t="s">
        <v>572</v>
      </c>
      <c r="G49" s="3" t="s">
        <v>533</v>
      </c>
      <c r="H49" s="3" t="s">
        <v>501</v>
      </c>
      <c r="I49" s="3" t="s">
        <v>499</v>
      </c>
      <c r="J49" s="3" t="s">
        <v>541</v>
      </c>
      <c r="K49" s="3" t="s">
        <v>750</v>
      </c>
    </row>
    <row r="50" spans="1:11" x14ac:dyDescent="0.55000000000000004">
      <c r="A50" s="2" t="s">
        <v>718</v>
      </c>
      <c r="B50" s="2" t="s">
        <v>705</v>
      </c>
      <c r="C50" s="3" t="s">
        <v>897</v>
      </c>
      <c r="D50" s="3" t="s">
        <v>897</v>
      </c>
      <c r="E50" s="3" t="s">
        <v>853</v>
      </c>
      <c r="F50" s="3" t="s">
        <v>804</v>
      </c>
      <c r="G50" s="3" t="s">
        <v>531</v>
      </c>
      <c r="H50" s="3" t="s">
        <v>501</v>
      </c>
      <c r="I50" s="3" t="s">
        <v>541</v>
      </c>
      <c r="J50" s="3" t="s">
        <v>541</v>
      </c>
      <c r="K50" s="3" t="s">
        <v>789</v>
      </c>
    </row>
    <row r="51" spans="1:11" x14ac:dyDescent="0.55000000000000004">
      <c r="A51" s="2" t="s">
        <v>720</v>
      </c>
      <c r="B51" s="2" t="s">
        <v>721</v>
      </c>
      <c r="C51" s="3" t="s">
        <v>631</v>
      </c>
      <c r="D51" s="3" t="s">
        <v>1135</v>
      </c>
      <c r="E51" s="3" t="s">
        <v>989</v>
      </c>
      <c r="F51" s="3" t="s">
        <v>1330</v>
      </c>
      <c r="G51" s="3" t="s">
        <v>508</v>
      </c>
      <c r="H51" s="3" t="s">
        <v>497</v>
      </c>
      <c r="I51" s="3" t="s">
        <v>541</v>
      </c>
      <c r="J51" s="3" t="s">
        <v>541</v>
      </c>
      <c r="K51" s="3" t="s">
        <v>496</v>
      </c>
    </row>
    <row r="52" spans="1:11" x14ac:dyDescent="0.55000000000000004">
      <c r="A52" s="2" t="s">
        <v>726</v>
      </c>
      <c r="B52" s="2" t="s">
        <v>721</v>
      </c>
      <c r="C52" s="3" t="s">
        <v>542</v>
      </c>
      <c r="D52" s="3" t="s">
        <v>542</v>
      </c>
      <c r="E52" s="3" t="s">
        <v>532</v>
      </c>
      <c r="F52" s="3" t="s">
        <v>650</v>
      </c>
      <c r="G52" s="3" t="s">
        <v>533</v>
      </c>
      <c r="H52" s="3" t="s">
        <v>501</v>
      </c>
      <c r="I52" s="3" t="s">
        <v>497</v>
      </c>
      <c r="J52" s="3" t="s">
        <v>541</v>
      </c>
      <c r="K52" s="3" t="s">
        <v>752</v>
      </c>
    </row>
    <row r="53" spans="1:11" x14ac:dyDescent="0.55000000000000004">
      <c r="A53" s="2" t="s">
        <v>728</v>
      </c>
      <c r="B53" s="2" t="s">
        <v>729</v>
      </c>
      <c r="C53" s="3" t="s">
        <v>1024</v>
      </c>
      <c r="D53" s="3" t="s">
        <v>1001</v>
      </c>
      <c r="E53" s="3" t="s">
        <v>1039</v>
      </c>
      <c r="F53" s="3" t="s">
        <v>1331</v>
      </c>
      <c r="G53" s="3" t="s">
        <v>496</v>
      </c>
      <c r="H53" s="3" t="s">
        <v>499</v>
      </c>
      <c r="I53" s="3"/>
      <c r="J53" s="3" t="s">
        <v>541</v>
      </c>
      <c r="K53" s="3" t="s">
        <v>533</v>
      </c>
    </row>
    <row r="54" spans="1:11" x14ac:dyDescent="0.55000000000000004">
      <c r="A54" s="2" t="s">
        <v>734</v>
      </c>
      <c r="B54" s="2" t="s">
        <v>729</v>
      </c>
      <c r="C54" s="3" t="s">
        <v>501</v>
      </c>
      <c r="D54" s="3" t="s">
        <v>501</v>
      </c>
      <c r="E54" s="3">
        <v>6</v>
      </c>
      <c r="F54" s="3" t="s">
        <v>496</v>
      </c>
      <c r="G54" s="3" t="s">
        <v>789</v>
      </c>
      <c r="H54" s="3" t="s">
        <v>541</v>
      </c>
      <c r="I54" s="3" t="s">
        <v>541</v>
      </c>
      <c r="J54" s="3" t="s">
        <v>541</v>
      </c>
      <c r="K54" s="3" t="s">
        <v>789</v>
      </c>
    </row>
    <row r="55" spans="1:11" x14ac:dyDescent="0.55000000000000004">
      <c r="A55" s="2" t="s">
        <v>736</v>
      </c>
      <c r="B55" s="2" t="s">
        <v>729</v>
      </c>
      <c r="C55" s="3" t="s">
        <v>560</v>
      </c>
      <c r="D55" s="3" t="s">
        <v>560</v>
      </c>
      <c r="E55" s="3">
        <v>14</v>
      </c>
      <c r="F55" s="3" t="s">
        <v>496</v>
      </c>
      <c r="G55" s="3" t="s">
        <v>541</v>
      </c>
      <c r="H55" s="3" t="s">
        <v>541</v>
      </c>
      <c r="I55" s="3" t="s">
        <v>541</v>
      </c>
      <c r="J55" s="3" t="s">
        <v>541</v>
      </c>
      <c r="K55" s="3" t="s">
        <v>541</v>
      </c>
    </row>
    <row r="56" spans="1:11" x14ac:dyDescent="0.55000000000000004">
      <c r="A56" s="2" t="s">
        <v>739</v>
      </c>
      <c r="B56" s="2" t="s">
        <v>729</v>
      </c>
      <c r="C56" s="3" t="s">
        <v>499</v>
      </c>
      <c r="D56" s="3" t="s">
        <v>499</v>
      </c>
      <c r="E56" s="3">
        <v>4</v>
      </c>
      <c r="F56" s="3" t="s">
        <v>499</v>
      </c>
      <c r="G56" s="3" t="s">
        <v>541</v>
      </c>
      <c r="H56" s="3" t="s">
        <v>541</v>
      </c>
      <c r="I56" s="3" t="s">
        <v>541</v>
      </c>
      <c r="J56" s="3" t="s">
        <v>541</v>
      </c>
      <c r="K56" s="3" t="s">
        <v>541</v>
      </c>
    </row>
    <row r="57" spans="1:11" x14ac:dyDescent="0.55000000000000004">
      <c r="A57" s="2" t="s">
        <v>741</v>
      </c>
      <c r="B57" s="2" t="s">
        <v>729</v>
      </c>
      <c r="C57" s="3" t="s">
        <v>498</v>
      </c>
      <c r="D57" s="3" t="s">
        <v>498</v>
      </c>
      <c r="E57" s="3">
        <v>1</v>
      </c>
      <c r="F57" s="3" t="s">
        <v>498</v>
      </c>
      <c r="G57" s="3" t="s">
        <v>541</v>
      </c>
      <c r="H57" s="3" t="s">
        <v>541</v>
      </c>
      <c r="I57" s="3" t="s">
        <v>541</v>
      </c>
      <c r="J57" s="3" t="s">
        <v>541</v>
      </c>
      <c r="K57" s="3" t="s">
        <v>541</v>
      </c>
    </row>
    <row r="58" spans="1:11" ht="28.8" x14ac:dyDescent="0.55000000000000004">
      <c r="A58" s="2" t="s">
        <v>742</v>
      </c>
      <c r="B58" s="2" t="s">
        <v>743</v>
      </c>
      <c r="C58" s="3" t="s">
        <v>750</v>
      </c>
      <c r="D58" s="3" t="s">
        <v>750</v>
      </c>
      <c r="E58" s="3">
        <v>17</v>
      </c>
      <c r="F58" s="3" t="s">
        <v>560</v>
      </c>
      <c r="G58" s="3" t="s">
        <v>541</v>
      </c>
      <c r="H58" s="3" t="s">
        <v>496</v>
      </c>
      <c r="I58" s="3" t="s">
        <v>541</v>
      </c>
      <c r="J58" s="3" t="s">
        <v>541</v>
      </c>
      <c r="K58" s="3" t="s">
        <v>496</v>
      </c>
    </row>
    <row r="59" spans="1:11" ht="28.8" x14ac:dyDescent="0.55000000000000004">
      <c r="A59" s="2" t="s">
        <v>746</v>
      </c>
      <c r="B59" s="2" t="s">
        <v>743</v>
      </c>
      <c r="C59" s="3" t="s">
        <v>745</v>
      </c>
      <c r="D59" s="3" t="s">
        <v>745</v>
      </c>
      <c r="E59" s="3" t="s">
        <v>536</v>
      </c>
      <c r="F59" s="3" t="s">
        <v>867</v>
      </c>
      <c r="G59" s="3" t="s">
        <v>496</v>
      </c>
      <c r="H59" s="3" t="s">
        <v>499</v>
      </c>
      <c r="I59" s="3" t="s">
        <v>541</v>
      </c>
      <c r="J59" s="3" t="s">
        <v>541</v>
      </c>
      <c r="K59" s="3" t="s">
        <v>531</v>
      </c>
    </row>
    <row r="60" spans="1:11" ht="28.8" x14ac:dyDescent="0.55000000000000004">
      <c r="A60" s="2" t="s">
        <v>753</v>
      </c>
      <c r="B60" s="2" t="s">
        <v>743</v>
      </c>
      <c r="C60" s="3" t="s">
        <v>508</v>
      </c>
      <c r="D60" s="3" t="s">
        <v>508</v>
      </c>
      <c r="E60" s="3">
        <v>2</v>
      </c>
      <c r="F60" s="3" t="s">
        <v>508</v>
      </c>
      <c r="G60" s="3" t="s">
        <v>684</v>
      </c>
      <c r="H60" s="3" t="s">
        <v>541</v>
      </c>
      <c r="I60" s="3" t="s">
        <v>541</v>
      </c>
      <c r="J60" s="3" t="s">
        <v>541</v>
      </c>
      <c r="K60" s="3" t="s">
        <v>684</v>
      </c>
    </row>
    <row r="61" spans="1:11" ht="43.2" x14ac:dyDescent="0.55000000000000004">
      <c r="A61" s="2" t="s">
        <v>755</v>
      </c>
      <c r="B61" s="2" t="s">
        <v>743</v>
      </c>
      <c r="C61" s="3" t="s">
        <v>531</v>
      </c>
      <c r="D61" s="3" t="s">
        <v>531</v>
      </c>
      <c r="E61" s="3">
        <v>4</v>
      </c>
      <c r="F61" s="3" t="s">
        <v>501</v>
      </c>
      <c r="G61" s="3" t="s">
        <v>541</v>
      </c>
      <c r="H61" s="3" t="s">
        <v>541</v>
      </c>
      <c r="I61" s="3" t="s">
        <v>541</v>
      </c>
      <c r="J61" s="3" t="s">
        <v>541</v>
      </c>
      <c r="K61" s="3" t="s">
        <v>541</v>
      </c>
    </row>
    <row r="62" spans="1:11" ht="28.8" x14ac:dyDescent="0.55000000000000004">
      <c r="A62" s="2" t="s">
        <v>756</v>
      </c>
      <c r="B62" s="2" t="s">
        <v>743</v>
      </c>
      <c r="C62" s="3" t="s">
        <v>1295</v>
      </c>
      <c r="D62" s="3" t="s">
        <v>1332</v>
      </c>
      <c r="E62" s="3" t="s">
        <v>686</v>
      </c>
      <c r="F62" s="3" t="s">
        <v>1333</v>
      </c>
      <c r="G62" s="3" t="s">
        <v>496</v>
      </c>
      <c r="H62" s="3" t="s">
        <v>498</v>
      </c>
      <c r="I62" s="3"/>
      <c r="J62" s="3" t="s">
        <v>541</v>
      </c>
      <c r="K62" s="3" t="s">
        <v>531</v>
      </c>
    </row>
    <row r="63" spans="1:11" x14ac:dyDescent="0.55000000000000004">
      <c r="A63" s="2" t="s">
        <v>762</v>
      </c>
      <c r="B63" s="2" t="s">
        <v>763</v>
      </c>
      <c r="C63" s="3" t="s">
        <v>877</v>
      </c>
      <c r="D63" s="3" t="s">
        <v>988</v>
      </c>
      <c r="E63" s="3" t="s">
        <v>663</v>
      </c>
      <c r="F63" s="3" t="s">
        <v>1206</v>
      </c>
      <c r="G63" s="3" t="s">
        <v>501</v>
      </c>
      <c r="H63" s="3"/>
      <c r="I63" s="3" t="s">
        <v>497</v>
      </c>
      <c r="J63" s="3" t="s">
        <v>541</v>
      </c>
      <c r="K63" s="3" t="s">
        <v>531</v>
      </c>
    </row>
    <row r="64" spans="1:11" x14ac:dyDescent="0.55000000000000004">
      <c r="A64" s="2" t="s">
        <v>767</v>
      </c>
      <c r="B64" s="2" t="s">
        <v>763</v>
      </c>
      <c r="C64" s="3" t="s">
        <v>1334</v>
      </c>
      <c r="D64" s="3" t="s">
        <v>1335</v>
      </c>
      <c r="E64" s="3" t="s">
        <v>925</v>
      </c>
      <c r="F64" s="3" t="s">
        <v>1207</v>
      </c>
      <c r="G64" s="3" t="s">
        <v>496</v>
      </c>
      <c r="H64" s="3" t="s">
        <v>508</v>
      </c>
      <c r="I64" s="3" t="s">
        <v>541</v>
      </c>
      <c r="J64" s="3" t="s">
        <v>541</v>
      </c>
      <c r="K64" s="3" t="s">
        <v>533</v>
      </c>
    </row>
    <row r="65" spans="1:11" x14ac:dyDescent="0.55000000000000004">
      <c r="A65" s="2" t="s">
        <v>772</v>
      </c>
      <c r="B65" s="2" t="s">
        <v>773</v>
      </c>
      <c r="C65" s="3" t="s">
        <v>1336</v>
      </c>
      <c r="D65" s="3" t="s">
        <v>1337</v>
      </c>
      <c r="E65" s="3" t="s">
        <v>1228</v>
      </c>
      <c r="F65" s="3" t="s">
        <v>1338</v>
      </c>
      <c r="G65" s="3" t="s">
        <v>496</v>
      </c>
      <c r="H65" s="3" t="s">
        <v>498</v>
      </c>
      <c r="I65" s="3"/>
      <c r="J65" s="3" t="s">
        <v>541</v>
      </c>
      <c r="K65" s="3" t="s">
        <v>531</v>
      </c>
    </row>
    <row r="66" spans="1:11" x14ac:dyDescent="0.55000000000000004">
      <c r="A66" s="2" t="s">
        <v>777</v>
      </c>
      <c r="B66" s="2" t="s">
        <v>773</v>
      </c>
      <c r="C66" s="3" t="s">
        <v>560</v>
      </c>
      <c r="D66" s="3" t="s">
        <v>560</v>
      </c>
      <c r="E66" s="3">
        <v>9</v>
      </c>
      <c r="F66" s="3" t="s">
        <v>533</v>
      </c>
      <c r="G66" s="3" t="s">
        <v>496</v>
      </c>
      <c r="H66" s="3" t="s">
        <v>541</v>
      </c>
      <c r="I66" s="3" t="s">
        <v>541</v>
      </c>
      <c r="J66" s="3" t="s">
        <v>541</v>
      </c>
      <c r="K66" s="3" t="s">
        <v>496</v>
      </c>
    </row>
    <row r="67" spans="1:11" x14ac:dyDescent="0.55000000000000004">
      <c r="A67" s="2" t="s">
        <v>772</v>
      </c>
      <c r="B67" s="2" t="s">
        <v>781</v>
      </c>
      <c r="C67" s="3" t="s">
        <v>1336</v>
      </c>
      <c r="D67" s="3" t="s">
        <v>1337</v>
      </c>
      <c r="E67" s="3" t="s">
        <v>604</v>
      </c>
      <c r="F67" s="3" t="s">
        <v>1339</v>
      </c>
      <c r="G67" s="3" t="s">
        <v>496</v>
      </c>
      <c r="H67" s="3" t="s">
        <v>498</v>
      </c>
      <c r="I67" s="3"/>
      <c r="J67" s="3" t="s">
        <v>541</v>
      </c>
      <c r="K67" s="3" t="s">
        <v>531</v>
      </c>
    </row>
    <row r="68" spans="1:11" x14ac:dyDescent="0.55000000000000004">
      <c r="A68" s="2" t="s">
        <v>777</v>
      </c>
      <c r="B68" s="2" t="s">
        <v>781</v>
      </c>
      <c r="C68" s="3" t="s">
        <v>507</v>
      </c>
      <c r="D68" s="3" t="s">
        <v>507</v>
      </c>
      <c r="E68" s="3">
        <v>10</v>
      </c>
      <c r="F68" s="3" t="s">
        <v>560</v>
      </c>
      <c r="G68" s="3" t="s">
        <v>496</v>
      </c>
      <c r="H68" s="3" t="s">
        <v>541</v>
      </c>
      <c r="I68" s="3" t="s">
        <v>541</v>
      </c>
      <c r="J68" s="3" t="s">
        <v>541</v>
      </c>
      <c r="K68" s="3" t="s">
        <v>496</v>
      </c>
    </row>
    <row r="69" spans="1:11" x14ac:dyDescent="0.55000000000000004">
      <c r="A69" s="2" t="s">
        <v>790</v>
      </c>
      <c r="B69" s="2" t="s">
        <v>791</v>
      </c>
      <c r="C69" s="3" t="s">
        <v>569</v>
      </c>
      <c r="D69" s="3" t="s">
        <v>569</v>
      </c>
      <c r="E69" s="3" t="s">
        <v>1340</v>
      </c>
      <c r="F69" s="3" t="s">
        <v>711</v>
      </c>
      <c r="G69" s="3" t="s">
        <v>508</v>
      </c>
      <c r="H69" s="3" t="s">
        <v>499</v>
      </c>
      <c r="I69" s="3" t="s">
        <v>541</v>
      </c>
      <c r="J69" s="3" t="s">
        <v>541</v>
      </c>
      <c r="K69" s="3" t="s">
        <v>531</v>
      </c>
    </row>
    <row r="70" spans="1:11" x14ac:dyDescent="0.55000000000000004">
      <c r="A70" s="2" t="s">
        <v>795</v>
      </c>
      <c r="B70" s="2" t="s">
        <v>791</v>
      </c>
      <c r="C70" s="3" t="s">
        <v>936</v>
      </c>
      <c r="D70" s="3" t="s">
        <v>544</v>
      </c>
      <c r="E70" s="3" t="s">
        <v>882</v>
      </c>
      <c r="F70" s="3" t="s">
        <v>1206</v>
      </c>
      <c r="G70" s="3" t="s">
        <v>501</v>
      </c>
      <c r="H70" s="3" t="s">
        <v>497</v>
      </c>
      <c r="I70" s="3" t="s">
        <v>497</v>
      </c>
      <c r="J70" s="3" t="s">
        <v>541</v>
      </c>
      <c r="K70" s="3" t="s">
        <v>533</v>
      </c>
    </row>
    <row r="71" spans="1:11" x14ac:dyDescent="0.55000000000000004">
      <c r="A71" s="2" t="s">
        <v>800</v>
      </c>
      <c r="B71" s="2" t="s">
        <v>791</v>
      </c>
      <c r="C71" s="3" t="s">
        <v>541</v>
      </c>
      <c r="D71" s="3" t="s">
        <v>541</v>
      </c>
      <c r="E71" s="3" t="s">
        <v>541</v>
      </c>
      <c r="F71" s="3" t="s">
        <v>541</v>
      </c>
      <c r="G71" s="3" t="s">
        <v>541</v>
      </c>
      <c r="H71" s="3" t="s">
        <v>541</v>
      </c>
      <c r="I71" s="3" t="s">
        <v>541</v>
      </c>
      <c r="J71" s="3" t="s">
        <v>541</v>
      </c>
      <c r="K71" s="3" t="s">
        <v>541</v>
      </c>
    </row>
    <row r="72" spans="1:11" x14ac:dyDescent="0.55000000000000004">
      <c r="A72" s="2" t="s">
        <v>801</v>
      </c>
      <c r="B72" s="2" t="s">
        <v>802</v>
      </c>
      <c r="C72" s="3" t="s">
        <v>1341</v>
      </c>
      <c r="D72" s="3" t="s">
        <v>1214</v>
      </c>
      <c r="E72" s="3" t="s">
        <v>748</v>
      </c>
      <c r="F72" s="3" t="s">
        <v>1205</v>
      </c>
      <c r="G72" s="3" t="s">
        <v>501</v>
      </c>
      <c r="H72" s="3" t="s">
        <v>499</v>
      </c>
      <c r="I72" s="3" t="s">
        <v>541</v>
      </c>
      <c r="J72" s="3" t="s">
        <v>541</v>
      </c>
      <c r="K72" s="3" t="s">
        <v>533</v>
      </c>
    </row>
    <row r="73" spans="1:11" x14ac:dyDescent="0.55000000000000004">
      <c r="A73" s="2" t="s">
        <v>805</v>
      </c>
      <c r="B73" s="2" t="s">
        <v>802</v>
      </c>
      <c r="C73" s="3" t="s">
        <v>560</v>
      </c>
      <c r="D73" s="3" t="s">
        <v>560</v>
      </c>
      <c r="E73" s="3">
        <v>11</v>
      </c>
      <c r="F73" s="3" t="s">
        <v>531</v>
      </c>
      <c r="G73" s="3" t="s">
        <v>496</v>
      </c>
      <c r="H73" s="3" t="s">
        <v>541</v>
      </c>
      <c r="I73" s="3" t="s">
        <v>541</v>
      </c>
      <c r="J73" s="3" t="s">
        <v>541</v>
      </c>
      <c r="K73" s="3" t="s">
        <v>496</v>
      </c>
    </row>
  </sheetData>
  <pageMargins left="0.7" right="0.7" top="0.75" bottom="0.75" header="0.3" footer="0.3"/>
  <pageSetup paperSize="9" orientation="portrait" horizontalDpi="300" verticalDpi="300"/>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77</v>
      </c>
    </row>
    <row r="2" spans="1:14" ht="18.3" x14ac:dyDescent="0.7">
      <c r="A2" s="1" t="s">
        <v>2381</v>
      </c>
    </row>
    <row r="3" spans="1:14" x14ac:dyDescent="0.55000000000000004">
      <c r="A3" s="4" t="str">
        <f>HYPERLINK("#Index!A1", "Link back to the Index Page")</f>
        <v>Link back to the Index Page</v>
      </c>
    </row>
    <row r="4" spans="1:14" ht="57.6" x14ac:dyDescent="0.55000000000000004">
      <c r="A4" s="2" t="s">
        <v>511</v>
      </c>
      <c r="B4" s="2" t="s">
        <v>512</v>
      </c>
      <c r="C4" s="2" t="s">
        <v>477</v>
      </c>
      <c r="D4" s="2" t="s">
        <v>478</v>
      </c>
      <c r="E4" s="2" t="s">
        <v>479</v>
      </c>
      <c r="F4" s="2" t="s">
        <v>480</v>
      </c>
      <c r="G4" s="2" t="s">
        <v>1401</v>
      </c>
      <c r="H4" s="2" t="s">
        <v>1402</v>
      </c>
      <c r="I4" s="2" t="s">
        <v>1403</v>
      </c>
      <c r="J4" s="2" t="s">
        <v>1404</v>
      </c>
      <c r="K4" s="2" t="s">
        <v>1405</v>
      </c>
      <c r="L4" s="2" t="s">
        <v>1406</v>
      </c>
      <c r="M4" s="2" t="s">
        <v>1407</v>
      </c>
      <c r="N4" s="2" t="s">
        <v>1348</v>
      </c>
    </row>
    <row r="5" spans="1:14" x14ac:dyDescent="0.55000000000000004">
      <c r="A5" s="2" t="s">
        <v>513</v>
      </c>
      <c r="B5" s="2" t="s">
        <v>513</v>
      </c>
      <c r="C5" s="3" t="s">
        <v>1128</v>
      </c>
      <c r="D5" s="3" t="s">
        <v>1322</v>
      </c>
      <c r="E5" s="3" t="s">
        <v>864</v>
      </c>
      <c r="F5" s="3" t="s">
        <v>1323</v>
      </c>
      <c r="G5" s="3"/>
      <c r="H5" s="3" t="s">
        <v>541</v>
      </c>
      <c r="I5" s="3" t="s">
        <v>497</v>
      </c>
      <c r="J5" s="3" t="s">
        <v>497</v>
      </c>
      <c r="K5" s="3" t="s">
        <v>606</v>
      </c>
      <c r="L5" s="3" t="s">
        <v>497</v>
      </c>
      <c r="M5" s="3" t="s">
        <v>497</v>
      </c>
      <c r="N5" s="3" t="s">
        <v>594</v>
      </c>
    </row>
    <row r="6" spans="1:14" x14ac:dyDescent="0.55000000000000004">
      <c r="A6" s="2" t="s">
        <v>514</v>
      </c>
      <c r="B6" s="2" t="s">
        <v>514</v>
      </c>
      <c r="C6" s="3" t="s">
        <v>1128</v>
      </c>
      <c r="D6" s="3" t="s">
        <v>1322</v>
      </c>
      <c r="E6" s="3" t="s">
        <v>1322</v>
      </c>
      <c r="F6" s="3" t="s">
        <v>1322</v>
      </c>
      <c r="G6" s="3"/>
      <c r="H6" s="3" t="s">
        <v>541</v>
      </c>
      <c r="I6" s="3" t="s">
        <v>497</v>
      </c>
      <c r="J6" s="3"/>
      <c r="K6" s="3" t="s">
        <v>737</v>
      </c>
      <c r="L6" s="3" t="s">
        <v>498</v>
      </c>
      <c r="M6" s="3" t="s">
        <v>497</v>
      </c>
      <c r="N6" s="3" t="s">
        <v>594</v>
      </c>
    </row>
    <row r="7" spans="1:14" x14ac:dyDescent="0.55000000000000004">
      <c r="A7" s="2" t="s">
        <v>517</v>
      </c>
      <c r="B7" s="2" t="s">
        <v>518</v>
      </c>
      <c r="C7" s="3" t="s">
        <v>1214</v>
      </c>
      <c r="D7" s="3" t="s">
        <v>1214</v>
      </c>
      <c r="E7" s="3" t="s">
        <v>980</v>
      </c>
      <c r="F7" s="3" t="s">
        <v>653</v>
      </c>
      <c r="G7" s="3" t="s">
        <v>541</v>
      </c>
      <c r="H7" s="3" t="s">
        <v>541</v>
      </c>
      <c r="I7" s="3" t="s">
        <v>497</v>
      </c>
      <c r="J7" s="3" t="s">
        <v>497</v>
      </c>
      <c r="K7" s="3" t="s">
        <v>684</v>
      </c>
      <c r="L7" s="3" t="s">
        <v>498</v>
      </c>
      <c r="M7" s="3"/>
      <c r="N7" s="3" t="s">
        <v>684</v>
      </c>
    </row>
    <row r="8" spans="1:14" x14ac:dyDescent="0.55000000000000004">
      <c r="A8" s="2" t="s">
        <v>525</v>
      </c>
      <c r="B8" s="2" t="s">
        <v>518</v>
      </c>
      <c r="C8" s="3" t="s">
        <v>1271</v>
      </c>
      <c r="D8" s="3" t="s">
        <v>1324</v>
      </c>
      <c r="E8" s="3" t="s">
        <v>846</v>
      </c>
      <c r="F8" s="3" t="s">
        <v>950</v>
      </c>
      <c r="G8" s="3" t="s">
        <v>497</v>
      </c>
      <c r="H8" s="3" t="s">
        <v>541</v>
      </c>
      <c r="I8" s="3" t="s">
        <v>498</v>
      </c>
      <c r="J8" s="3" t="s">
        <v>541</v>
      </c>
      <c r="K8" s="3" t="s">
        <v>737</v>
      </c>
      <c r="L8" s="3"/>
      <c r="M8" s="3" t="s">
        <v>497</v>
      </c>
      <c r="N8" s="3" t="s">
        <v>594</v>
      </c>
    </row>
    <row r="9" spans="1:14" x14ac:dyDescent="0.55000000000000004">
      <c r="A9" s="2" t="s">
        <v>534</v>
      </c>
      <c r="B9" s="2" t="s">
        <v>535</v>
      </c>
      <c r="C9" s="3" t="s">
        <v>496</v>
      </c>
      <c r="D9" s="3" t="s">
        <v>496</v>
      </c>
      <c r="E9" s="3">
        <v>15</v>
      </c>
      <c r="F9" s="3" t="s">
        <v>508</v>
      </c>
      <c r="G9" s="3" t="s">
        <v>541</v>
      </c>
      <c r="H9" s="3" t="s">
        <v>541</v>
      </c>
      <c r="I9" s="3" t="s">
        <v>560</v>
      </c>
      <c r="J9" s="3" t="s">
        <v>541</v>
      </c>
      <c r="K9" s="3" t="s">
        <v>541</v>
      </c>
      <c r="L9" s="3" t="s">
        <v>541</v>
      </c>
      <c r="M9" s="3" t="s">
        <v>541</v>
      </c>
      <c r="N9" s="3" t="s">
        <v>560</v>
      </c>
    </row>
    <row r="10" spans="1:14" x14ac:dyDescent="0.55000000000000004">
      <c r="A10" s="2" t="s">
        <v>543</v>
      </c>
      <c r="B10" s="2" t="s">
        <v>535</v>
      </c>
      <c r="C10" s="3" t="s">
        <v>761</v>
      </c>
      <c r="D10" s="3" t="s">
        <v>761</v>
      </c>
      <c r="E10" s="3">
        <v>33</v>
      </c>
      <c r="F10" s="3" t="s">
        <v>557</v>
      </c>
      <c r="G10" s="3" t="s">
        <v>541</v>
      </c>
      <c r="H10" s="3" t="s">
        <v>541</v>
      </c>
      <c r="I10" s="3" t="s">
        <v>541</v>
      </c>
      <c r="J10" s="3" t="s">
        <v>541</v>
      </c>
      <c r="K10" s="3" t="s">
        <v>510</v>
      </c>
      <c r="L10" s="3" t="s">
        <v>541</v>
      </c>
      <c r="M10" s="3" t="s">
        <v>541</v>
      </c>
      <c r="N10" s="3" t="s">
        <v>510</v>
      </c>
    </row>
    <row r="11" spans="1:14" x14ac:dyDescent="0.55000000000000004">
      <c r="A11" s="2" t="s">
        <v>547</v>
      </c>
      <c r="B11" s="2" t="s">
        <v>535</v>
      </c>
      <c r="C11" s="3" t="s">
        <v>617</v>
      </c>
      <c r="D11" s="3" t="s">
        <v>617</v>
      </c>
      <c r="E11" s="3" t="s">
        <v>895</v>
      </c>
      <c r="F11" s="3" t="s">
        <v>740</v>
      </c>
      <c r="G11" s="3" t="s">
        <v>541</v>
      </c>
      <c r="H11" s="3" t="s">
        <v>541</v>
      </c>
      <c r="I11" s="3" t="s">
        <v>498</v>
      </c>
      <c r="J11" s="3" t="s">
        <v>541</v>
      </c>
      <c r="K11" s="3" t="s">
        <v>761</v>
      </c>
      <c r="L11" s="3" t="s">
        <v>541</v>
      </c>
      <c r="M11" s="3" t="s">
        <v>497</v>
      </c>
      <c r="N11" s="3" t="s">
        <v>523</v>
      </c>
    </row>
    <row r="12" spans="1:14" x14ac:dyDescent="0.55000000000000004">
      <c r="A12" s="2" t="s">
        <v>554</v>
      </c>
      <c r="B12" s="2" t="s">
        <v>535</v>
      </c>
      <c r="C12" s="3" t="s">
        <v>868</v>
      </c>
      <c r="D12" s="3" t="s">
        <v>868</v>
      </c>
      <c r="E12" s="3" t="s">
        <v>637</v>
      </c>
      <c r="F12" s="3" t="s">
        <v>679</v>
      </c>
      <c r="G12" s="3" t="s">
        <v>497</v>
      </c>
      <c r="H12" s="3" t="s">
        <v>541</v>
      </c>
      <c r="I12" s="3" t="s">
        <v>541</v>
      </c>
      <c r="J12" s="3" t="s">
        <v>499</v>
      </c>
      <c r="K12" s="3" t="s">
        <v>530</v>
      </c>
      <c r="L12" s="3" t="s">
        <v>508</v>
      </c>
      <c r="M12" s="3" t="s">
        <v>541</v>
      </c>
      <c r="N12" s="3" t="s">
        <v>494</v>
      </c>
    </row>
    <row r="13" spans="1:14" x14ac:dyDescent="0.55000000000000004">
      <c r="A13" s="2" t="s">
        <v>561</v>
      </c>
      <c r="B13" s="2" t="s">
        <v>535</v>
      </c>
      <c r="C13" s="3" t="s">
        <v>542</v>
      </c>
      <c r="D13" s="3" t="s">
        <v>542</v>
      </c>
      <c r="E13" s="3" t="s">
        <v>812</v>
      </c>
      <c r="F13" s="3" t="s">
        <v>607</v>
      </c>
      <c r="G13" s="3" t="s">
        <v>541</v>
      </c>
      <c r="H13" s="3" t="s">
        <v>541</v>
      </c>
      <c r="I13" s="3" t="s">
        <v>497</v>
      </c>
      <c r="J13" s="3" t="s">
        <v>541</v>
      </c>
      <c r="K13" s="3" t="s">
        <v>560</v>
      </c>
      <c r="L13" s="3" t="s">
        <v>497</v>
      </c>
      <c r="M13" s="3" t="s">
        <v>497</v>
      </c>
      <c r="N13" s="3" t="s">
        <v>510</v>
      </c>
    </row>
    <row r="14" spans="1:14" x14ac:dyDescent="0.55000000000000004">
      <c r="A14" s="2" t="s">
        <v>567</v>
      </c>
      <c r="B14" s="2" t="s">
        <v>535</v>
      </c>
      <c r="C14" s="3" t="s">
        <v>754</v>
      </c>
      <c r="D14" s="3" t="s">
        <v>636</v>
      </c>
      <c r="E14" s="3" t="s">
        <v>524</v>
      </c>
      <c r="F14" s="3" t="s">
        <v>808</v>
      </c>
      <c r="G14" s="3" t="s">
        <v>541</v>
      </c>
      <c r="H14" s="3" t="s">
        <v>541</v>
      </c>
      <c r="I14" s="3" t="s">
        <v>497</v>
      </c>
      <c r="J14" s="3" t="s">
        <v>541</v>
      </c>
      <c r="K14" s="3" t="s">
        <v>780</v>
      </c>
      <c r="L14" s="3" t="s">
        <v>541</v>
      </c>
      <c r="M14" s="3" t="s">
        <v>541</v>
      </c>
      <c r="N14" s="3" t="s">
        <v>780</v>
      </c>
    </row>
    <row r="15" spans="1:14" x14ac:dyDescent="0.55000000000000004">
      <c r="A15" s="2" t="s">
        <v>574</v>
      </c>
      <c r="B15" s="2" t="s">
        <v>535</v>
      </c>
      <c r="C15" s="3" t="s">
        <v>679</v>
      </c>
      <c r="D15" s="3" t="s">
        <v>788</v>
      </c>
      <c r="E15" s="3" t="s">
        <v>897</v>
      </c>
      <c r="F15" s="3" t="s">
        <v>787</v>
      </c>
      <c r="G15" s="3" t="s">
        <v>497</v>
      </c>
      <c r="H15" s="3" t="s">
        <v>541</v>
      </c>
      <c r="I15" s="3" t="s">
        <v>541</v>
      </c>
      <c r="J15" s="3" t="s">
        <v>541</v>
      </c>
      <c r="K15" s="3" t="s">
        <v>572</v>
      </c>
      <c r="L15" s="3" t="s">
        <v>498</v>
      </c>
      <c r="M15" s="3" t="s">
        <v>497</v>
      </c>
      <c r="N15" s="3" t="s">
        <v>658</v>
      </c>
    </row>
    <row r="16" spans="1:14" x14ac:dyDescent="0.55000000000000004">
      <c r="A16" s="2" t="s">
        <v>497</v>
      </c>
      <c r="B16" s="2" t="s">
        <v>579</v>
      </c>
      <c r="C16" s="3" t="s">
        <v>808</v>
      </c>
      <c r="D16" s="3" t="s">
        <v>751</v>
      </c>
      <c r="E16" s="3" t="s">
        <v>904</v>
      </c>
      <c r="F16" s="3" t="s">
        <v>738</v>
      </c>
      <c r="G16" s="3" t="s">
        <v>497</v>
      </c>
      <c r="H16" s="3" t="s">
        <v>541</v>
      </c>
      <c r="I16" s="3" t="s">
        <v>497</v>
      </c>
      <c r="J16" s="3" t="s">
        <v>541</v>
      </c>
      <c r="K16" s="3" t="s">
        <v>737</v>
      </c>
      <c r="L16" s="3" t="s">
        <v>499</v>
      </c>
      <c r="M16" s="3" t="s">
        <v>497</v>
      </c>
      <c r="N16" s="3" t="s">
        <v>684</v>
      </c>
    </row>
    <row r="17" spans="1:14" x14ac:dyDescent="0.55000000000000004">
      <c r="A17" s="2" t="s">
        <v>498</v>
      </c>
      <c r="B17" s="2" t="s">
        <v>579</v>
      </c>
      <c r="C17" s="3" t="s">
        <v>550</v>
      </c>
      <c r="D17" s="3" t="s">
        <v>587</v>
      </c>
      <c r="E17" s="3" t="s">
        <v>616</v>
      </c>
      <c r="F17" s="3" t="s">
        <v>575</v>
      </c>
      <c r="G17" s="3" t="s">
        <v>541</v>
      </c>
      <c r="H17" s="3" t="s">
        <v>541</v>
      </c>
      <c r="I17" s="3" t="s">
        <v>498</v>
      </c>
      <c r="J17" s="3" t="s">
        <v>541</v>
      </c>
      <c r="K17" s="3" t="s">
        <v>557</v>
      </c>
      <c r="L17" s="3" t="s">
        <v>497</v>
      </c>
      <c r="M17" s="3" t="s">
        <v>497</v>
      </c>
      <c r="N17" s="3" t="s">
        <v>515</v>
      </c>
    </row>
    <row r="18" spans="1:14" x14ac:dyDescent="0.55000000000000004">
      <c r="A18" s="2" t="s">
        <v>499</v>
      </c>
      <c r="B18" s="2" t="s">
        <v>579</v>
      </c>
      <c r="C18" s="3" t="s">
        <v>853</v>
      </c>
      <c r="D18" s="3" t="s">
        <v>853</v>
      </c>
      <c r="E18" s="3" t="s">
        <v>788</v>
      </c>
      <c r="F18" s="3" t="s">
        <v>639</v>
      </c>
      <c r="G18" s="3" t="s">
        <v>541</v>
      </c>
      <c r="H18" s="3" t="s">
        <v>541</v>
      </c>
      <c r="I18" s="3" t="s">
        <v>541</v>
      </c>
      <c r="J18" s="3" t="s">
        <v>541</v>
      </c>
      <c r="K18" s="3" t="s">
        <v>684</v>
      </c>
      <c r="L18" s="3" t="s">
        <v>541</v>
      </c>
      <c r="M18" s="3" t="s">
        <v>497</v>
      </c>
      <c r="N18" s="3" t="s">
        <v>684</v>
      </c>
    </row>
    <row r="19" spans="1:14" x14ac:dyDescent="0.55000000000000004">
      <c r="A19" s="2" t="s">
        <v>508</v>
      </c>
      <c r="B19" s="2" t="s">
        <v>579</v>
      </c>
      <c r="C19" s="3" t="s">
        <v>788</v>
      </c>
      <c r="D19" s="3" t="s">
        <v>788</v>
      </c>
      <c r="E19" s="3" t="s">
        <v>633</v>
      </c>
      <c r="F19" s="3" t="s">
        <v>804</v>
      </c>
      <c r="G19" s="3" t="s">
        <v>497</v>
      </c>
      <c r="H19" s="3" t="s">
        <v>541</v>
      </c>
      <c r="I19" s="3" t="s">
        <v>541</v>
      </c>
      <c r="J19" s="3" t="s">
        <v>498</v>
      </c>
      <c r="K19" s="3" t="s">
        <v>735</v>
      </c>
      <c r="L19" s="3" t="s">
        <v>499</v>
      </c>
      <c r="M19" s="3" t="s">
        <v>541</v>
      </c>
      <c r="N19" s="3" t="s">
        <v>752</v>
      </c>
    </row>
    <row r="20" spans="1:14" x14ac:dyDescent="0.55000000000000004">
      <c r="A20" s="2" t="s">
        <v>596</v>
      </c>
      <c r="B20" s="2" t="s">
        <v>579</v>
      </c>
      <c r="C20" s="3" t="s">
        <v>684</v>
      </c>
      <c r="D20" s="3" t="s">
        <v>684</v>
      </c>
      <c r="E20" s="3">
        <v>28</v>
      </c>
      <c r="F20" s="3" t="s">
        <v>737</v>
      </c>
      <c r="G20" s="3" t="s">
        <v>541</v>
      </c>
      <c r="H20" s="3" t="s">
        <v>541</v>
      </c>
      <c r="I20" s="3" t="s">
        <v>541</v>
      </c>
      <c r="J20" s="3" t="s">
        <v>541</v>
      </c>
      <c r="K20" s="3" t="s">
        <v>750</v>
      </c>
      <c r="L20" s="3" t="s">
        <v>541</v>
      </c>
      <c r="M20" s="3" t="s">
        <v>541</v>
      </c>
      <c r="N20" s="3" t="s">
        <v>750</v>
      </c>
    </row>
    <row r="21" spans="1:14" x14ac:dyDescent="0.55000000000000004">
      <c r="A21" s="2" t="s">
        <v>600</v>
      </c>
      <c r="B21" s="2" t="s">
        <v>601</v>
      </c>
      <c r="C21" s="3" t="s">
        <v>500</v>
      </c>
      <c r="D21" s="3" t="s">
        <v>500</v>
      </c>
      <c r="E21" s="3" t="s">
        <v>532</v>
      </c>
      <c r="F21" s="3" t="s">
        <v>633</v>
      </c>
      <c r="G21" s="3" t="s">
        <v>541</v>
      </c>
      <c r="H21" s="3" t="s">
        <v>541</v>
      </c>
      <c r="I21" s="3" t="s">
        <v>541</v>
      </c>
      <c r="J21" s="3" t="s">
        <v>497</v>
      </c>
      <c r="K21" s="3" t="s">
        <v>594</v>
      </c>
      <c r="L21" s="3" t="s">
        <v>498</v>
      </c>
      <c r="M21" s="3" t="s">
        <v>497</v>
      </c>
      <c r="N21" s="3" t="s">
        <v>594</v>
      </c>
    </row>
    <row r="22" spans="1:14" x14ac:dyDescent="0.55000000000000004">
      <c r="A22" s="2" t="s">
        <v>608</v>
      </c>
      <c r="B22" s="2" t="s">
        <v>601</v>
      </c>
      <c r="C22" s="3" t="s">
        <v>1270</v>
      </c>
      <c r="D22" s="3" t="s">
        <v>1325</v>
      </c>
      <c r="E22" s="3" t="s">
        <v>563</v>
      </c>
      <c r="F22" s="3" t="s">
        <v>582</v>
      </c>
      <c r="G22" s="3" t="s">
        <v>497</v>
      </c>
      <c r="H22" s="3" t="s">
        <v>541</v>
      </c>
      <c r="I22" s="3" t="s">
        <v>497</v>
      </c>
      <c r="J22" s="3" t="s">
        <v>541</v>
      </c>
      <c r="K22" s="3" t="s">
        <v>737</v>
      </c>
      <c r="L22" s="3" t="s">
        <v>497</v>
      </c>
      <c r="M22" s="3" t="s">
        <v>497</v>
      </c>
      <c r="N22" s="3" t="s">
        <v>684</v>
      </c>
    </row>
    <row r="23" spans="1:14" x14ac:dyDescent="0.55000000000000004">
      <c r="A23" s="2" t="s">
        <v>613</v>
      </c>
      <c r="B23" s="2" t="s">
        <v>614</v>
      </c>
      <c r="C23" s="3" t="s">
        <v>523</v>
      </c>
      <c r="D23" s="3" t="s">
        <v>523</v>
      </c>
      <c r="E23" s="3">
        <v>29</v>
      </c>
      <c r="F23" s="3" t="s">
        <v>552</v>
      </c>
      <c r="G23" s="3" t="s">
        <v>541</v>
      </c>
      <c r="H23" s="3" t="s">
        <v>541</v>
      </c>
      <c r="I23" s="3" t="s">
        <v>541</v>
      </c>
      <c r="J23" s="3" t="s">
        <v>541</v>
      </c>
      <c r="K23" s="3" t="s">
        <v>780</v>
      </c>
      <c r="L23" s="3" t="s">
        <v>541</v>
      </c>
      <c r="M23" s="3" t="s">
        <v>541</v>
      </c>
      <c r="N23" s="3" t="s">
        <v>780</v>
      </c>
    </row>
    <row r="24" spans="1:14" x14ac:dyDescent="0.55000000000000004">
      <c r="A24" s="2" t="s">
        <v>618</v>
      </c>
      <c r="B24" s="2" t="s">
        <v>614</v>
      </c>
      <c r="C24" s="3" t="s">
        <v>703</v>
      </c>
      <c r="D24" s="3" t="s">
        <v>1148</v>
      </c>
      <c r="E24" s="3" t="s">
        <v>690</v>
      </c>
      <c r="F24" s="3" t="s">
        <v>937</v>
      </c>
      <c r="G24" s="3"/>
      <c r="H24" s="3" t="s">
        <v>541</v>
      </c>
      <c r="I24" s="3" t="s">
        <v>497</v>
      </c>
      <c r="J24" s="3"/>
      <c r="K24" s="3" t="s">
        <v>606</v>
      </c>
      <c r="L24" s="3" t="s">
        <v>497</v>
      </c>
      <c r="M24" s="3" t="s">
        <v>497</v>
      </c>
      <c r="N24" s="3" t="s">
        <v>684</v>
      </c>
    </row>
    <row r="25" spans="1:14" x14ac:dyDescent="0.55000000000000004">
      <c r="A25" s="2" t="s">
        <v>623</v>
      </c>
      <c r="B25" s="2" t="s">
        <v>624</v>
      </c>
      <c r="C25" s="3" t="s">
        <v>500</v>
      </c>
      <c r="D25" s="3" t="s">
        <v>500</v>
      </c>
      <c r="E25" s="3" t="s">
        <v>868</v>
      </c>
      <c r="F25" s="3" t="s">
        <v>650</v>
      </c>
      <c r="G25" s="3" t="s">
        <v>541</v>
      </c>
      <c r="H25" s="3" t="s">
        <v>541</v>
      </c>
      <c r="I25" s="3" t="s">
        <v>498</v>
      </c>
      <c r="J25" s="3" t="s">
        <v>541</v>
      </c>
      <c r="K25" s="3" t="s">
        <v>780</v>
      </c>
      <c r="L25" s="3" t="s">
        <v>497</v>
      </c>
      <c r="M25" s="3" t="s">
        <v>541</v>
      </c>
      <c r="N25" s="3" t="s">
        <v>606</v>
      </c>
    </row>
    <row r="26" spans="1:14" x14ac:dyDescent="0.55000000000000004">
      <c r="A26" s="2" t="s">
        <v>628</v>
      </c>
      <c r="B26" s="2" t="s">
        <v>624</v>
      </c>
      <c r="C26" s="3" t="s">
        <v>829</v>
      </c>
      <c r="D26" s="3" t="s">
        <v>829</v>
      </c>
      <c r="E26" s="3" t="s">
        <v>595</v>
      </c>
      <c r="F26" s="3" t="s">
        <v>679</v>
      </c>
      <c r="G26" s="3" t="s">
        <v>497</v>
      </c>
      <c r="H26" s="3" t="s">
        <v>541</v>
      </c>
      <c r="I26" s="3" t="s">
        <v>497</v>
      </c>
      <c r="J26" s="3" t="s">
        <v>498</v>
      </c>
      <c r="K26" s="3" t="s">
        <v>789</v>
      </c>
      <c r="L26" s="3" t="s">
        <v>498</v>
      </c>
      <c r="M26" s="3" t="s">
        <v>541</v>
      </c>
      <c r="N26" s="3" t="s">
        <v>750</v>
      </c>
    </row>
    <row r="27" spans="1:14" x14ac:dyDescent="0.55000000000000004">
      <c r="A27" s="2" t="s">
        <v>630</v>
      </c>
      <c r="B27" s="2" t="s">
        <v>624</v>
      </c>
      <c r="C27" s="3" t="s">
        <v>532</v>
      </c>
      <c r="D27" s="3" t="s">
        <v>532</v>
      </c>
      <c r="E27" s="3" t="s">
        <v>542</v>
      </c>
      <c r="F27" s="3" t="s">
        <v>540</v>
      </c>
      <c r="G27" s="3" t="s">
        <v>541</v>
      </c>
      <c r="H27" s="3" t="s">
        <v>541</v>
      </c>
      <c r="I27" s="3" t="s">
        <v>541</v>
      </c>
      <c r="J27" s="3" t="s">
        <v>541</v>
      </c>
      <c r="K27" s="3" t="s">
        <v>752</v>
      </c>
      <c r="L27" s="3" t="s">
        <v>497</v>
      </c>
      <c r="M27" s="3" t="s">
        <v>497</v>
      </c>
      <c r="N27" s="3" t="s">
        <v>505</v>
      </c>
    </row>
    <row r="28" spans="1:14" x14ac:dyDescent="0.55000000000000004">
      <c r="A28" s="2" t="s">
        <v>634</v>
      </c>
      <c r="B28" s="2" t="s">
        <v>624</v>
      </c>
      <c r="C28" s="3" t="s">
        <v>658</v>
      </c>
      <c r="D28" s="3" t="s">
        <v>572</v>
      </c>
      <c r="E28" s="3">
        <v>28</v>
      </c>
      <c r="F28" s="3" t="s">
        <v>552</v>
      </c>
      <c r="G28" s="3" t="s">
        <v>541</v>
      </c>
      <c r="H28" s="3" t="s">
        <v>541</v>
      </c>
      <c r="I28" s="3" t="s">
        <v>499</v>
      </c>
      <c r="J28" s="3" t="s">
        <v>541</v>
      </c>
      <c r="K28" s="3" t="s">
        <v>576</v>
      </c>
      <c r="L28" s="3" t="s">
        <v>497</v>
      </c>
      <c r="M28" s="3" t="s">
        <v>541</v>
      </c>
      <c r="N28" s="3" t="s">
        <v>932</v>
      </c>
    </row>
    <row r="29" spans="1:14" x14ac:dyDescent="0.55000000000000004">
      <c r="A29" s="2" t="s">
        <v>638</v>
      </c>
      <c r="B29" s="2" t="s">
        <v>624</v>
      </c>
      <c r="C29" s="3" t="s">
        <v>510</v>
      </c>
      <c r="D29" s="3" t="s">
        <v>510</v>
      </c>
      <c r="E29" s="3">
        <v>10</v>
      </c>
      <c r="F29" s="3" t="s">
        <v>507</v>
      </c>
      <c r="G29" s="3" t="s">
        <v>541</v>
      </c>
      <c r="H29" s="3" t="s">
        <v>541</v>
      </c>
      <c r="I29" s="3" t="s">
        <v>541</v>
      </c>
      <c r="J29" s="3" t="s">
        <v>541</v>
      </c>
      <c r="K29" s="3" t="s">
        <v>789</v>
      </c>
      <c r="L29" s="3" t="s">
        <v>533</v>
      </c>
      <c r="M29" s="3" t="s">
        <v>496</v>
      </c>
      <c r="N29" s="3" t="s">
        <v>789</v>
      </c>
    </row>
    <row r="30" spans="1:14" x14ac:dyDescent="0.55000000000000004">
      <c r="A30" s="2" t="s">
        <v>641</v>
      </c>
      <c r="B30" s="2" t="s">
        <v>624</v>
      </c>
      <c r="C30" s="3" t="s">
        <v>828</v>
      </c>
      <c r="D30" s="3" t="s">
        <v>657</v>
      </c>
      <c r="E30" s="3" t="s">
        <v>542</v>
      </c>
      <c r="F30" s="3" t="s">
        <v>509</v>
      </c>
      <c r="G30" s="3" t="s">
        <v>497</v>
      </c>
      <c r="H30" s="3" t="s">
        <v>541</v>
      </c>
      <c r="I30" s="3" t="s">
        <v>497</v>
      </c>
      <c r="J30" s="3" t="s">
        <v>497</v>
      </c>
      <c r="K30" s="3" t="s">
        <v>494</v>
      </c>
      <c r="L30" s="3" t="s">
        <v>497</v>
      </c>
      <c r="M30" s="3" t="s">
        <v>497</v>
      </c>
      <c r="N30" s="3" t="s">
        <v>761</v>
      </c>
    </row>
    <row r="31" spans="1:14" ht="28.8" x14ac:dyDescent="0.55000000000000004">
      <c r="A31" s="2" t="s">
        <v>644</v>
      </c>
      <c r="B31" s="2" t="s">
        <v>645</v>
      </c>
      <c r="C31" s="3" t="s">
        <v>681</v>
      </c>
      <c r="D31" s="3" t="s">
        <v>940</v>
      </c>
      <c r="E31" s="3" t="s">
        <v>692</v>
      </c>
      <c r="F31" s="3" t="s">
        <v>591</v>
      </c>
      <c r="G31" s="3" t="s">
        <v>541</v>
      </c>
      <c r="H31" s="3" t="s">
        <v>541</v>
      </c>
      <c r="I31" s="3" t="s">
        <v>497</v>
      </c>
      <c r="J31" s="3" t="s">
        <v>541</v>
      </c>
      <c r="K31" s="3" t="s">
        <v>684</v>
      </c>
      <c r="L31" s="3" t="s">
        <v>498</v>
      </c>
      <c r="M31" s="3"/>
      <c r="N31" s="3" t="s">
        <v>684</v>
      </c>
    </row>
    <row r="32" spans="1:14" x14ac:dyDescent="0.55000000000000004">
      <c r="A32" s="2" t="s">
        <v>651</v>
      </c>
      <c r="B32" s="2" t="s">
        <v>645</v>
      </c>
      <c r="C32" s="3" t="s">
        <v>804</v>
      </c>
      <c r="D32" s="3" t="s">
        <v>804</v>
      </c>
      <c r="E32" s="3" t="s">
        <v>761</v>
      </c>
      <c r="F32" s="3" t="s">
        <v>658</v>
      </c>
      <c r="G32" s="3" t="s">
        <v>498</v>
      </c>
      <c r="H32" s="3" t="s">
        <v>541</v>
      </c>
      <c r="I32" s="3" t="s">
        <v>541</v>
      </c>
      <c r="J32" s="3" t="s">
        <v>541</v>
      </c>
      <c r="K32" s="3" t="s">
        <v>606</v>
      </c>
      <c r="L32" s="3" t="s">
        <v>541</v>
      </c>
      <c r="M32" s="3" t="s">
        <v>541</v>
      </c>
      <c r="N32" s="3" t="s">
        <v>594</v>
      </c>
    </row>
    <row r="33" spans="1:14" x14ac:dyDescent="0.55000000000000004">
      <c r="A33" s="2" t="s">
        <v>655</v>
      </c>
      <c r="B33" s="2" t="s">
        <v>645</v>
      </c>
      <c r="C33" s="3" t="s">
        <v>639</v>
      </c>
      <c r="D33" s="3" t="s">
        <v>667</v>
      </c>
      <c r="E33" s="3" t="s">
        <v>658</v>
      </c>
      <c r="F33" s="3" t="s">
        <v>572</v>
      </c>
      <c r="G33" s="3" t="s">
        <v>541</v>
      </c>
      <c r="H33" s="3" t="s">
        <v>541</v>
      </c>
      <c r="I33" s="3" t="s">
        <v>498</v>
      </c>
      <c r="J33" s="3" t="s">
        <v>541</v>
      </c>
      <c r="K33" s="3" t="s">
        <v>735</v>
      </c>
      <c r="L33" s="3" t="s">
        <v>541</v>
      </c>
      <c r="M33" s="3" t="s">
        <v>499</v>
      </c>
      <c r="N33" s="3" t="s">
        <v>780</v>
      </c>
    </row>
    <row r="34" spans="1:14" ht="28.8" x14ac:dyDescent="0.55000000000000004">
      <c r="A34" s="2" t="s">
        <v>660</v>
      </c>
      <c r="B34" s="2" t="s">
        <v>645</v>
      </c>
      <c r="C34" s="3" t="s">
        <v>515</v>
      </c>
      <c r="D34" s="3" t="s">
        <v>515</v>
      </c>
      <c r="E34" s="3">
        <v>27</v>
      </c>
      <c r="F34" s="3" t="s">
        <v>780</v>
      </c>
      <c r="G34" s="3" t="s">
        <v>541</v>
      </c>
      <c r="H34" s="3" t="s">
        <v>541</v>
      </c>
      <c r="I34" s="3" t="s">
        <v>541</v>
      </c>
      <c r="J34" s="3" t="s">
        <v>541</v>
      </c>
      <c r="K34" s="3" t="s">
        <v>539</v>
      </c>
      <c r="L34" s="3" t="s">
        <v>541</v>
      </c>
      <c r="M34" s="3" t="s">
        <v>541</v>
      </c>
      <c r="N34" s="3" t="s">
        <v>539</v>
      </c>
    </row>
    <row r="35" spans="1:14" x14ac:dyDescent="0.55000000000000004">
      <c r="A35" s="2" t="s">
        <v>662</v>
      </c>
      <c r="B35" s="2" t="s">
        <v>645</v>
      </c>
      <c r="C35" s="3" t="s">
        <v>779</v>
      </c>
      <c r="D35" s="3" t="s">
        <v>779</v>
      </c>
      <c r="E35" s="3">
        <v>34</v>
      </c>
      <c r="F35" s="3" t="s">
        <v>494</v>
      </c>
      <c r="G35" s="3" t="s">
        <v>498</v>
      </c>
      <c r="H35" s="3" t="s">
        <v>541</v>
      </c>
      <c r="I35" s="3" t="s">
        <v>508</v>
      </c>
      <c r="J35" s="3" t="s">
        <v>531</v>
      </c>
      <c r="K35" s="3" t="s">
        <v>737</v>
      </c>
      <c r="L35" s="3" t="s">
        <v>508</v>
      </c>
      <c r="M35" s="3" t="s">
        <v>497</v>
      </c>
      <c r="N35" s="3" t="s">
        <v>530</v>
      </c>
    </row>
    <row r="36" spans="1:14" x14ac:dyDescent="0.55000000000000004">
      <c r="A36" s="2" t="s">
        <v>666</v>
      </c>
      <c r="B36" s="2" t="s">
        <v>645</v>
      </c>
      <c r="C36" s="3" t="s">
        <v>496</v>
      </c>
      <c r="D36" s="3" t="s">
        <v>496</v>
      </c>
      <c r="E36" s="3">
        <v>6</v>
      </c>
      <c r="F36" s="3" t="s">
        <v>499</v>
      </c>
      <c r="G36" s="3" t="s">
        <v>541</v>
      </c>
      <c r="H36" s="3" t="s">
        <v>541</v>
      </c>
      <c r="I36" s="3" t="s">
        <v>541</v>
      </c>
      <c r="J36" s="3" t="s">
        <v>541</v>
      </c>
      <c r="K36" s="3" t="s">
        <v>533</v>
      </c>
      <c r="L36" s="3" t="s">
        <v>541</v>
      </c>
      <c r="M36" s="3" t="s">
        <v>541</v>
      </c>
      <c r="N36" s="3" t="s">
        <v>533</v>
      </c>
    </row>
    <row r="37" spans="1:14" x14ac:dyDescent="0.55000000000000004">
      <c r="A37" s="2" t="s">
        <v>668</v>
      </c>
      <c r="B37" s="2" t="s">
        <v>645</v>
      </c>
      <c r="C37" s="3" t="s">
        <v>531</v>
      </c>
      <c r="D37" s="3" t="s">
        <v>531</v>
      </c>
      <c r="E37" s="3">
        <v>14</v>
      </c>
      <c r="F37" s="3" t="s">
        <v>508</v>
      </c>
      <c r="G37" s="3" t="s">
        <v>541</v>
      </c>
      <c r="H37" s="3" t="s">
        <v>541</v>
      </c>
      <c r="I37" s="3" t="s">
        <v>541</v>
      </c>
      <c r="J37" s="3" t="s">
        <v>541</v>
      </c>
      <c r="K37" s="3" t="s">
        <v>541</v>
      </c>
      <c r="L37" s="3" t="s">
        <v>541</v>
      </c>
      <c r="M37" s="3" t="s">
        <v>541</v>
      </c>
      <c r="N37" s="3" t="s">
        <v>541</v>
      </c>
    </row>
    <row r="38" spans="1:14" x14ac:dyDescent="0.55000000000000004">
      <c r="A38" s="2" t="s">
        <v>669</v>
      </c>
      <c r="B38" s="2" t="s">
        <v>670</v>
      </c>
      <c r="C38" s="3" t="s">
        <v>1128</v>
      </c>
      <c r="D38" s="3" t="s">
        <v>1322</v>
      </c>
      <c r="E38" s="3" t="s">
        <v>864</v>
      </c>
      <c r="F38" s="3" t="s">
        <v>1323</v>
      </c>
      <c r="G38" s="3"/>
      <c r="H38" s="3" t="s">
        <v>541</v>
      </c>
      <c r="I38" s="3" t="s">
        <v>497</v>
      </c>
      <c r="J38" s="3" t="s">
        <v>497</v>
      </c>
      <c r="K38" s="3" t="s">
        <v>606</v>
      </c>
      <c r="L38" s="3" t="s">
        <v>497</v>
      </c>
      <c r="M38" s="3" t="s">
        <v>497</v>
      </c>
      <c r="N38" s="3" t="s">
        <v>594</v>
      </c>
    </row>
    <row r="39" spans="1:14" x14ac:dyDescent="0.55000000000000004">
      <c r="A39" s="2" t="s">
        <v>671</v>
      </c>
      <c r="B39" s="2" t="s">
        <v>670</v>
      </c>
      <c r="C39" s="3" t="s">
        <v>1326</v>
      </c>
      <c r="D39" s="3" t="s">
        <v>1327</v>
      </c>
      <c r="E39" s="3" t="s">
        <v>1328</v>
      </c>
      <c r="F39" s="3" t="s">
        <v>1127</v>
      </c>
      <c r="G39" s="3"/>
      <c r="H39" s="3"/>
      <c r="I39" s="3" t="s">
        <v>498</v>
      </c>
      <c r="J39" s="3" t="s">
        <v>497</v>
      </c>
      <c r="K39" s="3" t="s">
        <v>684</v>
      </c>
      <c r="L39" s="3" t="s">
        <v>497</v>
      </c>
      <c r="M39" s="3" t="s">
        <v>497</v>
      </c>
      <c r="N39" s="3" t="s">
        <v>530</v>
      </c>
    </row>
    <row r="40" spans="1:14" x14ac:dyDescent="0.55000000000000004">
      <c r="A40" s="2" t="s">
        <v>676</v>
      </c>
      <c r="B40" s="2" t="s">
        <v>677</v>
      </c>
      <c r="C40" s="3" t="s">
        <v>787</v>
      </c>
      <c r="D40" s="3" t="s">
        <v>787</v>
      </c>
      <c r="E40" s="3" t="s">
        <v>895</v>
      </c>
      <c r="F40" s="3" t="s">
        <v>576</v>
      </c>
      <c r="G40" s="3" t="s">
        <v>541</v>
      </c>
      <c r="H40" s="3" t="s">
        <v>541</v>
      </c>
      <c r="I40" s="3" t="s">
        <v>541</v>
      </c>
      <c r="J40" s="3" t="s">
        <v>498</v>
      </c>
      <c r="K40" s="3" t="s">
        <v>684</v>
      </c>
      <c r="L40" s="3" t="s">
        <v>541</v>
      </c>
      <c r="M40" s="3" t="s">
        <v>541</v>
      </c>
      <c r="N40" s="3" t="s">
        <v>684</v>
      </c>
    </row>
    <row r="41" spans="1:14" x14ac:dyDescent="0.55000000000000004">
      <c r="A41" s="2" t="s">
        <v>498</v>
      </c>
      <c r="B41" s="2" t="s">
        <v>677</v>
      </c>
      <c r="C41" s="3" t="s">
        <v>558</v>
      </c>
      <c r="D41" s="3" t="s">
        <v>558</v>
      </c>
      <c r="E41" s="3" t="s">
        <v>524</v>
      </c>
      <c r="F41" s="3" t="s">
        <v>536</v>
      </c>
      <c r="G41" s="3" t="s">
        <v>497</v>
      </c>
      <c r="H41" s="3" t="s">
        <v>541</v>
      </c>
      <c r="I41" s="3" t="s">
        <v>499</v>
      </c>
      <c r="J41" s="3" t="s">
        <v>541</v>
      </c>
      <c r="K41" s="3" t="s">
        <v>523</v>
      </c>
      <c r="L41" s="3" t="s">
        <v>497</v>
      </c>
      <c r="M41" s="3" t="s">
        <v>497</v>
      </c>
      <c r="N41" s="3" t="s">
        <v>896</v>
      </c>
    </row>
    <row r="42" spans="1:14" x14ac:dyDescent="0.55000000000000004">
      <c r="A42" s="2" t="s">
        <v>499</v>
      </c>
      <c r="B42" s="2" t="s">
        <v>677</v>
      </c>
      <c r="C42" s="3" t="s">
        <v>815</v>
      </c>
      <c r="D42" s="3" t="s">
        <v>815</v>
      </c>
      <c r="E42" s="3" t="s">
        <v>506</v>
      </c>
      <c r="F42" s="3" t="s">
        <v>895</v>
      </c>
      <c r="G42" s="3" t="s">
        <v>497</v>
      </c>
      <c r="H42" s="3" t="s">
        <v>541</v>
      </c>
      <c r="I42" s="3" t="s">
        <v>541</v>
      </c>
      <c r="J42" s="3" t="s">
        <v>498</v>
      </c>
      <c r="K42" s="3" t="s">
        <v>735</v>
      </c>
      <c r="L42" s="3" t="s">
        <v>508</v>
      </c>
      <c r="M42" s="3" t="s">
        <v>497</v>
      </c>
      <c r="N42" s="3" t="s">
        <v>750</v>
      </c>
    </row>
    <row r="43" spans="1:14" x14ac:dyDescent="0.55000000000000004">
      <c r="A43" s="2" t="s">
        <v>508</v>
      </c>
      <c r="B43" s="2" t="s">
        <v>677</v>
      </c>
      <c r="C43" s="3" t="s">
        <v>593</v>
      </c>
      <c r="D43" s="3" t="s">
        <v>656</v>
      </c>
      <c r="E43" s="3" t="s">
        <v>573</v>
      </c>
      <c r="F43" s="3" t="s">
        <v>751</v>
      </c>
      <c r="G43" s="3" t="s">
        <v>541</v>
      </c>
      <c r="H43" s="3" t="s">
        <v>541</v>
      </c>
      <c r="I43" s="3" t="s">
        <v>497</v>
      </c>
      <c r="J43" s="3" t="s">
        <v>541</v>
      </c>
      <c r="K43" s="3" t="s">
        <v>606</v>
      </c>
      <c r="L43" s="3" t="s">
        <v>497</v>
      </c>
      <c r="M43" s="3" t="s">
        <v>541</v>
      </c>
      <c r="N43" s="3" t="s">
        <v>594</v>
      </c>
    </row>
    <row r="44" spans="1:14" x14ac:dyDescent="0.55000000000000004">
      <c r="A44" s="2" t="s">
        <v>689</v>
      </c>
      <c r="B44" s="2" t="s">
        <v>677</v>
      </c>
      <c r="C44" s="3" t="s">
        <v>786</v>
      </c>
      <c r="D44" s="3" t="s">
        <v>786</v>
      </c>
      <c r="E44" s="3" t="s">
        <v>542</v>
      </c>
      <c r="F44" s="3" t="s">
        <v>829</v>
      </c>
      <c r="G44" s="3" t="s">
        <v>541</v>
      </c>
      <c r="H44" s="3" t="s">
        <v>541</v>
      </c>
      <c r="I44" s="3" t="s">
        <v>497</v>
      </c>
      <c r="J44" s="3" t="s">
        <v>541</v>
      </c>
      <c r="K44" s="3" t="s">
        <v>750</v>
      </c>
      <c r="L44" s="3" t="s">
        <v>497</v>
      </c>
      <c r="M44" s="3" t="s">
        <v>497</v>
      </c>
      <c r="N44" s="3" t="s">
        <v>505</v>
      </c>
    </row>
    <row r="45" spans="1:14" x14ac:dyDescent="0.55000000000000004">
      <c r="A45" s="2" t="s">
        <v>693</v>
      </c>
      <c r="B45" s="2" t="s">
        <v>694</v>
      </c>
      <c r="C45" s="3" t="s">
        <v>571</v>
      </c>
      <c r="D45" s="3" t="s">
        <v>571</v>
      </c>
      <c r="E45" s="3" t="s">
        <v>1015</v>
      </c>
      <c r="F45" s="3" t="s">
        <v>1264</v>
      </c>
      <c r="G45" s="3" t="s">
        <v>541</v>
      </c>
      <c r="H45" s="3" t="s">
        <v>541</v>
      </c>
      <c r="I45" s="3" t="s">
        <v>498</v>
      </c>
      <c r="J45" s="3" t="s">
        <v>497</v>
      </c>
      <c r="K45" s="3" t="s">
        <v>606</v>
      </c>
      <c r="L45" s="3" t="s">
        <v>498</v>
      </c>
      <c r="M45" s="3" t="s">
        <v>497</v>
      </c>
      <c r="N45" s="3" t="s">
        <v>684</v>
      </c>
    </row>
    <row r="46" spans="1:14" x14ac:dyDescent="0.55000000000000004">
      <c r="A46" s="2" t="s">
        <v>699</v>
      </c>
      <c r="B46" s="2" t="s">
        <v>694</v>
      </c>
      <c r="C46" s="3" t="s">
        <v>813</v>
      </c>
      <c r="D46" s="3" t="s">
        <v>550</v>
      </c>
      <c r="E46" s="3" t="s">
        <v>556</v>
      </c>
      <c r="F46" s="3" t="s">
        <v>678</v>
      </c>
      <c r="G46" s="3" t="s">
        <v>497</v>
      </c>
      <c r="H46" s="3" t="s">
        <v>541</v>
      </c>
      <c r="I46" s="3" t="s">
        <v>541</v>
      </c>
      <c r="J46" s="3" t="s">
        <v>541</v>
      </c>
      <c r="K46" s="3" t="s">
        <v>737</v>
      </c>
      <c r="L46" s="3" t="s">
        <v>497</v>
      </c>
      <c r="M46" s="3" t="s">
        <v>497</v>
      </c>
      <c r="N46" s="3" t="s">
        <v>594</v>
      </c>
    </row>
    <row r="47" spans="1:14" x14ac:dyDescent="0.55000000000000004">
      <c r="A47" s="2" t="s">
        <v>704</v>
      </c>
      <c r="B47" s="2" t="s">
        <v>705</v>
      </c>
      <c r="C47" s="3" t="s">
        <v>681</v>
      </c>
      <c r="D47" s="3" t="s">
        <v>1329</v>
      </c>
      <c r="E47" s="3" t="s">
        <v>627</v>
      </c>
      <c r="F47" s="3" t="s">
        <v>590</v>
      </c>
      <c r="G47" s="3" t="s">
        <v>541</v>
      </c>
      <c r="H47" s="3" t="s">
        <v>541</v>
      </c>
      <c r="I47" s="3" t="s">
        <v>497</v>
      </c>
      <c r="J47" s="3" t="s">
        <v>497</v>
      </c>
      <c r="K47" s="3" t="s">
        <v>594</v>
      </c>
      <c r="L47" s="3" t="s">
        <v>497</v>
      </c>
      <c r="M47" s="3" t="s">
        <v>497</v>
      </c>
      <c r="N47" s="3" t="s">
        <v>594</v>
      </c>
    </row>
    <row r="48" spans="1:14" x14ac:dyDescent="0.55000000000000004">
      <c r="A48" s="2" t="s">
        <v>708</v>
      </c>
      <c r="B48" s="2" t="s">
        <v>705</v>
      </c>
      <c r="C48" s="3" t="s">
        <v>516</v>
      </c>
      <c r="D48" s="3" t="s">
        <v>516</v>
      </c>
      <c r="E48" s="3" t="s">
        <v>495</v>
      </c>
      <c r="F48" s="3" t="s">
        <v>639</v>
      </c>
      <c r="G48" s="3" t="s">
        <v>497</v>
      </c>
      <c r="H48" s="3" t="s">
        <v>541</v>
      </c>
      <c r="I48" s="3" t="s">
        <v>497</v>
      </c>
      <c r="J48" s="3" t="s">
        <v>541</v>
      </c>
      <c r="K48" s="3" t="s">
        <v>780</v>
      </c>
      <c r="L48" s="3" t="s">
        <v>497</v>
      </c>
      <c r="M48" s="3" t="s">
        <v>541</v>
      </c>
      <c r="N48" s="3" t="s">
        <v>606</v>
      </c>
    </row>
    <row r="49" spans="1:14" x14ac:dyDescent="0.55000000000000004">
      <c r="A49" s="2" t="s">
        <v>713</v>
      </c>
      <c r="B49" s="2" t="s">
        <v>705</v>
      </c>
      <c r="C49" s="3" t="s">
        <v>639</v>
      </c>
      <c r="D49" s="3" t="s">
        <v>639</v>
      </c>
      <c r="E49" s="3" t="s">
        <v>667</v>
      </c>
      <c r="F49" s="3" t="s">
        <v>572</v>
      </c>
      <c r="G49" s="3" t="s">
        <v>541</v>
      </c>
      <c r="H49" s="3" t="s">
        <v>541</v>
      </c>
      <c r="I49" s="3" t="s">
        <v>541</v>
      </c>
      <c r="J49" s="3" t="s">
        <v>541</v>
      </c>
      <c r="K49" s="3" t="s">
        <v>789</v>
      </c>
      <c r="L49" s="3" t="s">
        <v>497</v>
      </c>
      <c r="M49" s="3" t="s">
        <v>497</v>
      </c>
      <c r="N49" s="3" t="s">
        <v>789</v>
      </c>
    </row>
    <row r="50" spans="1:14" x14ac:dyDescent="0.55000000000000004">
      <c r="A50" s="2" t="s">
        <v>718</v>
      </c>
      <c r="B50" s="2" t="s">
        <v>705</v>
      </c>
      <c r="C50" s="3" t="s">
        <v>897</v>
      </c>
      <c r="D50" s="3" t="s">
        <v>897</v>
      </c>
      <c r="E50" s="3" t="s">
        <v>853</v>
      </c>
      <c r="F50" s="3" t="s">
        <v>804</v>
      </c>
      <c r="G50" s="3" t="s">
        <v>498</v>
      </c>
      <c r="H50" s="3" t="s">
        <v>541</v>
      </c>
      <c r="I50" s="3" t="s">
        <v>508</v>
      </c>
      <c r="J50" s="3" t="s">
        <v>541</v>
      </c>
      <c r="K50" s="3" t="s">
        <v>780</v>
      </c>
      <c r="L50" s="3" t="s">
        <v>508</v>
      </c>
      <c r="M50" s="3" t="s">
        <v>541</v>
      </c>
      <c r="N50" s="3" t="s">
        <v>530</v>
      </c>
    </row>
    <row r="51" spans="1:14" x14ac:dyDescent="0.55000000000000004">
      <c r="A51" s="2" t="s">
        <v>720</v>
      </c>
      <c r="B51" s="2" t="s">
        <v>721</v>
      </c>
      <c r="C51" s="3" t="s">
        <v>631</v>
      </c>
      <c r="D51" s="3" t="s">
        <v>1135</v>
      </c>
      <c r="E51" s="3" t="s">
        <v>989</v>
      </c>
      <c r="F51" s="3" t="s">
        <v>1330</v>
      </c>
      <c r="G51" s="3"/>
      <c r="H51" s="3" t="s">
        <v>541</v>
      </c>
      <c r="I51" s="3" t="s">
        <v>497</v>
      </c>
      <c r="J51" s="3" t="s">
        <v>497</v>
      </c>
      <c r="K51" s="3" t="s">
        <v>606</v>
      </c>
      <c r="L51" s="3" t="s">
        <v>497</v>
      </c>
      <c r="M51" s="3" t="s">
        <v>497</v>
      </c>
      <c r="N51" s="3" t="s">
        <v>594</v>
      </c>
    </row>
    <row r="52" spans="1:14" x14ac:dyDescent="0.55000000000000004">
      <c r="A52" s="2" t="s">
        <v>726</v>
      </c>
      <c r="B52" s="2" t="s">
        <v>721</v>
      </c>
      <c r="C52" s="3" t="s">
        <v>542</v>
      </c>
      <c r="D52" s="3" t="s">
        <v>542</v>
      </c>
      <c r="E52" s="3" t="s">
        <v>532</v>
      </c>
      <c r="F52" s="3" t="s">
        <v>650</v>
      </c>
      <c r="G52" s="3" t="s">
        <v>497</v>
      </c>
      <c r="H52" s="3" t="s">
        <v>541</v>
      </c>
      <c r="I52" s="3" t="s">
        <v>498</v>
      </c>
      <c r="J52" s="3" t="s">
        <v>541</v>
      </c>
      <c r="K52" s="3" t="s">
        <v>750</v>
      </c>
      <c r="L52" s="3" t="s">
        <v>499</v>
      </c>
      <c r="M52" s="3" t="s">
        <v>497</v>
      </c>
      <c r="N52" s="3" t="s">
        <v>606</v>
      </c>
    </row>
    <row r="53" spans="1:14" x14ac:dyDescent="0.55000000000000004">
      <c r="A53" s="2" t="s">
        <v>728</v>
      </c>
      <c r="B53" s="2" t="s">
        <v>729</v>
      </c>
      <c r="C53" s="3" t="s">
        <v>1024</v>
      </c>
      <c r="D53" s="3" t="s">
        <v>1001</v>
      </c>
      <c r="E53" s="3" t="s">
        <v>1039</v>
      </c>
      <c r="F53" s="3" t="s">
        <v>1331</v>
      </c>
      <c r="G53" s="3"/>
      <c r="H53" s="3" t="s">
        <v>541</v>
      </c>
      <c r="I53" s="3" t="s">
        <v>497</v>
      </c>
      <c r="J53" s="3" t="s">
        <v>497</v>
      </c>
      <c r="K53" s="3" t="s">
        <v>606</v>
      </c>
      <c r="L53" s="3" t="s">
        <v>497</v>
      </c>
      <c r="M53" s="3" t="s">
        <v>497</v>
      </c>
      <c r="N53" s="3" t="s">
        <v>594</v>
      </c>
    </row>
    <row r="54" spans="1:14" x14ac:dyDescent="0.55000000000000004">
      <c r="A54" s="2" t="s">
        <v>734</v>
      </c>
      <c r="B54" s="2" t="s">
        <v>729</v>
      </c>
      <c r="C54" s="3" t="s">
        <v>501</v>
      </c>
      <c r="D54" s="3" t="s">
        <v>501</v>
      </c>
      <c r="E54" s="3">
        <v>6</v>
      </c>
      <c r="F54" s="3" t="s">
        <v>496</v>
      </c>
      <c r="G54" s="3" t="s">
        <v>541</v>
      </c>
      <c r="H54" s="3" t="s">
        <v>541</v>
      </c>
      <c r="I54" s="3" t="s">
        <v>541</v>
      </c>
      <c r="J54" s="3" t="s">
        <v>541</v>
      </c>
      <c r="K54" s="3" t="s">
        <v>866</v>
      </c>
      <c r="L54" s="3" t="s">
        <v>541</v>
      </c>
      <c r="M54" s="3" t="s">
        <v>541</v>
      </c>
      <c r="N54" s="3" t="s">
        <v>866</v>
      </c>
    </row>
    <row r="55" spans="1:14" x14ac:dyDescent="0.55000000000000004">
      <c r="A55" s="2" t="s">
        <v>736</v>
      </c>
      <c r="B55" s="2" t="s">
        <v>729</v>
      </c>
      <c r="C55" s="3" t="s">
        <v>560</v>
      </c>
      <c r="D55" s="3" t="s">
        <v>560</v>
      </c>
      <c r="E55" s="3">
        <v>14</v>
      </c>
      <c r="F55" s="3" t="s">
        <v>496</v>
      </c>
      <c r="G55" s="3" t="s">
        <v>541</v>
      </c>
      <c r="H55" s="3" t="s">
        <v>541</v>
      </c>
      <c r="I55" s="3" t="s">
        <v>541</v>
      </c>
      <c r="J55" s="3" t="s">
        <v>541</v>
      </c>
      <c r="K55" s="3" t="s">
        <v>510</v>
      </c>
      <c r="L55" s="3" t="s">
        <v>541</v>
      </c>
      <c r="M55" s="3" t="s">
        <v>541</v>
      </c>
      <c r="N55" s="3" t="s">
        <v>510</v>
      </c>
    </row>
    <row r="56" spans="1:14" x14ac:dyDescent="0.55000000000000004">
      <c r="A56" s="2" t="s">
        <v>739</v>
      </c>
      <c r="B56" s="2" t="s">
        <v>729</v>
      </c>
      <c r="C56" s="3" t="s">
        <v>499</v>
      </c>
      <c r="D56" s="3" t="s">
        <v>499</v>
      </c>
      <c r="E56" s="3">
        <v>4</v>
      </c>
      <c r="F56" s="3" t="s">
        <v>499</v>
      </c>
      <c r="G56" s="3" t="s">
        <v>541</v>
      </c>
      <c r="H56" s="3" t="s">
        <v>541</v>
      </c>
      <c r="I56" s="3" t="s">
        <v>541</v>
      </c>
      <c r="J56" s="3" t="s">
        <v>541</v>
      </c>
      <c r="K56" s="3" t="s">
        <v>539</v>
      </c>
      <c r="L56" s="3" t="s">
        <v>541</v>
      </c>
      <c r="M56" s="3" t="s">
        <v>541</v>
      </c>
      <c r="N56" s="3" t="s">
        <v>539</v>
      </c>
    </row>
    <row r="57" spans="1:14" x14ac:dyDescent="0.55000000000000004">
      <c r="A57" s="2" t="s">
        <v>741</v>
      </c>
      <c r="B57" s="2" t="s">
        <v>729</v>
      </c>
      <c r="C57" s="3" t="s">
        <v>498</v>
      </c>
      <c r="D57" s="3" t="s">
        <v>498</v>
      </c>
      <c r="E57" s="3">
        <v>1</v>
      </c>
      <c r="F57" s="3" t="s">
        <v>498</v>
      </c>
      <c r="G57" s="3" t="s">
        <v>541</v>
      </c>
      <c r="H57" s="3" t="s">
        <v>541</v>
      </c>
      <c r="I57" s="3" t="s">
        <v>541</v>
      </c>
      <c r="J57" s="3" t="s">
        <v>541</v>
      </c>
      <c r="K57" s="3" t="s">
        <v>744</v>
      </c>
      <c r="L57" s="3" t="s">
        <v>541</v>
      </c>
      <c r="M57" s="3" t="s">
        <v>541</v>
      </c>
      <c r="N57" s="3" t="s">
        <v>744</v>
      </c>
    </row>
    <row r="58" spans="1:14" ht="28.8" x14ac:dyDescent="0.55000000000000004">
      <c r="A58" s="2" t="s">
        <v>742</v>
      </c>
      <c r="B58" s="2" t="s">
        <v>743</v>
      </c>
      <c r="C58" s="3" t="s">
        <v>750</v>
      </c>
      <c r="D58" s="3" t="s">
        <v>750</v>
      </c>
      <c r="E58" s="3">
        <v>17</v>
      </c>
      <c r="F58" s="3" t="s">
        <v>560</v>
      </c>
      <c r="G58" s="3" t="s">
        <v>496</v>
      </c>
      <c r="H58" s="3" t="s">
        <v>541</v>
      </c>
      <c r="I58" s="3" t="s">
        <v>541</v>
      </c>
      <c r="J58" s="3" t="s">
        <v>541</v>
      </c>
      <c r="K58" s="3" t="s">
        <v>789</v>
      </c>
      <c r="L58" s="3" t="s">
        <v>541</v>
      </c>
      <c r="M58" s="3" t="s">
        <v>541</v>
      </c>
      <c r="N58" s="3" t="s">
        <v>737</v>
      </c>
    </row>
    <row r="59" spans="1:14" ht="28.8" x14ac:dyDescent="0.55000000000000004">
      <c r="A59" s="2" t="s">
        <v>746</v>
      </c>
      <c r="B59" s="2" t="s">
        <v>743</v>
      </c>
      <c r="C59" s="3" t="s">
        <v>745</v>
      </c>
      <c r="D59" s="3" t="s">
        <v>745</v>
      </c>
      <c r="E59" s="3" t="s">
        <v>536</v>
      </c>
      <c r="F59" s="3" t="s">
        <v>867</v>
      </c>
      <c r="G59" s="3" t="s">
        <v>497</v>
      </c>
      <c r="H59" s="3" t="s">
        <v>541</v>
      </c>
      <c r="I59" s="3" t="s">
        <v>498</v>
      </c>
      <c r="J59" s="3" t="s">
        <v>541</v>
      </c>
      <c r="K59" s="3" t="s">
        <v>594</v>
      </c>
      <c r="L59" s="3" t="s">
        <v>497</v>
      </c>
      <c r="M59" s="3" t="s">
        <v>497</v>
      </c>
      <c r="N59" s="3" t="s">
        <v>684</v>
      </c>
    </row>
    <row r="60" spans="1:14" ht="28.8" x14ac:dyDescent="0.55000000000000004">
      <c r="A60" s="2" t="s">
        <v>753</v>
      </c>
      <c r="B60" s="2" t="s">
        <v>743</v>
      </c>
      <c r="C60" s="3" t="s">
        <v>508</v>
      </c>
      <c r="D60" s="3" t="s">
        <v>508</v>
      </c>
      <c r="E60" s="3">
        <v>2</v>
      </c>
      <c r="F60" s="3" t="s">
        <v>508</v>
      </c>
      <c r="G60" s="3" t="s">
        <v>541</v>
      </c>
      <c r="H60" s="3" t="s">
        <v>541</v>
      </c>
      <c r="I60" s="3" t="s">
        <v>541</v>
      </c>
      <c r="J60" s="3" t="s">
        <v>541</v>
      </c>
      <c r="K60" s="3" t="s">
        <v>541</v>
      </c>
      <c r="L60" s="3" t="s">
        <v>541</v>
      </c>
      <c r="M60" s="3" t="s">
        <v>541</v>
      </c>
      <c r="N60" s="3" t="s">
        <v>541</v>
      </c>
    </row>
    <row r="61" spans="1:14" ht="43.2" x14ac:dyDescent="0.55000000000000004">
      <c r="A61" s="2" t="s">
        <v>755</v>
      </c>
      <c r="B61" s="2" t="s">
        <v>743</v>
      </c>
      <c r="C61" s="3" t="s">
        <v>531</v>
      </c>
      <c r="D61" s="3" t="s">
        <v>531</v>
      </c>
      <c r="E61" s="3">
        <v>4</v>
      </c>
      <c r="F61" s="3" t="s">
        <v>501</v>
      </c>
      <c r="G61" s="3" t="s">
        <v>541</v>
      </c>
      <c r="H61" s="3" t="s">
        <v>541</v>
      </c>
      <c r="I61" s="3" t="s">
        <v>541</v>
      </c>
      <c r="J61" s="3" t="s">
        <v>541</v>
      </c>
      <c r="K61" s="3" t="s">
        <v>594</v>
      </c>
      <c r="L61" s="3" t="s">
        <v>541</v>
      </c>
      <c r="M61" s="3" t="s">
        <v>541</v>
      </c>
      <c r="N61" s="3" t="s">
        <v>594</v>
      </c>
    </row>
    <row r="62" spans="1:14" ht="28.8" x14ac:dyDescent="0.55000000000000004">
      <c r="A62" s="2" t="s">
        <v>756</v>
      </c>
      <c r="B62" s="2" t="s">
        <v>743</v>
      </c>
      <c r="C62" s="3" t="s">
        <v>1295</v>
      </c>
      <c r="D62" s="3" t="s">
        <v>1332</v>
      </c>
      <c r="E62" s="3" t="s">
        <v>686</v>
      </c>
      <c r="F62" s="3" t="s">
        <v>1333</v>
      </c>
      <c r="G62" s="3" t="s">
        <v>541</v>
      </c>
      <c r="H62" s="3" t="s">
        <v>541</v>
      </c>
      <c r="I62" s="3" t="s">
        <v>497</v>
      </c>
      <c r="J62" s="3" t="s">
        <v>497</v>
      </c>
      <c r="K62" s="3" t="s">
        <v>606</v>
      </c>
      <c r="L62" s="3" t="s">
        <v>498</v>
      </c>
      <c r="M62" s="3" t="s">
        <v>497</v>
      </c>
      <c r="N62" s="3" t="s">
        <v>684</v>
      </c>
    </row>
    <row r="63" spans="1:14" x14ac:dyDescent="0.55000000000000004">
      <c r="A63" s="2" t="s">
        <v>762</v>
      </c>
      <c r="B63" s="2" t="s">
        <v>763</v>
      </c>
      <c r="C63" s="3" t="s">
        <v>877</v>
      </c>
      <c r="D63" s="3" t="s">
        <v>988</v>
      </c>
      <c r="E63" s="3" t="s">
        <v>663</v>
      </c>
      <c r="F63" s="3" t="s">
        <v>1206</v>
      </c>
      <c r="G63" s="3"/>
      <c r="H63" s="3" t="s">
        <v>541</v>
      </c>
      <c r="I63" s="3" t="s">
        <v>497</v>
      </c>
      <c r="J63" s="3" t="s">
        <v>497</v>
      </c>
      <c r="K63" s="3" t="s">
        <v>737</v>
      </c>
      <c r="L63" s="3" t="s">
        <v>498</v>
      </c>
      <c r="M63" s="3" t="s">
        <v>497</v>
      </c>
      <c r="N63" s="3" t="s">
        <v>594</v>
      </c>
    </row>
    <row r="64" spans="1:14" x14ac:dyDescent="0.55000000000000004">
      <c r="A64" s="2" t="s">
        <v>767</v>
      </c>
      <c r="B64" s="2" t="s">
        <v>763</v>
      </c>
      <c r="C64" s="3" t="s">
        <v>1334</v>
      </c>
      <c r="D64" s="3" t="s">
        <v>1335</v>
      </c>
      <c r="E64" s="3" t="s">
        <v>925</v>
      </c>
      <c r="F64" s="3" t="s">
        <v>1207</v>
      </c>
      <c r="G64" s="3"/>
      <c r="H64" s="3" t="s">
        <v>541</v>
      </c>
      <c r="I64" s="3" t="s">
        <v>497</v>
      </c>
      <c r="J64" s="3" t="s">
        <v>541</v>
      </c>
      <c r="K64" s="3" t="s">
        <v>606</v>
      </c>
      <c r="L64" s="3" t="s">
        <v>497</v>
      </c>
      <c r="M64" s="3" t="s">
        <v>541</v>
      </c>
      <c r="N64" s="3" t="s">
        <v>684</v>
      </c>
    </row>
    <row r="65" spans="1:14" x14ac:dyDescent="0.55000000000000004">
      <c r="A65" s="2" t="s">
        <v>772</v>
      </c>
      <c r="B65" s="2" t="s">
        <v>773</v>
      </c>
      <c r="C65" s="3" t="s">
        <v>1336</v>
      </c>
      <c r="D65" s="3" t="s">
        <v>1337</v>
      </c>
      <c r="E65" s="3" t="s">
        <v>1228</v>
      </c>
      <c r="F65" s="3" t="s">
        <v>1338</v>
      </c>
      <c r="G65" s="3"/>
      <c r="H65" s="3" t="s">
        <v>541</v>
      </c>
      <c r="I65" s="3" t="s">
        <v>497</v>
      </c>
      <c r="J65" s="3" t="s">
        <v>497</v>
      </c>
      <c r="K65" s="3" t="s">
        <v>606</v>
      </c>
      <c r="L65" s="3" t="s">
        <v>497</v>
      </c>
      <c r="M65" s="3" t="s">
        <v>497</v>
      </c>
      <c r="N65" s="3" t="s">
        <v>684</v>
      </c>
    </row>
    <row r="66" spans="1:14" x14ac:dyDescent="0.55000000000000004">
      <c r="A66" s="2" t="s">
        <v>777</v>
      </c>
      <c r="B66" s="2" t="s">
        <v>773</v>
      </c>
      <c r="C66" s="3" t="s">
        <v>560</v>
      </c>
      <c r="D66" s="3" t="s">
        <v>560</v>
      </c>
      <c r="E66" s="3">
        <v>9</v>
      </c>
      <c r="F66" s="3" t="s">
        <v>533</v>
      </c>
      <c r="G66" s="3" t="s">
        <v>541</v>
      </c>
      <c r="H66" s="3" t="s">
        <v>541</v>
      </c>
      <c r="I66" s="3" t="s">
        <v>541</v>
      </c>
      <c r="J66" s="3" t="s">
        <v>541</v>
      </c>
      <c r="K66" s="3" t="s">
        <v>496</v>
      </c>
      <c r="L66" s="3" t="s">
        <v>541</v>
      </c>
      <c r="M66" s="3" t="s">
        <v>541</v>
      </c>
      <c r="N66" s="3" t="s">
        <v>496</v>
      </c>
    </row>
    <row r="67" spans="1:14" x14ac:dyDescent="0.55000000000000004">
      <c r="A67" s="2" t="s">
        <v>772</v>
      </c>
      <c r="B67" s="2" t="s">
        <v>781</v>
      </c>
      <c r="C67" s="3" t="s">
        <v>1336</v>
      </c>
      <c r="D67" s="3" t="s">
        <v>1337</v>
      </c>
      <c r="E67" s="3" t="s">
        <v>604</v>
      </c>
      <c r="F67" s="3" t="s">
        <v>1339</v>
      </c>
      <c r="G67" s="3"/>
      <c r="H67" s="3" t="s">
        <v>541</v>
      </c>
      <c r="I67" s="3" t="s">
        <v>497</v>
      </c>
      <c r="J67" s="3" t="s">
        <v>497</v>
      </c>
      <c r="K67" s="3" t="s">
        <v>737</v>
      </c>
      <c r="L67" s="3" t="s">
        <v>497</v>
      </c>
      <c r="M67" s="3" t="s">
        <v>497</v>
      </c>
      <c r="N67" s="3" t="s">
        <v>594</v>
      </c>
    </row>
    <row r="68" spans="1:14" x14ac:dyDescent="0.55000000000000004">
      <c r="A68" s="2" t="s">
        <v>777</v>
      </c>
      <c r="B68" s="2" t="s">
        <v>781</v>
      </c>
      <c r="C68" s="3" t="s">
        <v>507</v>
      </c>
      <c r="D68" s="3" t="s">
        <v>507</v>
      </c>
      <c r="E68" s="3">
        <v>10</v>
      </c>
      <c r="F68" s="3" t="s">
        <v>560</v>
      </c>
      <c r="G68" s="3" t="s">
        <v>541</v>
      </c>
      <c r="H68" s="3" t="s">
        <v>541</v>
      </c>
      <c r="I68" s="3" t="s">
        <v>541</v>
      </c>
      <c r="J68" s="3" t="s">
        <v>541</v>
      </c>
      <c r="K68" s="3" t="s">
        <v>523</v>
      </c>
      <c r="L68" s="3" t="s">
        <v>541</v>
      </c>
      <c r="M68" s="3" t="s">
        <v>541</v>
      </c>
      <c r="N68" s="3" t="s">
        <v>523</v>
      </c>
    </row>
    <row r="69" spans="1:14" x14ac:dyDescent="0.55000000000000004">
      <c r="A69" s="2" t="s">
        <v>790</v>
      </c>
      <c r="B69" s="2" t="s">
        <v>791</v>
      </c>
      <c r="C69" s="3" t="s">
        <v>569</v>
      </c>
      <c r="D69" s="3" t="s">
        <v>569</v>
      </c>
      <c r="E69" s="3" t="s">
        <v>1340</v>
      </c>
      <c r="F69" s="3" t="s">
        <v>711</v>
      </c>
      <c r="G69" s="3"/>
      <c r="H69" s="3" t="s">
        <v>541</v>
      </c>
      <c r="I69" s="3" t="s">
        <v>497</v>
      </c>
      <c r="J69" s="3" t="s">
        <v>497</v>
      </c>
      <c r="K69" s="3" t="s">
        <v>684</v>
      </c>
      <c r="L69" s="3" t="s">
        <v>498</v>
      </c>
      <c r="M69" s="3"/>
      <c r="N69" s="3" t="s">
        <v>552</v>
      </c>
    </row>
    <row r="70" spans="1:14" x14ac:dyDescent="0.55000000000000004">
      <c r="A70" s="2" t="s">
        <v>795</v>
      </c>
      <c r="B70" s="2" t="s">
        <v>791</v>
      </c>
      <c r="C70" s="3" t="s">
        <v>936</v>
      </c>
      <c r="D70" s="3" t="s">
        <v>544</v>
      </c>
      <c r="E70" s="3" t="s">
        <v>882</v>
      </c>
      <c r="F70" s="3" t="s">
        <v>1206</v>
      </c>
      <c r="G70" s="3"/>
      <c r="H70" s="3" t="s">
        <v>541</v>
      </c>
      <c r="I70" s="3"/>
      <c r="J70" s="3" t="s">
        <v>541</v>
      </c>
      <c r="K70" s="3" t="s">
        <v>752</v>
      </c>
      <c r="L70" s="3"/>
      <c r="M70" s="3" t="s">
        <v>497</v>
      </c>
      <c r="N70" s="3" t="s">
        <v>750</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1341</v>
      </c>
      <c r="D72" s="3" t="s">
        <v>1214</v>
      </c>
      <c r="E72" s="3" t="s">
        <v>748</v>
      </c>
      <c r="F72" s="3" t="s">
        <v>1205</v>
      </c>
      <c r="G72" s="3" t="s">
        <v>497</v>
      </c>
      <c r="H72" s="3" t="s">
        <v>541</v>
      </c>
      <c r="I72" s="3" t="s">
        <v>497</v>
      </c>
      <c r="J72" s="3" t="s">
        <v>541</v>
      </c>
      <c r="K72" s="3" t="s">
        <v>684</v>
      </c>
      <c r="L72" s="3" t="s">
        <v>498</v>
      </c>
      <c r="M72" s="3" t="s">
        <v>541</v>
      </c>
      <c r="N72" s="3" t="s">
        <v>552</v>
      </c>
    </row>
    <row r="73" spans="1:14" x14ac:dyDescent="0.55000000000000004">
      <c r="A73" s="2" t="s">
        <v>805</v>
      </c>
      <c r="B73" s="2" t="s">
        <v>802</v>
      </c>
      <c r="C73" s="3" t="s">
        <v>560</v>
      </c>
      <c r="D73" s="3" t="s">
        <v>560</v>
      </c>
      <c r="E73" s="3">
        <v>11</v>
      </c>
      <c r="F73" s="3" t="s">
        <v>531</v>
      </c>
      <c r="G73" s="3" t="s">
        <v>541</v>
      </c>
      <c r="H73" s="3" t="s">
        <v>541</v>
      </c>
      <c r="I73" s="3" t="s">
        <v>541</v>
      </c>
      <c r="J73" s="3" t="s">
        <v>541</v>
      </c>
      <c r="K73" s="3" t="s">
        <v>505</v>
      </c>
      <c r="L73" s="3" t="s">
        <v>496</v>
      </c>
      <c r="M73" s="3" t="s">
        <v>752</v>
      </c>
      <c r="N73" s="3" t="s">
        <v>515</v>
      </c>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4</v>
      </c>
    </row>
    <row r="2" spans="1:14" ht="18.3" x14ac:dyDescent="0.7">
      <c r="A2" s="1" t="s">
        <v>2</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55000000000000004">
      <c r="A5" s="2" t="s">
        <v>513</v>
      </c>
      <c r="B5" s="2" t="s">
        <v>513</v>
      </c>
      <c r="C5" s="3" t="s">
        <v>490</v>
      </c>
      <c r="D5" s="3" t="s">
        <v>491</v>
      </c>
      <c r="E5" s="3" t="s">
        <v>492</v>
      </c>
      <c r="F5" s="3" t="s">
        <v>493</v>
      </c>
      <c r="G5" s="3" t="s">
        <v>494</v>
      </c>
      <c r="H5" s="3" t="s">
        <v>495</v>
      </c>
      <c r="I5" s="3" t="s">
        <v>496</v>
      </c>
      <c r="J5" s="3" t="s">
        <v>497</v>
      </c>
      <c r="K5" s="3" t="s">
        <v>498</v>
      </c>
      <c r="L5" s="3" t="s">
        <v>499</v>
      </c>
      <c r="M5" s="3" t="s">
        <v>500</v>
      </c>
      <c r="N5" s="3" t="s">
        <v>501</v>
      </c>
    </row>
    <row r="6" spans="1:14" x14ac:dyDescent="0.55000000000000004">
      <c r="A6" s="2" t="s">
        <v>514</v>
      </c>
      <c r="B6" s="2" t="s">
        <v>514</v>
      </c>
      <c r="C6" s="3" t="s">
        <v>490</v>
      </c>
      <c r="D6" s="3" t="s">
        <v>491</v>
      </c>
      <c r="E6" s="3" t="s">
        <v>491</v>
      </c>
      <c r="F6" s="3" t="s">
        <v>491</v>
      </c>
      <c r="G6" s="3" t="s">
        <v>515</v>
      </c>
      <c r="H6" s="3" t="s">
        <v>516</v>
      </c>
      <c r="I6" s="3" t="s">
        <v>501</v>
      </c>
      <c r="J6" s="3" t="s">
        <v>497</v>
      </c>
      <c r="K6" s="3" t="s">
        <v>498</v>
      </c>
      <c r="L6" s="3" t="s">
        <v>498</v>
      </c>
      <c r="M6" s="3" t="s">
        <v>500</v>
      </c>
      <c r="N6" s="3" t="s">
        <v>501</v>
      </c>
    </row>
    <row r="7" spans="1:14" x14ac:dyDescent="0.55000000000000004">
      <c r="A7" s="2" t="s">
        <v>517</v>
      </c>
      <c r="B7" s="2" t="s">
        <v>518</v>
      </c>
      <c r="C7" s="3" t="s">
        <v>519</v>
      </c>
      <c r="D7" s="3" t="s">
        <v>520</v>
      </c>
      <c r="E7" s="3" t="s">
        <v>521</v>
      </c>
      <c r="F7" s="3" t="s">
        <v>522</v>
      </c>
      <c r="G7" s="3" t="s">
        <v>523</v>
      </c>
      <c r="H7" s="3" t="s">
        <v>524</v>
      </c>
      <c r="I7" s="3" t="s">
        <v>508</v>
      </c>
      <c r="J7" s="3" t="s">
        <v>497</v>
      </c>
      <c r="K7" s="3" t="s">
        <v>498</v>
      </c>
      <c r="L7" s="3" t="s">
        <v>508</v>
      </c>
      <c r="M7" s="3" t="s">
        <v>500</v>
      </c>
      <c r="N7" s="3" t="s">
        <v>496</v>
      </c>
    </row>
    <row r="8" spans="1:14" x14ac:dyDescent="0.55000000000000004">
      <c r="A8" s="2" t="s">
        <v>525</v>
      </c>
      <c r="B8" s="2" t="s">
        <v>518</v>
      </c>
      <c r="C8" s="3" t="s">
        <v>526</v>
      </c>
      <c r="D8" s="3" t="s">
        <v>527</v>
      </c>
      <c r="E8" s="3" t="s">
        <v>528</v>
      </c>
      <c r="F8" s="3" t="s">
        <v>529</v>
      </c>
      <c r="G8" s="3" t="s">
        <v>530</v>
      </c>
      <c r="H8" s="3" t="s">
        <v>516</v>
      </c>
      <c r="I8" s="3" t="s">
        <v>531</v>
      </c>
      <c r="J8" s="3" t="s">
        <v>497</v>
      </c>
      <c r="K8" s="3" t="s">
        <v>498</v>
      </c>
      <c r="L8" s="3" t="s">
        <v>498</v>
      </c>
      <c r="M8" s="3" t="s">
        <v>532</v>
      </c>
      <c r="N8" s="3" t="s">
        <v>533</v>
      </c>
    </row>
    <row r="9" spans="1:14" x14ac:dyDescent="0.55000000000000004">
      <c r="A9" s="2" t="s">
        <v>534</v>
      </c>
      <c r="B9" s="2" t="s">
        <v>535</v>
      </c>
      <c r="C9" s="3" t="s">
        <v>536</v>
      </c>
      <c r="D9" s="3" t="s">
        <v>536</v>
      </c>
      <c r="E9" s="3" t="s">
        <v>537</v>
      </c>
      <c r="F9" s="3" t="s">
        <v>538</v>
      </c>
      <c r="G9" s="3" t="s">
        <v>539</v>
      </c>
      <c r="H9" s="3" t="s">
        <v>540</v>
      </c>
      <c r="I9" s="3" t="s">
        <v>531</v>
      </c>
      <c r="J9" s="3" t="s">
        <v>541</v>
      </c>
      <c r="K9" s="3" t="s">
        <v>496</v>
      </c>
      <c r="L9" s="3" t="s">
        <v>508</v>
      </c>
      <c r="M9" s="3" t="s">
        <v>542</v>
      </c>
      <c r="N9" s="3" t="s">
        <v>531</v>
      </c>
    </row>
    <row r="10" spans="1:14" x14ac:dyDescent="0.55000000000000004">
      <c r="A10" s="2" t="s">
        <v>543</v>
      </c>
      <c r="B10" s="2" t="s">
        <v>535</v>
      </c>
      <c r="C10" s="3" t="s">
        <v>544</v>
      </c>
      <c r="D10" s="3" t="s">
        <v>544</v>
      </c>
      <c r="E10" s="3" t="s">
        <v>545</v>
      </c>
      <c r="F10" s="3" t="s">
        <v>546</v>
      </c>
      <c r="G10" s="3" t="s">
        <v>515</v>
      </c>
      <c r="H10" s="3" t="s">
        <v>516</v>
      </c>
      <c r="I10" s="3" t="s">
        <v>508</v>
      </c>
      <c r="J10" s="3" t="s">
        <v>497</v>
      </c>
      <c r="K10" s="3" t="s">
        <v>498</v>
      </c>
      <c r="L10" s="3" t="s">
        <v>496</v>
      </c>
      <c r="M10" s="3" t="s">
        <v>532</v>
      </c>
      <c r="N10" s="3" t="s">
        <v>496</v>
      </c>
    </row>
    <row r="11" spans="1:14" x14ac:dyDescent="0.55000000000000004">
      <c r="A11" s="2" t="s">
        <v>547</v>
      </c>
      <c r="B11" s="2" t="s">
        <v>535</v>
      </c>
      <c r="C11" s="3" t="s">
        <v>548</v>
      </c>
      <c r="D11" s="3" t="s">
        <v>549</v>
      </c>
      <c r="E11" s="3" t="s">
        <v>550</v>
      </c>
      <c r="F11" s="3" t="s">
        <v>551</v>
      </c>
      <c r="G11" s="3" t="s">
        <v>552</v>
      </c>
      <c r="H11" s="3" t="s">
        <v>516</v>
      </c>
      <c r="I11" s="3" t="s">
        <v>531</v>
      </c>
      <c r="J11" s="3"/>
      <c r="K11" s="3" t="s">
        <v>497</v>
      </c>
      <c r="L11" s="3" t="s">
        <v>496</v>
      </c>
      <c r="M11" s="3" t="s">
        <v>553</v>
      </c>
      <c r="N11" s="3" t="s">
        <v>533</v>
      </c>
    </row>
    <row r="12" spans="1:14" x14ac:dyDescent="0.55000000000000004">
      <c r="A12" s="2" t="s">
        <v>554</v>
      </c>
      <c r="B12" s="2" t="s">
        <v>535</v>
      </c>
      <c r="C12" s="3" t="s">
        <v>548</v>
      </c>
      <c r="D12" s="3" t="s">
        <v>548</v>
      </c>
      <c r="E12" s="3" t="s">
        <v>555</v>
      </c>
      <c r="F12" s="3" t="s">
        <v>556</v>
      </c>
      <c r="G12" s="3" t="s">
        <v>557</v>
      </c>
      <c r="H12" s="3" t="s">
        <v>558</v>
      </c>
      <c r="I12" s="3" t="s">
        <v>531</v>
      </c>
      <c r="J12" s="3" t="s">
        <v>498</v>
      </c>
      <c r="K12" s="3" t="s">
        <v>508</v>
      </c>
      <c r="L12" s="3" t="s">
        <v>497</v>
      </c>
      <c r="M12" s="3" t="s">
        <v>559</v>
      </c>
      <c r="N12" s="3" t="s">
        <v>560</v>
      </c>
    </row>
    <row r="13" spans="1:14" x14ac:dyDescent="0.55000000000000004">
      <c r="A13" s="2" t="s">
        <v>561</v>
      </c>
      <c r="B13" s="2" t="s">
        <v>535</v>
      </c>
      <c r="C13" s="3" t="s">
        <v>562</v>
      </c>
      <c r="D13" s="3" t="s">
        <v>563</v>
      </c>
      <c r="E13" s="3" t="s">
        <v>564</v>
      </c>
      <c r="F13" s="3" t="s">
        <v>565</v>
      </c>
      <c r="G13" s="3" t="s">
        <v>552</v>
      </c>
      <c r="H13" s="3" t="s">
        <v>506</v>
      </c>
      <c r="I13" s="3" t="s">
        <v>508</v>
      </c>
      <c r="J13" s="3" t="s">
        <v>497</v>
      </c>
      <c r="K13" s="3" t="s">
        <v>498</v>
      </c>
      <c r="L13" s="3" t="s">
        <v>499</v>
      </c>
      <c r="M13" s="3" t="s">
        <v>566</v>
      </c>
      <c r="N13" s="3" t="s">
        <v>496</v>
      </c>
    </row>
    <row r="14" spans="1:14" x14ac:dyDescent="0.55000000000000004">
      <c r="A14" s="2" t="s">
        <v>567</v>
      </c>
      <c r="B14" s="2" t="s">
        <v>535</v>
      </c>
      <c r="C14" s="3" t="s">
        <v>568</v>
      </c>
      <c r="D14" s="3" t="s">
        <v>569</v>
      </c>
      <c r="E14" s="3" t="s">
        <v>570</v>
      </c>
      <c r="F14" s="3" t="s">
        <v>571</v>
      </c>
      <c r="G14" s="3" t="s">
        <v>572</v>
      </c>
      <c r="H14" s="3" t="s">
        <v>524</v>
      </c>
      <c r="I14" s="3" t="s">
        <v>501</v>
      </c>
      <c r="J14" s="3" t="s">
        <v>497</v>
      </c>
      <c r="K14" s="3" t="s">
        <v>497</v>
      </c>
      <c r="L14" s="3" t="s">
        <v>497</v>
      </c>
      <c r="M14" s="3" t="s">
        <v>573</v>
      </c>
      <c r="N14" s="3" t="s">
        <v>531</v>
      </c>
    </row>
    <row r="15" spans="1:14" x14ac:dyDescent="0.55000000000000004">
      <c r="A15" s="2" t="s">
        <v>574</v>
      </c>
      <c r="B15" s="2" t="s">
        <v>535</v>
      </c>
      <c r="C15" s="3" t="s">
        <v>550</v>
      </c>
      <c r="D15" s="3" t="s">
        <v>550</v>
      </c>
      <c r="E15" s="3" t="s">
        <v>556</v>
      </c>
      <c r="F15" s="3" t="s">
        <v>575</v>
      </c>
      <c r="G15" s="3" t="s">
        <v>576</v>
      </c>
      <c r="H15" s="3" t="s">
        <v>577</v>
      </c>
      <c r="I15" s="3" t="s">
        <v>508</v>
      </c>
      <c r="J15" s="3" t="s">
        <v>497</v>
      </c>
      <c r="K15" s="3" t="s">
        <v>497</v>
      </c>
      <c r="L15" s="3" t="s">
        <v>498</v>
      </c>
      <c r="M15" s="3" t="s">
        <v>578</v>
      </c>
      <c r="N15" s="3" t="s">
        <v>508</v>
      </c>
    </row>
    <row r="16" spans="1:14" x14ac:dyDescent="0.55000000000000004">
      <c r="A16" s="2" t="s">
        <v>497</v>
      </c>
      <c r="B16" s="2" t="s">
        <v>579</v>
      </c>
      <c r="C16" s="3" t="s">
        <v>580</v>
      </c>
      <c r="D16" s="3" t="s">
        <v>580</v>
      </c>
      <c r="E16" s="3" t="s">
        <v>581</v>
      </c>
      <c r="F16" s="3" t="s">
        <v>582</v>
      </c>
      <c r="G16" s="3" t="s">
        <v>572</v>
      </c>
      <c r="H16" s="3" t="s">
        <v>524</v>
      </c>
      <c r="I16" s="3" t="s">
        <v>496</v>
      </c>
      <c r="J16" s="3" t="s">
        <v>497</v>
      </c>
      <c r="K16" s="3" t="s">
        <v>498</v>
      </c>
      <c r="L16" s="3" t="s">
        <v>498</v>
      </c>
      <c r="M16" s="3" t="s">
        <v>566</v>
      </c>
      <c r="N16" s="3" t="s">
        <v>501</v>
      </c>
    </row>
    <row r="17" spans="1:14" x14ac:dyDescent="0.55000000000000004">
      <c r="A17" s="2" t="s">
        <v>498</v>
      </c>
      <c r="B17" s="2" t="s">
        <v>579</v>
      </c>
      <c r="C17" s="3" t="s">
        <v>583</v>
      </c>
      <c r="D17" s="3" t="s">
        <v>583</v>
      </c>
      <c r="E17" s="3" t="s">
        <v>584</v>
      </c>
      <c r="F17" s="3" t="s">
        <v>585</v>
      </c>
      <c r="G17" s="3" t="s">
        <v>523</v>
      </c>
      <c r="H17" s="3" t="s">
        <v>586</v>
      </c>
      <c r="I17" s="3" t="s">
        <v>496</v>
      </c>
      <c r="J17" s="3" t="s">
        <v>498</v>
      </c>
      <c r="K17" s="3" t="s">
        <v>499</v>
      </c>
      <c r="L17" s="3" t="s">
        <v>498</v>
      </c>
      <c r="M17" s="3" t="s">
        <v>566</v>
      </c>
      <c r="N17" s="3" t="s">
        <v>501</v>
      </c>
    </row>
    <row r="18" spans="1:14" x14ac:dyDescent="0.55000000000000004">
      <c r="A18" s="2" t="s">
        <v>499</v>
      </c>
      <c r="B18" s="2" t="s">
        <v>579</v>
      </c>
      <c r="C18" s="3" t="s">
        <v>550</v>
      </c>
      <c r="D18" s="3" t="s">
        <v>587</v>
      </c>
      <c r="E18" s="3" t="s">
        <v>588</v>
      </c>
      <c r="F18" s="3" t="s">
        <v>589</v>
      </c>
      <c r="G18" s="3" t="s">
        <v>515</v>
      </c>
      <c r="H18" s="3" t="s">
        <v>586</v>
      </c>
      <c r="I18" s="3" t="s">
        <v>531</v>
      </c>
      <c r="J18" s="3" t="s">
        <v>497</v>
      </c>
      <c r="K18" s="3" t="s">
        <v>499</v>
      </c>
      <c r="L18" s="3" t="s">
        <v>498</v>
      </c>
      <c r="M18" s="3" t="s">
        <v>553</v>
      </c>
      <c r="N18" s="3" t="s">
        <v>533</v>
      </c>
    </row>
    <row r="19" spans="1:14" x14ac:dyDescent="0.55000000000000004">
      <c r="A19" s="2" t="s">
        <v>508</v>
      </c>
      <c r="B19" s="2" t="s">
        <v>579</v>
      </c>
      <c r="C19" s="3" t="s">
        <v>590</v>
      </c>
      <c r="D19" s="3" t="s">
        <v>591</v>
      </c>
      <c r="E19" s="3" t="s">
        <v>592</v>
      </c>
      <c r="F19" s="3" t="s">
        <v>593</v>
      </c>
      <c r="G19" s="3" t="s">
        <v>594</v>
      </c>
      <c r="H19" s="3" t="s">
        <v>595</v>
      </c>
      <c r="I19" s="3" t="s">
        <v>531</v>
      </c>
      <c r="J19" s="3" t="s">
        <v>541</v>
      </c>
      <c r="K19" s="3" t="s">
        <v>497</v>
      </c>
      <c r="L19" s="3" t="s">
        <v>498</v>
      </c>
      <c r="M19" s="3" t="s">
        <v>566</v>
      </c>
      <c r="N19" s="3" t="s">
        <v>531</v>
      </c>
    </row>
    <row r="20" spans="1:14" x14ac:dyDescent="0.55000000000000004">
      <c r="A20" s="2" t="s">
        <v>596</v>
      </c>
      <c r="B20" s="2" t="s">
        <v>579</v>
      </c>
      <c r="C20" s="3" t="s">
        <v>597</v>
      </c>
      <c r="D20" s="3" t="s">
        <v>597</v>
      </c>
      <c r="E20" s="3" t="s">
        <v>598</v>
      </c>
      <c r="F20" s="3" t="s">
        <v>536</v>
      </c>
      <c r="G20" s="3" t="s">
        <v>523</v>
      </c>
      <c r="H20" s="3" t="s">
        <v>540</v>
      </c>
      <c r="I20" s="3" t="s">
        <v>496</v>
      </c>
      <c r="J20" s="3" t="s">
        <v>541</v>
      </c>
      <c r="K20" s="3" t="s">
        <v>497</v>
      </c>
      <c r="L20" s="3" t="s">
        <v>560</v>
      </c>
      <c r="M20" s="3" t="s">
        <v>599</v>
      </c>
      <c r="N20" s="3" t="s">
        <v>496</v>
      </c>
    </row>
    <row r="21" spans="1:14" x14ac:dyDescent="0.55000000000000004">
      <c r="A21" s="2" t="s">
        <v>600</v>
      </c>
      <c r="B21" s="2" t="s">
        <v>601</v>
      </c>
      <c r="C21" s="3" t="s">
        <v>602</v>
      </c>
      <c r="D21" s="3" t="s">
        <v>603</v>
      </c>
      <c r="E21" s="3" t="s">
        <v>604</v>
      </c>
      <c r="F21" s="3" t="s">
        <v>605</v>
      </c>
      <c r="G21" s="3" t="s">
        <v>606</v>
      </c>
      <c r="H21" s="3" t="s">
        <v>607</v>
      </c>
      <c r="I21" s="3" t="s">
        <v>533</v>
      </c>
      <c r="J21" s="3" t="s">
        <v>497</v>
      </c>
      <c r="K21" s="3" t="s">
        <v>497</v>
      </c>
      <c r="L21" s="3" t="s">
        <v>508</v>
      </c>
      <c r="M21" s="3" t="s">
        <v>553</v>
      </c>
      <c r="N21" s="3" t="s">
        <v>560</v>
      </c>
    </row>
    <row r="22" spans="1:14" x14ac:dyDescent="0.55000000000000004">
      <c r="A22" s="2" t="s">
        <v>608</v>
      </c>
      <c r="B22" s="2" t="s">
        <v>601</v>
      </c>
      <c r="C22" s="3" t="s">
        <v>609</v>
      </c>
      <c r="D22" s="3" t="s">
        <v>610</v>
      </c>
      <c r="E22" s="3" t="s">
        <v>611</v>
      </c>
      <c r="F22" s="3" t="s">
        <v>612</v>
      </c>
      <c r="G22" s="3" t="s">
        <v>539</v>
      </c>
      <c r="H22" s="3" t="s">
        <v>524</v>
      </c>
      <c r="I22" s="3" t="s">
        <v>496</v>
      </c>
      <c r="J22" s="3" t="s">
        <v>497</v>
      </c>
      <c r="K22" s="3" t="s">
        <v>499</v>
      </c>
      <c r="L22" s="3" t="s">
        <v>498</v>
      </c>
      <c r="M22" s="3" t="s">
        <v>566</v>
      </c>
      <c r="N22" s="3" t="s">
        <v>501</v>
      </c>
    </row>
    <row r="23" spans="1:14" x14ac:dyDescent="0.55000000000000004">
      <c r="A23" s="2" t="s">
        <v>613</v>
      </c>
      <c r="B23" s="2" t="s">
        <v>614</v>
      </c>
      <c r="C23" s="3" t="s">
        <v>615</v>
      </c>
      <c r="D23" s="3" t="s">
        <v>598</v>
      </c>
      <c r="E23" s="3" t="s">
        <v>616</v>
      </c>
      <c r="F23" s="3" t="s">
        <v>566</v>
      </c>
      <c r="G23" s="3" t="s">
        <v>523</v>
      </c>
      <c r="H23" s="3" t="s">
        <v>617</v>
      </c>
      <c r="I23" s="3" t="s">
        <v>533</v>
      </c>
      <c r="J23" s="3" t="s">
        <v>497</v>
      </c>
      <c r="K23" s="3" t="s">
        <v>541</v>
      </c>
      <c r="L23" s="3" t="s">
        <v>496</v>
      </c>
      <c r="M23" s="3" t="s">
        <v>559</v>
      </c>
      <c r="N23" s="3" t="s">
        <v>533</v>
      </c>
    </row>
    <row r="24" spans="1:14" x14ac:dyDescent="0.55000000000000004">
      <c r="A24" s="2" t="s">
        <v>618</v>
      </c>
      <c r="B24" s="2" t="s">
        <v>614</v>
      </c>
      <c r="C24" s="3" t="s">
        <v>619</v>
      </c>
      <c r="D24" s="3" t="s">
        <v>620</v>
      </c>
      <c r="E24" s="3" t="s">
        <v>621</v>
      </c>
      <c r="F24" s="3" t="s">
        <v>622</v>
      </c>
      <c r="G24" s="3" t="s">
        <v>494</v>
      </c>
      <c r="H24" s="3" t="s">
        <v>495</v>
      </c>
      <c r="I24" s="3" t="s">
        <v>496</v>
      </c>
      <c r="J24" s="3" t="s">
        <v>497</v>
      </c>
      <c r="K24" s="3" t="s">
        <v>499</v>
      </c>
      <c r="L24" s="3" t="s">
        <v>498</v>
      </c>
      <c r="M24" s="3" t="s">
        <v>500</v>
      </c>
      <c r="N24" s="3" t="s">
        <v>501</v>
      </c>
    </row>
    <row r="25" spans="1:14" x14ac:dyDescent="0.55000000000000004">
      <c r="A25" s="2" t="s">
        <v>623</v>
      </c>
      <c r="B25" s="2" t="s">
        <v>624</v>
      </c>
      <c r="C25" s="3" t="s">
        <v>625</v>
      </c>
      <c r="D25" s="3" t="s">
        <v>625</v>
      </c>
      <c r="E25" s="3" t="s">
        <v>626</v>
      </c>
      <c r="F25" s="3" t="s">
        <v>627</v>
      </c>
      <c r="G25" s="3" t="s">
        <v>572</v>
      </c>
      <c r="H25" s="3" t="s">
        <v>540</v>
      </c>
      <c r="I25" s="3" t="s">
        <v>501</v>
      </c>
      <c r="J25" s="3" t="s">
        <v>497</v>
      </c>
      <c r="K25" s="3" t="s">
        <v>499</v>
      </c>
      <c r="L25" s="3" t="s">
        <v>508</v>
      </c>
      <c r="M25" s="3" t="s">
        <v>559</v>
      </c>
      <c r="N25" s="3" t="s">
        <v>533</v>
      </c>
    </row>
    <row r="26" spans="1:14" x14ac:dyDescent="0.55000000000000004">
      <c r="A26" s="2" t="s">
        <v>628</v>
      </c>
      <c r="B26" s="2" t="s">
        <v>624</v>
      </c>
      <c r="C26" s="3" t="s">
        <v>562</v>
      </c>
      <c r="D26" s="3" t="s">
        <v>563</v>
      </c>
      <c r="E26" s="3" t="s">
        <v>563</v>
      </c>
      <c r="F26" s="3" t="s">
        <v>629</v>
      </c>
      <c r="G26" s="3" t="s">
        <v>515</v>
      </c>
      <c r="H26" s="3" t="s">
        <v>577</v>
      </c>
      <c r="I26" s="3" t="s">
        <v>533</v>
      </c>
      <c r="J26" s="3" t="s">
        <v>497</v>
      </c>
      <c r="K26" s="3" t="s">
        <v>499</v>
      </c>
      <c r="L26" s="3" t="s">
        <v>508</v>
      </c>
      <c r="M26" s="3" t="s">
        <v>599</v>
      </c>
      <c r="N26" s="3" t="s">
        <v>560</v>
      </c>
    </row>
    <row r="27" spans="1:14" x14ac:dyDescent="0.55000000000000004">
      <c r="A27" s="2" t="s">
        <v>630</v>
      </c>
      <c r="B27" s="2" t="s">
        <v>624</v>
      </c>
      <c r="C27" s="3" t="s">
        <v>631</v>
      </c>
      <c r="D27" s="3" t="s">
        <v>632</v>
      </c>
      <c r="E27" s="3" t="s">
        <v>631</v>
      </c>
      <c r="F27" s="3" t="s">
        <v>549</v>
      </c>
      <c r="G27" s="3" t="s">
        <v>530</v>
      </c>
      <c r="H27" s="3" t="s">
        <v>633</v>
      </c>
      <c r="I27" s="3" t="s">
        <v>496</v>
      </c>
      <c r="J27" s="3" t="s">
        <v>541</v>
      </c>
      <c r="K27" s="3" t="s">
        <v>498</v>
      </c>
      <c r="L27" s="3" t="s">
        <v>497</v>
      </c>
      <c r="M27" s="3" t="s">
        <v>578</v>
      </c>
      <c r="N27" s="3" t="s">
        <v>496</v>
      </c>
    </row>
    <row r="28" spans="1:14" x14ac:dyDescent="0.55000000000000004">
      <c r="A28" s="2" t="s">
        <v>634</v>
      </c>
      <c r="B28" s="2" t="s">
        <v>624</v>
      </c>
      <c r="C28" s="3" t="s">
        <v>635</v>
      </c>
      <c r="D28" s="3" t="s">
        <v>635</v>
      </c>
      <c r="E28" s="3" t="s">
        <v>636</v>
      </c>
      <c r="F28" s="3" t="s">
        <v>637</v>
      </c>
      <c r="G28" s="3" t="s">
        <v>523</v>
      </c>
      <c r="H28" s="3" t="s">
        <v>506</v>
      </c>
      <c r="I28" s="3" t="s">
        <v>497</v>
      </c>
      <c r="J28" s="3" t="s">
        <v>498</v>
      </c>
      <c r="K28" s="3" t="s">
        <v>498</v>
      </c>
      <c r="L28" s="3" t="s">
        <v>497</v>
      </c>
      <c r="M28" s="3" t="s">
        <v>636</v>
      </c>
      <c r="N28" s="3" t="s">
        <v>499</v>
      </c>
    </row>
    <row r="29" spans="1:14" x14ac:dyDescent="0.55000000000000004">
      <c r="A29" s="2" t="s">
        <v>638</v>
      </c>
      <c r="B29" s="2" t="s">
        <v>624</v>
      </c>
      <c r="C29" s="3" t="s">
        <v>639</v>
      </c>
      <c r="D29" s="3" t="s">
        <v>639</v>
      </c>
      <c r="E29" s="3">
        <v>39</v>
      </c>
      <c r="F29" s="3" t="s">
        <v>494</v>
      </c>
      <c r="G29" s="3" t="s">
        <v>572</v>
      </c>
      <c r="H29" s="3" t="s">
        <v>506</v>
      </c>
      <c r="I29" s="3" t="s">
        <v>541</v>
      </c>
      <c r="J29" s="3" t="s">
        <v>541</v>
      </c>
      <c r="K29" s="3" t="s">
        <v>498</v>
      </c>
      <c r="L29" s="3" t="s">
        <v>541</v>
      </c>
      <c r="M29" s="3" t="s">
        <v>640</v>
      </c>
      <c r="N29" s="3" t="s">
        <v>541</v>
      </c>
    </row>
    <row r="30" spans="1:14" x14ac:dyDescent="0.55000000000000004">
      <c r="A30" s="2" t="s">
        <v>641</v>
      </c>
      <c r="B30" s="2" t="s">
        <v>624</v>
      </c>
      <c r="C30" s="3" t="s">
        <v>626</v>
      </c>
      <c r="D30" s="3" t="s">
        <v>642</v>
      </c>
      <c r="E30" s="3" t="s">
        <v>625</v>
      </c>
      <c r="F30" s="3" t="s">
        <v>643</v>
      </c>
      <c r="G30" s="3" t="s">
        <v>552</v>
      </c>
      <c r="H30" s="3" t="s">
        <v>558</v>
      </c>
      <c r="I30" s="3" t="s">
        <v>496</v>
      </c>
      <c r="J30" s="3" t="s">
        <v>497</v>
      </c>
      <c r="K30" s="3" t="s">
        <v>498</v>
      </c>
      <c r="L30" s="3" t="s">
        <v>508</v>
      </c>
      <c r="M30" s="3" t="s">
        <v>532</v>
      </c>
      <c r="N30" s="3" t="s">
        <v>501</v>
      </c>
    </row>
    <row r="31" spans="1:14" ht="28.8" x14ac:dyDescent="0.55000000000000004">
      <c r="A31" s="2" t="s">
        <v>644</v>
      </c>
      <c r="B31" s="2" t="s">
        <v>645</v>
      </c>
      <c r="C31" s="3" t="s">
        <v>646</v>
      </c>
      <c r="D31" s="3" t="s">
        <v>647</v>
      </c>
      <c r="E31" s="3" t="s">
        <v>648</v>
      </c>
      <c r="F31" s="3" t="s">
        <v>649</v>
      </c>
      <c r="G31" s="3" t="s">
        <v>530</v>
      </c>
      <c r="H31" s="3" t="s">
        <v>650</v>
      </c>
      <c r="I31" s="3" t="s">
        <v>496</v>
      </c>
      <c r="J31" s="3" t="s">
        <v>497</v>
      </c>
      <c r="K31" s="3" t="s">
        <v>499</v>
      </c>
      <c r="L31" s="3" t="s">
        <v>498</v>
      </c>
      <c r="M31" s="3" t="s">
        <v>566</v>
      </c>
      <c r="N31" s="3" t="s">
        <v>496</v>
      </c>
    </row>
    <row r="32" spans="1:14" x14ac:dyDescent="0.55000000000000004">
      <c r="A32" s="2" t="s">
        <v>651</v>
      </c>
      <c r="B32" s="2" t="s">
        <v>645</v>
      </c>
      <c r="C32" s="3" t="s">
        <v>544</v>
      </c>
      <c r="D32" s="3" t="s">
        <v>652</v>
      </c>
      <c r="E32" s="3" t="s">
        <v>653</v>
      </c>
      <c r="F32" s="3" t="s">
        <v>654</v>
      </c>
      <c r="G32" s="3" t="s">
        <v>557</v>
      </c>
      <c r="H32" s="3" t="s">
        <v>558</v>
      </c>
      <c r="I32" s="3" t="s">
        <v>560</v>
      </c>
      <c r="J32" s="3" t="s">
        <v>541</v>
      </c>
      <c r="K32" s="3" t="s">
        <v>498</v>
      </c>
      <c r="L32" s="3" t="s">
        <v>497</v>
      </c>
      <c r="M32" s="3" t="s">
        <v>532</v>
      </c>
      <c r="N32" s="3" t="s">
        <v>560</v>
      </c>
    </row>
    <row r="33" spans="1:14" x14ac:dyDescent="0.55000000000000004">
      <c r="A33" s="2" t="s">
        <v>655</v>
      </c>
      <c r="B33" s="2" t="s">
        <v>645</v>
      </c>
      <c r="C33" s="3" t="s">
        <v>656</v>
      </c>
      <c r="D33" s="3" t="s">
        <v>657</v>
      </c>
      <c r="E33" s="3" t="s">
        <v>553</v>
      </c>
      <c r="F33" s="3" t="s">
        <v>509</v>
      </c>
      <c r="G33" s="3" t="s">
        <v>658</v>
      </c>
      <c r="H33" s="3" t="s">
        <v>659</v>
      </c>
      <c r="I33" s="3" t="s">
        <v>501</v>
      </c>
      <c r="J33" s="3" t="s">
        <v>499</v>
      </c>
      <c r="K33" s="3" t="s">
        <v>497</v>
      </c>
      <c r="L33" s="3" t="s">
        <v>501</v>
      </c>
      <c r="M33" s="3" t="s">
        <v>542</v>
      </c>
      <c r="N33" s="3" t="s">
        <v>560</v>
      </c>
    </row>
    <row r="34" spans="1:14" ht="28.8" x14ac:dyDescent="0.55000000000000004">
      <c r="A34" s="2" t="s">
        <v>660</v>
      </c>
      <c r="B34" s="2" t="s">
        <v>645</v>
      </c>
      <c r="C34" s="3" t="s">
        <v>640</v>
      </c>
      <c r="D34" s="3" t="s">
        <v>640</v>
      </c>
      <c r="E34" s="3" t="s">
        <v>661</v>
      </c>
      <c r="F34" s="3" t="s">
        <v>650</v>
      </c>
      <c r="G34" s="3" t="s">
        <v>658</v>
      </c>
      <c r="H34" s="3" t="s">
        <v>540</v>
      </c>
      <c r="I34" s="3" t="s">
        <v>531</v>
      </c>
      <c r="J34" s="3" t="s">
        <v>497</v>
      </c>
      <c r="K34" s="3" t="s">
        <v>541</v>
      </c>
      <c r="L34" s="3" t="s">
        <v>496</v>
      </c>
      <c r="M34" s="3" t="s">
        <v>553</v>
      </c>
      <c r="N34" s="3" t="s">
        <v>533</v>
      </c>
    </row>
    <row r="35" spans="1:14" x14ac:dyDescent="0.55000000000000004">
      <c r="A35" s="2" t="s">
        <v>662</v>
      </c>
      <c r="B35" s="2" t="s">
        <v>645</v>
      </c>
      <c r="C35" s="3" t="s">
        <v>663</v>
      </c>
      <c r="D35" s="3" t="s">
        <v>663</v>
      </c>
      <c r="E35" s="3" t="s">
        <v>664</v>
      </c>
      <c r="F35" s="3" t="s">
        <v>532</v>
      </c>
      <c r="G35" s="3" t="s">
        <v>515</v>
      </c>
      <c r="H35" s="3" t="s">
        <v>665</v>
      </c>
      <c r="I35" s="3" t="s">
        <v>533</v>
      </c>
      <c r="J35" s="3" t="s">
        <v>498</v>
      </c>
      <c r="K35" s="3" t="s">
        <v>499</v>
      </c>
      <c r="L35" s="3" t="s">
        <v>498</v>
      </c>
      <c r="M35" s="3" t="s">
        <v>542</v>
      </c>
      <c r="N35" s="3" t="s">
        <v>507</v>
      </c>
    </row>
    <row r="36" spans="1:14" x14ac:dyDescent="0.55000000000000004">
      <c r="A36" s="2" t="s">
        <v>666</v>
      </c>
      <c r="B36" s="2" t="s">
        <v>645</v>
      </c>
      <c r="C36" s="3" t="s">
        <v>667</v>
      </c>
      <c r="D36" s="3" t="s">
        <v>667</v>
      </c>
      <c r="E36" s="3">
        <v>55</v>
      </c>
      <c r="F36" s="3" t="s">
        <v>530</v>
      </c>
      <c r="G36" s="3" t="s">
        <v>658</v>
      </c>
      <c r="H36" s="3" t="s">
        <v>495</v>
      </c>
      <c r="I36" s="3" t="s">
        <v>541</v>
      </c>
      <c r="J36" s="3" t="s">
        <v>541</v>
      </c>
      <c r="K36" s="3" t="s">
        <v>541</v>
      </c>
      <c r="L36" s="3" t="s">
        <v>496</v>
      </c>
      <c r="M36" s="3" t="s">
        <v>636</v>
      </c>
      <c r="N36" s="3" t="s">
        <v>541</v>
      </c>
    </row>
    <row r="37" spans="1:14" x14ac:dyDescent="0.55000000000000004">
      <c r="A37" s="2" t="s">
        <v>668</v>
      </c>
      <c r="B37" s="2" t="s">
        <v>645</v>
      </c>
      <c r="C37" s="3" t="s">
        <v>639</v>
      </c>
      <c r="D37" s="3" t="s">
        <v>639</v>
      </c>
      <c r="E37" s="3">
        <v>100</v>
      </c>
      <c r="F37" s="3" t="s">
        <v>494</v>
      </c>
      <c r="G37" s="3" t="s">
        <v>572</v>
      </c>
      <c r="H37" s="3" t="s">
        <v>577</v>
      </c>
      <c r="I37" s="3" t="s">
        <v>496</v>
      </c>
      <c r="J37" s="3" t="s">
        <v>541</v>
      </c>
      <c r="K37" s="3" t="s">
        <v>497</v>
      </c>
      <c r="L37" s="3" t="s">
        <v>496</v>
      </c>
      <c r="M37" s="3" t="s">
        <v>532</v>
      </c>
      <c r="N37" s="3" t="s">
        <v>496</v>
      </c>
    </row>
    <row r="38" spans="1:14" x14ac:dyDescent="0.55000000000000004">
      <c r="A38" s="2" t="s">
        <v>669</v>
      </c>
      <c r="B38" s="2" t="s">
        <v>670</v>
      </c>
      <c r="C38" s="3" t="s">
        <v>490</v>
      </c>
      <c r="D38" s="3" t="s">
        <v>491</v>
      </c>
      <c r="E38" s="3" t="s">
        <v>492</v>
      </c>
      <c r="F38" s="3" t="s">
        <v>493</v>
      </c>
      <c r="G38" s="3" t="s">
        <v>494</v>
      </c>
      <c r="H38" s="3" t="s">
        <v>495</v>
      </c>
      <c r="I38" s="3" t="s">
        <v>496</v>
      </c>
      <c r="J38" s="3" t="s">
        <v>497</v>
      </c>
      <c r="K38" s="3" t="s">
        <v>498</v>
      </c>
      <c r="L38" s="3" t="s">
        <v>499</v>
      </c>
      <c r="M38" s="3" t="s">
        <v>500</v>
      </c>
      <c r="N38" s="3" t="s">
        <v>501</v>
      </c>
    </row>
    <row r="39" spans="1:14" x14ac:dyDescent="0.55000000000000004">
      <c r="A39" s="2" t="s">
        <v>671</v>
      </c>
      <c r="B39" s="2" t="s">
        <v>670</v>
      </c>
      <c r="C39" s="3" t="s">
        <v>672</v>
      </c>
      <c r="D39" s="3" t="s">
        <v>673</v>
      </c>
      <c r="E39" s="3" t="s">
        <v>674</v>
      </c>
      <c r="F39" s="3" t="s">
        <v>675</v>
      </c>
      <c r="G39" s="3" t="s">
        <v>530</v>
      </c>
      <c r="H39" s="3" t="s">
        <v>650</v>
      </c>
      <c r="I39" s="3" t="s">
        <v>496</v>
      </c>
      <c r="J39" s="3" t="s">
        <v>497</v>
      </c>
      <c r="K39" s="3" t="s">
        <v>498</v>
      </c>
      <c r="L39" s="3" t="s">
        <v>497</v>
      </c>
      <c r="M39" s="3" t="s">
        <v>573</v>
      </c>
      <c r="N39" s="3" t="s">
        <v>501</v>
      </c>
    </row>
    <row r="40" spans="1:14" x14ac:dyDescent="0.55000000000000004">
      <c r="A40" s="2" t="s">
        <v>676</v>
      </c>
      <c r="B40" s="2" t="s">
        <v>677</v>
      </c>
      <c r="C40" s="3" t="s">
        <v>591</v>
      </c>
      <c r="D40" s="3" t="s">
        <v>591</v>
      </c>
      <c r="E40" s="3" t="s">
        <v>563</v>
      </c>
      <c r="F40" s="3" t="s">
        <v>678</v>
      </c>
      <c r="G40" s="3" t="s">
        <v>572</v>
      </c>
      <c r="H40" s="3" t="s">
        <v>679</v>
      </c>
      <c r="I40" s="3" t="s">
        <v>501</v>
      </c>
      <c r="J40" s="3" t="s">
        <v>497</v>
      </c>
      <c r="K40" s="3" t="s">
        <v>498</v>
      </c>
      <c r="L40" s="3" t="s">
        <v>501</v>
      </c>
      <c r="M40" s="3" t="s">
        <v>542</v>
      </c>
      <c r="N40" s="3" t="s">
        <v>533</v>
      </c>
    </row>
    <row r="41" spans="1:14" x14ac:dyDescent="0.55000000000000004">
      <c r="A41" s="2" t="s">
        <v>498</v>
      </c>
      <c r="B41" s="2" t="s">
        <v>677</v>
      </c>
      <c r="C41" s="3" t="s">
        <v>680</v>
      </c>
      <c r="D41" s="3" t="s">
        <v>681</v>
      </c>
      <c r="E41" s="3" t="s">
        <v>682</v>
      </c>
      <c r="F41" s="3" t="s">
        <v>683</v>
      </c>
      <c r="G41" s="3" t="s">
        <v>684</v>
      </c>
      <c r="H41" s="3" t="s">
        <v>506</v>
      </c>
      <c r="I41" s="3" t="s">
        <v>501</v>
      </c>
      <c r="J41" s="3" t="s">
        <v>497</v>
      </c>
      <c r="K41" s="3" t="s">
        <v>498</v>
      </c>
      <c r="L41" s="3" t="s">
        <v>498</v>
      </c>
      <c r="M41" s="3" t="s">
        <v>532</v>
      </c>
      <c r="N41" s="3" t="s">
        <v>533</v>
      </c>
    </row>
    <row r="42" spans="1:14" x14ac:dyDescent="0.55000000000000004">
      <c r="A42" s="2" t="s">
        <v>499</v>
      </c>
      <c r="B42" s="2" t="s">
        <v>677</v>
      </c>
      <c r="C42" s="3" t="s">
        <v>685</v>
      </c>
      <c r="D42" s="3" t="s">
        <v>686</v>
      </c>
      <c r="E42" s="3" t="s">
        <v>682</v>
      </c>
      <c r="F42" s="3" t="s">
        <v>551</v>
      </c>
      <c r="G42" s="3" t="s">
        <v>539</v>
      </c>
      <c r="H42" s="3" t="s">
        <v>577</v>
      </c>
      <c r="I42" s="3" t="s">
        <v>496</v>
      </c>
      <c r="J42" s="3" t="s">
        <v>497</v>
      </c>
      <c r="K42" s="3" t="s">
        <v>498</v>
      </c>
      <c r="L42" s="3" t="s">
        <v>508</v>
      </c>
      <c r="M42" s="3" t="s">
        <v>532</v>
      </c>
      <c r="N42" s="3" t="s">
        <v>501</v>
      </c>
    </row>
    <row r="43" spans="1:14" x14ac:dyDescent="0.55000000000000004">
      <c r="A43" s="2" t="s">
        <v>508</v>
      </c>
      <c r="B43" s="2" t="s">
        <v>677</v>
      </c>
      <c r="C43" s="3" t="s">
        <v>687</v>
      </c>
      <c r="D43" s="3" t="s">
        <v>688</v>
      </c>
      <c r="E43" s="3" t="s">
        <v>682</v>
      </c>
      <c r="F43" s="3" t="s">
        <v>564</v>
      </c>
      <c r="G43" s="3" t="s">
        <v>515</v>
      </c>
      <c r="H43" s="3" t="s">
        <v>607</v>
      </c>
      <c r="I43" s="3" t="s">
        <v>508</v>
      </c>
      <c r="J43" s="3" t="s">
        <v>497</v>
      </c>
      <c r="K43" s="3" t="s">
        <v>498</v>
      </c>
      <c r="L43" s="3" t="s">
        <v>497</v>
      </c>
      <c r="M43" s="3" t="s">
        <v>578</v>
      </c>
      <c r="N43" s="3" t="s">
        <v>496</v>
      </c>
    </row>
    <row r="44" spans="1:14" x14ac:dyDescent="0.55000000000000004">
      <c r="A44" s="2" t="s">
        <v>689</v>
      </c>
      <c r="B44" s="2" t="s">
        <v>677</v>
      </c>
      <c r="C44" s="3" t="s">
        <v>690</v>
      </c>
      <c r="D44" s="3" t="s">
        <v>691</v>
      </c>
      <c r="E44" s="3" t="s">
        <v>568</v>
      </c>
      <c r="F44" s="3" t="s">
        <v>692</v>
      </c>
      <c r="G44" s="3" t="s">
        <v>515</v>
      </c>
      <c r="H44" s="3" t="s">
        <v>558</v>
      </c>
      <c r="I44" s="3" t="s">
        <v>501</v>
      </c>
      <c r="J44" s="3" t="s">
        <v>541</v>
      </c>
      <c r="K44" s="3" t="s">
        <v>498</v>
      </c>
      <c r="L44" s="3" t="s">
        <v>498</v>
      </c>
      <c r="M44" s="3" t="s">
        <v>500</v>
      </c>
      <c r="N44" s="3" t="s">
        <v>501</v>
      </c>
    </row>
    <row r="45" spans="1:14" x14ac:dyDescent="0.55000000000000004">
      <c r="A45" s="2" t="s">
        <v>693</v>
      </c>
      <c r="B45" s="2" t="s">
        <v>694</v>
      </c>
      <c r="C45" s="3" t="s">
        <v>695</v>
      </c>
      <c r="D45" s="3" t="s">
        <v>696</v>
      </c>
      <c r="E45" s="3" t="s">
        <v>697</v>
      </c>
      <c r="F45" s="3" t="s">
        <v>698</v>
      </c>
      <c r="G45" s="3" t="s">
        <v>523</v>
      </c>
      <c r="H45" s="3" t="s">
        <v>586</v>
      </c>
      <c r="I45" s="3" t="s">
        <v>496</v>
      </c>
      <c r="J45" s="3" t="s">
        <v>497</v>
      </c>
      <c r="K45" s="3" t="s">
        <v>498</v>
      </c>
      <c r="L45" s="3" t="s">
        <v>499</v>
      </c>
      <c r="M45" s="3" t="s">
        <v>500</v>
      </c>
      <c r="N45" s="3" t="s">
        <v>501</v>
      </c>
    </row>
    <row r="46" spans="1:14" x14ac:dyDescent="0.55000000000000004">
      <c r="A46" s="2" t="s">
        <v>699</v>
      </c>
      <c r="B46" s="2" t="s">
        <v>694</v>
      </c>
      <c r="C46" s="3" t="s">
        <v>700</v>
      </c>
      <c r="D46" s="3" t="s">
        <v>701</v>
      </c>
      <c r="E46" s="3" t="s">
        <v>702</v>
      </c>
      <c r="F46" s="3" t="s">
        <v>703</v>
      </c>
      <c r="G46" s="3" t="s">
        <v>557</v>
      </c>
      <c r="H46" s="3" t="s">
        <v>558</v>
      </c>
      <c r="I46" s="3" t="s">
        <v>501</v>
      </c>
      <c r="J46" s="3" t="s">
        <v>497</v>
      </c>
      <c r="K46" s="3" t="s">
        <v>499</v>
      </c>
      <c r="L46" s="3" t="s">
        <v>499</v>
      </c>
      <c r="M46" s="3" t="s">
        <v>553</v>
      </c>
      <c r="N46" s="3" t="s">
        <v>531</v>
      </c>
    </row>
    <row r="47" spans="1:14" x14ac:dyDescent="0.55000000000000004">
      <c r="A47" s="2" t="s">
        <v>704</v>
      </c>
      <c r="B47" s="2" t="s">
        <v>705</v>
      </c>
      <c r="C47" s="3" t="s">
        <v>706</v>
      </c>
      <c r="D47" s="3" t="s">
        <v>706</v>
      </c>
      <c r="E47" s="3" t="s">
        <v>622</v>
      </c>
      <c r="F47" s="3" t="s">
        <v>707</v>
      </c>
      <c r="G47" s="3" t="s">
        <v>523</v>
      </c>
      <c r="H47" s="3" t="s">
        <v>495</v>
      </c>
      <c r="I47" s="3" t="s">
        <v>508</v>
      </c>
      <c r="J47" s="3" t="s">
        <v>497</v>
      </c>
      <c r="K47" s="3" t="s">
        <v>498</v>
      </c>
      <c r="L47" s="3" t="s">
        <v>498</v>
      </c>
      <c r="M47" s="3" t="s">
        <v>578</v>
      </c>
      <c r="N47" s="3" t="s">
        <v>496</v>
      </c>
    </row>
    <row r="48" spans="1:14" x14ac:dyDescent="0.55000000000000004">
      <c r="A48" s="2" t="s">
        <v>708</v>
      </c>
      <c r="B48" s="2" t="s">
        <v>705</v>
      </c>
      <c r="C48" s="3" t="s">
        <v>709</v>
      </c>
      <c r="D48" s="3" t="s">
        <v>710</v>
      </c>
      <c r="E48" s="3" t="s">
        <v>711</v>
      </c>
      <c r="F48" s="3" t="s">
        <v>712</v>
      </c>
      <c r="G48" s="3" t="s">
        <v>515</v>
      </c>
      <c r="H48" s="3" t="s">
        <v>577</v>
      </c>
      <c r="I48" s="3" t="s">
        <v>533</v>
      </c>
      <c r="J48" s="3" t="s">
        <v>498</v>
      </c>
      <c r="K48" s="3" t="s">
        <v>496</v>
      </c>
      <c r="L48" s="3" t="s">
        <v>497</v>
      </c>
      <c r="M48" s="3" t="s">
        <v>599</v>
      </c>
      <c r="N48" s="3" t="s">
        <v>507</v>
      </c>
    </row>
    <row r="49" spans="1:14" x14ac:dyDescent="0.55000000000000004">
      <c r="A49" s="2" t="s">
        <v>713</v>
      </c>
      <c r="B49" s="2" t="s">
        <v>705</v>
      </c>
      <c r="C49" s="3" t="s">
        <v>714</v>
      </c>
      <c r="D49" s="3" t="s">
        <v>715</v>
      </c>
      <c r="E49" s="3" t="s">
        <v>716</v>
      </c>
      <c r="F49" s="3" t="s">
        <v>717</v>
      </c>
      <c r="G49" s="3" t="s">
        <v>557</v>
      </c>
      <c r="H49" s="3" t="s">
        <v>607</v>
      </c>
      <c r="I49" s="3" t="s">
        <v>531</v>
      </c>
      <c r="J49" s="3"/>
      <c r="K49" s="3" t="s">
        <v>497</v>
      </c>
      <c r="L49" s="3" t="s">
        <v>498</v>
      </c>
      <c r="M49" s="3" t="s">
        <v>566</v>
      </c>
      <c r="N49" s="3" t="s">
        <v>531</v>
      </c>
    </row>
    <row r="50" spans="1:14" x14ac:dyDescent="0.55000000000000004">
      <c r="A50" s="2" t="s">
        <v>718</v>
      </c>
      <c r="B50" s="2" t="s">
        <v>705</v>
      </c>
      <c r="C50" s="3" t="s">
        <v>683</v>
      </c>
      <c r="D50" s="3" t="s">
        <v>714</v>
      </c>
      <c r="E50" s="3" t="s">
        <v>587</v>
      </c>
      <c r="F50" s="3" t="s">
        <v>719</v>
      </c>
      <c r="G50" s="3" t="s">
        <v>552</v>
      </c>
      <c r="H50" s="3" t="s">
        <v>524</v>
      </c>
      <c r="I50" s="3" t="s">
        <v>533</v>
      </c>
      <c r="J50" s="3" t="s">
        <v>498</v>
      </c>
      <c r="K50" s="3" t="s">
        <v>508</v>
      </c>
      <c r="L50" s="3" t="s">
        <v>498</v>
      </c>
      <c r="M50" s="3" t="s">
        <v>599</v>
      </c>
      <c r="N50" s="3" t="s">
        <v>507</v>
      </c>
    </row>
    <row r="51" spans="1:14" x14ac:dyDescent="0.55000000000000004">
      <c r="A51" s="2" t="s">
        <v>720</v>
      </c>
      <c r="B51" s="2" t="s">
        <v>721</v>
      </c>
      <c r="C51" s="3" t="s">
        <v>722</v>
      </c>
      <c r="D51" s="3" t="s">
        <v>723</v>
      </c>
      <c r="E51" s="3" t="s">
        <v>724</v>
      </c>
      <c r="F51" s="3" t="s">
        <v>725</v>
      </c>
      <c r="G51" s="3" t="s">
        <v>523</v>
      </c>
      <c r="H51" s="3" t="s">
        <v>495</v>
      </c>
      <c r="I51" s="3" t="s">
        <v>496</v>
      </c>
      <c r="J51" s="3" t="s">
        <v>497</v>
      </c>
      <c r="K51" s="3" t="s">
        <v>498</v>
      </c>
      <c r="L51" s="3" t="s">
        <v>498</v>
      </c>
      <c r="M51" s="3" t="s">
        <v>566</v>
      </c>
      <c r="N51" s="3" t="s">
        <v>501</v>
      </c>
    </row>
    <row r="52" spans="1:14" x14ac:dyDescent="0.55000000000000004">
      <c r="A52" s="2" t="s">
        <v>726</v>
      </c>
      <c r="B52" s="2" t="s">
        <v>721</v>
      </c>
      <c r="C52" s="3" t="s">
        <v>625</v>
      </c>
      <c r="D52" s="3" t="s">
        <v>687</v>
      </c>
      <c r="E52" s="3" t="s">
        <v>727</v>
      </c>
      <c r="F52" s="3" t="s">
        <v>550</v>
      </c>
      <c r="G52" s="3" t="s">
        <v>557</v>
      </c>
      <c r="H52" s="3" t="s">
        <v>558</v>
      </c>
      <c r="I52" s="3" t="s">
        <v>533</v>
      </c>
      <c r="J52" s="3" t="s">
        <v>497</v>
      </c>
      <c r="K52" s="3" t="s">
        <v>498</v>
      </c>
      <c r="L52" s="3" t="s">
        <v>498</v>
      </c>
      <c r="M52" s="3" t="s">
        <v>553</v>
      </c>
      <c r="N52" s="3" t="s">
        <v>560</v>
      </c>
    </row>
    <row r="53" spans="1:14" x14ac:dyDescent="0.55000000000000004">
      <c r="A53" s="2" t="s">
        <v>728</v>
      </c>
      <c r="B53" s="2" t="s">
        <v>729</v>
      </c>
      <c r="C53" s="3" t="s">
        <v>730</v>
      </c>
      <c r="D53" s="3" t="s">
        <v>731</v>
      </c>
      <c r="E53" s="3" t="s">
        <v>732</v>
      </c>
      <c r="F53" s="3" t="s">
        <v>733</v>
      </c>
      <c r="G53" s="3" t="s">
        <v>494</v>
      </c>
      <c r="H53" s="3" t="s">
        <v>495</v>
      </c>
      <c r="I53" s="3" t="s">
        <v>496</v>
      </c>
      <c r="J53" s="3" t="s">
        <v>497</v>
      </c>
      <c r="K53" s="3" t="s">
        <v>498</v>
      </c>
      <c r="L53" s="3" t="s">
        <v>498</v>
      </c>
      <c r="M53" s="3" t="s">
        <v>500</v>
      </c>
      <c r="N53" s="3" t="s">
        <v>501</v>
      </c>
    </row>
    <row r="54" spans="1:14" x14ac:dyDescent="0.55000000000000004">
      <c r="A54" s="2" t="s">
        <v>734</v>
      </c>
      <c r="B54" s="2" t="s">
        <v>729</v>
      </c>
      <c r="C54" s="3" t="s">
        <v>505</v>
      </c>
      <c r="D54" s="3" t="s">
        <v>505</v>
      </c>
      <c r="E54" s="3">
        <v>17</v>
      </c>
      <c r="F54" s="3" t="s">
        <v>533</v>
      </c>
      <c r="G54" s="3" t="s">
        <v>576</v>
      </c>
      <c r="H54" s="3" t="s">
        <v>679</v>
      </c>
      <c r="I54" s="3" t="s">
        <v>735</v>
      </c>
      <c r="J54" s="3" t="s">
        <v>541</v>
      </c>
      <c r="K54" s="3" t="s">
        <v>541</v>
      </c>
      <c r="L54" s="3" t="s">
        <v>541</v>
      </c>
      <c r="M54" s="3" t="s">
        <v>532</v>
      </c>
      <c r="N54" s="3" t="s">
        <v>735</v>
      </c>
    </row>
    <row r="55" spans="1:14" x14ac:dyDescent="0.55000000000000004">
      <c r="A55" s="2" t="s">
        <v>736</v>
      </c>
      <c r="B55" s="2" t="s">
        <v>729</v>
      </c>
      <c r="C55" s="3" t="s">
        <v>552</v>
      </c>
      <c r="D55" s="3" t="s">
        <v>552</v>
      </c>
      <c r="E55" s="3">
        <v>36</v>
      </c>
      <c r="F55" s="3" t="s">
        <v>510</v>
      </c>
      <c r="G55" s="3" t="s">
        <v>737</v>
      </c>
      <c r="H55" s="3" t="s">
        <v>659</v>
      </c>
      <c r="I55" s="3" t="s">
        <v>510</v>
      </c>
      <c r="J55" s="3" t="s">
        <v>533</v>
      </c>
      <c r="K55" s="3" t="s">
        <v>541</v>
      </c>
      <c r="L55" s="3" t="s">
        <v>507</v>
      </c>
      <c r="M55" s="3" t="s">
        <v>738</v>
      </c>
      <c r="N55" s="3" t="s">
        <v>606</v>
      </c>
    </row>
    <row r="56" spans="1:14" x14ac:dyDescent="0.55000000000000004">
      <c r="A56" s="2" t="s">
        <v>739</v>
      </c>
      <c r="B56" s="2" t="s">
        <v>729</v>
      </c>
      <c r="C56" s="3" t="s">
        <v>496</v>
      </c>
      <c r="D56" s="3" t="s">
        <v>496</v>
      </c>
      <c r="E56" s="3">
        <v>8</v>
      </c>
      <c r="F56" s="3" t="s">
        <v>508</v>
      </c>
      <c r="G56" s="3" t="s">
        <v>740</v>
      </c>
      <c r="H56" s="3" t="s">
        <v>679</v>
      </c>
      <c r="I56" s="3" t="s">
        <v>541</v>
      </c>
      <c r="J56" s="3" t="s">
        <v>541</v>
      </c>
      <c r="K56" s="3" t="s">
        <v>541</v>
      </c>
      <c r="L56" s="3" t="s">
        <v>541</v>
      </c>
      <c r="M56" s="3" t="s">
        <v>635</v>
      </c>
      <c r="N56" s="3" t="s">
        <v>541</v>
      </c>
    </row>
    <row r="57" spans="1:14" x14ac:dyDescent="0.55000000000000004">
      <c r="A57" s="2" t="s">
        <v>741</v>
      </c>
      <c r="B57" s="2" t="s">
        <v>729</v>
      </c>
      <c r="C57" s="3" t="s">
        <v>496</v>
      </c>
      <c r="D57" s="3" t="s">
        <v>496</v>
      </c>
      <c r="E57" s="3">
        <v>4</v>
      </c>
      <c r="F57" s="3" t="s">
        <v>508</v>
      </c>
      <c r="G57" s="3" t="s">
        <v>594</v>
      </c>
      <c r="H57" s="3" t="s">
        <v>495</v>
      </c>
      <c r="I57" s="3" t="s">
        <v>541</v>
      </c>
      <c r="J57" s="3" t="s">
        <v>541</v>
      </c>
      <c r="K57" s="3" t="s">
        <v>541</v>
      </c>
      <c r="L57" s="3" t="s">
        <v>737</v>
      </c>
      <c r="M57" s="3" t="s">
        <v>717</v>
      </c>
      <c r="N57" s="3" t="s">
        <v>541</v>
      </c>
    </row>
    <row r="58" spans="1:14" ht="28.8" x14ac:dyDescent="0.55000000000000004">
      <c r="A58" s="2" t="s">
        <v>742</v>
      </c>
      <c r="B58" s="2" t="s">
        <v>743</v>
      </c>
      <c r="C58" s="3" t="s">
        <v>744</v>
      </c>
      <c r="D58" s="3" t="s">
        <v>744</v>
      </c>
      <c r="E58" s="3">
        <v>40</v>
      </c>
      <c r="F58" s="3" t="s">
        <v>494</v>
      </c>
      <c r="G58" s="3" t="s">
        <v>557</v>
      </c>
      <c r="H58" s="3" t="s">
        <v>745</v>
      </c>
      <c r="I58" s="3" t="s">
        <v>606</v>
      </c>
      <c r="J58" s="3" t="s">
        <v>541</v>
      </c>
      <c r="K58" s="3" t="s">
        <v>541</v>
      </c>
      <c r="L58" s="3" t="s">
        <v>498</v>
      </c>
      <c r="M58" s="3" t="s">
        <v>597</v>
      </c>
      <c r="N58" s="3" t="s">
        <v>606</v>
      </c>
    </row>
    <row r="59" spans="1:14" ht="28.8" x14ac:dyDescent="0.55000000000000004">
      <c r="A59" s="2" t="s">
        <v>746</v>
      </c>
      <c r="B59" s="2" t="s">
        <v>743</v>
      </c>
      <c r="C59" s="3" t="s">
        <v>747</v>
      </c>
      <c r="D59" s="3" t="s">
        <v>748</v>
      </c>
      <c r="E59" s="3" t="s">
        <v>749</v>
      </c>
      <c r="F59" s="3" t="s">
        <v>640</v>
      </c>
      <c r="G59" s="3" t="s">
        <v>750</v>
      </c>
      <c r="H59" s="3" t="s">
        <v>516</v>
      </c>
      <c r="I59" s="3" t="s">
        <v>735</v>
      </c>
      <c r="J59" s="3" t="s">
        <v>498</v>
      </c>
      <c r="K59" s="3" t="s">
        <v>508</v>
      </c>
      <c r="L59" s="3" t="s">
        <v>499</v>
      </c>
      <c r="M59" s="3" t="s">
        <v>751</v>
      </c>
      <c r="N59" s="3" t="s">
        <v>752</v>
      </c>
    </row>
    <row r="60" spans="1:14" ht="28.8" x14ac:dyDescent="0.55000000000000004">
      <c r="A60" s="2" t="s">
        <v>753</v>
      </c>
      <c r="B60" s="2" t="s">
        <v>743</v>
      </c>
      <c r="C60" s="3" t="s">
        <v>507</v>
      </c>
      <c r="D60" s="3" t="s">
        <v>507</v>
      </c>
      <c r="E60" s="3">
        <v>9</v>
      </c>
      <c r="F60" s="3" t="s">
        <v>496</v>
      </c>
      <c r="G60" s="3" t="s">
        <v>617</v>
      </c>
      <c r="H60" s="3" t="s">
        <v>639</v>
      </c>
      <c r="I60" s="3" t="s">
        <v>508</v>
      </c>
      <c r="J60" s="3" t="s">
        <v>541</v>
      </c>
      <c r="K60" s="3" t="s">
        <v>541</v>
      </c>
      <c r="L60" s="3" t="s">
        <v>541</v>
      </c>
      <c r="M60" s="3" t="s">
        <v>754</v>
      </c>
      <c r="N60" s="3" t="s">
        <v>508</v>
      </c>
    </row>
    <row r="61" spans="1:14" ht="43.2" x14ac:dyDescent="0.55000000000000004">
      <c r="A61" s="2" t="s">
        <v>755</v>
      </c>
      <c r="B61" s="2" t="s">
        <v>743</v>
      </c>
      <c r="C61" s="3" t="s">
        <v>507</v>
      </c>
      <c r="D61" s="3" t="s">
        <v>507</v>
      </c>
      <c r="E61" s="3">
        <v>9</v>
      </c>
      <c r="F61" s="3" t="s">
        <v>531</v>
      </c>
      <c r="G61" s="3" t="s">
        <v>541</v>
      </c>
      <c r="H61" s="3" t="s">
        <v>635</v>
      </c>
      <c r="I61" s="3" t="s">
        <v>541</v>
      </c>
      <c r="J61" s="3" t="s">
        <v>541</v>
      </c>
      <c r="K61" s="3" t="s">
        <v>541</v>
      </c>
      <c r="L61" s="3" t="s">
        <v>541</v>
      </c>
      <c r="M61" s="3" t="s">
        <v>635</v>
      </c>
      <c r="N61" s="3" t="s">
        <v>541</v>
      </c>
    </row>
    <row r="62" spans="1:14" ht="28.8" x14ac:dyDescent="0.55000000000000004">
      <c r="A62" s="2" t="s">
        <v>756</v>
      </c>
      <c r="B62" s="2" t="s">
        <v>743</v>
      </c>
      <c r="C62" s="3" t="s">
        <v>757</v>
      </c>
      <c r="D62" s="3" t="s">
        <v>758</v>
      </c>
      <c r="E62" s="3" t="s">
        <v>759</v>
      </c>
      <c r="F62" s="3" t="s">
        <v>760</v>
      </c>
      <c r="G62" s="3" t="s">
        <v>761</v>
      </c>
      <c r="H62" s="3" t="s">
        <v>586</v>
      </c>
      <c r="I62" s="3" t="s">
        <v>508</v>
      </c>
      <c r="J62" s="3" t="s">
        <v>497</v>
      </c>
      <c r="K62" s="3" t="s">
        <v>498</v>
      </c>
      <c r="L62" s="3" t="s">
        <v>499</v>
      </c>
      <c r="M62" s="3" t="s">
        <v>566</v>
      </c>
      <c r="N62" s="3" t="s">
        <v>496</v>
      </c>
    </row>
    <row r="63" spans="1:14" x14ac:dyDescent="0.55000000000000004">
      <c r="A63" s="2" t="s">
        <v>762</v>
      </c>
      <c r="B63" s="2" t="s">
        <v>763</v>
      </c>
      <c r="C63" s="3" t="s">
        <v>764</v>
      </c>
      <c r="D63" s="3" t="s">
        <v>765</v>
      </c>
      <c r="E63" s="3" t="s">
        <v>766</v>
      </c>
      <c r="F63" s="3" t="s">
        <v>568</v>
      </c>
      <c r="G63" s="3" t="s">
        <v>494</v>
      </c>
      <c r="H63" s="3" t="s">
        <v>524</v>
      </c>
      <c r="I63" s="3" t="s">
        <v>501</v>
      </c>
      <c r="J63" s="3" t="s">
        <v>498</v>
      </c>
      <c r="K63" s="3" t="s">
        <v>499</v>
      </c>
      <c r="L63" s="3" t="s">
        <v>499</v>
      </c>
      <c r="M63" s="3" t="s">
        <v>553</v>
      </c>
      <c r="N63" s="3" t="s">
        <v>533</v>
      </c>
    </row>
    <row r="64" spans="1:14" x14ac:dyDescent="0.55000000000000004">
      <c r="A64" s="2" t="s">
        <v>767</v>
      </c>
      <c r="B64" s="2" t="s">
        <v>763</v>
      </c>
      <c r="C64" s="3" t="s">
        <v>768</v>
      </c>
      <c r="D64" s="3" t="s">
        <v>769</v>
      </c>
      <c r="E64" s="3" t="s">
        <v>770</v>
      </c>
      <c r="F64" s="3" t="s">
        <v>771</v>
      </c>
      <c r="G64" s="3" t="s">
        <v>761</v>
      </c>
      <c r="H64" s="3" t="s">
        <v>516</v>
      </c>
      <c r="I64" s="3" t="s">
        <v>496</v>
      </c>
      <c r="J64" s="3" t="s">
        <v>497</v>
      </c>
      <c r="K64" s="3" t="s">
        <v>498</v>
      </c>
      <c r="L64" s="3" t="s">
        <v>498</v>
      </c>
      <c r="M64" s="3" t="s">
        <v>566</v>
      </c>
      <c r="N64" s="3" t="s">
        <v>501</v>
      </c>
    </row>
    <row r="65" spans="1:14" x14ac:dyDescent="0.55000000000000004">
      <c r="A65" s="2" t="s">
        <v>772</v>
      </c>
      <c r="B65" s="2" t="s">
        <v>773</v>
      </c>
      <c r="C65" s="3" t="s">
        <v>774</v>
      </c>
      <c r="D65" s="3" t="s">
        <v>775</v>
      </c>
      <c r="E65" s="3" t="s">
        <v>776</v>
      </c>
      <c r="F65" s="3" t="s">
        <v>695</v>
      </c>
      <c r="G65" s="3" t="s">
        <v>494</v>
      </c>
      <c r="H65" s="3" t="s">
        <v>495</v>
      </c>
      <c r="I65" s="3" t="s">
        <v>501</v>
      </c>
      <c r="J65" s="3" t="s">
        <v>497</v>
      </c>
      <c r="K65" s="3" t="s">
        <v>498</v>
      </c>
      <c r="L65" s="3" t="s">
        <v>498</v>
      </c>
      <c r="M65" s="3" t="s">
        <v>566</v>
      </c>
      <c r="N65" s="3" t="s">
        <v>531</v>
      </c>
    </row>
    <row r="66" spans="1:14" x14ac:dyDescent="0.55000000000000004">
      <c r="A66" s="2" t="s">
        <v>777</v>
      </c>
      <c r="B66" s="2" t="s">
        <v>773</v>
      </c>
      <c r="C66" s="3" t="s">
        <v>665</v>
      </c>
      <c r="D66" s="3" t="s">
        <v>665</v>
      </c>
      <c r="E66" s="3" t="s">
        <v>778</v>
      </c>
      <c r="F66" s="3" t="s">
        <v>779</v>
      </c>
      <c r="G66" s="3" t="s">
        <v>780</v>
      </c>
      <c r="H66" s="3" t="s">
        <v>536</v>
      </c>
      <c r="I66" s="3" t="s">
        <v>508</v>
      </c>
      <c r="J66" s="3" t="s">
        <v>541</v>
      </c>
      <c r="K66" s="3" t="s">
        <v>531</v>
      </c>
      <c r="L66" s="3" t="s">
        <v>684</v>
      </c>
      <c r="M66" s="3" t="s">
        <v>607</v>
      </c>
      <c r="N66" s="3" t="s">
        <v>508</v>
      </c>
    </row>
    <row r="67" spans="1:14" x14ac:dyDescent="0.55000000000000004">
      <c r="A67" s="2" t="s">
        <v>772</v>
      </c>
      <c r="B67" s="2" t="s">
        <v>781</v>
      </c>
      <c r="C67" s="3" t="s">
        <v>782</v>
      </c>
      <c r="D67" s="3" t="s">
        <v>783</v>
      </c>
      <c r="E67" s="3" t="s">
        <v>784</v>
      </c>
      <c r="F67" s="3" t="s">
        <v>785</v>
      </c>
      <c r="G67" s="3" t="s">
        <v>494</v>
      </c>
      <c r="H67" s="3" t="s">
        <v>516</v>
      </c>
      <c r="I67" s="3" t="s">
        <v>496</v>
      </c>
      <c r="J67" s="3" t="s">
        <v>497</v>
      </c>
      <c r="K67" s="3" t="s">
        <v>498</v>
      </c>
      <c r="L67" s="3" t="s">
        <v>498</v>
      </c>
      <c r="M67" s="3" t="s">
        <v>566</v>
      </c>
      <c r="N67" s="3" t="s">
        <v>501</v>
      </c>
    </row>
    <row r="68" spans="1:14" x14ac:dyDescent="0.55000000000000004">
      <c r="A68" s="2" t="s">
        <v>777</v>
      </c>
      <c r="B68" s="2" t="s">
        <v>781</v>
      </c>
      <c r="C68" s="3" t="s">
        <v>778</v>
      </c>
      <c r="D68" s="3" t="s">
        <v>778</v>
      </c>
      <c r="E68" s="3" t="s">
        <v>786</v>
      </c>
      <c r="F68" s="3" t="s">
        <v>787</v>
      </c>
      <c r="G68" s="3" t="s">
        <v>557</v>
      </c>
      <c r="H68" s="3" t="s">
        <v>788</v>
      </c>
      <c r="I68" s="3" t="s">
        <v>531</v>
      </c>
      <c r="J68" s="3" t="s">
        <v>541</v>
      </c>
      <c r="K68" s="3" t="s">
        <v>508</v>
      </c>
      <c r="L68" s="3" t="s">
        <v>789</v>
      </c>
      <c r="M68" s="3" t="s">
        <v>778</v>
      </c>
      <c r="N68" s="3" t="s">
        <v>531</v>
      </c>
    </row>
    <row r="69" spans="1:14" x14ac:dyDescent="0.55000000000000004">
      <c r="A69" s="2" t="s">
        <v>790</v>
      </c>
      <c r="B69" s="2" t="s">
        <v>791</v>
      </c>
      <c r="C69" s="3" t="s">
        <v>792</v>
      </c>
      <c r="D69" s="3" t="s">
        <v>792</v>
      </c>
      <c r="E69" s="3" t="s">
        <v>793</v>
      </c>
      <c r="F69" s="3" t="s">
        <v>794</v>
      </c>
      <c r="G69" s="3" t="s">
        <v>684</v>
      </c>
      <c r="H69" s="3" t="s">
        <v>506</v>
      </c>
      <c r="I69" s="3" t="s">
        <v>501</v>
      </c>
      <c r="J69" s="3" t="s">
        <v>497</v>
      </c>
      <c r="K69" s="3" t="s">
        <v>498</v>
      </c>
      <c r="L69" s="3" t="s">
        <v>508</v>
      </c>
      <c r="M69" s="3" t="s">
        <v>532</v>
      </c>
      <c r="N69" s="3" t="s">
        <v>531</v>
      </c>
    </row>
    <row r="70" spans="1:14" x14ac:dyDescent="0.55000000000000004">
      <c r="A70" s="2" t="s">
        <v>795</v>
      </c>
      <c r="B70" s="2" t="s">
        <v>791</v>
      </c>
      <c r="C70" s="3" t="s">
        <v>796</v>
      </c>
      <c r="D70" s="3" t="s">
        <v>797</v>
      </c>
      <c r="E70" s="3" t="s">
        <v>798</v>
      </c>
      <c r="F70" s="3" t="s">
        <v>799</v>
      </c>
      <c r="G70" s="3" t="s">
        <v>779</v>
      </c>
      <c r="H70" s="3" t="s">
        <v>679</v>
      </c>
      <c r="I70" s="3" t="s">
        <v>496</v>
      </c>
      <c r="J70" s="3" t="s">
        <v>497</v>
      </c>
      <c r="K70" s="3" t="s">
        <v>499</v>
      </c>
      <c r="L70" s="3" t="s">
        <v>498</v>
      </c>
      <c r="M70" s="3" t="s">
        <v>500</v>
      </c>
      <c r="N70" s="3" t="s">
        <v>501</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612</v>
      </c>
      <c r="E72" s="3" t="s">
        <v>583</v>
      </c>
      <c r="F72" s="3" t="s">
        <v>764</v>
      </c>
      <c r="G72" s="3" t="s">
        <v>804</v>
      </c>
      <c r="H72" s="3" t="s">
        <v>665</v>
      </c>
      <c r="I72" s="3" t="s">
        <v>498</v>
      </c>
      <c r="J72" s="3"/>
      <c r="K72" s="3" t="s">
        <v>497</v>
      </c>
      <c r="L72" s="3" t="s">
        <v>497</v>
      </c>
      <c r="M72" s="3" t="s">
        <v>636</v>
      </c>
      <c r="N72" s="3" t="s">
        <v>498</v>
      </c>
    </row>
    <row r="73" spans="1:14" x14ac:dyDescent="0.55000000000000004">
      <c r="A73" s="2" t="s">
        <v>805</v>
      </c>
      <c r="B73" s="2" t="s">
        <v>802</v>
      </c>
      <c r="C73" s="3" t="s">
        <v>735</v>
      </c>
      <c r="D73" s="3" t="s">
        <v>735</v>
      </c>
      <c r="E73" s="3">
        <v>12</v>
      </c>
      <c r="F73" s="3" t="s">
        <v>560</v>
      </c>
      <c r="G73" s="3" t="s">
        <v>735</v>
      </c>
      <c r="H73" s="3" t="s">
        <v>684</v>
      </c>
      <c r="I73" s="3" t="s">
        <v>745</v>
      </c>
      <c r="J73" s="3" t="s">
        <v>507</v>
      </c>
      <c r="K73" s="3" t="s">
        <v>541</v>
      </c>
      <c r="L73" s="3" t="s">
        <v>541</v>
      </c>
      <c r="M73" s="3" t="s">
        <v>576</v>
      </c>
      <c r="N73" s="3" t="s">
        <v>506</v>
      </c>
    </row>
  </sheetData>
  <pageMargins left="0.7" right="0.7" top="0.75" bottom="0.75" header="0.3" footer="0.3"/>
  <pageSetup paperSize="9" orientation="portrait" horizontalDpi="300" verticalDpi="300"/>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R73"/>
  <sheetViews>
    <sheetView showGridLines="0" workbookViewId="0"/>
  </sheetViews>
  <sheetFormatPr defaultColWidth="11.47265625" defaultRowHeight="14.4" x14ac:dyDescent="0.55000000000000004"/>
  <cols>
    <col min="1" max="1" width="35.734375" customWidth="1"/>
    <col min="2" max="2" width="30.734375" customWidth="1"/>
    <col min="3" max="18" width="20.734375" customWidth="1"/>
  </cols>
  <sheetData>
    <row r="1" spans="1:18" ht="18.3" x14ac:dyDescent="0.7">
      <c r="A1" s="1" t="s">
        <v>79</v>
      </c>
    </row>
    <row r="2" spans="1:18" ht="18.3" x14ac:dyDescent="0.7">
      <c r="A2" s="1" t="s">
        <v>2381</v>
      </c>
    </row>
    <row r="3" spans="1:18" x14ac:dyDescent="0.55000000000000004">
      <c r="A3" s="4" t="str">
        <f>HYPERLINK("#Index!A1", "Link back to the Index Page")</f>
        <v>Link back to the Index Page</v>
      </c>
    </row>
    <row r="4" spans="1:18" ht="43.2" x14ac:dyDescent="0.55000000000000004">
      <c r="A4" s="2" t="s">
        <v>511</v>
      </c>
      <c r="B4" s="2" t="s">
        <v>512</v>
      </c>
      <c r="C4" s="2" t="s">
        <v>477</v>
      </c>
      <c r="D4" s="2" t="s">
        <v>478</v>
      </c>
      <c r="E4" s="2" t="s">
        <v>479</v>
      </c>
      <c r="F4" s="2" t="s">
        <v>480</v>
      </c>
      <c r="G4" s="2" t="s">
        <v>1408</v>
      </c>
      <c r="H4" s="2" t="s">
        <v>1409</v>
      </c>
      <c r="I4" s="2" t="s">
        <v>1410</v>
      </c>
      <c r="J4" s="2" t="s">
        <v>1411</v>
      </c>
      <c r="K4" s="2" t="s">
        <v>1412</v>
      </c>
      <c r="L4" s="2" t="s">
        <v>1413</v>
      </c>
      <c r="M4" s="2" t="s">
        <v>1414</v>
      </c>
      <c r="N4" s="2" t="s">
        <v>1415</v>
      </c>
      <c r="O4" s="2" t="s">
        <v>1416</v>
      </c>
      <c r="P4" s="2" t="s">
        <v>1417</v>
      </c>
      <c r="Q4" s="2" t="s">
        <v>1418</v>
      </c>
      <c r="R4" s="2" t="s">
        <v>1348</v>
      </c>
    </row>
    <row r="5" spans="1:18" x14ac:dyDescent="0.55000000000000004">
      <c r="A5" s="2" t="s">
        <v>513</v>
      </c>
      <c r="B5" s="2" t="s">
        <v>513</v>
      </c>
      <c r="C5" s="3" t="s">
        <v>1128</v>
      </c>
      <c r="D5" s="3" t="s">
        <v>1322</v>
      </c>
      <c r="E5" s="3" t="s">
        <v>864</v>
      </c>
      <c r="F5" s="3" t="s">
        <v>1323</v>
      </c>
      <c r="G5" s="3" t="s">
        <v>541</v>
      </c>
      <c r="H5" s="3" t="s">
        <v>497</v>
      </c>
      <c r="I5" s="3" t="s">
        <v>499</v>
      </c>
      <c r="J5" s="3" t="s">
        <v>541</v>
      </c>
      <c r="K5" s="3" t="s">
        <v>497</v>
      </c>
      <c r="L5" s="3" t="s">
        <v>497</v>
      </c>
      <c r="M5" s="3" t="s">
        <v>499</v>
      </c>
      <c r="N5" s="3" t="s">
        <v>497</v>
      </c>
      <c r="O5" s="3" t="s">
        <v>501</v>
      </c>
      <c r="P5" s="3"/>
      <c r="Q5" s="3" t="s">
        <v>497</v>
      </c>
      <c r="R5" s="3" t="s">
        <v>752</v>
      </c>
    </row>
    <row r="6" spans="1:18" x14ac:dyDescent="0.55000000000000004">
      <c r="A6" s="2" t="s">
        <v>514</v>
      </c>
      <c r="B6" s="2" t="s">
        <v>514</v>
      </c>
      <c r="C6" s="3" t="s">
        <v>1128</v>
      </c>
      <c r="D6" s="3" t="s">
        <v>1322</v>
      </c>
      <c r="E6" s="3" t="s">
        <v>1322</v>
      </c>
      <c r="F6" s="3" t="s">
        <v>1322</v>
      </c>
      <c r="G6" s="3" t="s">
        <v>541</v>
      </c>
      <c r="H6" s="3" t="s">
        <v>497</v>
      </c>
      <c r="I6" s="3" t="s">
        <v>499</v>
      </c>
      <c r="J6" s="3" t="s">
        <v>541</v>
      </c>
      <c r="K6" s="3" t="s">
        <v>497</v>
      </c>
      <c r="L6" s="3" t="s">
        <v>497</v>
      </c>
      <c r="M6" s="3" t="s">
        <v>499</v>
      </c>
      <c r="N6" s="3" t="s">
        <v>497</v>
      </c>
      <c r="O6" s="3" t="s">
        <v>508</v>
      </c>
      <c r="P6" s="3"/>
      <c r="Q6" s="3" t="s">
        <v>497</v>
      </c>
      <c r="R6" s="3" t="s">
        <v>789</v>
      </c>
    </row>
    <row r="7" spans="1:18" x14ac:dyDescent="0.55000000000000004">
      <c r="A7" s="2" t="s">
        <v>517</v>
      </c>
      <c r="B7" s="2" t="s">
        <v>518</v>
      </c>
      <c r="C7" s="3" t="s">
        <v>1214</v>
      </c>
      <c r="D7" s="3" t="s">
        <v>1214</v>
      </c>
      <c r="E7" s="3" t="s">
        <v>980</v>
      </c>
      <c r="F7" s="3" t="s">
        <v>653</v>
      </c>
      <c r="G7" s="3" t="s">
        <v>541</v>
      </c>
      <c r="H7" s="3" t="s">
        <v>541</v>
      </c>
      <c r="I7" s="3" t="s">
        <v>498</v>
      </c>
      <c r="J7" s="3" t="s">
        <v>541</v>
      </c>
      <c r="K7" s="3" t="s">
        <v>497</v>
      </c>
      <c r="L7" s="3" t="s">
        <v>498</v>
      </c>
      <c r="M7" s="3" t="s">
        <v>508</v>
      </c>
      <c r="N7" s="3" t="s">
        <v>497</v>
      </c>
      <c r="O7" s="3" t="s">
        <v>560</v>
      </c>
      <c r="P7" s="3"/>
      <c r="Q7" s="3" t="s">
        <v>497</v>
      </c>
      <c r="R7" s="3" t="s">
        <v>752</v>
      </c>
    </row>
    <row r="8" spans="1:18" x14ac:dyDescent="0.55000000000000004">
      <c r="A8" s="2" t="s">
        <v>525</v>
      </c>
      <c r="B8" s="2" t="s">
        <v>518</v>
      </c>
      <c r="C8" s="3" t="s">
        <v>1271</v>
      </c>
      <c r="D8" s="3" t="s">
        <v>1324</v>
      </c>
      <c r="E8" s="3" t="s">
        <v>846</v>
      </c>
      <c r="F8" s="3" t="s">
        <v>950</v>
      </c>
      <c r="G8" s="3" t="s">
        <v>541</v>
      </c>
      <c r="H8" s="3" t="s">
        <v>498</v>
      </c>
      <c r="I8" s="3" t="s">
        <v>499</v>
      </c>
      <c r="J8" s="3" t="s">
        <v>541</v>
      </c>
      <c r="K8" s="3" t="s">
        <v>497</v>
      </c>
      <c r="L8" s="3" t="s">
        <v>497</v>
      </c>
      <c r="M8" s="3" t="s">
        <v>499</v>
      </c>
      <c r="N8" s="3"/>
      <c r="O8" s="3" t="s">
        <v>508</v>
      </c>
      <c r="P8" s="3"/>
      <c r="Q8" s="3" t="s">
        <v>497</v>
      </c>
      <c r="R8" s="3" t="s">
        <v>752</v>
      </c>
    </row>
    <row r="9" spans="1:18" x14ac:dyDescent="0.55000000000000004">
      <c r="A9" s="2" t="s">
        <v>534</v>
      </c>
      <c r="B9" s="2" t="s">
        <v>535</v>
      </c>
      <c r="C9" s="3" t="s">
        <v>496</v>
      </c>
      <c r="D9" s="3" t="s">
        <v>496</v>
      </c>
      <c r="E9" s="3">
        <v>15</v>
      </c>
      <c r="F9" s="3" t="s">
        <v>508</v>
      </c>
      <c r="G9" s="3" t="s">
        <v>541</v>
      </c>
      <c r="H9" s="3" t="s">
        <v>541</v>
      </c>
      <c r="I9" s="3" t="s">
        <v>541</v>
      </c>
      <c r="J9" s="3" t="s">
        <v>541</v>
      </c>
      <c r="K9" s="3" t="s">
        <v>541</v>
      </c>
      <c r="L9" s="3" t="s">
        <v>541</v>
      </c>
      <c r="M9" s="3" t="s">
        <v>541</v>
      </c>
      <c r="N9" s="3" t="s">
        <v>541</v>
      </c>
      <c r="O9" s="3" t="s">
        <v>541</v>
      </c>
      <c r="P9" s="3" t="s">
        <v>541</v>
      </c>
      <c r="Q9" s="3" t="s">
        <v>541</v>
      </c>
      <c r="R9" s="3" t="s">
        <v>541</v>
      </c>
    </row>
    <row r="10" spans="1:18" x14ac:dyDescent="0.55000000000000004">
      <c r="A10" s="2" t="s">
        <v>543</v>
      </c>
      <c r="B10" s="2" t="s">
        <v>535</v>
      </c>
      <c r="C10" s="3" t="s">
        <v>761</v>
      </c>
      <c r="D10" s="3" t="s">
        <v>761</v>
      </c>
      <c r="E10" s="3">
        <v>33</v>
      </c>
      <c r="F10" s="3" t="s">
        <v>557</v>
      </c>
      <c r="G10" s="3" t="s">
        <v>541</v>
      </c>
      <c r="H10" s="3" t="s">
        <v>498</v>
      </c>
      <c r="I10" s="3" t="s">
        <v>533</v>
      </c>
      <c r="J10" s="3" t="s">
        <v>541</v>
      </c>
      <c r="K10" s="3" t="s">
        <v>541</v>
      </c>
      <c r="L10" s="3" t="s">
        <v>541</v>
      </c>
      <c r="M10" s="3" t="s">
        <v>508</v>
      </c>
      <c r="N10" s="3" t="s">
        <v>541</v>
      </c>
      <c r="O10" s="3" t="s">
        <v>508</v>
      </c>
      <c r="P10" s="3" t="s">
        <v>541</v>
      </c>
      <c r="Q10" s="3" t="s">
        <v>541</v>
      </c>
      <c r="R10" s="3" t="s">
        <v>606</v>
      </c>
    </row>
    <row r="11" spans="1:18" x14ac:dyDescent="0.55000000000000004">
      <c r="A11" s="2" t="s">
        <v>547</v>
      </c>
      <c r="B11" s="2" t="s">
        <v>535</v>
      </c>
      <c r="C11" s="3" t="s">
        <v>617</v>
      </c>
      <c r="D11" s="3" t="s">
        <v>617</v>
      </c>
      <c r="E11" s="3" t="s">
        <v>895</v>
      </c>
      <c r="F11" s="3" t="s">
        <v>740</v>
      </c>
      <c r="G11" s="3" t="s">
        <v>541</v>
      </c>
      <c r="H11" s="3" t="s">
        <v>498</v>
      </c>
      <c r="I11" s="3" t="s">
        <v>541</v>
      </c>
      <c r="J11" s="3" t="s">
        <v>541</v>
      </c>
      <c r="K11" s="3" t="s">
        <v>541</v>
      </c>
      <c r="L11" s="3" t="s">
        <v>498</v>
      </c>
      <c r="M11" s="3" t="s">
        <v>501</v>
      </c>
      <c r="N11" s="3" t="s">
        <v>541</v>
      </c>
      <c r="O11" s="3" t="s">
        <v>541</v>
      </c>
      <c r="P11" s="3" t="s">
        <v>541</v>
      </c>
      <c r="Q11" s="3" t="s">
        <v>498</v>
      </c>
      <c r="R11" s="3" t="s">
        <v>507</v>
      </c>
    </row>
    <row r="12" spans="1:18" x14ac:dyDescent="0.55000000000000004">
      <c r="A12" s="2" t="s">
        <v>554</v>
      </c>
      <c r="B12" s="2" t="s">
        <v>535</v>
      </c>
      <c r="C12" s="3" t="s">
        <v>868</v>
      </c>
      <c r="D12" s="3" t="s">
        <v>868</v>
      </c>
      <c r="E12" s="3" t="s">
        <v>637</v>
      </c>
      <c r="F12" s="3" t="s">
        <v>679</v>
      </c>
      <c r="G12" s="3" t="s">
        <v>541</v>
      </c>
      <c r="H12" s="3" t="s">
        <v>541</v>
      </c>
      <c r="I12" s="3" t="s">
        <v>499</v>
      </c>
      <c r="J12" s="3" t="s">
        <v>541</v>
      </c>
      <c r="K12" s="3" t="s">
        <v>498</v>
      </c>
      <c r="L12" s="3" t="s">
        <v>497</v>
      </c>
      <c r="M12" s="3" t="s">
        <v>508</v>
      </c>
      <c r="N12" s="3" t="s">
        <v>498</v>
      </c>
      <c r="O12" s="3" t="s">
        <v>507</v>
      </c>
      <c r="P12" s="3" t="s">
        <v>541</v>
      </c>
      <c r="Q12" s="3" t="s">
        <v>498</v>
      </c>
      <c r="R12" s="3" t="s">
        <v>750</v>
      </c>
    </row>
    <row r="13" spans="1:18" x14ac:dyDescent="0.55000000000000004">
      <c r="A13" s="2" t="s">
        <v>561</v>
      </c>
      <c r="B13" s="2" t="s">
        <v>535</v>
      </c>
      <c r="C13" s="3" t="s">
        <v>542</v>
      </c>
      <c r="D13" s="3" t="s">
        <v>542</v>
      </c>
      <c r="E13" s="3" t="s">
        <v>812</v>
      </c>
      <c r="F13" s="3" t="s">
        <v>607</v>
      </c>
      <c r="G13" s="3" t="s">
        <v>541</v>
      </c>
      <c r="H13" s="3" t="s">
        <v>541</v>
      </c>
      <c r="I13" s="3" t="s">
        <v>498</v>
      </c>
      <c r="J13" s="3" t="s">
        <v>541</v>
      </c>
      <c r="K13" s="3" t="s">
        <v>498</v>
      </c>
      <c r="L13" s="3" t="s">
        <v>498</v>
      </c>
      <c r="M13" s="3" t="s">
        <v>499</v>
      </c>
      <c r="N13" s="3" t="s">
        <v>541</v>
      </c>
      <c r="O13" s="3" t="s">
        <v>560</v>
      </c>
      <c r="P13" s="3" t="s">
        <v>497</v>
      </c>
      <c r="Q13" s="3" t="s">
        <v>497</v>
      </c>
      <c r="R13" s="3" t="s">
        <v>737</v>
      </c>
    </row>
    <row r="14" spans="1:18" x14ac:dyDescent="0.55000000000000004">
      <c r="A14" s="2" t="s">
        <v>567</v>
      </c>
      <c r="B14" s="2" t="s">
        <v>535</v>
      </c>
      <c r="C14" s="3" t="s">
        <v>754</v>
      </c>
      <c r="D14" s="3" t="s">
        <v>636</v>
      </c>
      <c r="E14" s="3" t="s">
        <v>524</v>
      </c>
      <c r="F14" s="3" t="s">
        <v>808</v>
      </c>
      <c r="G14" s="3" t="s">
        <v>541</v>
      </c>
      <c r="H14" s="3" t="s">
        <v>499</v>
      </c>
      <c r="I14" s="3" t="s">
        <v>508</v>
      </c>
      <c r="J14" s="3" t="s">
        <v>541</v>
      </c>
      <c r="K14" s="3" t="s">
        <v>541</v>
      </c>
      <c r="L14" s="3" t="s">
        <v>508</v>
      </c>
      <c r="M14" s="3" t="s">
        <v>498</v>
      </c>
      <c r="N14" s="3" t="s">
        <v>497</v>
      </c>
      <c r="O14" s="3" t="s">
        <v>501</v>
      </c>
      <c r="P14" s="3" t="s">
        <v>541</v>
      </c>
      <c r="Q14" s="3" t="s">
        <v>497</v>
      </c>
      <c r="R14" s="3" t="s">
        <v>750</v>
      </c>
    </row>
    <row r="15" spans="1:18" x14ac:dyDescent="0.55000000000000004">
      <c r="A15" s="2" t="s">
        <v>574</v>
      </c>
      <c r="B15" s="2" t="s">
        <v>535</v>
      </c>
      <c r="C15" s="3" t="s">
        <v>679</v>
      </c>
      <c r="D15" s="3" t="s">
        <v>788</v>
      </c>
      <c r="E15" s="3" t="s">
        <v>897</v>
      </c>
      <c r="F15" s="3" t="s">
        <v>787</v>
      </c>
      <c r="G15" s="3" t="s">
        <v>541</v>
      </c>
      <c r="H15" s="3" t="s">
        <v>541</v>
      </c>
      <c r="I15" s="3" t="s">
        <v>498</v>
      </c>
      <c r="J15" s="3" t="s">
        <v>541</v>
      </c>
      <c r="K15" s="3" t="s">
        <v>541</v>
      </c>
      <c r="L15" s="3" t="s">
        <v>541</v>
      </c>
      <c r="M15" s="3" t="s">
        <v>498</v>
      </c>
      <c r="N15" s="3" t="s">
        <v>498</v>
      </c>
      <c r="O15" s="3" t="s">
        <v>508</v>
      </c>
      <c r="P15" s="3" t="s">
        <v>497</v>
      </c>
      <c r="Q15" s="3" t="s">
        <v>541</v>
      </c>
      <c r="R15" s="3" t="s">
        <v>510</v>
      </c>
    </row>
    <row r="16" spans="1:18" x14ac:dyDescent="0.55000000000000004">
      <c r="A16" s="2" t="s">
        <v>497</v>
      </c>
      <c r="B16" s="2" t="s">
        <v>579</v>
      </c>
      <c r="C16" s="3" t="s">
        <v>808</v>
      </c>
      <c r="D16" s="3" t="s">
        <v>751</v>
      </c>
      <c r="E16" s="3" t="s">
        <v>904</v>
      </c>
      <c r="F16" s="3" t="s">
        <v>738</v>
      </c>
      <c r="G16" s="3" t="s">
        <v>541</v>
      </c>
      <c r="H16" s="3" t="s">
        <v>541</v>
      </c>
      <c r="I16" s="3" t="s">
        <v>508</v>
      </c>
      <c r="J16" s="3" t="s">
        <v>541</v>
      </c>
      <c r="K16" s="3" t="s">
        <v>497</v>
      </c>
      <c r="L16" s="3" t="s">
        <v>541</v>
      </c>
      <c r="M16" s="3" t="s">
        <v>541</v>
      </c>
      <c r="N16" s="3" t="s">
        <v>541</v>
      </c>
      <c r="O16" s="3" t="s">
        <v>508</v>
      </c>
      <c r="P16" s="3" t="s">
        <v>541</v>
      </c>
      <c r="Q16" s="3" t="s">
        <v>499</v>
      </c>
      <c r="R16" s="3" t="s">
        <v>510</v>
      </c>
    </row>
    <row r="17" spans="1:18" x14ac:dyDescent="0.55000000000000004">
      <c r="A17" s="2" t="s">
        <v>498</v>
      </c>
      <c r="B17" s="2" t="s">
        <v>579</v>
      </c>
      <c r="C17" s="3" t="s">
        <v>550</v>
      </c>
      <c r="D17" s="3" t="s">
        <v>587</v>
      </c>
      <c r="E17" s="3" t="s">
        <v>616</v>
      </c>
      <c r="F17" s="3" t="s">
        <v>575</v>
      </c>
      <c r="G17" s="3" t="s">
        <v>541</v>
      </c>
      <c r="H17" s="3" t="s">
        <v>497</v>
      </c>
      <c r="I17" s="3" t="s">
        <v>499</v>
      </c>
      <c r="J17" s="3" t="s">
        <v>541</v>
      </c>
      <c r="K17" s="3" t="s">
        <v>497</v>
      </c>
      <c r="L17" s="3"/>
      <c r="M17" s="3" t="s">
        <v>499</v>
      </c>
      <c r="N17" s="3" t="s">
        <v>497</v>
      </c>
      <c r="O17" s="3" t="s">
        <v>508</v>
      </c>
      <c r="P17" s="3" t="s">
        <v>497</v>
      </c>
      <c r="Q17" s="3" t="s">
        <v>497</v>
      </c>
      <c r="R17" s="3" t="s">
        <v>752</v>
      </c>
    </row>
    <row r="18" spans="1:18" x14ac:dyDescent="0.55000000000000004">
      <c r="A18" s="2" t="s">
        <v>499</v>
      </c>
      <c r="B18" s="2" t="s">
        <v>579</v>
      </c>
      <c r="C18" s="3" t="s">
        <v>853</v>
      </c>
      <c r="D18" s="3" t="s">
        <v>853</v>
      </c>
      <c r="E18" s="3" t="s">
        <v>788</v>
      </c>
      <c r="F18" s="3" t="s">
        <v>639</v>
      </c>
      <c r="G18" s="3" t="s">
        <v>541</v>
      </c>
      <c r="H18" s="3" t="s">
        <v>541</v>
      </c>
      <c r="I18" s="3" t="s">
        <v>541</v>
      </c>
      <c r="J18" s="3" t="s">
        <v>541</v>
      </c>
      <c r="K18" s="3" t="s">
        <v>541</v>
      </c>
      <c r="L18" s="3" t="s">
        <v>496</v>
      </c>
      <c r="M18" s="3" t="s">
        <v>497</v>
      </c>
      <c r="N18" s="3" t="s">
        <v>541</v>
      </c>
      <c r="O18" s="3" t="s">
        <v>499</v>
      </c>
      <c r="P18" s="3" t="s">
        <v>541</v>
      </c>
      <c r="Q18" s="3" t="s">
        <v>541</v>
      </c>
      <c r="R18" s="3" t="s">
        <v>501</v>
      </c>
    </row>
    <row r="19" spans="1:18" x14ac:dyDescent="0.55000000000000004">
      <c r="A19" s="2" t="s">
        <v>508</v>
      </c>
      <c r="B19" s="2" t="s">
        <v>579</v>
      </c>
      <c r="C19" s="3" t="s">
        <v>788</v>
      </c>
      <c r="D19" s="3" t="s">
        <v>788</v>
      </c>
      <c r="E19" s="3" t="s">
        <v>633</v>
      </c>
      <c r="F19" s="3" t="s">
        <v>804</v>
      </c>
      <c r="G19" s="3" t="s">
        <v>541</v>
      </c>
      <c r="H19" s="3" t="s">
        <v>541</v>
      </c>
      <c r="I19" s="3" t="s">
        <v>531</v>
      </c>
      <c r="J19" s="3" t="s">
        <v>541</v>
      </c>
      <c r="K19" s="3" t="s">
        <v>498</v>
      </c>
      <c r="L19" s="3" t="s">
        <v>541</v>
      </c>
      <c r="M19" s="3" t="s">
        <v>496</v>
      </c>
      <c r="N19" s="3" t="s">
        <v>498</v>
      </c>
      <c r="O19" s="3" t="s">
        <v>789</v>
      </c>
      <c r="P19" s="3" t="s">
        <v>541</v>
      </c>
      <c r="Q19" s="3" t="s">
        <v>541</v>
      </c>
      <c r="R19" s="3" t="s">
        <v>594</v>
      </c>
    </row>
    <row r="20" spans="1:18" x14ac:dyDescent="0.55000000000000004">
      <c r="A20" s="2" t="s">
        <v>596</v>
      </c>
      <c r="B20" s="2" t="s">
        <v>579</v>
      </c>
      <c r="C20" s="3" t="s">
        <v>684</v>
      </c>
      <c r="D20" s="3" t="s">
        <v>684</v>
      </c>
      <c r="E20" s="3">
        <v>28</v>
      </c>
      <c r="F20" s="3" t="s">
        <v>737</v>
      </c>
      <c r="G20" s="3" t="s">
        <v>541</v>
      </c>
      <c r="H20" s="3" t="s">
        <v>508</v>
      </c>
      <c r="I20" s="3" t="s">
        <v>541</v>
      </c>
      <c r="J20" s="3" t="s">
        <v>541</v>
      </c>
      <c r="K20" s="3" t="s">
        <v>541</v>
      </c>
      <c r="L20" s="3" t="s">
        <v>541</v>
      </c>
      <c r="M20" s="3" t="s">
        <v>510</v>
      </c>
      <c r="N20" s="3" t="s">
        <v>541</v>
      </c>
      <c r="O20" s="3" t="s">
        <v>531</v>
      </c>
      <c r="P20" s="3" t="s">
        <v>541</v>
      </c>
      <c r="Q20" s="3" t="s">
        <v>508</v>
      </c>
      <c r="R20" s="3" t="s">
        <v>557</v>
      </c>
    </row>
    <row r="21" spans="1:18" x14ac:dyDescent="0.55000000000000004">
      <c r="A21" s="2" t="s">
        <v>600</v>
      </c>
      <c r="B21" s="2" t="s">
        <v>601</v>
      </c>
      <c r="C21" s="3" t="s">
        <v>500</v>
      </c>
      <c r="D21" s="3" t="s">
        <v>500</v>
      </c>
      <c r="E21" s="3" t="s">
        <v>532</v>
      </c>
      <c r="F21" s="3" t="s">
        <v>633</v>
      </c>
      <c r="G21" s="3" t="s">
        <v>541</v>
      </c>
      <c r="H21" s="3" t="s">
        <v>497</v>
      </c>
      <c r="I21" s="3" t="s">
        <v>499</v>
      </c>
      <c r="J21" s="3" t="s">
        <v>541</v>
      </c>
      <c r="K21" s="3" t="s">
        <v>497</v>
      </c>
      <c r="L21" s="3" t="s">
        <v>541</v>
      </c>
      <c r="M21" s="3" t="s">
        <v>533</v>
      </c>
      <c r="N21" s="3" t="s">
        <v>498</v>
      </c>
      <c r="O21" s="3" t="s">
        <v>496</v>
      </c>
      <c r="P21" s="3" t="s">
        <v>541</v>
      </c>
      <c r="Q21" s="3" t="s">
        <v>497</v>
      </c>
      <c r="R21" s="3" t="s">
        <v>789</v>
      </c>
    </row>
    <row r="22" spans="1:18" x14ac:dyDescent="0.55000000000000004">
      <c r="A22" s="2" t="s">
        <v>608</v>
      </c>
      <c r="B22" s="2" t="s">
        <v>601</v>
      </c>
      <c r="C22" s="3" t="s">
        <v>1270</v>
      </c>
      <c r="D22" s="3" t="s">
        <v>1325</v>
      </c>
      <c r="E22" s="3" t="s">
        <v>563</v>
      </c>
      <c r="F22" s="3" t="s">
        <v>582</v>
      </c>
      <c r="G22" s="3" t="s">
        <v>541</v>
      </c>
      <c r="H22" s="3" t="s">
        <v>497</v>
      </c>
      <c r="I22" s="3" t="s">
        <v>499</v>
      </c>
      <c r="J22" s="3" t="s">
        <v>541</v>
      </c>
      <c r="K22" s="3" t="s">
        <v>497</v>
      </c>
      <c r="L22" s="3" t="s">
        <v>498</v>
      </c>
      <c r="M22" s="3" t="s">
        <v>498</v>
      </c>
      <c r="N22" s="3" t="s">
        <v>497</v>
      </c>
      <c r="O22" s="3" t="s">
        <v>531</v>
      </c>
      <c r="P22" s="3"/>
      <c r="Q22" s="3" t="s">
        <v>497</v>
      </c>
      <c r="R22" s="3" t="s">
        <v>750</v>
      </c>
    </row>
    <row r="23" spans="1:18" x14ac:dyDescent="0.55000000000000004">
      <c r="A23" s="2" t="s">
        <v>613</v>
      </c>
      <c r="B23" s="2" t="s">
        <v>614</v>
      </c>
      <c r="C23" s="3" t="s">
        <v>523</v>
      </c>
      <c r="D23" s="3" t="s">
        <v>523</v>
      </c>
      <c r="E23" s="3">
        <v>29</v>
      </c>
      <c r="F23" s="3" t="s">
        <v>552</v>
      </c>
      <c r="G23" s="3" t="s">
        <v>541</v>
      </c>
      <c r="H23" s="3" t="s">
        <v>508</v>
      </c>
      <c r="I23" s="3" t="s">
        <v>541</v>
      </c>
      <c r="J23" s="3" t="s">
        <v>541</v>
      </c>
      <c r="K23" s="3" t="s">
        <v>541</v>
      </c>
      <c r="L23" s="3" t="s">
        <v>541</v>
      </c>
      <c r="M23" s="3" t="s">
        <v>496</v>
      </c>
      <c r="N23" s="3" t="s">
        <v>541</v>
      </c>
      <c r="O23" s="3" t="s">
        <v>541</v>
      </c>
      <c r="P23" s="3" t="s">
        <v>541</v>
      </c>
      <c r="Q23" s="3" t="s">
        <v>508</v>
      </c>
      <c r="R23" s="3" t="s">
        <v>560</v>
      </c>
    </row>
    <row r="24" spans="1:18" x14ac:dyDescent="0.55000000000000004">
      <c r="A24" s="2" t="s">
        <v>618</v>
      </c>
      <c r="B24" s="2" t="s">
        <v>614</v>
      </c>
      <c r="C24" s="3" t="s">
        <v>703</v>
      </c>
      <c r="D24" s="3" t="s">
        <v>1148</v>
      </c>
      <c r="E24" s="3" t="s">
        <v>690</v>
      </c>
      <c r="F24" s="3" t="s">
        <v>937</v>
      </c>
      <c r="G24" s="3" t="s">
        <v>541</v>
      </c>
      <c r="H24" s="3" t="s">
        <v>497</v>
      </c>
      <c r="I24" s="3" t="s">
        <v>499</v>
      </c>
      <c r="J24" s="3" t="s">
        <v>541</v>
      </c>
      <c r="K24" s="3" t="s">
        <v>497</v>
      </c>
      <c r="L24" s="3" t="s">
        <v>498</v>
      </c>
      <c r="M24" s="3" t="s">
        <v>499</v>
      </c>
      <c r="N24" s="3" t="s">
        <v>497</v>
      </c>
      <c r="O24" s="3" t="s">
        <v>531</v>
      </c>
      <c r="P24" s="3"/>
      <c r="Q24" s="3" t="s">
        <v>497</v>
      </c>
      <c r="R24" s="3" t="s">
        <v>750</v>
      </c>
    </row>
    <row r="25" spans="1:18" x14ac:dyDescent="0.55000000000000004">
      <c r="A25" s="2" t="s">
        <v>623</v>
      </c>
      <c r="B25" s="2" t="s">
        <v>624</v>
      </c>
      <c r="C25" s="3" t="s">
        <v>500</v>
      </c>
      <c r="D25" s="3" t="s">
        <v>500</v>
      </c>
      <c r="E25" s="3" t="s">
        <v>868</v>
      </c>
      <c r="F25" s="3" t="s">
        <v>650</v>
      </c>
      <c r="G25" s="3" t="s">
        <v>541</v>
      </c>
      <c r="H25" s="3" t="s">
        <v>498</v>
      </c>
      <c r="I25" s="3" t="s">
        <v>498</v>
      </c>
      <c r="J25" s="3" t="s">
        <v>541</v>
      </c>
      <c r="K25" s="3" t="s">
        <v>498</v>
      </c>
      <c r="L25" s="3" t="s">
        <v>497</v>
      </c>
      <c r="M25" s="3" t="s">
        <v>497</v>
      </c>
      <c r="N25" s="3" t="s">
        <v>497</v>
      </c>
      <c r="O25" s="3" t="s">
        <v>508</v>
      </c>
      <c r="P25" s="3" t="s">
        <v>497</v>
      </c>
      <c r="Q25" s="3" t="s">
        <v>498</v>
      </c>
      <c r="R25" s="3" t="s">
        <v>752</v>
      </c>
    </row>
    <row r="26" spans="1:18" x14ac:dyDescent="0.55000000000000004">
      <c r="A26" s="2" t="s">
        <v>628</v>
      </c>
      <c r="B26" s="2" t="s">
        <v>624</v>
      </c>
      <c r="C26" s="3" t="s">
        <v>829</v>
      </c>
      <c r="D26" s="3" t="s">
        <v>829</v>
      </c>
      <c r="E26" s="3" t="s">
        <v>595</v>
      </c>
      <c r="F26" s="3" t="s">
        <v>679</v>
      </c>
      <c r="G26" s="3" t="s">
        <v>541</v>
      </c>
      <c r="H26" s="3" t="s">
        <v>498</v>
      </c>
      <c r="I26" s="3" t="s">
        <v>533</v>
      </c>
      <c r="J26" s="3" t="s">
        <v>541</v>
      </c>
      <c r="K26" s="3" t="s">
        <v>498</v>
      </c>
      <c r="L26" s="3" t="s">
        <v>508</v>
      </c>
      <c r="M26" s="3" t="s">
        <v>501</v>
      </c>
      <c r="N26" s="3" t="s">
        <v>497</v>
      </c>
      <c r="O26" s="3" t="s">
        <v>533</v>
      </c>
      <c r="P26" s="3" t="s">
        <v>541</v>
      </c>
      <c r="Q26" s="3" t="s">
        <v>497</v>
      </c>
      <c r="R26" s="3" t="s">
        <v>552</v>
      </c>
    </row>
    <row r="27" spans="1:18" x14ac:dyDescent="0.55000000000000004">
      <c r="A27" s="2" t="s">
        <v>630</v>
      </c>
      <c r="B27" s="2" t="s">
        <v>624</v>
      </c>
      <c r="C27" s="3" t="s">
        <v>532</v>
      </c>
      <c r="D27" s="3" t="s">
        <v>532</v>
      </c>
      <c r="E27" s="3" t="s">
        <v>542</v>
      </c>
      <c r="F27" s="3" t="s">
        <v>540</v>
      </c>
      <c r="G27" s="3" t="s">
        <v>541</v>
      </c>
      <c r="H27" s="3" t="s">
        <v>497</v>
      </c>
      <c r="I27" s="3" t="s">
        <v>498</v>
      </c>
      <c r="J27" s="3" t="s">
        <v>541</v>
      </c>
      <c r="K27" s="3" t="s">
        <v>541</v>
      </c>
      <c r="L27" s="3" t="s">
        <v>541</v>
      </c>
      <c r="M27" s="3" t="s">
        <v>497</v>
      </c>
      <c r="N27" s="3" t="s">
        <v>541</v>
      </c>
      <c r="O27" s="3" t="s">
        <v>498</v>
      </c>
      <c r="P27" s="3" t="s">
        <v>541</v>
      </c>
      <c r="Q27" s="3" t="s">
        <v>497</v>
      </c>
      <c r="R27" s="3" t="s">
        <v>531</v>
      </c>
    </row>
    <row r="28" spans="1:18" x14ac:dyDescent="0.55000000000000004">
      <c r="A28" s="2" t="s">
        <v>634</v>
      </c>
      <c r="B28" s="2" t="s">
        <v>624</v>
      </c>
      <c r="C28" s="3" t="s">
        <v>658</v>
      </c>
      <c r="D28" s="3" t="s">
        <v>572</v>
      </c>
      <c r="E28" s="3">
        <v>28</v>
      </c>
      <c r="F28" s="3" t="s">
        <v>552</v>
      </c>
      <c r="G28" s="3" t="s">
        <v>541</v>
      </c>
      <c r="H28" s="3" t="s">
        <v>541</v>
      </c>
      <c r="I28" s="3" t="s">
        <v>496</v>
      </c>
      <c r="J28" s="3" t="s">
        <v>541</v>
      </c>
      <c r="K28" s="3" t="s">
        <v>541</v>
      </c>
      <c r="L28" s="3" t="s">
        <v>541</v>
      </c>
      <c r="M28" s="3" t="s">
        <v>501</v>
      </c>
      <c r="N28" s="3" t="s">
        <v>496</v>
      </c>
      <c r="O28" s="3" t="s">
        <v>752</v>
      </c>
      <c r="P28" s="3" t="s">
        <v>497</v>
      </c>
      <c r="Q28" s="3" t="s">
        <v>541</v>
      </c>
      <c r="R28" s="3" t="s">
        <v>750</v>
      </c>
    </row>
    <row r="29" spans="1:18" x14ac:dyDescent="0.55000000000000004">
      <c r="A29" s="2" t="s">
        <v>638</v>
      </c>
      <c r="B29" s="2" t="s">
        <v>624</v>
      </c>
      <c r="C29" s="3" t="s">
        <v>510</v>
      </c>
      <c r="D29" s="3" t="s">
        <v>510</v>
      </c>
      <c r="E29" s="3">
        <v>10</v>
      </c>
      <c r="F29" s="3" t="s">
        <v>507</v>
      </c>
      <c r="G29" s="3" t="s">
        <v>541</v>
      </c>
      <c r="H29" s="3" t="s">
        <v>541</v>
      </c>
      <c r="I29" s="3" t="s">
        <v>541</v>
      </c>
      <c r="J29" s="3" t="s">
        <v>541</v>
      </c>
      <c r="K29" s="3" t="s">
        <v>541</v>
      </c>
      <c r="L29" s="3" t="s">
        <v>541</v>
      </c>
      <c r="M29" s="3" t="s">
        <v>533</v>
      </c>
      <c r="N29" s="3" t="s">
        <v>541</v>
      </c>
      <c r="O29" s="3" t="s">
        <v>533</v>
      </c>
      <c r="P29" s="3" t="s">
        <v>541</v>
      </c>
      <c r="Q29" s="3" t="s">
        <v>541</v>
      </c>
      <c r="R29" s="3" t="s">
        <v>533</v>
      </c>
    </row>
    <row r="30" spans="1:18" x14ac:dyDescent="0.55000000000000004">
      <c r="A30" s="2" t="s">
        <v>641</v>
      </c>
      <c r="B30" s="2" t="s">
        <v>624</v>
      </c>
      <c r="C30" s="3" t="s">
        <v>828</v>
      </c>
      <c r="D30" s="3" t="s">
        <v>657</v>
      </c>
      <c r="E30" s="3" t="s">
        <v>542</v>
      </c>
      <c r="F30" s="3" t="s">
        <v>509</v>
      </c>
      <c r="G30" s="3" t="s">
        <v>541</v>
      </c>
      <c r="H30" s="3" t="s">
        <v>497</v>
      </c>
      <c r="I30" s="3" t="s">
        <v>497</v>
      </c>
      <c r="J30" s="3" t="s">
        <v>541</v>
      </c>
      <c r="K30" s="3" t="s">
        <v>541</v>
      </c>
      <c r="L30" s="3" t="s">
        <v>498</v>
      </c>
      <c r="M30" s="3" t="s">
        <v>496</v>
      </c>
      <c r="N30" s="3" t="s">
        <v>541</v>
      </c>
      <c r="O30" s="3" t="s">
        <v>533</v>
      </c>
      <c r="P30" s="3" t="s">
        <v>541</v>
      </c>
      <c r="Q30" s="3" t="s">
        <v>498</v>
      </c>
      <c r="R30" s="3" t="s">
        <v>750</v>
      </c>
    </row>
    <row r="31" spans="1:18" ht="28.8" x14ac:dyDescent="0.55000000000000004">
      <c r="A31" s="2" t="s">
        <v>644</v>
      </c>
      <c r="B31" s="2" t="s">
        <v>645</v>
      </c>
      <c r="C31" s="3" t="s">
        <v>681</v>
      </c>
      <c r="D31" s="3" t="s">
        <v>940</v>
      </c>
      <c r="E31" s="3" t="s">
        <v>692</v>
      </c>
      <c r="F31" s="3" t="s">
        <v>591</v>
      </c>
      <c r="G31" s="3" t="s">
        <v>541</v>
      </c>
      <c r="H31" s="3" t="s">
        <v>497</v>
      </c>
      <c r="I31" s="3" t="s">
        <v>499</v>
      </c>
      <c r="J31" s="3" t="s">
        <v>541</v>
      </c>
      <c r="K31" s="3"/>
      <c r="L31" s="3" t="s">
        <v>498</v>
      </c>
      <c r="M31" s="3" t="s">
        <v>508</v>
      </c>
      <c r="N31" s="3" t="s">
        <v>497</v>
      </c>
      <c r="O31" s="3" t="s">
        <v>560</v>
      </c>
      <c r="P31" s="3"/>
      <c r="Q31" s="3" t="s">
        <v>497</v>
      </c>
      <c r="R31" s="3" t="s">
        <v>737</v>
      </c>
    </row>
    <row r="32" spans="1:18" x14ac:dyDescent="0.55000000000000004">
      <c r="A32" s="2" t="s">
        <v>651</v>
      </c>
      <c r="B32" s="2" t="s">
        <v>645</v>
      </c>
      <c r="C32" s="3" t="s">
        <v>804</v>
      </c>
      <c r="D32" s="3" t="s">
        <v>804</v>
      </c>
      <c r="E32" s="3" t="s">
        <v>761</v>
      </c>
      <c r="F32" s="3" t="s">
        <v>658</v>
      </c>
      <c r="G32" s="3" t="s">
        <v>541</v>
      </c>
      <c r="H32" s="3" t="s">
        <v>533</v>
      </c>
      <c r="I32" s="3" t="s">
        <v>735</v>
      </c>
      <c r="J32" s="3" t="s">
        <v>541</v>
      </c>
      <c r="K32" s="3" t="s">
        <v>541</v>
      </c>
      <c r="L32" s="3" t="s">
        <v>541</v>
      </c>
      <c r="M32" s="3" t="s">
        <v>497</v>
      </c>
      <c r="N32" s="3" t="s">
        <v>541</v>
      </c>
      <c r="O32" s="3" t="s">
        <v>541</v>
      </c>
      <c r="P32" s="3" t="s">
        <v>497</v>
      </c>
      <c r="Q32" s="3" t="s">
        <v>508</v>
      </c>
      <c r="R32" s="3" t="s">
        <v>737</v>
      </c>
    </row>
    <row r="33" spans="1:18" x14ac:dyDescent="0.55000000000000004">
      <c r="A33" s="2" t="s">
        <v>655</v>
      </c>
      <c r="B33" s="2" t="s">
        <v>645</v>
      </c>
      <c r="C33" s="3" t="s">
        <v>639</v>
      </c>
      <c r="D33" s="3" t="s">
        <v>667</v>
      </c>
      <c r="E33" s="3" t="s">
        <v>658</v>
      </c>
      <c r="F33" s="3" t="s">
        <v>572</v>
      </c>
      <c r="G33" s="3" t="s">
        <v>541</v>
      </c>
      <c r="H33" s="3" t="s">
        <v>541</v>
      </c>
      <c r="I33" s="3" t="s">
        <v>541</v>
      </c>
      <c r="J33" s="3" t="s">
        <v>541</v>
      </c>
      <c r="K33" s="3" t="s">
        <v>541</v>
      </c>
      <c r="L33" s="3" t="s">
        <v>541</v>
      </c>
      <c r="M33" s="3" t="s">
        <v>499</v>
      </c>
      <c r="N33" s="3" t="s">
        <v>541</v>
      </c>
      <c r="O33" s="3" t="s">
        <v>541</v>
      </c>
      <c r="P33" s="3" t="s">
        <v>541</v>
      </c>
      <c r="Q33" s="3" t="s">
        <v>541</v>
      </c>
      <c r="R33" s="3" t="s">
        <v>499</v>
      </c>
    </row>
    <row r="34" spans="1:18" ht="28.8" x14ac:dyDescent="0.55000000000000004">
      <c r="A34" s="2" t="s">
        <v>660</v>
      </c>
      <c r="B34" s="2" t="s">
        <v>645</v>
      </c>
      <c r="C34" s="3" t="s">
        <v>515</v>
      </c>
      <c r="D34" s="3" t="s">
        <v>515</v>
      </c>
      <c r="E34" s="3">
        <v>27</v>
      </c>
      <c r="F34" s="3" t="s">
        <v>780</v>
      </c>
      <c r="G34" s="3" t="s">
        <v>541</v>
      </c>
      <c r="H34" s="3" t="s">
        <v>541</v>
      </c>
      <c r="I34" s="3" t="s">
        <v>541</v>
      </c>
      <c r="J34" s="3" t="s">
        <v>541</v>
      </c>
      <c r="K34" s="3" t="s">
        <v>541</v>
      </c>
      <c r="L34" s="3" t="s">
        <v>508</v>
      </c>
      <c r="M34" s="3" t="s">
        <v>541</v>
      </c>
      <c r="N34" s="3" t="s">
        <v>541</v>
      </c>
      <c r="O34" s="3" t="s">
        <v>508</v>
      </c>
      <c r="P34" s="3" t="s">
        <v>541</v>
      </c>
      <c r="Q34" s="3" t="s">
        <v>541</v>
      </c>
      <c r="R34" s="3" t="s">
        <v>508</v>
      </c>
    </row>
    <row r="35" spans="1:18" x14ac:dyDescent="0.55000000000000004">
      <c r="A35" s="2" t="s">
        <v>662</v>
      </c>
      <c r="B35" s="2" t="s">
        <v>645</v>
      </c>
      <c r="C35" s="3" t="s">
        <v>779</v>
      </c>
      <c r="D35" s="3" t="s">
        <v>779</v>
      </c>
      <c r="E35" s="3">
        <v>34</v>
      </c>
      <c r="F35" s="3" t="s">
        <v>494</v>
      </c>
      <c r="G35" s="3" t="s">
        <v>541</v>
      </c>
      <c r="H35" s="3" t="s">
        <v>541</v>
      </c>
      <c r="I35" s="3" t="s">
        <v>508</v>
      </c>
      <c r="J35" s="3" t="s">
        <v>541</v>
      </c>
      <c r="K35" s="3" t="s">
        <v>508</v>
      </c>
      <c r="L35" s="3" t="s">
        <v>497</v>
      </c>
      <c r="M35" s="3" t="s">
        <v>501</v>
      </c>
      <c r="N35" s="3" t="s">
        <v>541</v>
      </c>
      <c r="O35" s="3" t="s">
        <v>531</v>
      </c>
      <c r="P35" s="3" t="s">
        <v>541</v>
      </c>
      <c r="Q35" s="3" t="s">
        <v>541</v>
      </c>
      <c r="R35" s="3" t="s">
        <v>505</v>
      </c>
    </row>
    <row r="36" spans="1:18" x14ac:dyDescent="0.55000000000000004">
      <c r="A36" s="2" t="s">
        <v>666</v>
      </c>
      <c r="B36" s="2" t="s">
        <v>645</v>
      </c>
      <c r="C36" s="3" t="s">
        <v>496</v>
      </c>
      <c r="D36" s="3" t="s">
        <v>496</v>
      </c>
      <c r="E36" s="3">
        <v>6</v>
      </c>
      <c r="F36" s="3" t="s">
        <v>499</v>
      </c>
      <c r="G36" s="3" t="s">
        <v>541</v>
      </c>
      <c r="H36" s="3" t="s">
        <v>541</v>
      </c>
      <c r="I36" s="3" t="s">
        <v>541</v>
      </c>
      <c r="J36" s="3" t="s">
        <v>541</v>
      </c>
      <c r="K36" s="3" t="s">
        <v>541</v>
      </c>
      <c r="L36" s="3" t="s">
        <v>541</v>
      </c>
      <c r="M36" s="3" t="s">
        <v>541</v>
      </c>
      <c r="N36" s="3" t="s">
        <v>541</v>
      </c>
      <c r="O36" s="3" t="s">
        <v>541</v>
      </c>
      <c r="P36" s="3" t="s">
        <v>541</v>
      </c>
      <c r="Q36" s="3" t="s">
        <v>541</v>
      </c>
      <c r="R36" s="3" t="s">
        <v>541</v>
      </c>
    </row>
    <row r="37" spans="1:18" x14ac:dyDescent="0.55000000000000004">
      <c r="A37" s="2" t="s">
        <v>668</v>
      </c>
      <c r="B37" s="2" t="s">
        <v>645</v>
      </c>
      <c r="C37" s="3" t="s">
        <v>531</v>
      </c>
      <c r="D37" s="3" t="s">
        <v>531</v>
      </c>
      <c r="E37" s="3">
        <v>14</v>
      </c>
      <c r="F37" s="3" t="s">
        <v>508</v>
      </c>
      <c r="G37" s="3" t="s">
        <v>541</v>
      </c>
      <c r="H37" s="3" t="s">
        <v>541</v>
      </c>
      <c r="I37" s="3" t="s">
        <v>541</v>
      </c>
      <c r="J37" s="3" t="s">
        <v>541</v>
      </c>
      <c r="K37" s="3" t="s">
        <v>541</v>
      </c>
      <c r="L37" s="3" t="s">
        <v>541</v>
      </c>
      <c r="M37" s="3" t="s">
        <v>541</v>
      </c>
      <c r="N37" s="3" t="s">
        <v>541</v>
      </c>
      <c r="O37" s="3" t="s">
        <v>541</v>
      </c>
      <c r="P37" s="3" t="s">
        <v>541</v>
      </c>
      <c r="Q37" s="3" t="s">
        <v>541</v>
      </c>
      <c r="R37" s="3" t="s">
        <v>541</v>
      </c>
    </row>
    <row r="38" spans="1:18" x14ac:dyDescent="0.55000000000000004">
      <c r="A38" s="2" t="s">
        <v>669</v>
      </c>
      <c r="B38" s="2" t="s">
        <v>670</v>
      </c>
      <c r="C38" s="3" t="s">
        <v>1128</v>
      </c>
      <c r="D38" s="3" t="s">
        <v>1322</v>
      </c>
      <c r="E38" s="3" t="s">
        <v>864</v>
      </c>
      <c r="F38" s="3" t="s">
        <v>1323</v>
      </c>
      <c r="G38" s="3" t="s">
        <v>541</v>
      </c>
      <c r="H38" s="3" t="s">
        <v>497</v>
      </c>
      <c r="I38" s="3" t="s">
        <v>499</v>
      </c>
      <c r="J38" s="3" t="s">
        <v>541</v>
      </c>
      <c r="K38" s="3" t="s">
        <v>497</v>
      </c>
      <c r="L38" s="3" t="s">
        <v>497</v>
      </c>
      <c r="M38" s="3" t="s">
        <v>499</v>
      </c>
      <c r="N38" s="3" t="s">
        <v>497</v>
      </c>
      <c r="O38" s="3" t="s">
        <v>501</v>
      </c>
      <c r="P38" s="3"/>
      <c r="Q38" s="3" t="s">
        <v>497</v>
      </c>
      <c r="R38" s="3" t="s">
        <v>752</v>
      </c>
    </row>
    <row r="39" spans="1:18" x14ac:dyDescent="0.55000000000000004">
      <c r="A39" s="2" t="s">
        <v>671</v>
      </c>
      <c r="B39" s="2" t="s">
        <v>670</v>
      </c>
      <c r="C39" s="3" t="s">
        <v>1326</v>
      </c>
      <c r="D39" s="3" t="s">
        <v>1327</v>
      </c>
      <c r="E39" s="3" t="s">
        <v>1328</v>
      </c>
      <c r="F39" s="3" t="s">
        <v>1127</v>
      </c>
      <c r="G39" s="3" t="s">
        <v>541</v>
      </c>
      <c r="H39" s="3"/>
      <c r="I39" s="3" t="s">
        <v>499</v>
      </c>
      <c r="J39" s="3" t="s">
        <v>541</v>
      </c>
      <c r="K39" s="3"/>
      <c r="L39" s="3"/>
      <c r="M39" s="3" t="s">
        <v>498</v>
      </c>
      <c r="N39" s="3" t="s">
        <v>497</v>
      </c>
      <c r="O39" s="3" t="s">
        <v>508</v>
      </c>
      <c r="P39" s="3" t="s">
        <v>497</v>
      </c>
      <c r="Q39" s="3" t="s">
        <v>498</v>
      </c>
      <c r="R39" s="3" t="s">
        <v>735</v>
      </c>
    </row>
    <row r="40" spans="1:18" x14ac:dyDescent="0.55000000000000004">
      <c r="A40" s="2" t="s">
        <v>676</v>
      </c>
      <c r="B40" s="2" t="s">
        <v>677</v>
      </c>
      <c r="C40" s="3" t="s">
        <v>787</v>
      </c>
      <c r="D40" s="3" t="s">
        <v>787</v>
      </c>
      <c r="E40" s="3" t="s">
        <v>895</v>
      </c>
      <c r="F40" s="3" t="s">
        <v>576</v>
      </c>
      <c r="G40" s="3" t="s">
        <v>541</v>
      </c>
      <c r="H40" s="3" t="s">
        <v>498</v>
      </c>
      <c r="I40" s="3" t="s">
        <v>541</v>
      </c>
      <c r="J40" s="3" t="s">
        <v>541</v>
      </c>
      <c r="K40" s="3" t="s">
        <v>498</v>
      </c>
      <c r="L40" s="3" t="s">
        <v>508</v>
      </c>
      <c r="M40" s="3" t="s">
        <v>501</v>
      </c>
      <c r="N40" s="3" t="s">
        <v>541</v>
      </c>
      <c r="O40" s="3" t="s">
        <v>507</v>
      </c>
      <c r="P40" s="3" t="s">
        <v>541</v>
      </c>
      <c r="Q40" s="3" t="s">
        <v>498</v>
      </c>
      <c r="R40" s="3" t="s">
        <v>557</v>
      </c>
    </row>
    <row r="41" spans="1:18" x14ac:dyDescent="0.55000000000000004">
      <c r="A41" s="2" t="s">
        <v>498</v>
      </c>
      <c r="B41" s="2" t="s">
        <v>677</v>
      </c>
      <c r="C41" s="3" t="s">
        <v>558</v>
      </c>
      <c r="D41" s="3" t="s">
        <v>558</v>
      </c>
      <c r="E41" s="3" t="s">
        <v>524</v>
      </c>
      <c r="F41" s="3" t="s">
        <v>536</v>
      </c>
      <c r="G41" s="3" t="s">
        <v>541</v>
      </c>
      <c r="H41" s="3" t="s">
        <v>497</v>
      </c>
      <c r="I41" s="3" t="s">
        <v>498</v>
      </c>
      <c r="J41" s="3" t="s">
        <v>541</v>
      </c>
      <c r="K41" s="3" t="s">
        <v>497</v>
      </c>
      <c r="L41" s="3" t="s">
        <v>508</v>
      </c>
      <c r="M41" s="3" t="s">
        <v>508</v>
      </c>
      <c r="N41" s="3" t="s">
        <v>498</v>
      </c>
      <c r="O41" s="3" t="s">
        <v>510</v>
      </c>
      <c r="P41" s="3" t="s">
        <v>541</v>
      </c>
      <c r="Q41" s="3" t="s">
        <v>541</v>
      </c>
      <c r="R41" s="3" t="s">
        <v>684</v>
      </c>
    </row>
    <row r="42" spans="1:18" x14ac:dyDescent="0.55000000000000004">
      <c r="A42" s="2" t="s">
        <v>499</v>
      </c>
      <c r="B42" s="2" t="s">
        <v>677</v>
      </c>
      <c r="C42" s="3" t="s">
        <v>815</v>
      </c>
      <c r="D42" s="3" t="s">
        <v>815</v>
      </c>
      <c r="E42" s="3" t="s">
        <v>506</v>
      </c>
      <c r="F42" s="3" t="s">
        <v>895</v>
      </c>
      <c r="G42" s="3" t="s">
        <v>541</v>
      </c>
      <c r="H42" s="3" t="s">
        <v>499</v>
      </c>
      <c r="I42" s="3" t="s">
        <v>560</v>
      </c>
      <c r="J42" s="3" t="s">
        <v>541</v>
      </c>
      <c r="K42" s="3" t="s">
        <v>498</v>
      </c>
      <c r="L42" s="3" t="s">
        <v>497</v>
      </c>
      <c r="M42" s="3" t="s">
        <v>531</v>
      </c>
      <c r="N42" s="3" t="s">
        <v>499</v>
      </c>
      <c r="O42" s="3" t="s">
        <v>508</v>
      </c>
      <c r="P42" s="3" t="s">
        <v>541</v>
      </c>
      <c r="Q42" s="3" t="s">
        <v>499</v>
      </c>
      <c r="R42" s="3" t="s">
        <v>684</v>
      </c>
    </row>
    <row r="43" spans="1:18" x14ac:dyDescent="0.55000000000000004">
      <c r="A43" s="2" t="s">
        <v>508</v>
      </c>
      <c r="B43" s="2" t="s">
        <v>677</v>
      </c>
      <c r="C43" s="3" t="s">
        <v>593</v>
      </c>
      <c r="D43" s="3" t="s">
        <v>656</v>
      </c>
      <c r="E43" s="3" t="s">
        <v>573</v>
      </c>
      <c r="F43" s="3" t="s">
        <v>751</v>
      </c>
      <c r="G43" s="3" t="s">
        <v>541</v>
      </c>
      <c r="H43" s="3" t="s">
        <v>541</v>
      </c>
      <c r="I43" s="3" t="s">
        <v>497</v>
      </c>
      <c r="J43" s="3" t="s">
        <v>541</v>
      </c>
      <c r="K43" s="3" t="s">
        <v>541</v>
      </c>
      <c r="L43" s="3" t="s">
        <v>541</v>
      </c>
      <c r="M43" s="3" t="s">
        <v>497</v>
      </c>
      <c r="N43" s="3" t="s">
        <v>541</v>
      </c>
      <c r="O43" s="3" t="s">
        <v>496</v>
      </c>
      <c r="P43" s="3" t="s">
        <v>497</v>
      </c>
      <c r="Q43" s="3" t="s">
        <v>541</v>
      </c>
      <c r="R43" s="3" t="s">
        <v>533</v>
      </c>
    </row>
    <row r="44" spans="1:18" x14ac:dyDescent="0.55000000000000004">
      <c r="A44" s="2" t="s">
        <v>689</v>
      </c>
      <c r="B44" s="2" t="s">
        <v>677</v>
      </c>
      <c r="C44" s="3" t="s">
        <v>786</v>
      </c>
      <c r="D44" s="3" t="s">
        <v>786</v>
      </c>
      <c r="E44" s="3" t="s">
        <v>542</v>
      </c>
      <c r="F44" s="3" t="s">
        <v>829</v>
      </c>
      <c r="G44" s="3" t="s">
        <v>541</v>
      </c>
      <c r="H44" s="3" t="s">
        <v>541</v>
      </c>
      <c r="I44" s="3" t="s">
        <v>498</v>
      </c>
      <c r="J44" s="3" t="s">
        <v>541</v>
      </c>
      <c r="K44" s="3" t="s">
        <v>541</v>
      </c>
      <c r="L44" s="3" t="s">
        <v>541</v>
      </c>
      <c r="M44" s="3" t="s">
        <v>497</v>
      </c>
      <c r="N44" s="3" t="s">
        <v>541</v>
      </c>
      <c r="O44" s="3" t="s">
        <v>498</v>
      </c>
      <c r="P44" s="3"/>
      <c r="Q44" s="3" t="s">
        <v>497</v>
      </c>
      <c r="R44" s="3" t="s">
        <v>496</v>
      </c>
    </row>
    <row r="45" spans="1:18" x14ac:dyDescent="0.55000000000000004">
      <c r="A45" s="2" t="s">
        <v>693</v>
      </c>
      <c r="B45" s="2" t="s">
        <v>694</v>
      </c>
      <c r="C45" s="3" t="s">
        <v>571</v>
      </c>
      <c r="D45" s="3" t="s">
        <v>571</v>
      </c>
      <c r="E45" s="3" t="s">
        <v>1015</v>
      </c>
      <c r="F45" s="3" t="s">
        <v>1264</v>
      </c>
      <c r="G45" s="3" t="s">
        <v>541</v>
      </c>
      <c r="H45" s="3" t="s">
        <v>498</v>
      </c>
      <c r="I45" s="3" t="s">
        <v>499</v>
      </c>
      <c r="J45" s="3" t="s">
        <v>541</v>
      </c>
      <c r="K45" s="3" t="s">
        <v>497</v>
      </c>
      <c r="L45" s="3" t="s">
        <v>498</v>
      </c>
      <c r="M45" s="3" t="s">
        <v>508</v>
      </c>
      <c r="N45" s="3" t="s">
        <v>497</v>
      </c>
      <c r="O45" s="3" t="s">
        <v>501</v>
      </c>
      <c r="P45" s="3"/>
      <c r="Q45" s="3" t="s">
        <v>497</v>
      </c>
      <c r="R45" s="3" t="s">
        <v>750</v>
      </c>
    </row>
    <row r="46" spans="1:18" x14ac:dyDescent="0.55000000000000004">
      <c r="A46" s="2" t="s">
        <v>699</v>
      </c>
      <c r="B46" s="2" t="s">
        <v>694</v>
      </c>
      <c r="C46" s="3" t="s">
        <v>813</v>
      </c>
      <c r="D46" s="3" t="s">
        <v>550</v>
      </c>
      <c r="E46" s="3" t="s">
        <v>556</v>
      </c>
      <c r="F46" s="3" t="s">
        <v>678</v>
      </c>
      <c r="G46" s="3" t="s">
        <v>541</v>
      </c>
      <c r="H46" s="3"/>
      <c r="I46" s="3" t="s">
        <v>498</v>
      </c>
      <c r="J46" s="3" t="s">
        <v>541</v>
      </c>
      <c r="K46" s="3" t="s">
        <v>497</v>
      </c>
      <c r="L46" s="3"/>
      <c r="M46" s="3" t="s">
        <v>499</v>
      </c>
      <c r="N46" s="3"/>
      <c r="O46" s="3" t="s">
        <v>501</v>
      </c>
      <c r="P46" s="3"/>
      <c r="Q46" s="3" t="s">
        <v>497</v>
      </c>
      <c r="R46" s="3" t="s">
        <v>789</v>
      </c>
    </row>
    <row r="47" spans="1:18" x14ac:dyDescent="0.55000000000000004">
      <c r="A47" s="2" t="s">
        <v>704</v>
      </c>
      <c r="B47" s="2" t="s">
        <v>705</v>
      </c>
      <c r="C47" s="3" t="s">
        <v>681</v>
      </c>
      <c r="D47" s="3" t="s">
        <v>1329</v>
      </c>
      <c r="E47" s="3" t="s">
        <v>627</v>
      </c>
      <c r="F47" s="3" t="s">
        <v>590</v>
      </c>
      <c r="G47" s="3" t="s">
        <v>541</v>
      </c>
      <c r="H47" s="3"/>
      <c r="I47" s="3" t="s">
        <v>508</v>
      </c>
      <c r="J47" s="3" t="s">
        <v>541</v>
      </c>
      <c r="K47" s="3" t="s">
        <v>497</v>
      </c>
      <c r="L47" s="3" t="s">
        <v>497</v>
      </c>
      <c r="M47" s="3" t="s">
        <v>496</v>
      </c>
      <c r="N47" s="3" t="s">
        <v>497</v>
      </c>
      <c r="O47" s="3" t="s">
        <v>496</v>
      </c>
      <c r="P47" s="3" t="s">
        <v>541</v>
      </c>
      <c r="Q47" s="3" t="s">
        <v>497</v>
      </c>
      <c r="R47" s="3" t="s">
        <v>752</v>
      </c>
    </row>
    <row r="48" spans="1:18" x14ac:dyDescent="0.55000000000000004">
      <c r="A48" s="2" t="s">
        <v>708</v>
      </c>
      <c r="B48" s="2" t="s">
        <v>705</v>
      </c>
      <c r="C48" s="3" t="s">
        <v>516</v>
      </c>
      <c r="D48" s="3" t="s">
        <v>516</v>
      </c>
      <c r="E48" s="3" t="s">
        <v>495</v>
      </c>
      <c r="F48" s="3" t="s">
        <v>639</v>
      </c>
      <c r="G48" s="3" t="s">
        <v>541</v>
      </c>
      <c r="H48" s="3" t="s">
        <v>496</v>
      </c>
      <c r="I48" s="3" t="s">
        <v>499</v>
      </c>
      <c r="J48" s="3" t="s">
        <v>541</v>
      </c>
      <c r="K48" s="3" t="s">
        <v>541</v>
      </c>
      <c r="L48" s="3" t="s">
        <v>541</v>
      </c>
      <c r="M48" s="3" t="s">
        <v>497</v>
      </c>
      <c r="N48" s="3" t="s">
        <v>541</v>
      </c>
      <c r="O48" s="3" t="s">
        <v>508</v>
      </c>
      <c r="P48" s="3" t="s">
        <v>497</v>
      </c>
      <c r="Q48" s="3" t="s">
        <v>498</v>
      </c>
      <c r="R48" s="3" t="s">
        <v>510</v>
      </c>
    </row>
    <row r="49" spans="1:18" x14ac:dyDescent="0.55000000000000004">
      <c r="A49" s="2" t="s">
        <v>713</v>
      </c>
      <c r="B49" s="2" t="s">
        <v>705</v>
      </c>
      <c r="C49" s="3" t="s">
        <v>639</v>
      </c>
      <c r="D49" s="3" t="s">
        <v>639</v>
      </c>
      <c r="E49" s="3" t="s">
        <v>667</v>
      </c>
      <c r="F49" s="3" t="s">
        <v>572</v>
      </c>
      <c r="G49" s="3" t="s">
        <v>541</v>
      </c>
      <c r="H49" s="3" t="s">
        <v>541</v>
      </c>
      <c r="I49" s="3" t="s">
        <v>541</v>
      </c>
      <c r="J49" s="3" t="s">
        <v>541</v>
      </c>
      <c r="K49" s="3" t="s">
        <v>541</v>
      </c>
      <c r="L49" s="3" t="s">
        <v>533</v>
      </c>
      <c r="M49" s="3" t="s">
        <v>499</v>
      </c>
      <c r="N49" s="3" t="s">
        <v>497</v>
      </c>
      <c r="O49" s="3" t="s">
        <v>560</v>
      </c>
      <c r="P49" s="3" t="s">
        <v>541</v>
      </c>
      <c r="Q49" s="3" t="s">
        <v>541</v>
      </c>
      <c r="R49" s="3" t="s">
        <v>505</v>
      </c>
    </row>
    <row r="50" spans="1:18" x14ac:dyDescent="0.55000000000000004">
      <c r="A50" s="2" t="s">
        <v>718</v>
      </c>
      <c r="B50" s="2" t="s">
        <v>705</v>
      </c>
      <c r="C50" s="3" t="s">
        <v>897</v>
      </c>
      <c r="D50" s="3" t="s">
        <v>897</v>
      </c>
      <c r="E50" s="3" t="s">
        <v>853</v>
      </c>
      <c r="F50" s="3" t="s">
        <v>804</v>
      </c>
      <c r="G50" s="3" t="s">
        <v>541</v>
      </c>
      <c r="H50" s="3" t="s">
        <v>541</v>
      </c>
      <c r="I50" s="3" t="s">
        <v>508</v>
      </c>
      <c r="J50" s="3" t="s">
        <v>541</v>
      </c>
      <c r="K50" s="3" t="s">
        <v>497</v>
      </c>
      <c r="L50" s="3" t="s">
        <v>498</v>
      </c>
      <c r="M50" s="3" t="s">
        <v>497</v>
      </c>
      <c r="N50" s="3" t="s">
        <v>541</v>
      </c>
      <c r="O50" s="3" t="s">
        <v>560</v>
      </c>
      <c r="P50" s="3" t="s">
        <v>497</v>
      </c>
      <c r="Q50" s="3" t="s">
        <v>499</v>
      </c>
      <c r="R50" s="3" t="s">
        <v>606</v>
      </c>
    </row>
    <row r="51" spans="1:18" x14ac:dyDescent="0.55000000000000004">
      <c r="A51" s="2" t="s">
        <v>720</v>
      </c>
      <c r="B51" s="2" t="s">
        <v>721</v>
      </c>
      <c r="C51" s="3" t="s">
        <v>631</v>
      </c>
      <c r="D51" s="3" t="s">
        <v>1135</v>
      </c>
      <c r="E51" s="3" t="s">
        <v>989</v>
      </c>
      <c r="F51" s="3" t="s">
        <v>1330</v>
      </c>
      <c r="G51" s="3" t="s">
        <v>541</v>
      </c>
      <c r="H51" s="3" t="s">
        <v>497</v>
      </c>
      <c r="I51" s="3" t="s">
        <v>499</v>
      </c>
      <c r="J51" s="3" t="s">
        <v>541</v>
      </c>
      <c r="K51" s="3" t="s">
        <v>497</v>
      </c>
      <c r="L51" s="3"/>
      <c r="M51" s="3" t="s">
        <v>508</v>
      </c>
      <c r="N51" s="3" t="s">
        <v>497</v>
      </c>
      <c r="O51" s="3" t="s">
        <v>496</v>
      </c>
      <c r="P51" s="3"/>
      <c r="Q51" s="3" t="s">
        <v>497</v>
      </c>
      <c r="R51" s="3" t="s">
        <v>789</v>
      </c>
    </row>
    <row r="52" spans="1:18" x14ac:dyDescent="0.55000000000000004">
      <c r="A52" s="2" t="s">
        <v>726</v>
      </c>
      <c r="B52" s="2" t="s">
        <v>721</v>
      </c>
      <c r="C52" s="3" t="s">
        <v>542</v>
      </c>
      <c r="D52" s="3" t="s">
        <v>542</v>
      </c>
      <c r="E52" s="3" t="s">
        <v>532</v>
      </c>
      <c r="F52" s="3" t="s">
        <v>650</v>
      </c>
      <c r="G52" s="3" t="s">
        <v>541</v>
      </c>
      <c r="H52" s="3" t="s">
        <v>541</v>
      </c>
      <c r="I52" s="3" t="s">
        <v>498</v>
      </c>
      <c r="J52" s="3" t="s">
        <v>541</v>
      </c>
      <c r="K52" s="3" t="s">
        <v>497</v>
      </c>
      <c r="L52" s="3" t="s">
        <v>496</v>
      </c>
      <c r="M52" s="3" t="s">
        <v>498</v>
      </c>
      <c r="N52" s="3" t="s">
        <v>497</v>
      </c>
      <c r="O52" s="3" t="s">
        <v>560</v>
      </c>
      <c r="P52" s="3" t="s">
        <v>497</v>
      </c>
      <c r="Q52" s="3" t="s">
        <v>497</v>
      </c>
      <c r="R52" s="3" t="s">
        <v>737</v>
      </c>
    </row>
    <row r="53" spans="1:18" x14ac:dyDescent="0.55000000000000004">
      <c r="A53" s="2" t="s">
        <v>728</v>
      </c>
      <c r="B53" s="2" t="s">
        <v>729</v>
      </c>
      <c r="C53" s="3" t="s">
        <v>1024</v>
      </c>
      <c r="D53" s="3" t="s">
        <v>1001</v>
      </c>
      <c r="E53" s="3" t="s">
        <v>1039</v>
      </c>
      <c r="F53" s="3" t="s">
        <v>1331</v>
      </c>
      <c r="G53" s="3" t="s">
        <v>541</v>
      </c>
      <c r="H53" s="3" t="s">
        <v>497</v>
      </c>
      <c r="I53" s="3" t="s">
        <v>499</v>
      </c>
      <c r="J53" s="3" t="s">
        <v>541</v>
      </c>
      <c r="K53" s="3" t="s">
        <v>497</v>
      </c>
      <c r="L53" s="3" t="s">
        <v>497</v>
      </c>
      <c r="M53" s="3" t="s">
        <v>498</v>
      </c>
      <c r="N53" s="3" t="s">
        <v>497</v>
      </c>
      <c r="O53" s="3" t="s">
        <v>501</v>
      </c>
      <c r="P53" s="3"/>
      <c r="Q53" s="3" t="s">
        <v>497</v>
      </c>
      <c r="R53" s="3" t="s">
        <v>789</v>
      </c>
    </row>
    <row r="54" spans="1:18" x14ac:dyDescent="0.55000000000000004">
      <c r="A54" s="2" t="s">
        <v>734</v>
      </c>
      <c r="B54" s="2" t="s">
        <v>729</v>
      </c>
      <c r="C54" s="3" t="s">
        <v>501</v>
      </c>
      <c r="D54" s="3" t="s">
        <v>501</v>
      </c>
      <c r="E54" s="3">
        <v>6</v>
      </c>
      <c r="F54" s="3" t="s">
        <v>496</v>
      </c>
      <c r="G54" s="3" t="s">
        <v>541</v>
      </c>
      <c r="H54" s="3" t="s">
        <v>541</v>
      </c>
      <c r="I54" s="3" t="s">
        <v>541</v>
      </c>
      <c r="J54" s="3" t="s">
        <v>541</v>
      </c>
      <c r="K54" s="3" t="s">
        <v>541</v>
      </c>
      <c r="L54" s="3" t="s">
        <v>541</v>
      </c>
      <c r="M54" s="3" t="s">
        <v>541</v>
      </c>
      <c r="N54" s="3" t="s">
        <v>541</v>
      </c>
      <c r="O54" s="3" t="s">
        <v>541</v>
      </c>
      <c r="P54" s="3" t="s">
        <v>541</v>
      </c>
      <c r="Q54" s="3" t="s">
        <v>541</v>
      </c>
      <c r="R54" s="3" t="s">
        <v>541</v>
      </c>
    </row>
    <row r="55" spans="1:18" x14ac:dyDescent="0.55000000000000004">
      <c r="A55" s="2" t="s">
        <v>736</v>
      </c>
      <c r="B55" s="2" t="s">
        <v>729</v>
      </c>
      <c r="C55" s="3" t="s">
        <v>560</v>
      </c>
      <c r="D55" s="3" t="s">
        <v>560</v>
      </c>
      <c r="E55" s="3">
        <v>14</v>
      </c>
      <c r="F55" s="3" t="s">
        <v>496</v>
      </c>
      <c r="G55" s="3" t="s">
        <v>541</v>
      </c>
      <c r="H55" s="3" t="s">
        <v>541</v>
      </c>
      <c r="I55" s="3" t="s">
        <v>541</v>
      </c>
      <c r="J55" s="3" t="s">
        <v>541</v>
      </c>
      <c r="K55" s="3" t="s">
        <v>541</v>
      </c>
      <c r="L55" s="3" t="s">
        <v>541</v>
      </c>
      <c r="M55" s="3" t="s">
        <v>523</v>
      </c>
      <c r="N55" s="3" t="s">
        <v>541</v>
      </c>
      <c r="O55" s="3" t="s">
        <v>541</v>
      </c>
      <c r="P55" s="3" t="s">
        <v>541</v>
      </c>
      <c r="Q55" s="3" t="s">
        <v>541</v>
      </c>
      <c r="R55" s="3" t="s">
        <v>523</v>
      </c>
    </row>
    <row r="56" spans="1:18" x14ac:dyDescent="0.55000000000000004">
      <c r="A56" s="2" t="s">
        <v>739</v>
      </c>
      <c r="B56" s="2" t="s">
        <v>729</v>
      </c>
      <c r="C56" s="3" t="s">
        <v>499</v>
      </c>
      <c r="D56" s="3" t="s">
        <v>499</v>
      </c>
      <c r="E56" s="3">
        <v>4</v>
      </c>
      <c r="F56" s="3" t="s">
        <v>499</v>
      </c>
      <c r="G56" s="3" t="s">
        <v>541</v>
      </c>
      <c r="H56" s="3" t="s">
        <v>541</v>
      </c>
      <c r="I56" s="3" t="s">
        <v>541</v>
      </c>
      <c r="J56" s="3" t="s">
        <v>541</v>
      </c>
      <c r="K56" s="3" t="s">
        <v>541</v>
      </c>
      <c r="L56" s="3" t="s">
        <v>853</v>
      </c>
      <c r="M56" s="3" t="s">
        <v>541</v>
      </c>
      <c r="N56" s="3" t="s">
        <v>541</v>
      </c>
      <c r="O56" s="3" t="s">
        <v>853</v>
      </c>
      <c r="P56" s="3" t="s">
        <v>541</v>
      </c>
      <c r="Q56" s="3" t="s">
        <v>541</v>
      </c>
      <c r="R56" s="3" t="s">
        <v>853</v>
      </c>
    </row>
    <row r="57" spans="1:18" x14ac:dyDescent="0.55000000000000004">
      <c r="A57" s="2" t="s">
        <v>741</v>
      </c>
      <c r="B57" s="2" t="s">
        <v>729</v>
      </c>
      <c r="C57" s="3" t="s">
        <v>498</v>
      </c>
      <c r="D57" s="3" t="s">
        <v>498</v>
      </c>
      <c r="E57" s="3">
        <v>1</v>
      </c>
      <c r="F57" s="3" t="s">
        <v>498</v>
      </c>
      <c r="G57" s="3" t="s">
        <v>541</v>
      </c>
      <c r="H57" s="3" t="s">
        <v>541</v>
      </c>
      <c r="I57" s="3" t="s">
        <v>744</v>
      </c>
      <c r="J57" s="3" t="s">
        <v>541</v>
      </c>
      <c r="K57" s="3" t="s">
        <v>541</v>
      </c>
      <c r="L57" s="3" t="s">
        <v>541</v>
      </c>
      <c r="M57" s="3" t="s">
        <v>541</v>
      </c>
      <c r="N57" s="3" t="s">
        <v>541</v>
      </c>
      <c r="O57" s="3" t="s">
        <v>524</v>
      </c>
      <c r="P57" s="3" t="s">
        <v>541</v>
      </c>
      <c r="Q57" s="3" t="s">
        <v>744</v>
      </c>
      <c r="R57" s="3" t="s">
        <v>635</v>
      </c>
    </row>
    <row r="58" spans="1:18" ht="28.8" x14ac:dyDescent="0.55000000000000004">
      <c r="A58" s="2" t="s">
        <v>742</v>
      </c>
      <c r="B58" s="2" t="s">
        <v>743</v>
      </c>
      <c r="C58" s="3" t="s">
        <v>750</v>
      </c>
      <c r="D58" s="3" t="s">
        <v>750</v>
      </c>
      <c r="E58" s="3">
        <v>17</v>
      </c>
      <c r="F58" s="3" t="s">
        <v>560</v>
      </c>
      <c r="G58" s="3" t="s">
        <v>541</v>
      </c>
      <c r="H58" s="3" t="s">
        <v>541</v>
      </c>
      <c r="I58" s="3" t="s">
        <v>499</v>
      </c>
      <c r="J58" s="3" t="s">
        <v>541</v>
      </c>
      <c r="K58" s="3" t="s">
        <v>541</v>
      </c>
      <c r="L58" s="3" t="s">
        <v>541</v>
      </c>
      <c r="M58" s="3" t="s">
        <v>541</v>
      </c>
      <c r="N58" s="3" t="s">
        <v>541</v>
      </c>
      <c r="O58" s="3" t="s">
        <v>531</v>
      </c>
      <c r="P58" s="3" t="s">
        <v>541</v>
      </c>
      <c r="Q58" s="3" t="s">
        <v>541</v>
      </c>
      <c r="R58" s="3" t="s">
        <v>507</v>
      </c>
    </row>
    <row r="59" spans="1:18" ht="28.8" x14ac:dyDescent="0.55000000000000004">
      <c r="A59" s="2" t="s">
        <v>746</v>
      </c>
      <c r="B59" s="2" t="s">
        <v>743</v>
      </c>
      <c r="C59" s="3" t="s">
        <v>745</v>
      </c>
      <c r="D59" s="3" t="s">
        <v>745</v>
      </c>
      <c r="E59" s="3" t="s">
        <v>536</v>
      </c>
      <c r="F59" s="3" t="s">
        <v>867</v>
      </c>
      <c r="G59" s="3" t="s">
        <v>541</v>
      </c>
      <c r="H59" s="3" t="s">
        <v>497</v>
      </c>
      <c r="I59" s="3" t="s">
        <v>497</v>
      </c>
      <c r="J59" s="3" t="s">
        <v>541</v>
      </c>
      <c r="K59" s="3" t="s">
        <v>497</v>
      </c>
      <c r="L59" s="3" t="s">
        <v>497</v>
      </c>
      <c r="M59" s="3" t="s">
        <v>499</v>
      </c>
      <c r="N59" s="3" t="s">
        <v>497</v>
      </c>
      <c r="O59" s="3" t="s">
        <v>496</v>
      </c>
      <c r="P59" s="3" t="s">
        <v>541</v>
      </c>
      <c r="Q59" s="3" t="s">
        <v>541</v>
      </c>
      <c r="R59" s="3" t="s">
        <v>510</v>
      </c>
    </row>
    <row r="60" spans="1:18" ht="28.8" x14ac:dyDescent="0.55000000000000004">
      <c r="A60" s="2" t="s">
        <v>753</v>
      </c>
      <c r="B60" s="2" t="s">
        <v>743</v>
      </c>
      <c r="C60" s="3" t="s">
        <v>508</v>
      </c>
      <c r="D60" s="3" t="s">
        <v>508</v>
      </c>
      <c r="E60" s="3">
        <v>2</v>
      </c>
      <c r="F60" s="3" t="s">
        <v>508</v>
      </c>
      <c r="G60" s="3" t="s">
        <v>541</v>
      </c>
      <c r="H60" s="3" t="s">
        <v>541</v>
      </c>
      <c r="I60" s="3" t="s">
        <v>541</v>
      </c>
      <c r="J60" s="3" t="s">
        <v>541</v>
      </c>
      <c r="K60" s="3" t="s">
        <v>541</v>
      </c>
      <c r="L60" s="3" t="s">
        <v>541</v>
      </c>
      <c r="M60" s="3" t="s">
        <v>541</v>
      </c>
      <c r="N60" s="3" t="s">
        <v>541</v>
      </c>
      <c r="O60" s="3" t="s">
        <v>541</v>
      </c>
      <c r="P60" s="3" t="s">
        <v>541</v>
      </c>
      <c r="Q60" s="3" t="s">
        <v>541</v>
      </c>
      <c r="R60" s="3" t="s">
        <v>541</v>
      </c>
    </row>
    <row r="61" spans="1:18" ht="43.2" x14ac:dyDescent="0.55000000000000004">
      <c r="A61" s="2" t="s">
        <v>755</v>
      </c>
      <c r="B61" s="2" t="s">
        <v>743</v>
      </c>
      <c r="C61" s="3" t="s">
        <v>531</v>
      </c>
      <c r="D61" s="3" t="s">
        <v>531</v>
      </c>
      <c r="E61" s="3">
        <v>4</v>
      </c>
      <c r="F61" s="3" t="s">
        <v>501</v>
      </c>
      <c r="G61" s="3" t="s">
        <v>541</v>
      </c>
      <c r="H61" s="3" t="s">
        <v>541</v>
      </c>
      <c r="I61" s="3" t="s">
        <v>541</v>
      </c>
      <c r="J61" s="3" t="s">
        <v>541</v>
      </c>
      <c r="K61" s="3" t="s">
        <v>541</v>
      </c>
      <c r="L61" s="3" t="s">
        <v>541</v>
      </c>
      <c r="M61" s="3" t="s">
        <v>533</v>
      </c>
      <c r="N61" s="3" t="s">
        <v>541</v>
      </c>
      <c r="O61" s="3" t="s">
        <v>541</v>
      </c>
      <c r="P61" s="3" t="s">
        <v>533</v>
      </c>
      <c r="Q61" s="3" t="s">
        <v>541</v>
      </c>
      <c r="R61" s="3" t="s">
        <v>533</v>
      </c>
    </row>
    <row r="62" spans="1:18" ht="28.8" x14ac:dyDescent="0.55000000000000004">
      <c r="A62" s="2" t="s">
        <v>756</v>
      </c>
      <c r="B62" s="2" t="s">
        <v>743</v>
      </c>
      <c r="C62" s="3" t="s">
        <v>1295</v>
      </c>
      <c r="D62" s="3" t="s">
        <v>1332</v>
      </c>
      <c r="E62" s="3" t="s">
        <v>686</v>
      </c>
      <c r="F62" s="3" t="s">
        <v>1333</v>
      </c>
      <c r="G62" s="3" t="s">
        <v>541</v>
      </c>
      <c r="H62" s="3" t="s">
        <v>497</v>
      </c>
      <c r="I62" s="3" t="s">
        <v>499</v>
      </c>
      <c r="J62" s="3" t="s">
        <v>541</v>
      </c>
      <c r="K62" s="3" t="s">
        <v>497</v>
      </c>
      <c r="L62" s="3" t="s">
        <v>498</v>
      </c>
      <c r="M62" s="3" t="s">
        <v>508</v>
      </c>
      <c r="N62" s="3" t="s">
        <v>497</v>
      </c>
      <c r="O62" s="3" t="s">
        <v>501</v>
      </c>
      <c r="P62" s="3"/>
      <c r="Q62" s="3" t="s">
        <v>497</v>
      </c>
      <c r="R62" s="3" t="s">
        <v>750</v>
      </c>
    </row>
    <row r="63" spans="1:18" x14ac:dyDescent="0.55000000000000004">
      <c r="A63" s="2" t="s">
        <v>762</v>
      </c>
      <c r="B63" s="2" t="s">
        <v>763</v>
      </c>
      <c r="C63" s="3" t="s">
        <v>877</v>
      </c>
      <c r="D63" s="3" t="s">
        <v>988</v>
      </c>
      <c r="E63" s="3" t="s">
        <v>663</v>
      </c>
      <c r="F63" s="3" t="s">
        <v>1206</v>
      </c>
      <c r="G63" s="3" t="s">
        <v>541</v>
      </c>
      <c r="H63" s="3" t="s">
        <v>497</v>
      </c>
      <c r="I63" s="3" t="s">
        <v>508</v>
      </c>
      <c r="J63" s="3" t="s">
        <v>541</v>
      </c>
      <c r="K63" s="3" t="s">
        <v>498</v>
      </c>
      <c r="L63" s="3" t="s">
        <v>499</v>
      </c>
      <c r="M63" s="3" t="s">
        <v>501</v>
      </c>
      <c r="N63" s="3"/>
      <c r="O63" s="3" t="s">
        <v>533</v>
      </c>
      <c r="P63" s="3" t="s">
        <v>541</v>
      </c>
      <c r="Q63" s="3" t="s">
        <v>497</v>
      </c>
      <c r="R63" s="3" t="s">
        <v>594</v>
      </c>
    </row>
    <row r="64" spans="1:18" x14ac:dyDescent="0.55000000000000004">
      <c r="A64" s="2" t="s">
        <v>767</v>
      </c>
      <c r="B64" s="2" t="s">
        <v>763</v>
      </c>
      <c r="C64" s="3" t="s">
        <v>1334</v>
      </c>
      <c r="D64" s="3" t="s">
        <v>1335</v>
      </c>
      <c r="E64" s="3" t="s">
        <v>925</v>
      </c>
      <c r="F64" s="3" t="s">
        <v>1207</v>
      </c>
      <c r="G64" s="3" t="s">
        <v>541</v>
      </c>
      <c r="H64" s="3" t="s">
        <v>497</v>
      </c>
      <c r="I64" s="3" t="s">
        <v>499</v>
      </c>
      <c r="J64" s="3" t="s">
        <v>541</v>
      </c>
      <c r="K64" s="3" t="s">
        <v>541</v>
      </c>
      <c r="L64" s="3"/>
      <c r="M64" s="3" t="s">
        <v>498</v>
      </c>
      <c r="N64" s="3" t="s">
        <v>497</v>
      </c>
      <c r="O64" s="3" t="s">
        <v>496</v>
      </c>
      <c r="P64" s="3"/>
      <c r="Q64" s="3"/>
      <c r="R64" s="3" t="s">
        <v>507</v>
      </c>
    </row>
    <row r="65" spans="1:18" x14ac:dyDescent="0.55000000000000004">
      <c r="A65" s="2" t="s">
        <v>772</v>
      </c>
      <c r="B65" s="2" t="s">
        <v>773</v>
      </c>
      <c r="C65" s="3" t="s">
        <v>1336</v>
      </c>
      <c r="D65" s="3" t="s">
        <v>1337</v>
      </c>
      <c r="E65" s="3" t="s">
        <v>1228</v>
      </c>
      <c r="F65" s="3" t="s">
        <v>1338</v>
      </c>
      <c r="G65" s="3" t="s">
        <v>541</v>
      </c>
      <c r="H65" s="3" t="s">
        <v>497</v>
      </c>
      <c r="I65" s="3" t="s">
        <v>499</v>
      </c>
      <c r="J65" s="3" t="s">
        <v>541</v>
      </c>
      <c r="K65" s="3" t="s">
        <v>497</v>
      </c>
      <c r="L65" s="3" t="s">
        <v>498</v>
      </c>
      <c r="M65" s="3" t="s">
        <v>508</v>
      </c>
      <c r="N65" s="3" t="s">
        <v>497</v>
      </c>
      <c r="O65" s="3" t="s">
        <v>501</v>
      </c>
      <c r="P65" s="3"/>
      <c r="Q65" s="3" t="s">
        <v>497</v>
      </c>
      <c r="R65" s="3" t="s">
        <v>752</v>
      </c>
    </row>
    <row r="66" spans="1:18" x14ac:dyDescent="0.55000000000000004">
      <c r="A66" s="2" t="s">
        <v>777</v>
      </c>
      <c r="B66" s="2" t="s">
        <v>773</v>
      </c>
      <c r="C66" s="3" t="s">
        <v>560</v>
      </c>
      <c r="D66" s="3" t="s">
        <v>560</v>
      </c>
      <c r="E66" s="3">
        <v>9</v>
      </c>
      <c r="F66" s="3" t="s">
        <v>533</v>
      </c>
      <c r="G66" s="3" t="s">
        <v>541</v>
      </c>
      <c r="H66" s="3" t="s">
        <v>541</v>
      </c>
      <c r="I66" s="3" t="s">
        <v>541</v>
      </c>
      <c r="J66" s="3" t="s">
        <v>541</v>
      </c>
      <c r="K66" s="3" t="s">
        <v>735</v>
      </c>
      <c r="L66" s="3" t="s">
        <v>541</v>
      </c>
      <c r="M66" s="3" t="s">
        <v>541</v>
      </c>
      <c r="N66" s="3" t="s">
        <v>541</v>
      </c>
      <c r="O66" s="3" t="s">
        <v>606</v>
      </c>
      <c r="P66" s="3" t="s">
        <v>541</v>
      </c>
      <c r="Q66" s="3" t="s">
        <v>541</v>
      </c>
      <c r="R66" s="3" t="s">
        <v>658</v>
      </c>
    </row>
    <row r="67" spans="1:18" x14ac:dyDescent="0.55000000000000004">
      <c r="A67" s="2" t="s">
        <v>772</v>
      </c>
      <c r="B67" s="2" t="s">
        <v>781</v>
      </c>
      <c r="C67" s="3" t="s">
        <v>1336</v>
      </c>
      <c r="D67" s="3" t="s">
        <v>1337</v>
      </c>
      <c r="E67" s="3" t="s">
        <v>604</v>
      </c>
      <c r="F67" s="3" t="s">
        <v>1339</v>
      </c>
      <c r="G67" s="3" t="s">
        <v>541</v>
      </c>
      <c r="H67" s="3" t="s">
        <v>497</v>
      </c>
      <c r="I67" s="3" t="s">
        <v>499</v>
      </c>
      <c r="J67" s="3" t="s">
        <v>541</v>
      </c>
      <c r="K67" s="3" t="s">
        <v>497</v>
      </c>
      <c r="L67" s="3" t="s">
        <v>498</v>
      </c>
      <c r="M67" s="3" t="s">
        <v>508</v>
      </c>
      <c r="N67" s="3" t="s">
        <v>497</v>
      </c>
      <c r="O67" s="3" t="s">
        <v>501</v>
      </c>
      <c r="P67" s="3"/>
      <c r="Q67" s="3" t="s">
        <v>497</v>
      </c>
      <c r="R67" s="3" t="s">
        <v>752</v>
      </c>
    </row>
    <row r="68" spans="1:18" x14ac:dyDescent="0.55000000000000004">
      <c r="A68" s="2" t="s">
        <v>777</v>
      </c>
      <c r="B68" s="2" t="s">
        <v>781</v>
      </c>
      <c r="C68" s="3" t="s">
        <v>507</v>
      </c>
      <c r="D68" s="3" t="s">
        <v>507</v>
      </c>
      <c r="E68" s="3">
        <v>10</v>
      </c>
      <c r="F68" s="3" t="s">
        <v>560</v>
      </c>
      <c r="G68" s="3" t="s">
        <v>541</v>
      </c>
      <c r="H68" s="3" t="s">
        <v>541</v>
      </c>
      <c r="I68" s="3" t="s">
        <v>541</v>
      </c>
      <c r="J68" s="3" t="s">
        <v>541</v>
      </c>
      <c r="K68" s="3" t="s">
        <v>507</v>
      </c>
      <c r="L68" s="3" t="s">
        <v>541</v>
      </c>
      <c r="M68" s="3" t="s">
        <v>541</v>
      </c>
      <c r="N68" s="3" t="s">
        <v>541</v>
      </c>
      <c r="O68" s="3" t="s">
        <v>541</v>
      </c>
      <c r="P68" s="3" t="s">
        <v>541</v>
      </c>
      <c r="Q68" s="3" t="s">
        <v>541</v>
      </c>
      <c r="R68" s="3" t="s">
        <v>507</v>
      </c>
    </row>
    <row r="69" spans="1:18" x14ac:dyDescent="0.55000000000000004">
      <c r="A69" s="2" t="s">
        <v>790</v>
      </c>
      <c r="B69" s="2" t="s">
        <v>791</v>
      </c>
      <c r="C69" s="3" t="s">
        <v>569</v>
      </c>
      <c r="D69" s="3" t="s">
        <v>569</v>
      </c>
      <c r="E69" s="3" t="s">
        <v>1340</v>
      </c>
      <c r="F69" s="3" t="s">
        <v>711</v>
      </c>
      <c r="G69" s="3" t="s">
        <v>541</v>
      </c>
      <c r="H69" s="3" t="s">
        <v>498</v>
      </c>
      <c r="I69" s="3" t="s">
        <v>508</v>
      </c>
      <c r="J69" s="3" t="s">
        <v>541</v>
      </c>
      <c r="K69" s="3" t="s">
        <v>497</v>
      </c>
      <c r="L69" s="3" t="s">
        <v>498</v>
      </c>
      <c r="M69" s="3" t="s">
        <v>508</v>
      </c>
      <c r="N69" s="3" t="s">
        <v>497</v>
      </c>
      <c r="O69" s="3" t="s">
        <v>501</v>
      </c>
      <c r="P69" s="3"/>
      <c r="Q69" s="3" t="s">
        <v>497</v>
      </c>
      <c r="R69" s="3" t="s">
        <v>750</v>
      </c>
    </row>
    <row r="70" spans="1:18" x14ac:dyDescent="0.55000000000000004">
      <c r="A70" s="2" t="s">
        <v>795</v>
      </c>
      <c r="B70" s="2" t="s">
        <v>791</v>
      </c>
      <c r="C70" s="3" t="s">
        <v>936</v>
      </c>
      <c r="D70" s="3" t="s">
        <v>544</v>
      </c>
      <c r="E70" s="3" t="s">
        <v>882</v>
      </c>
      <c r="F70" s="3" t="s">
        <v>1206</v>
      </c>
      <c r="G70" s="3" t="s">
        <v>541</v>
      </c>
      <c r="H70" s="3" t="s">
        <v>541</v>
      </c>
      <c r="I70" s="3" t="s">
        <v>497</v>
      </c>
      <c r="J70" s="3" t="s">
        <v>541</v>
      </c>
      <c r="K70" s="3" t="s">
        <v>497</v>
      </c>
      <c r="L70" s="3" t="s">
        <v>497</v>
      </c>
      <c r="M70" s="3" t="s">
        <v>499</v>
      </c>
      <c r="N70" s="3" t="s">
        <v>497</v>
      </c>
      <c r="O70" s="3" t="s">
        <v>496</v>
      </c>
      <c r="P70" s="3" t="s">
        <v>541</v>
      </c>
      <c r="Q70" s="3"/>
      <c r="R70" s="3" t="s">
        <v>735</v>
      </c>
    </row>
    <row r="71" spans="1:18"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row>
    <row r="72" spans="1:18" x14ac:dyDescent="0.55000000000000004">
      <c r="A72" s="2" t="s">
        <v>801</v>
      </c>
      <c r="B72" s="2" t="s">
        <v>802</v>
      </c>
      <c r="C72" s="3" t="s">
        <v>1341</v>
      </c>
      <c r="D72" s="3" t="s">
        <v>1214</v>
      </c>
      <c r="E72" s="3" t="s">
        <v>748</v>
      </c>
      <c r="F72" s="3" t="s">
        <v>1205</v>
      </c>
      <c r="G72" s="3" t="s">
        <v>541</v>
      </c>
      <c r="H72" s="3" t="s">
        <v>497</v>
      </c>
      <c r="I72" s="3" t="s">
        <v>508</v>
      </c>
      <c r="J72" s="3" t="s">
        <v>541</v>
      </c>
      <c r="K72" s="3"/>
      <c r="L72" s="3" t="s">
        <v>497</v>
      </c>
      <c r="M72" s="3" t="s">
        <v>531</v>
      </c>
      <c r="N72" s="3" t="s">
        <v>498</v>
      </c>
      <c r="O72" s="3" t="s">
        <v>507</v>
      </c>
      <c r="P72" s="3" t="s">
        <v>497</v>
      </c>
      <c r="Q72" s="3" t="s">
        <v>498</v>
      </c>
      <c r="R72" s="3" t="s">
        <v>557</v>
      </c>
    </row>
    <row r="73" spans="1:18" x14ac:dyDescent="0.55000000000000004">
      <c r="A73" s="2" t="s">
        <v>805</v>
      </c>
      <c r="B73" s="2" t="s">
        <v>802</v>
      </c>
      <c r="C73" s="3" t="s">
        <v>560</v>
      </c>
      <c r="D73" s="3" t="s">
        <v>560</v>
      </c>
      <c r="E73" s="3">
        <v>11</v>
      </c>
      <c r="F73" s="3" t="s">
        <v>531</v>
      </c>
      <c r="G73" s="3" t="s">
        <v>541</v>
      </c>
      <c r="H73" s="3" t="s">
        <v>541</v>
      </c>
      <c r="I73" s="3" t="s">
        <v>541</v>
      </c>
      <c r="J73" s="3" t="s">
        <v>541</v>
      </c>
      <c r="K73" s="3" t="s">
        <v>541</v>
      </c>
      <c r="L73" s="3" t="s">
        <v>510</v>
      </c>
      <c r="M73" s="3" t="s">
        <v>560</v>
      </c>
      <c r="N73" s="3" t="s">
        <v>541</v>
      </c>
      <c r="O73" s="3" t="s">
        <v>557</v>
      </c>
      <c r="P73" s="3" t="s">
        <v>541</v>
      </c>
      <c r="Q73" s="3" t="s">
        <v>541</v>
      </c>
      <c r="R73" s="3" t="s">
        <v>658</v>
      </c>
    </row>
  </sheetData>
  <pageMargins left="0.7" right="0.7" top="0.75" bottom="0.75" header="0.3" footer="0.3"/>
  <pageSetup paperSize="9" orientation="portrait" horizontalDpi="300" verticalDpi="300"/>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73"/>
  <sheetViews>
    <sheetView showGridLines="0" workbookViewId="0"/>
  </sheetViews>
  <sheetFormatPr defaultColWidth="11.47265625" defaultRowHeight="14.4" x14ac:dyDescent="0.55000000000000004"/>
  <cols>
    <col min="1" max="1" width="35.734375" customWidth="1"/>
    <col min="2" max="2" width="30.734375" customWidth="1"/>
    <col min="3" max="25" width="20.734375" customWidth="1"/>
  </cols>
  <sheetData>
    <row r="1" spans="1:25" ht="18.3" x14ac:dyDescent="0.7">
      <c r="A1" s="1" t="s">
        <v>81</v>
      </c>
    </row>
    <row r="2" spans="1:25" ht="18.3" x14ac:dyDescent="0.7">
      <c r="A2" s="1" t="s">
        <v>2381</v>
      </c>
    </row>
    <row r="3" spans="1:25" x14ac:dyDescent="0.55000000000000004">
      <c r="A3" s="4" t="str">
        <f>HYPERLINK("#Index!A1", "Link back to the Index Page")</f>
        <v>Link back to the Index Page</v>
      </c>
    </row>
    <row r="4" spans="1:25" ht="43.2" x14ac:dyDescent="0.55000000000000004">
      <c r="A4" s="2" t="s">
        <v>511</v>
      </c>
      <c r="B4" s="2" t="s">
        <v>512</v>
      </c>
      <c r="C4" s="2" t="s">
        <v>477</v>
      </c>
      <c r="D4" s="2" t="s">
        <v>478</v>
      </c>
      <c r="E4" s="2" t="s">
        <v>479</v>
      </c>
      <c r="F4" s="2" t="s">
        <v>480</v>
      </c>
      <c r="G4" s="2" t="s">
        <v>1419</v>
      </c>
      <c r="H4" s="2" t="s">
        <v>1420</v>
      </c>
      <c r="I4" s="2" t="s">
        <v>1421</v>
      </c>
      <c r="J4" s="2" t="s">
        <v>1422</v>
      </c>
      <c r="K4" s="2" t="s">
        <v>1423</v>
      </c>
      <c r="L4" s="2" t="s">
        <v>1424</v>
      </c>
      <c r="M4" s="2" t="s">
        <v>1425</v>
      </c>
      <c r="N4" s="2" t="s">
        <v>1426</v>
      </c>
      <c r="O4" s="2" t="s">
        <v>1427</v>
      </c>
      <c r="P4" s="2" t="s">
        <v>1428</v>
      </c>
      <c r="Q4" s="2" t="s">
        <v>1429</v>
      </c>
      <c r="R4" s="2" t="s">
        <v>1430</v>
      </c>
      <c r="S4" s="2" t="s">
        <v>1431</v>
      </c>
      <c r="T4" s="2" t="s">
        <v>1432</v>
      </c>
      <c r="U4" s="2" t="s">
        <v>1433</v>
      </c>
      <c r="V4" s="2" t="s">
        <v>1434</v>
      </c>
      <c r="W4" s="2" t="s">
        <v>1435</v>
      </c>
      <c r="X4" s="2" t="s">
        <v>1436</v>
      </c>
      <c r="Y4" s="2" t="s">
        <v>1348</v>
      </c>
    </row>
    <row r="5" spans="1:25" x14ac:dyDescent="0.55000000000000004">
      <c r="A5" s="2" t="s">
        <v>513</v>
      </c>
      <c r="B5" s="2" t="s">
        <v>513</v>
      </c>
      <c r="C5" s="3" t="s">
        <v>1128</v>
      </c>
      <c r="D5" s="3" t="s">
        <v>1322</v>
      </c>
      <c r="E5" s="3" t="s">
        <v>864</v>
      </c>
      <c r="F5" s="3" t="s">
        <v>1323</v>
      </c>
      <c r="G5" s="3" t="s">
        <v>498</v>
      </c>
      <c r="H5" s="3"/>
      <c r="I5" s="3" t="s">
        <v>498</v>
      </c>
      <c r="J5" s="3" t="s">
        <v>499</v>
      </c>
      <c r="K5" s="3" t="s">
        <v>496</v>
      </c>
      <c r="L5" s="3" t="s">
        <v>789</v>
      </c>
      <c r="M5" s="3" t="s">
        <v>496</v>
      </c>
      <c r="N5" s="3" t="s">
        <v>496</v>
      </c>
      <c r="O5" s="3" t="s">
        <v>497</v>
      </c>
      <c r="P5" s="3" t="s">
        <v>560</v>
      </c>
      <c r="Q5" s="3" t="s">
        <v>541</v>
      </c>
      <c r="R5" s="3"/>
      <c r="S5" s="3" t="s">
        <v>541</v>
      </c>
      <c r="T5" s="3"/>
      <c r="U5" s="3" t="s">
        <v>541</v>
      </c>
      <c r="V5" s="3"/>
      <c r="W5" s="3"/>
      <c r="X5" s="3" t="s">
        <v>497</v>
      </c>
      <c r="Y5" s="3" t="s">
        <v>658</v>
      </c>
    </row>
    <row r="6" spans="1:25" x14ac:dyDescent="0.55000000000000004">
      <c r="A6" s="2" t="s">
        <v>514</v>
      </c>
      <c r="B6" s="2" t="s">
        <v>514</v>
      </c>
      <c r="C6" s="3" t="s">
        <v>1128</v>
      </c>
      <c r="D6" s="3" t="s">
        <v>1322</v>
      </c>
      <c r="E6" s="3" t="s">
        <v>1322</v>
      </c>
      <c r="F6" s="3" t="s">
        <v>1322</v>
      </c>
      <c r="G6" s="3" t="s">
        <v>498</v>
      </c>
      <c r="H6" s="3"/>
      <c r="I6" s="3" t="s">
        <v>498</v>
      </c>
      <c r="J6" s="3" t="s">
        <v>499</v>
      </c>
      <c r="K6" s="3" t="s">
        <v>496</v>
      </c>
      <c r="L6" s="3" t="s">
        <v>789</v>
      </c>
      <c r="M6" s="3" t="s">
        <v>496</v>
      </c>
      <c r="N6" s="3" t="s">
        <v>501</v>
      </c>
      <c r="O6" s="3" t="s">
        <v>497</v>
      </c>
      <c r="P6" s="3" t="s">
        <v>507</v>
      </c>
      <c r="Q6" s="3" t="s">
        <v>541</v>
      </c>
      <c r="R6" s="3"/>
      <c r="S6" s="3" t="s">
        <v>541</v>
      </c>
      <c r="T6" s="3"/>
      <c r="U6" s="3" t="s">
        <v>541</v>
      </c>
      <c r="V6" s="3"/>
      <c r="W6" s="3"/>
      <c r="X6" s="3"/>
      <c r="Y6" s="3" t="s">
        <v>576</v>
      </c>
    </row>
    <row r="7" spans="1:25" x14ac:dyDescent="0.55000000000000004">
      <c r="A7" s="2" t="s">
        <v>517</v>
      </c>
      <c r="B7" s="2" t="s">
        <v>518</v>
      </c>
      <c r="C7" s="3" t="s">
        <v>1214</v>
      </c>
      <c r="D7" s="3" t="s">
        <v>1214</v>
      </c>
      <c r="E7" s="3" t="s">
        <v>980</v>
      </c>
      <c r="F7" s="3" t="s">
        <v>653</v>
      </c>
      <c r="G7" s="3" t="s">
        <v>498</v>
      </c>
      <c r="H7" s="3"/>
      <c r="I7" s="3" t="s">
        <v>498</v>
      </c>
      <c r="J7" s="3" t="s">
        <v>508</v>
      </c>
      <c r="K7" s="3" t="s">
        <v>496</v>
      </c>
      <c r="L7" s="3" t="s">
        <v>750</v>
      </c>
      <c r="M7" s="3" t="s">
        <v>499</v>
      </c>
      <c r="N7" s="3" t="s">
        <v>498</v>
      </c>
      <c r="O7" s="3" t="s">
        <v>497</v>
      </c>
      <c r="P7" s="3" t="s">
        <v>501</v>
      </c>
      <c r="Q7" s="3" t="s">
        <v>541</v>
      </c>
      <c r="R7" s="3" t="s">
        <v>541</v>
      </c>
      <c r="S7" s="3" t="s">
        <v>541</v>
      </c>
      <c r="T7" s="3"/>
      <c r="U7" s="3" t="s">
        <v>541</v>
      </c>
      <c r="V7" s="3" t="s">
        <v>541</v>
      </c>
      <c r="W7" s="3" t="s">
        <v>541</v>
      </c>
      <c r="X7" s="3" t="s">
        <v>541</v>
      </c>
      <c r="Y7" s="3" t="s">
        <v>572</v>
      </c>
    </row>
    <row r="8" spans="1:25" x14ac:dyDescent="0.55000000000000004">
      <c r="A8" s="2" t="s">
        <v>525</v>
      </c>
      <c r="B8" s="2" t="s">
        <v>518</v>
      </c>
      <c r="C8" s="3" t="s">
        <v>1271</v>
      </c>
      <c r="D8" s="3" t="s">
        <v>1324</v>
      </c>
      <c r="E8" s="3" t="s">
        <v>846</v>
      </c>
      <c r="F8" s="3" t="s">
        <v>950</v>
      </c>
      <c r="G8" s="3" t="s">
        <v>497</v>
      </c>
      <c r="H8" s="3"/>
      <c r="I8" s="3" t="s">
        <v>498</v>
      </c>
      <c r="J8" s="3" t="s">
        <v>498</v>
      </c>
      <c r="K8" s="3" t="s">
        <v>496</v>
      </c>
      <c r="L8" s="3" t="s">
        <v>735</v>
      </c>
      <c r="M8" s="3" t="s">
        <v>531</v>
      </c>
      <c r="N8" s="3" t="s">
        <v>531</v>
      </c>
      <c r="O8" s="3" t="s">
        <v>497</v>
      </c>
      <c r="P8" s="3" t="s">
        <v>789</v>
      </c>
      <c r="Q8" s="3" t="s">
        <v>541</v>
      </c>
      <c r="R8" s="3"/>
      <c r="S8" s="3" t="s">
        <v>541</v>
      </c>
      <c r="T8" s="3"/>
      <c r="U8" s="3" t="s">
        <v>541</v>
      </c>
      <c r="V8" s="3"/>
      <c r="W8" s="3" t="s">
        <v>497</v>
      </c>
      <c r="X8" s="3" t="s">
        <v>497</v>
      </c>
      <c r="Y8" s="3" t="s">
        <v>576</v>
      </c>
    </row>
    <row r="9" spans="1:25" x14ac:dyDescent="0.55000000000000004">
      <c r="A9" s="2" t="s">
        <v>534</v>
      </c>
      <c r="B9" s="2" t="s">
        <v>535</v>
      </c>
      <c r="C9" s="3" t="s">
        <v>496</v>
      </c>
      <c r="D9" s="3" t="s">
        <v>496</v>
      </c>
      <c r="E9" s="3">
        <v>15</v>
      </c>
      <c r="F9" s="3" t="s">
        <v>508</v>
      </c>
      <c r="G9" s="3" t="s">
        <v>541</v>
      </c>
      <c r="H9" s="3" t="s">
        <v>541</v>
      </c>
      <c r="I9" s="3" t="s">
        <v>541</v>
      </c>
      <c r="J9" s="3" t="s">
        <v>541</v>
      </c>
      <c r="K9" s="3" t="s">
        <v>541</v>
      </c>
      <c r="L9" s="3" t="s">
        <v>557</v>
      </c>
      <c r="M9" s="3" t="s">
        <v>541</v>
      </c>
      <c r="N9" s="3" t="s">
        <v>541</v>
      </c>
      <c r="O9" s="3" t="s">
        <v>541</v>
      </c>
      <c r="P9" s="3" t="s">
        <v>541</v>
      </c>
      <c r="Q9" s="3" t="s">
        <v>541</v>
      </c>
      <c r="R9" s="3" t="s">
        <v>541</v>
      </c>
      <c r="S9" s="3" t="s">
        <v>541</v>
      </c>
      <c r="T9" s="3" t="s">
        <v>541</v>
      </c>
      <c r="U9" s="3" t="s">
        <v>541</v>
      </c>
      <c r="V9" s="3" t="s">
        <v>541</v>
      </c>
      <c r="W9" s="3" t="s">
        <v>541</v>
      </c>
      <c r="X9" s="3" t="s">
        <v>541</v>
      </c>
      <c r="Y9" s="3" t="s">
        <v>557</v>
      </c>
    </row>
    <row r="10" spans="1:25" x14ac:dyDescent="0.55000000000000004">
      <c r="A10" s="2" t="s">
        <v>543</v>
      </c>
      <c r="B10" s="2" t="s">
        <v>535</v>
      </c>
      <c r="C10" s="3" t="s">
        <v>761</v>
      </c>
      <c r="D10" s="3" t="s">
        <v>761</v>
      </c>
      <c r="E10" s="3">
        <v>33</v>
      </c>
      <c r="F10" s="3" t="s">
        <v>557</v>
      </c>
      <c r="G10" s="3" t="s">
        <v>541</v>
      </c>
      <c r="H10" s="3" t="s">
        <v>498</v>
      </c>
      <c r="I10" s="3" t="s">
        <v>541</v>
      </c>
      <c r="J10" s="3" t="s">
        <v>499</v>
      </c>
      <c r="K10" s="3" t="s">
        <v>508</v>
      </c>
      <c r="L10" s="3" t="s">
        <v>508</v>
      </c>
      <c r="M10" s="3" t="s">
        <v>501</v>
      </c>
      <c r="N10" s="3" t="s">
        <v>560</v>
      </c>
      <c r="O10" s="3" t="s">
        <v>508</v>
      </c>
      <c r="P10" s="3" t="s">
        <v>510</v>
      </c>
      <c r="Q10" s="3" t="s">
        <v>541</v>
      </c>
      <c r="R10" s="3" t="s">
        <v>541</v>
      </c>
      <c r="S10" s="3" t="s">
        <v>541</v>
      </c>
      <c r="T10" s="3" t="s">
        <v>541</v>
      </c>
      <c r="U10" s="3" t="s">
        <v>541</v>
      </c>
      <c r="V10" s="3" t="s">
        <v>541</v>
      </c>
      <c r="W10" s="3" t="s">
        <v>541</v>
      </c>
      <c r="X10" s="3" t="s">
        <v>541</v>
      </c>
      <c r="Y10" s="3" t="s">
        <v>606</v>
      </c>
    </row>
    <row r="11" spans="1:25" x14ac:dyDescent="0.55000000000000004">
      <c r="A11" s="2" t="s">
        <v>547</v>
      </c>
      <c r="B11" s="2" t="s">
        <v>535</v>
      </c>
      <c r="C11" s="3" t="s">
        <v>617</v>
      </c>
      <c r="D11" s="3" t="s">
        <v>617</v>
      </c>
      <c r="E11" s="3" t="s">
        <v>895</v>
      </c>
      <c r="F11" s="3" t="s">
        <v>740</v>
      </c>
      <c r="G11" s="3" t="s">
        <v>497</v>
      </c>
      <c r="H11" s="3" t="s">
        <v>541</v>
      </c>
      <c r="I11" s="3" t="s">
        <v>499</v>
      </c>
      <c r="J11" s="3" t="s">
        <v>496</v>
      </c>
      <c r="K11" s="3" t="s">
        <v>507</v>
      </c>
      <c r="L11" s="3" t="s">
        <v>594</v>
      </c>
      <c r="M11" s="3" t="s">
        <v>496</v>
      </c>
      <c r="N11" s="3" t="s">
        <v>541</v>
      </c>
      <c r="O11" s="3" t="s">
        <v>541</v>
      </c>
      <c r="P11" s="3" t="s">
        <v>750</v>
      </c>
      <c r="Q11" s="3" t="s">
        <v>541</v>
      </c>
      <c r="R11" s="3" t="s">
        <v>541</v>
      </c>
      <c r="S11" s="3" t="s">
        <v>541</v>
      </c>
      <c r="T11" s="3" t="s">
        <v>541</v>
      </c>
      <c r="U11" s="3" t="s">
        <v>541</v>
      </c>
      <c r="V11" s="3" t="s">
        <v>541</v>
      </c>
      <c r="W11" s="3" t="s">
        <v>541</v>
      </c>
      <c r="X11" s="3" t="s">
        <v>499</v>
      </c>
      <c r="Y11" s="3" t="s">
        <v>851</v>
      </c>
    </row>
    <row r="12" spans="1:25" x14ac:dyDescent="0.55000000000000004">
      <c r="A12" s="2" t="s">
        <v>554</v>
      </c>
      <c r="B12" s="2" t="s">
        <v>535</v>
      </c>
      <c r="C12" s="3" t="s">
        <v>868</v>
      </c>
      <c r="D12" s="3" t="s">
        <v>868</v>
      </c>
      <c r="E12" s="3" t="s">
        <v>637</v>
      </c>
      <c r="F12" s="3" t="s">
        <v>679</v>
      </c>
      <c r="G12" s="3" t="s">
        <v>499</v>
      </c>
      <c r="H12" s="3" t="s">
        <v>497</v>
      </c>
      <c r="I12" s="3" t="s">
        <v>501</v>
      </c>
      <c r="J12" s="3" t="s">
        <v>508</v>
      </c>
      <c r="K12" s="3" t="s">
        <v>531</v>
      </c>
      <c r="L12" s="3" t="s">
        <v>505</v>
      </c>
      <c r="M12" s="3" t="s">
        <v>497</v>
      </c>
      <c r="N12" s="3" t="s">
        <v>498</v>
      </c>
      <c r="O12" s="3" t="s">
        <v>497</v>
      </c>
      <c r="P12" s="3" t="s">
        <v>501</v>
      </c>
      <c r="Q12" s="3" t="s">
        <v>541</v>
      </c>
      <c r="R12" s="3" t="s">
        <v>541</v>
      </c>
      <c r="S12" s="3" t="s">
        <v>541</v>
      </c>
      <c r="T12" s="3" t="s">
        <v>541</v>
      </c>
      <c r="U12" s="3" t="s">
        <v>541</v>
      </c>
      <c r="V12" s="3" t="s">
        <v>541</v>
      </c>
      <c r="W12" s="3" t="s">
        <v>541</v>
      </c>
      <c r="X12" s="3" t="s">
        <v>497</v>
      </c>
      <c r="Y12" s="3" t="s">
        <v>779</v>
      </c>
    </row>
    <row r="13" spans="1:25" x14ac:dyDescent="0.55000000000000004">
      <c r="A13" s="2" t="s">
        <v>561</v>
      </c>
      <c r="B13" s="2" t="s">
        <v>535</v>
      </c>
      <c r="C13" s="3" t="s">
        <v>542</v>
      </c>
      <c r="D13" s="3" t="s">
        <v>542</v>
      </c>
      <c r="E13" s="3" t="s">
        <v>812</v>
      </c>
      <c r="F13" s="3" t="s">
        <v>607</v>
      </c>
      <c r="G13" s="3" t="s">
        <v>541</v>
      </c>
      <c r="H13" s="3" t="s">
        <v>541</v>
      </c>
      <c r="I13" s="3" t="s">
        <v>541</v>
      </c>
      <c r="J13" s="3" t="s">
        <v>499</v>
      </c>
      <c r="K13" s="3" t="s">
        <v>498</v>
      </c>
      <c r="L13" s="3" t="s">
        <v>510</v>
      </c>
      <c r="M13" s="3" t="s">
        <v>507</v>
      </c>
      <c r="N13" s="3" t="s">
        <v>560</v>
      </c>
      <c r="O13" s="3" t="s">
        <v>497</v>
      </c>
      <c r="P13" s="3" t="s">
        <v>752</v>
      </c>
      <c r="Q13" s="3" t="s">
        <v>541</v>
      </c>
      <c r="R13" s="3" t="s">
        <v>541</v>
      </c>
      <c r="S13" s="3" t="s">
        <v>541</v>
      </c>
      <c r="T13" s="3" t="s">
        <v>541</v>
      </c>
      <c r="U13" s="3" t="s">
        <v>541</v>
      </c>
      <c r="V13" s="3" t="s">
        <v>541</v>
      </c>
      <c r="W13" s="3" t="s">
        <v>541</v>
      </c>
      <c r="X13" s="3" t="s">
        <v>541</v>
      </c>
      <c r="Y13" s="3" t="s">
        <v>515</v>
      </c>
    </row>
    <row r="14" spans="1:25" x14ac:dyDescent="0.55000000000000004">
      <c r="A14" s="2" t="s">
        <v>567</v>
      </c>
      <c r="B14" s="2" t="s">
        <v>535</v>
      </c>
      <c r="C14" s="3" t="s">
        <v>754</v>
      </c>
      <c r="D14" s="3" t="s">
        <v>636</v>
      </c>
      <c r="E14" s="3" t="s">
        <v>524</v>
      </c>
      <c r="F14" s="3" t="s">
        <v>808</v>
      </c>
      <c r="G14" s="3" t="s">
        <v>498</v>
      </c>
      <c r="H14" s="3" t="s">
        <v>541</v>
      </c>
      <c r="I14" s="3" t="s">
        <v>499</v>
      </c>
      <c r="J14" s="3" t="s">
        <v>541</v>
      </c>
      <c r="K14" s="3" t="s">
        <v>496</v>
      </c>
      <c r="L14" s="3" t="s">
        <v>735</v>
      </c>
      <c r="M14" s="3" t="s">
        <v>501</v>
      </c>
      <c r="N14" s="3" t="s">
        <v>501</v>
      </c>
      <c r="O14" s="3" t="s">
        <v>498</v>
      </c>
      <c r="P14" s="3" t="s">
        <v>560</v>
      </c>
      <c r="Q14" s="3" t="s">
        <v>541</v>
      </c>
      <c r="R14" s="3" t="s">
        <v>541</v>
      </c>
      <c r="S14" s="3" t="s">
        <v>541</v>
      </c>
      <c r="T14" s="3" t="s">
        <v>498</v>
      </c>
      <c r="U14" s="3" t="s">
        <v>541</v>
      </c>
      <c r="V14" s="3" t="s">
        <v>497</v>
      </c>
      <c r="W14" s="3" t="s">
        <v>498</v>
      </c>
      <c r="X14" s="3" t="s">
        <v>541</v>
      </c>
      <c r="Y14" s="3" t="s">
        <v>932</v>
      </c>
    </row>
    <row r="15" spans="1:25" x14ac:dyDescent="0.55000000000000004">
      <c r="A15" s="2" t="s">
        <v>574</v>
      </c>
      <c r="B15" s="2" t="s">
        <v>535</v>
      </c>
      <c r="C15" s="3" t="s">
        <v>679</v>
      </c>
      <c r="D15" s="3" t="s">
        <v>788</v>
      </c>
      <c r="E15" s="3" t="s">
        <v>897</v>
      </c>
      <c r="F15" s="3" t="s">
        <v>787</v>
      </c>
      <c r="G15" s="3" t="s">
        <v>498</v>
      </c>
      <c r="H15" s="3" t="s">
        <v>541</v>
      </c>
      <c r="I15" s="3" t="s">
        <v>541</v>
      </c>
      <c r="J15" s="3" t="s">
        <v>508</v>
      </c>
      <c r="K15" s="3" t="s">
        <v>508</v>
      </c>
      <c r="L15" s="3" t="s">
        <v>735</v>
      </c>
      <c r="M15" s="3" t="s">
        <v>499</v>
      </c>
      <c r="N15" s="3" t="s">
        <v>531</v>
      </c>
      <c r="O15" s="3" t="s">
        <v>497</v>
      </c>
      <c r="P15" s="3" t="s">
        <v>508</v>
      </c>
      <c r="Q15" s="3" t="s">
        <v>541</v>
      </c>
      <c r="R15" s="3" t="s">
        <v>498</v>
      </c>
      <c r="S15" s="3" t="s">
        <v>541</v>
      </c>
      <c r="T15" s="3" t="s">
        <v>541</v>
      </c>
      <c r="U15" s="3" t="s">
        <v>541</v>
      </c>
      <c r="V15" s="3" t="s">
        <v>541</v>
      </c>
      <c r="W15" s="3" t="s">
        <v>541</v>
      </c>
      <c r="X15" s="3" t="s">
        <v>541</v>
      </c>
      <c r="Y15" s="3" t="s">
        <v>523</v>
      </c>
    </row>
    <row r="16" spans="1:25" x14ac:dyDescent="0.55000000000000004">
      <c r="A16" s="2" t="s">
        <v>497</v>
      </c>
      <c r="B16" s="2" t="s">
        <v>579</v>
      </c>
      <c r="C16" s="3" t="s">
        <v>808</v>
      </c>
      <c r="D16" s="3" t="s">
        <v>751</v>
      </c>
      <c r="E16" s="3" t="s">
        <v>904</v>
      </c>
      <c r="F16" s="3" t="s">
        <v>738</v>
      </c>
      <c r="G16" s="3" t="s">
        <v>497</v>
      </c>
      <c r="H16" s="3" t="s">
        <v>541</v>
      </c>
      <c r="I16" s="3" t="s">
        <v>541</v>
      </c>
      <c r="J16" s="3" t="s">
        <v>508</v>
      </c>
      <c r="K16" s="3" t="s">
        <v>497</v>
      </c>
      <c r="L16" s="3" t="s">
        <v>750</v>
      </c>
      <c r="M16" s="3" t="s">
        <v>508</v>
      </c>
      <c r="N16" s="3" t="s">
        <v>501</v>
      </c>
      <c r="O16" s="3" t="s">
        <v>499</v>
      </c>
      <c r="P16" s="3" t="s">
        <v>531</v>
      </c>
      <c r="Q16" s="3" t="s">
        <v>541</v>
      </c>
      <c r="R16" s="3" t="s">
        <v>541</v>
      </c>
      <c r="S16" s="3" t="s">
        <v>541</v>
      </c>
      <c r="T16" s="3" t="s">
        <v>541</v>
      </c>
      <c r="U16" s="3" t="s">
        <v>541</v>
      </c>
      <c r="V16" s="3" t="s">
        <v>497</v>
      </c>
      <c r="W16" s="3" t="s">
        <v>498</v>
      </c>
      <c r="X16" s="3" t="s">
        <v>541</v>
      </c>
      <c r="Y16" s="3" t="s">
        <v>932</v>
      </c>
    </row>
    <row r="17" spans="1:25" x14ac:dyDescent="0.55000000000000004">
      <c r="A17" s="2" t="s">
        <v>498</v>
      </c>
      <c r="B17" s="2" t="s">
        <v>579</v>
      </c>
      <c r="C17" s="3" t="s">
        <v>550</v>
      </c>
      <c r="D17" s="3" t="s">
        <v>587</v>
      </c>
      <c r="E17" s="3" t="s">
        <v>616</v>
      </c>
      <c r="F17" s="3" t="s">
        <v>575</v>
      </c>
      <c r="G17" s="3" t="s">
        <v>497</v>
      </c>
      <c r="H17" s="3" t="s">
        <v>541</v>
      </c>
      <c r="I17" s="3" t="s">
        <v>497</v>
      </c>
      <c r="J17" s="3" t="s">
        <v>498</v>
      </c>
      <c r="K17" s="3" t="s">
        <v>501</v>
      </c>
      <c r="L17" s="3" t="s">
        <v>533</v>
      </c>
      <c r="M17" s="3" t="s">
        <v>496</v>
      </c>
      <c r="N17" s="3" t="s">
        <v>496</v>
      </c>
      <c r="O17" s="3" t="s">
        <v>497</v>
      </c>
      <c r="P17" s="3" t="s">
        <v>560</v>
      </c>
      <c r="Q17" s="3" t="s">
        <v>541</v>
      </c>
      <c r="R17" s="3" t="s">
        <v>497</v>
      </c>
      <c r="S17" s="3" t="s">
        <v>541</v>
      </c>
      <c r="T17" s="3" t="s">
        <v>497</v>
      </c>
      <c r="U17" s="3" t="s">
        <v>541</v>
      </c>
      <c r="V17" s="3" t="s">
        <v>541</v>
      </c>
      <c r="W17" s="3" t="s">
        <v>541</v>
      </c>
      <c r="X17" s="3" t="s">
        <v>541</v>
      </c>
      <c r="Y17" s="3" t="s">
        <v>494</v>
      </c>
    </row>
    <row r="18" spans="1:25" x14ac:dyDescent="0.55000000000000004">
      <c r="A18" s="2" t="s">
        <v>499</v>
      </c>
      <c r="B18" s="2" t="s">
        <v>579</v>
      </c>
      <c r="C18" s="3" t="s">
        <v>853</v>
      </c>
      <c r="D18" s="3" t="s">
        <v>853</v>
      </c>
      <c r="E18" s="3" t="s">
        <v>788</v>
      </c>
      <c r="F18" s="3" t="s">
        <v>639</v>
      </c>
      <c r="G18" s="3" t="s">
        <v>497</v>
      </c>
      <c r="H18" s="3" t="s">
        <v>499</v>
      </c>
      <c r="I18" s="3" t="s">
        <v>531</v>
      </c>
      <c r="J18" s="3" t="s">
        <v>498</v>
      </c>
      <c r="K18" s="3" t="s">
        <v>499</v>
      </c>
      <c r="L18" s="3" t="s">
        <v>932</v>
      </c>
      <c r="M18" s="3" t="s">
        <v>510</v>
      </c>
      <c r="N18" s="3" t="s">
        <v>507</v>
      </c>
      <c r="O18" s="3" t="s">
        <v>508</v>
      </c>
      <c r="P18" s="3" t="s">
        <v>752</v>
      </c>
      <c r="Q18" s="3" t="s">
        <v>541</v>
      </c>
      <c r="R18" s="3" t="s">
        <v>541</v>
      </c>
      <c r="S18" s="3" t="s">
        <v>541</v>
      </c>
      <c r="T18" s="3" t="s">
        <v>541</v>
      </c>
      <c r="U18" s="3" t="s">
        <v>541</v>
      </c>
      <c r="V18" s="3" t="s">
        <v>541</v>
      </c>
      <c r="W18" s="3" t="s">
        <v>541</v>
      </c>
      <c r="X18" s="3" t="s">
        <v>508</v>
      </c>
      <c r="Y18" s="3" t="s">
        <v>659</v>
      </c>
    </row>
    <row r="19" spans="1:25" x14ac:dyDescent="0.55000000000000004">
      <c r="A19" s="2" t="s">
        <v>508</v>
      </c>
      <c r="B19" s="2" t="s">
        <v>579</v>
      </c>
      <c r="C19" s="3" t="s">
        <v>788</v>
      </c>
      <c r="D19" s="3" t="s">
        <v>788</v>
      </c>
      <c r="E19" s="3" t="s">
        <v>633</v>
      </c>
      <c r="F19" s="3" t="s">
        <v>804</v>
      </c>
      <c r="G19" s="3" t="s">
        <v>499</v>
      </c>
      <c r="H19" s="3" t="s">
        <v>541</v>
      </c>
      <c r="I19" s="3" t="s">
        <v>499</v>
      </c>
      <c r="J19" s="3" t="s">
        <v>496</v>
      </c>
      <c r="K19" s="3" t="s">
        <v>496</v>
      </c>
      <c r="L19" s="3" t="s">
        <v>533</v>
      </c>
      <c r="M19" s="3" t="s">
        <v>499</v>
      </c>
      <c r="N19" s="3" t="s">
        <v>497</v>
      </c>
      <c r="O19" s="3" t="s">
        <v>541</v>
      </c>
      <c r="P19" s="3" t="s">
        <v>507</v>
      </c>
      <c r="Q19" s="3" t="s">
        <v>541</v>
      </c>
      <c r="R19" s="3" t="s">
        <v>541</v>
      </c>
      <c r="S19" s="3" t="s">
        <v>541</v>
      </c>
      <c r="T19" s="3" t="s">
        <v>541</v>
      </c>
      <c r="U19" s="3" t="s">
        <v>541</v>
      </c>
      <c r="V19" s="3" t="s">
        <v>541</v>
      </c>
      <c r="W19" s="3" t="s">
        <v>541</v>
      </c>
      <c r="X19" s="3" t="s">
        <v>541</v>
      </c>
      <c r="Y19" s="3" t="s">
        <v>515</v>
      </c>
    </row>
    <row r="20" spans="1:25" x14ac:dyDescent="0.55000000000000004">
      <c r="A20" s="2" t="s">
        <v>596</v>
      </c>
      <c r="B20" s="2" t="s">
        <v>579</v>
      </c>
      <c r="C20" s="3" t="s">
        <v>684</v>
      </c>
      <c r="D20" s="3" t="s">
        <v>684</v>
      </c>
      <c r="E20" s="3">
        <v>28</v>
      </c>
      <c r="F20" s="3" t="s">
        <v>737</v>
      </c>
      <c r="G20" s="3" t="s">
        <v>541</v>
      </c>
      <c r="H20" s="3" t="s">
        <v>541</v>
      </c>
      <c r="I20" s="3" t="s">
        <v>541</v>
      </c>
      <c r="J20" s="3" t="s">
        <v>541</v>
      </c>
      <c r="K20" s="3" t="s">
        <v>507</v>
      </c>
      <c r="L20" s="3" t="s">
        <v>735</v>
      </c>
      <c r="M20" s="3" t="s">
        <v>498</v>
      </c>
      <c r="N20" s="3" t="s">
        <v>501</v>
      </c>
      <c r="O20" s="3" t="s">
        <v>541</v>
      </c>
      <c r="P20" s="3" t="s">
        <v>533</v>
      </c>
      <c r="Q20" s="3" t="s">
        <v>541</v>
      </c>
      <c r="R20" s="3" t="s">
        <v>541</v>
      </c>
      <c r="S20" s="3" t="s">
        <v>541</v>
      </c>
      <c r="T20" s="3" t="s">
        <v>541</v>
      </c>
      <c r="U20" s="3" t="s">
        <v>541</v>
      </c>
      <c r="V20" s="3" t="s">
        <v>541</v>
      </c>
      <c r="W20" s="3" t="s">
        <v>541</v>
      </c>
      <c r="X20" s="3" t="s">
        <v>541</v>
      </c>
      <c r="Y20" s="3" t="s">
        <v>572</v>
      </c>
    </row>
    <row r="21" spans="1:25" x14ac:dyDescent="0.55000000000000004">
      <c r="A21" s="2" t="s">
        <v>600</v>
      </c>
      <c r="B21" s="2" t="s">
        <v>601</v>
      </c>
      <c r="C21" s="3" t="s">
        <v>500</v>
      </c>
      <c r="D21" s="3" t="s">
        <v>500</v>
      </c>
      <c r="E21" s="3" t="s">
        <v>532</v>
      </c>
      <c r="F21" s="3" t="s">
        <v>633</v>
      </c>
      <c r="G21" s="3"/>
      <c r="H21" s="3" t="s">
        <v>498</v>
      </c>
      <c r="I21" s="3" t="s">
        <v>501</v>
      </c>
      <c r="J21" s="3" t="s">
        <v>499</v>
      </c>
      <c r="K21" s="3" t="s">
        <v>507</v>
      </c>
      <c r="L21" s="3" t="s">
        <v>606</v>
      </c>
      <c r="M21" s="3" t="s">
        <v>496</v>
      </c>
      <c r="N21" s="3" t="s">
        <v>508</v>
      </c>
      <c r="O21" s="3" t="s">
        <v>541</v>
      </c>
      <c r="P21" s="3" t="s">
        <v>789</v>
      </c>
      <c r="Q21" s="3" t="s">
        <v>541</v>
      </c>
      <c r="R21" s="3" t="s">
        <v>541</v>
      </c>
      <c r="S21" s="3" t="s">
        <v>541</v>
      </c>
      <c r="T21" s="3" t="s">
        <v>541</v>
      </c>
      <c r="U21" s="3" t="s">
        <v>541</v>
      </c>
      <c r="V21" s="3" t="s">
        <v>541</v>
      </c>
      <c r="W21" s="3" t="s">
        <v>541</v>
      </c>
      <c r="X21" s="3" t="s">
        <v>499</v>
      </c>
      <c r="Y21" s="3" t="s">
        <v>744</v>
      </c>
    </row>
    <row r="22" spans="1:25" x14ac:dyDescent="0.55000000000000004">
      <c r="A22" s="2" t="s">
        <v>608</v>
      </c>
      <c r="B22" s="2" t="s">
        <v>601</v>
      </c>
      <c r="C22" s="3" t="s">
        <v>1270</v>
      </c>
      <c r="D22" s="3" t="s">
        <v>1325</v>
      </c>
      <c r="E22" s="3" t="s">
        <v>563</v>
      </c>
      <c r="F22" s="3" t="s">
        <v>582</v>
      </c>
      <c r="G22" s="3" t="s">
        <v>498</v>
      </c>
      <c r="H22" s="3" t="s">
        <v>541</v>
      </c>
      <c r="I22" s="3" t="s">
        <v>497</v>
      </c>
      <c r="J22" s="3" t="s">
        <v>499</v>
      </c>
      <c r="K22" s="3" t="s">
        <v>499</v>
      </c>
      <c r="L22" s="3" t="s">
        <v>735</v>
      </c>
      <c r="M22" s="3" t="s">
        <v>496</v>
      </c>
      <c r="N22" s="3" t="s">
        <v>496</v>
      </c>
      <c r="O22" s="3" t="s">
        <v>498</v>
      </c>
      <c r="P22" s="3" t="s">
        <v>533</v>
      </c>
      <c r="Q22" s="3" t="s">
        <v>541</v>
      </c>
      <c r="R22" s="3"/>
      <c r="S22" s="3" t="s">
        <v>541</v>
      </c>
      <c r="T22" s="3"/>
      <c r="U22" s="3" t="s">
        <v>541</v>
      </c>
      <c r="V22" s="3"/>
      <c r="W22" s="3"/>
      <c r="X22" s="3" t="s">
        <v>541</v>
      </c>
      <c r="Y22" s="3" t="s">
        <v>523</v>
      </c>
    </row>
    <row r="23" spans="1:25" x14ac:dyDescent="0.55000000000000004">
      <c r="A23" s="2" t="s">
        <v>613</v>
      </c>
      <c r="B23" s="2" t="s">
        <v>614</v>
      </c>
      <c r="C23" s="3" t="s">
        <v>523</v>
      </c>
      <c r="D23" s="3" t="s">
        <v>523</v>
      </c>
      <c r="E23" s="3">
        <v>29</v>
      </c>
      <c r="F23" s="3" t="s">
        <v>552</v>
      </c>
      <c r="G23" s="3" t="s">
        <v>497</v>
      </c>
      <c r="H23" s="3" t="s">
        <v>498</v>
      </c>
      <c r="I23" s="3" t="s">
        <v>531</v>
      </c>
      <c r="J23" s="3" t="s">
        <v>541</v>
      </c>
      <c r="K23" s="3" t="s">
        <v>496</v>
      </c>
      <c r="L23" s="3" t="s">
        <v>505</v>
      </c>
      <c r="M23" s="3" t="s">
        <v>499</v>
      </c>
      <c r="N23" s="3" t="s">
        <v>533</v>
      </c>
      <c r="O23" s="3" t="s">
        <v>541</v>
      </c>
      <c r="P23" s="3" t="s">
        <v>507</v>
      </c>
      <c r="Q23" s="3" t="s">
        <v>541</v>
      </c>
      <c r="R23" s="3" t="s">
        <v>541</v>
      </c>
      <c r="S23" s="3" t="s">
        <v>541</v>
      </c>
      <c r="T23" s="3" t="s">
        <v>541</v>
      </c>
      <c r="U23" s="3" t="s">
        <v>541</v>
      </c>
      <c r="V23" s="3" t="s">
        <v>541</v>
      </c>
      <c r="W23" s="3" t="s">
        <v>541</v>
      </c>
      <c r="X23" s="3" t="s">
        <v>541</v>
      </c>
      <c r="Y23" s="3" t="s">
        <v>576</v>
      </c>
    </row>
    <row r="24" spans="1:25" x14ac:dyDescent="0.55000000000000004">
      <c r="A24" s="2" t="s">
        <v>618</v>
      </c>
      <c r="B24" s="2" t="s">
        <v>614</v>
      </c>
      <c r="C24" s="3" t="s">
        <v>703</v>
      </c>
      <c r="D24" s="3" t="s">
        <v>1148</v>
      </c>
      <c r="E24" s="3" t="s">
        <v>690</v>
      </c>
      <c r="F24" s="3" t="s">
        <v>937</v>
      </c>
      <c r="G24" s="3" t="s">
        <v>497</v>
      </c>
      <c r="H24" s="3"/>
      <c r="I24" s="3" t="s">
        <v>498</v>
      </c>
      <c r="J24" s="3" t="s">
        <v>499</v>
      </c>
      <c r="K24" s="3" t="s">
        <v>496</v>
      </c>
      <c r="L24" s="3" t="s">
        <v>789</v>
      </c>
      <c r="M24" s="3" t="s">
        <v>496</v>
      </c>
      <c r="N24" s="3" t="s">
        <v>496</v>
      </c>
      <c r="O24" s="3" t="s">
        <v>497</v>
      </c>
      <c r="P24" s="3" t="s">
        <v>507</v>
      </c>
      <c r="Q24" s="3" t="s">
        <v>541</v>
      </c>
      <c r="R24" s="3"/>
      <c r="S24" s="3" t="s">
        <v>541</v>
      </c>
      <c r="T24" s="3"/>
      <c r="U24" s="3" t="s">
        <v>541</v>
      </c>
      <c r="V24" s="3"/>
      <c r="W24" s="3"/>
      <c r="X24" s="3" t="s">
        <v>497</v>
      </c>
      <c r="Y24" s="3" t="s">
        <v>658</v>
      </c>
    </row>
    <row r="25" spans="1:25" x14ac:dyDescent="0.55000000000000004">
      <c r="A25" s="2" t="s">
        <v>623</v>
      </c>
      <c r="B25" s="2" t="s">
        <v>624</v>
      </c>
      <c r="C25" s="3" t="s">
        <v>500</v>
      </c>
      <c r="D25" s="3" t="s">
        <v>500</v>
      </c>
      <c r="E25" s="3" t="s">
        <v>868</v>
      </c>
      <c r="F25" s="3" t="s">
        <v>650</v>
      </c>
      <c r="G25" s="3" t="s">
        <v>497</v>
      </c>
      <c r="H25" s="3" t="s">
        <v>541</v>
      </c>
      <c r="I25" s="3" t="s">
        <v>499</v>
      </c>
      <c r="J25" s="3" t="s">
        <v>498</v>
      </c>
      <c r="K25" s="3" t="s">
        <v>501</v>
      </c>
      <c r="L25" s="3" t="s">
        <v>752</v>
      </c>
      <c r="M25" s="3" t="s">
        <v>498</v>
      </c>
      <c r="N25" s="3" t="s">
        <v>508</v>
      </c>
      <c r="O25" s="3" t="s">
        <v>497</v>
      </c>
      <c r="P25" s="3" t="s">
        <v>531</v>
      </c>
      <c r="Q25" s="3" t="s">
        <v>541</v>
      </c>
      <c r="R25" s="3" t="s">
        <v>541</v>
      </c>
      <c r="S25" s="3" t="s">
        <v>541</v>
      </c>
      <c r="T25" s="3" t="s">
        <v>541</v>
      </c>
      <c r="U25" s="3" t="s">
        <v>541</v>
      </c>
      <c r="V25" s="3" t="s">
        <v>541</v>
      </c>
      <c r="W25" s="3" t="s">
        <v>497</v>
      </c>
      <c r="X25" s="3" t="s">
        <v>497</v>
      </c>
      <c r="Y25" s="3" t="s">
        <v>896</v>
      </c>
    </row>
    <row r="26" spans="1:25" x14ac:dyDescent="0.55000000000000004">
      <c r="A26" s="2" t="s">
        <v>628</v>
      </c>
      <c r="B26" s="2" t="s">
        <v>624</v>
      </c>
      <c r="C26" s="3" t="s">
        <v>829</v>
      </c>
      <c r="D26" s="3" t="s">
        <v>829</v>
      </c>
      <c r="E26" s="3" t="s">
        <v>595</v>
      </c>
      <c r="F26" s="3" t="s">
        <v>679</v>
      </c>
      <c r="G26" s="3" t="s">
        <v>508</v>
      </c>
      <c r="H26" s="3" t="s">
        <v>541</v>
      </c>
      <c r="I26" s="3" t="s">
        <v>499</v>
      </c>
      <c r="J26" s="3" t="s">
        <v>508</v>
      </c>
      <c r="K26" s="3" t="s">
        <v>508</v>
      </c>
      <c r="L26" s="3" t="s">
        <v>510</v>
      </c>
      <c r="M26" s="3" t="s">
        <v>533</v>
      </c>
      <c r="N26" s="3" t="s">
        <v>531</v>
      </c>
      <c r="O26" s="3" t="s">
        <v>541</v>
      </c>
      <c r="P26" s="3" t="s">
        <v>510</v>
      </c>
      <c r="Q26" s="3" t="s">
        <v>541</v>
      </c>
      <c r="R26" s="3" t="s">
        <v>541</v>
      </c>
      <c r="S26" s="3" t="s">
        <v>541</v>
      </c>
      <c r="T26" s="3" t="s">
        <v>541</v>
      </c>
      <c r="U26" s="3" t="s">
        <v>541</v>
      </c>
      <c r="V26" s="3" t="s">
        <v>497</v>
      </c>
      <c r="W26" s="3" t="s">
        <v>541</v>
      </c>
      <c r="X26" s="3" t="s">
        <v>541</v>
      </c>
      <c r="Y26" s="3" t="s">
        <v>896</v>
      </c>
    </row>
    <row r="27" spans="1:25" x14ac:dyDescent="0.55000000000000004">
      <c r="A27" s="2" t="s">
        <v>630</v>
      </c>
      <c r="B27" s="2" t="s">
        <v>624</v>
      </c>
      <c r="C27" s="3" t="s">
        <v>532</v>
      </c>
      <c r="D27" s="3" t="s">
        <v>532</v>
      </c>
      <c r="E27" s="3" t="s">
        <v>542</v>
      </c>
      <c r="F27" s="3" t="s">
        <v>540</v>
      </c>
      <c r="G27" s="3" t="s">
        <v>497</v>
      </c>
      <c r="H27" s="3" t="s">
        <v>497</v>
      </c>
      <c r="I27" s="3" t="s">
        <v>541</v>
      </c>
      <c r="J27" s="3" t="s">
        <v>498</v>
      </c>
      <c r="K27" s="3" t="s">
        <v>508</v>
      </c>
      <c r="L27" s="3" t="s">
        <v>789</v>
      </c>
      <c r="M27" s="3" t="s">
        <v>508</v>
      </c>
      <c r="N27" s="3" t="s">
        <v>501</v>
      </c>
      <c r="O27" s="3" t="s">
        <v>498</v>
      </c>
      <c r="P27" s="3" t="s">
        <v>533</v>
      </c>
      <c r="Q27" s="3" t="s">
        <v>541</v>
      </c>
      <c r="R27" s="3" t="s">
        <v>541</v>
      </c>
      <c r="S27" s="3" t="s">
        <v>541</v>
      </c>
      <c r="T27" s="3" t="s">
        <v>541</v>
      </c>
      <c r="U27" s="3" t="s">
        <v>541</v>
      </c>
      <c r="V27" s="3" t="s">
        <v>541</v>
      </c>
      <c r="W27" s="3" t="s">
        <v>541</v>
      </c>
      <c r="X27" s="3" t="s">
        <v>541</v>
      </c>
      <c r="Y27" s="3" t="s">
        <v>494</v>
      </c>
    </row>
    <row r="28" spans="1:25" x14ac:dyDescent="0.55000000000000004">
      <c r="A28" s="2" t="s">
        <v>634</v>
      </c>
      <c r="B28" s="2" t="s">
        <v>624</v>
      </c>
      <c r="C28" s="3" t="s">
        <v>658</v>
      </c>
      <c r="D28" s="3" t="s">
        <v>572</v>
      </c>
      <c r="E28" s="3">
        <v>28</v>
      </c>
      <c r="F28" s="3" t="s">
        <v>552</v>
      </c>
      <c r="G28" s="3" t="s">
        <v>497</v>
      </c>
      <c r="H28" s="3" t="s">
        <v>498</v>
      </c>
      <c r="I28" s="3" t="s">
        <v>510</v>
      </c>
      <c r="J28" s="3" t="s">
        <v>533</v>
      </c>
      <c r="K28" s="3" t="s">
        <v>498</v>
      </c>
      <c r="L28" s="3" t="s">
        <v>658</v>
      </c>
      <c r="M28" s="3" t="s">
        <v>541</v>
      </c>
      <c r="N28" s="3" t="s">
        <v>496</v>
      </c>
      <c r="O28" s="3" t="s">
        <v>499</v>
      </c>
      <c r="P28" s="3" t="s">
        <v>737</v>
      </c>
      <c r="Q28" s="3" t="s">
        <v>541</v>
      </c>
      <c r="R28" s="3" t="s">
        <v>541</v>
      </c>
      <c r="S28" s="3" t="s">
        <v>541</v>
      </c>
      <c r="T28" s="3" t="s">
        <v>541</v>
      </c>
      <c r="U28" s="3" t="s">
        <v>541</v>
      </c>
      <c r="V28" s="3" t="s">
        <v>541</v>
      </c>
      <c r="W28" s="3" t="s">
        <v>541</v>
      </c>
      <c r="X28" s="3" t="s">
        <v>496</v>
      </c>
      <c r="Y28" s="3" t="s">
        <v>679</v>
      </c>
    </row>
    <row r="29" spans="1:25" x14ac:dyDescent="0.55000000000000004">
      <c r="A29" s="2" t="s">
        <v>638</v>
      </c>
      <c r="B29" s="2" t="s">
        <v>624</v>
      </c>
      <c r="C29" s="3" t="s">
        <v>510</v>
      </c>
      <c r="D29" s="3" t="s">
        <v>510</v>
      </c>
      <c r="E29" s="3">
        <v>10</v>
      </c>
      <c r="F29" s="3" t="s">
        <v>507</v>
      </c>
      <c r="G29" s="3" t="s">
        <v>541</v>
      </c>
      <c r="H29" s="3" t="s">
        <v>541</v>
      </c>
      <c r="I29" s="3" t="s">
        <v>541</v>
      </c>
      <c r="J29" s="3" t="s">
        <v>533</v>
      </c>
      <c r="K29" s="3" t="s">
        <v>531</v>
      </c>
      <c r="L29" s="3" t="s">
        <v>557</v>
      </c>
      <c r="M29" s="3" t="s">
        <v>557</v>
      </c>
      <c r="N29" s="3" t="s">
        <v>541</v>
      </c>
      <c r="O29" s="3" t="s">
        <v>541</v>
      </c>
      <c r="P29" s="3" t="s">
        <v>496</v>
      </c>
      <c r="Q29" s="3" t="s">
        <v>541</v>
      </c>
      <c r="R29" s="3" t="s">
        <v>541</v>
      </c>
      <c r="S29" s="3" t="s">
        <v>541</v>
      </c>
      <c r="T29" s="3" t="s">
        <v>541</v>
      </c>
      <c r="U29" s="3" t="s">
        <v>541</v>
      </c>
      <c r="V29" s="3" t="s">
        <v>541</v>
      </c>
      <c r="W29" s="3" t="s">
        <v>541</v>
      </c>
      <c r="X29" s="3" t="s">
        <v>541</v>
      </c>
      <c r="Y29" s="3" t="s">
        <v>667</v>
      </c>
    </row>
    <row r="30" spans="1:25" x14ac:dyDescent="0.55000000000000004">
      <c r="A30" s="2" t="s">
        <v>641</v>
      </c>
      <c r="B30" s="2" t="s">
        <v>624</v>
      </c>
      <c r="C30" s="3" t="s">
        <v>828</v>
      </c>
      <c r="D30" s="3" t="s">
        <v>657</v>
      </c>
      <c r="E30" s="3" t="s">
        <v>542</v>
      </c>
      <c r="F30" s="3" t="s">
        <v>509</v>
      </c>
      <c r="G30" s="3" t="s">
        <v>498</v>
      </c>
      <c r="H30" s="3" t="s">
        <v>541</v>
      </c>
      <c r="I30" s="3" t="s">
        <v>541</v>
      </c>
      <c r="J30" s="3" t="s">
        <v>497</v>
      </c>
      <c r="K30" s="3" t="s">
        <v>531</v>
      </c>
      <c r="L30" s="3" t="s">
        <v>533</v>
      </c>
      <c r="M30" s="3" t="s">
        <v>501</v>
      </c>
      <c r="N30" s="3" t="s">
        <v>508</v>
      </c>
      <c r="O30" s="3" t="s">
        <v>497</v>
      </c>
      <c r="P30" s="3" t="s">
        <v>560</v>
      </c>
      <c r="Q30" s="3" t="s">
        <v>541</v>
      </c>
      <c r="R30" s="3" t="s">
        <v>497</v>
      </c>
      <c r="S30" s="3" t="s">
        <v>541</v>
      </c>
      <c r="T30" s="3" t="s">
        <v>497</v>
      </c>
      <c r="U30" s="3" t="s">
        <v>541</v>
      </c>
      <c r="V30" s="3" t="s">
        <v>541</v>
      </c>
      <c r="W30" s="3" t="s">
        <v>541</v>
      </c>
      <c r="X30" s="3" t="s">
        <v>541</v>
      </c>
      <c r="Y30" s="3" t="s">
        <v>494</v>
      </c>
    </row>
    <row r="31" spans="1:25" ht="28.8" x14ac:dyDescent="0.55000000000000004">
      <c r="A31" s="2" t="s">
        <v>644</v>
      </c>
      <c r="B31" s="2" t="s">
        <v>645</v>
      </c>
      <c r="C31" s="3" t="s">
        <v>681</v>
      </c>
      <c r="D31" s="3" t="s">
        <v>940</v>
      </c>
      <c r="E31" s="3" t="s">
        <v>692</v>
      </c>
      <c r="F31" s="3" t="s">
        <v>591</v>
      </c>
      <c r="G31" s="3" t="s">
        <v>497</v>
      </c>
      <c r="H31" s="3" t="s">
        <v>497</v>
      </c>
      <c r="I31" s="3" t="s">
        <v>499</v>
      </c>
      <c r="J31" s="3" t="s">
        <v>498</v>
      </c>
      <c r="K31" s="3" t="s">
        <v>496</v>
      </c>
      <c r="L31" s="3" t="s">
        <v>780</v>
      </c>
      <c r="M31" s="3" t="s">
        <v>496</v>
      </c>
      <c r="N31" s="3" t="s">
        <v>501</v>
      </c>
      <c r="O31" s="3" t="s">
        <v>498</v>
      </c>
      <c r="P31" s="3" t="s">
        <v>510</v>
      </c>
      <c r="Q31" s="3" t="s">
        <v>541</v>
      </c>
      <c r="R31" s="3" t="s">
        <v>541</v>
      </c>
      <c r="S31" s="3" t="s">
        <v>541</v>
      </c>
      <c r="T31" s="3"/>
      <c r="U31" s="3" t="s">
        <v>541</v>
      </c>
      <c r="V31" s="3"/>
      <c r="W31" s="3" t="s">
        <v>541</v>
      </c>
      <c r="X31" s="3" t="s">
        <v>497</v>
      </c>
      <c r="Y31" s="3" t="s">
        <v>667</v>
      </c>
    </row>
    <row r="32" spans="1:25" x14ac:dyDescent="0.55000000000000004">
      <c r="A32" s="2" t="s">
        <v>651</v>
      </c>
      <c r="B32" s="2" t="s">
        <v>645</v>
      </c>
      <c r="C32" s="3" t="s">
        <v>804</v>
      </c>
      <c r="D32" s="3" t="s">
        <v>804</v>
      </c>
      <c r="E32" s="3" t="s">
        <v>761</v>
      </c>
      <c r="F32" s="3" t="s">
        <v>658</v>
      </c>
      <c r="G32" s="3" t="s">
        <v>541</v>
      </c>
      <c r="H32" s="3" t="s">
        <v>541</v>
      </c>
      <c r="I32" s="3" t="s">
        <v>508</v>
      </c>
      <c r="J32" s="3" t="s">
        <v>508</v>
      </c>
      <c r="K32" s="3" t="s">
        <v>501</v>
      </c>
      <c r="L32" s="3" t="s">
        <v>507</v>
      </c>
      <c r="M32" s="3" t="s">
        <v>533</v>
      </c>
      <c r="N32" s="3" t="s">
        <v>496</v>
      </c>
      <c r="O32" s="3" t="s">
        <v>541</v>
      </c>
      <c r="P32" s="3" t="s">
        <v>750</v>
      </c>
      <c r="Q32" s="3" t="s">
        <v>541</v>
      </c>
      <c r="R32" s="3" t="s">
        <v>541</v>
      </c>
      <c r="S32" s="3" t="s">
        <v>541</v>
      </c>
      <c r="T32" s="3" t="s">
        <v>541</v>
      </c>
      <c r="U32" s="3" t="s">
        <v>541</v>
      </c>
      <c r="V32" s="3" t="s">
        <v>541</v>
      </c>
      <c r="W32" s="3" t="s">
        <v>508</v>
      </c>
      <c r="X32" s="3" t="s">
        <v>541</v>
      </c>
      <c r="Y32" s="3" t="s">
        <v>779</v>
      </c>
    </row>
    <row r="33" spans="1:25" x14ac:dyDescent="0.55000000000000004">
      <c r="A33" s="2" t="s">
        <v>655</v>
      </c>
      <c r="B33" s="2" t="s">
        <v>645</v>
      </c>
      <c r="C33" s="3" t="s">
        <v>639</v>
      </c>
      <c r="D33" s="3" t="s">
        <v>667</v>
      </c>
      <c r="E33" s="3" t="s">
        <v>658</v>
      </c>
      <c r="F33" s="3" t="s">
        <v>572</v>
      </c>
      <c r="G33" s="3" t="s">
        <v>531</v>
      </c>
      <c r="H33" s="3" t="s">
        <v>541</v>
      </c>
      <c r="I33" s="3" t="s">
        <v>541</v>
      </c>
      <c r="J33" s="3" t="s">
        <v>508</v>
      </c>
      <c r="K33" s="3" t="s">
        <v>541</v>
      </c>
      <c r="L33" s="3" t="s">
        <v>531</v>
      </c>
      <c r="M33" s="3" t="s">
        <v>541</v>
      </c>
      <c r="N33" s="3" t="s">
        <v>501</v>
      </c>
      <c r="O33" s="3" t="s">
        <v>541</v>
      </c>
      <c r="P33" s="3" t="s">
        <v>533</v>
      </c>
      <c r="Q33" s="3" t="s">
        <v>541</v>
      </c>
      <c r="R33" s="3" t="s">
        <v>499</v>
      </c>
      <c r="S33" s="3" t="s">
        <v>541</v>
      </c>
      <c r="T33" s="3" t="s">
        <v>541</v>
      </c>
      <c r="U33" s="3" t="s">
        <v>541</v>
      </c>
      <c r="V33" s="3" t="s">
        <v>541</v>
      </c>
      <c r="W33" s="3" t="s">
        <v>541</v>
      </c>
      <c r="X33" s="3" t="s">
        <v>541</v>
      </c>
      <c r="Y33" s="3" t="s">
        <v>761</v>
      </c>
    </row>
    <row r="34" spans="1:25" ht="28.8" x14ac:dyDescent="0.55000000000000004">
      <c r="A34" s="2" t="s">
        <v>660</v>
      </c>
      <c r="B34" s="2" t="s">
        <v>645</v>
      </c>
      <c r="C34" s="3" t="s">
        <v>515</v>
      </c>
      <c r="D34" s="3" t="s">
        <v>515</v>
      </c>
      <c r="E34" s="3">
        <v>27</v>
      </c>
      <c r="F34" s="3" t="s">
        <v>780</v>
      </c>
      <c r="G34" s="3" t="s">
        <v>541</v>
      </c>
      <c r="H34" s="3" t="s">
        <v>541</v>
      </c>
      <c r="I34" s="3" t="s">
        <v>541</v>
      </c>
      <c r="J34" s="3" t="s">
        <v>541</v>
      </c>
      <c r="K34" s="3" t="s">
        <v>541</v>
      </c>
      <c r="L34" s="3" t="s">
        <v>752</v>
      </c>
      <c r="M34" s="3" t="s">
        <v>499</v>
      </c>
      <c r="N34" s="3" t="s">
        <v>499</v>
      </c>
      <c r="O34" s="3" t="s">
        <v>541</v>
      </c>
      <c r="P34" s="3" t="s">
        <v>541</v>
      </c>
      <c r="Q34" s="3" t="s">
        <v>541</v>
      </c>
      <c r="R34" s="3" t="s">
        <v>541</v>
      </c>
      <c r="S34" s="3" t="s">
        <v>541</v>
      </c>
      <c r="T34" s="3" t="s">
        <v>498</v>
      </c>
      <c r="U34" s="3" t="s">
        <v>541</v>
      </c>
      <c r="V34" s="3" t="s">
        <v>541</v>
      </c>
      <c r="W34" s="3" t="s">
        <v>541</v>
      </c>
      <c r="X34" s="3" t="s">
        <v>541</v>
      </c>
      <c r="Y34" s="3" t="s">
        <v>606</v>
      </c>
    </row>
    <row r="35" spans="1:25" x14ac:dyDescent="0.55000000000000004">
      <c r="A35" s="2" t="s">
        <v>662</v>
      </c>
      <c r="B35" s="2" t="s">
        <v>645</v>
      </c>
      <c r="C35" s="3" t="s">
        <v>779</v>
      </c>
      <c r="D35" s="3" t="s">
        <v>779</v>
      </c>
      <c r="E35" s="3">
        <v>34</v>
      </c>
      <c r="F35" s="3" t="s">
        <v>494</v>
      </c>
      <c r="G35" s="3" t="s">
        <v>541</v>
      </c>
      <c r="H35" s="3" t="s">
        <v>541</v>
      </c>
      <c r="I35" s="3" t="s">
        <v>508</v>
      </c>
      <c r="J35" s="3" t="s">
        <v>507</v>
      </c>
      <c r="K35" s="3" t="s">
        <v>752</v>
      </c>
      <c r="L35" s="3" t="s">
        <v>531</v>
      </c>
      <c r="M35" s="3" t="s">
        <v>496</v>
      </c>
      <c r="N35" s="3" t="s">
        <v>541</v>
      </c>
      <c r="O35" s="3" t="s">
        <v>541</v>
      </c>
      <c r="P35" s="3" t="s">
        <v>531</v>
      </c>
      <c r="Q35" s="3" t="s">
        <v>541</v>
      </c>
      <c r="R35" s="3" t="s">
        <v>541</v>
      </c>
      <c r="S35" s="3" t="s">
        <v>541</v>
      </c>
      <c r="T35" s="3" t="s">
        <v>541</v>
      </c>
      <c r="U35" s="3" t="s">
        <v>541</v>
      </c>
      <c r="V35" s="3" t="s">
        <v>541</v>
      </c>
      <c r="W35" s="3" t="s">
        <v>541</v>
      </c>
      <c r="X35" s="3" t="s">
        <v>541</v>
      </c>
      <c r="Y35" s="3" t="s">
        <v>761</v>
      </c>
    </row>
    <row r="36" spans="1:25" x14ac:dyDescent="0.55000000000000004">
      <c r="A36" s="2" t="s">
        <v>666</v>
      </c>
      <c r="B36" s="2" t="s">
        <v>645</v>
      </c>
      <c r="C36" s="3" t="s">
        <v>496</v>
      </c>
      <c r="D36" s="3" t="s">
        <v>496</v>
      </c>
      <c r="E36" s="3">
        <v>6</v>
      </c>
      <c r="F36" s="3" t="s">
        <v>499</v>
      </c>
      <c r="G36" s="3" t="s">
        <v>541</v>
      </c>
      <c r="H36" s="3" t="s">
        <v>541</v>
      </c>
      <c r="I36" s="3" t="s">
        <v>541</v>
      </c>
      <c r="J36" s="3" t="s">
        <v>541</v>
      </c>
      <c r="K36" s="3" t="s">
        <v>541</v>
      </c>
      <c r="L36" s="3" t="s">
        <v>541</v>
      </c>
      <c r="M36" s="3" t="s">
        <v>541</v>
      </c>
      <c r="N36" s="3" t="s">
        <v>541</v>
      </c>
      <c r="O36" s="3" t="s">
        <v>541</v>
      </c>
      <c r="P36" s="3" t="s">
        <v>541</v>
      </c>
      <c r="Q36" s="3" t="s">
        <v>541</v>
      </c>
      <c r="R36" s="3" t="s">
        <v>541</v>
      </c>
      <c r="S36" s="3" t="s">
        <v>541</v>
      </c>
      <c r="T36" s="3" t="s">
        <v>541</v>
      </c>
      <c r="U36" s="3" t="s">
        <v>541</v>
      </c>
      <c r="V36" s="3" t="s">
        <v>541</v>
      </c>
      <c r="W36" s="3" t="s">
        <v>541</v>
      </c>
      <c r="X36" s="3" t="s">
        <v>541</v>
      </c>
      <c r="Y36" s="3" t="s">
        <v>541</v>
      </c>
    </row>
    <row r="37" spans="1:25" x14ac:dyDescent="0.55000000000000004">
      <c r="A37" s="2" t="s">
        <v>668</v>
      </c>
      <c r="B37" s="2" t="s">
        <v>645</v>
      </c>
      <c r="C37" s="3" t="s">
        <v>531</v>
      </c>
      <c r="D37" s="3" t="s">
        <v>531</v>
      </c>
      <c r="E37" s="3">
        <v>14</v>
      </c>
      <c r="F37" s="3" t="s">
        <v>508</v>
      </c>
      <c r="G37" s="3" t="s">
        <v>541</v>
      </c>
      <c r="H37" s="3" t="s">
        <v>541</v>
      </c>
      <c r="I37" s="3" t="s">
        <v>541</v>
      </c>
      <c r="J37" s="3" t="s">
        <v>541</v>
      </c>
      <c r="K37" s="3" t="s">
        <v>541</v>
      </c>
      <c r="L37" s="3" t="s">
        <v>541</v>
      </c>
      <c r="M37" s="3" t="s">
        <v>541</v>
      </c>
      <c r="N37" s="3" t="s">
        <v>541</v>
      </c>
      <c r="O37" s="3" t="s">
        <v>541</v>
      </c>
      <c r="P37" s="3" t="s">
        <v>541</v>
      </c>
      <c r="Q37" s="3" t="s">
        <v>541</v>
      </c>
      <c r="R37" s="3" t="s">
        <v>541</v>
      </c>
      <c r="S37" s="3" t="s">
        <v>541</v>
      </c>
      <c r="T37" s="3" t="s">
        <v>541</v>
      </c>
      <c r="U37" s="3" t="s">
        <v>541</v>
      </c>
      <c r="V37" s="3" t="s">
        <v>541</v>
      </c>
      <c r="W37" s="3" t="s">
        <v>541</v>
      </c>
      <c r="X37" s="3" t="s">
        <v>541</v>
      </c>
      <c r="Y37" s="3" t="s">
        <v>541</v>
      </c>
    </row>
    <row r="38" spans="1:25" x14ac:dyDescent="0.55000000000000004">
      <c r="A38" s="2" t="s">
        <v>669</v>
      </c>
      <c r="B38" s="2" t="s">
        <v>670</v>
      </c>
      <c r="C38" s="3" t="s">
        <v>1128</v>
      </c>
      <c r="D38" s="3" t="s">
        <v>1322</v>
      </c>
      <c r="E38" s="3" t="s">
        <v>864</v>
      </c>
      <c r="F38" s="3" t="s">
        <v>1323</v>
      </c>
      <c r="G38" s="3" t="s">
        <v>498</v>
      </c>
      <c r="H38" s="3"/>
      <c r="I38" s="3" t="s">
        <v>498</v>
      </c>
      <c r="J38" s="3" t="s">
        <v>499</v>
      </c>
      <c r="K38" s="3" t="s">
        <v>496</v>
      </c>
      <c r="L38" s="3" t="s">
        <v>789</v>
      </c>
      <c r="M38" s="3" t="s">
        <v>496</v>
      </c>
      <c r="N38" s="3" t="s">
        <v>496</v>
      </c>
      <c r="O38" s="3" t="s">
        <v>497</v>
      </c>
      <c r="P38" s="3" t="s">
        <v>560</v>
      </c>
      <c r="Q38" s="3" t="s">
        <v>541</v>
      </c>
      <c r="R38" s="3"/>
      <c r="S38" s="3" t="s">
        <v>541</v>
      </c>
      <c r="T38" s="3"/>
      <c r="U38" s="3" t="s">
        <v>541</v>
      </c>
      <c r="V38" s="3"/>
      <c r="W38" s="3"/>
      <c r="X38" s="3" t="s">
        <v>497</v>
      </c>
      <c r="Y38" s="3" t="s">
        <v>658</v>
      </c>
    </row>
    <row r="39" spans="1:25" x14ac:dyDescent="0.55000000000000004">
      <c r="A39" s="2" t="s">
        <v>671</v>
      </c>
      <c r="B39" s="2" t="s">
        <v>670</v>
      </c>
      <c r="C39" s="3" t="s">
        <v>1326</v>
      </c>
      <c r="D39" s="3" t="s">
        <v>1327</v>
      </c>
      <c r="E39" s="3" t="s">
        <v>1328</v>
      </c>
      <c r="F39" s="3" t="s">
        <v>1127</v>
      </c>
      <c r="G39" s="3" t="s">
        <v>498</v>
      </c>
      <c r="H39" s="3"/>
      <c r="I39" s="3" t="s">
        <v>497</v>
      </c>
      <c r="J39" s="3" t="s">
        <v>498</v>
      </c>
      <c r="K39" s="3" t="s">
        <v>531</v>
      </c>
      <c r="L39" s="3" t="s">
        <v>560</v>
      </c>
      <c r="M39" s="3" t="s">
        <v>531</v>
      </c>
      <c r="N39" s="3" t="s">
        <v>496</v>
      </c>
      <c r="O39" s="3"/>
      <c r="P39" s="3" t="s">
        <v>560</v>
      </c>
      <c r="Q39" s="3" t="s">
        <v>497</v>
      </c>
      <c r="R39" s="3"/>
      <c r="S39" s="3" t="s">
        <v>541</v>
      </c>
      <c r="T39" s="3"/>
      <c r="U39" s="3" t="s">
        <v>541</v>
      </c>
      <c r="V39" s="3" t="s">
        <v>497</v>
      </c>
      <c r="W39" s="3" t="s">
        <v>497</v>
      </c>
      <c r="X39" s="3"/>
      <c r="Y39" s="3" t="s">
        <v>523</v>
      </c>
    </row>
    <row r="40" spans="1:25" x14ac:dyDescent="0.55000000000000004">
      <c r="A40" s="2" t="s">
        <v>676</v>
      </c>
      <c r="B40" s="2" t="s">
        <v>677</v>
      </c>
      <c r="C40" s="3" t="s">
        <v>787</v>
      </c>
      <c r="D40" s="3" t="s">
        <v>787</v>
      </c>
      <c r="E40" s="3" t="s">
        <v>895</v>
      </c>
      <c r="F40" s="3" t="s">
        <v>576</v>
      </c>
      <c r="G40" s="3" t="s">
        <v>508</v>
      </c>
      <c r="H40" s="3" t="s">
        <v>541</v>
      </c>
      <c r="I40" s="3" t="s">
        <v>499</v>
      </c>
      <c r="J40" s="3" t="s">
        <v>508</v>
      </c>
      <c r="K40" s="3" t="s">
        <v>501</v>
      </c>
      <c r="L40" s="3" t="s">
        <v>507</v>
      </c>
      <c r="M40" s="3" t="s">
        <v>496</v>
      </c>
      <c r="N40" s="3" t="s">
        <v>496</v>
      </c>
      <c r="O40" s="3" t="s">
        <v>541</v>
      </c>
      <c r="P40" s="3" t="s">
        <v>533</v>
      </c>
      <c r="Q40" s="3" t="s">
        <v>541</v>
      </c>
      <c r="R40" s="3" t="s">
        <v>541</v>
      </c>
      <c r="S40" s="3" t="s">
        <v>541</v>
      </c>
      <c r="T40" s="3" t="s">
        <v>541</v>
      </c>
      <c r="U40" s="3" t="s">
        <v>541</v>
      </c>
      <c r="V40" s="3" t="s">
        <v>541</v>
      </c>
      <c r="W40" s="3" t="s">
        <v>497</v>
      </c>
      <c r="X40" s="3" t="s">
        <v>499</v>
      </c>
      <c r="Y40" s="3" t="s">
        <v>658</v>
      </c>
    </row>
    <row r="41" spans="1:25" x14ac:dyDescent="0.55000000000000004">
      <c r="A41" s="2" t="s">
        <v>498</v>
      </c>
      <c r="B41" s="2" t="s">
        <v>677</v>
      </c>
      <c r="C41" s="3" t="s">
        <v>558</v>
      </c>
      <c r="D41" s="3" t="s">
        <v>558</v>
      </c>
      <c r="E41" s="3" t="s">
        <v>524</v>
      </c>
      <c r="F41" s="3" t="s">
        <v>536</v>
      </c>
      <c r="G41" s="3" t="s">
        <v>497</v>
      </c>
      <c r="H41" s="3" t="s">
        <v>541</v>
      </c>
      <c r="I41" s="3" t="s">
        <v>498</v>
      </c>
      <c r="J41" s="3" t="s">
        <v>501</v>
      </c>
      <c r="K41" s="3" t="s">
        <v>497</v>
      </c>
      <c r="L41" s="3" t="s">
        <v>533</v>
      </c>
      <c r="M41" s="3" t="s">
        <v>508</v>
      </c>
      <c r="N41" s="3" t="s">
        <v>498</v>
      </c>
      <c r="O41" s="3" t="s">
        <v>497</v>
      </c>
      <c r="P41" s="3" t="s">
        <v>510</v>
      </c>
      <c r="Q41" s="3" t="s">
        <v>541</v>
      </c>
      <c r="R41" s="3" t="s">
        <v>541</v>
      </c>
      <c r="S41" s="3" t="s">
        <v>541</v>
      </c>
      <c r="T41" s="3" t="s">
        <v>541</v>
      </c>
      <c r="U41" s="3" t="s">
        <v>541</v>
      </c>
      <c r="V41" s="3" t="s">
        <v>541</v>
      </c>
      <c r="W41" s="3" t="s">
        <v>541</v>
      </c>
      <c r="X41" s="3" t="s">
        <v>541</v>
      </c>
      <c r="Y41" s="3" t="s">
        <v>557</v>
      </c>
    </row>
    <row r="42" spans="1:25" x14ac:dyDescent="0.55000000000000004">
      <c r="A42" s="2" t="s">
        <v>499</v>
      </c>
      <c r="B42" s="2" t="s">
        <v>677</v>
      </c>
      <c r="C42" s="3" t="s">
        <v>815</v>
      </c>
      <c r="D42" s="3" t="s">
        <v>815</v>
      </c>
      <c r="E42" s="3" t="s">
        <v>506</v>
      </c>
      <c r="F42" s="3" t="s">
        <v>895</v>
      </c>
      <c r="G42" s="3" t="s">
        <v>541</v>
      </c>
      <c r="H42" s="3" t="s">
        <v>541</v>
      </c>
      <c r="I42" s="3" t="s">
        <v>499</v>
      </c>
      <c r="J42" s="3" t="s">
        <v>498</v>
      </c>
      <c r="K42" s="3" t="s">
        <v>496</v>
      </c>
      <c r="L42" s="3" t="s">
        <v>496</v>
      </c>
      <c r="M42" s="3" t="s">
        <v>501</v>
      </c>
      <c r="N42" s="3" t="s">
        <v>499</v>
      </c>
      <c r="O42" s="3" t="s">
        <v>497</v>
      </c>
      <c r="P42" s="3" t="s">
        <v>507</v>
      </c>
      <c r="Q42" s="3" t="s">
        <v>541</v>
      </c>
      <c r="R42" s="3" t="s">
        <v>541</v>
      </c>
      <c r="S42" s="3" t="s">
        <v>541</v>
      </c>
      <c r="T42" s="3" t="s">
        <v>541</v>
      </c>
      <c r="U42" s="3" t="s">
        <v>541</v>
      </c>
      <c r="V42" s="3" t="s">
        <v>541</v>
      </c>
      <c r="W42" s="3" t="s">
        <v>541</v>
      </c>
      <c r="X42" s="3" t="s">
        <v>541</v>
      </c>
      <c r="Y42" s="3" t="s">
        <v>557</v>
      </c>
    </row>
    <row r="43" spans="1:25" x14ac:dyDescent="0.55000000000000004">
      <c r="A43" s="2" t="s">
        <v>508</v>
      </c>
      <c r="B43" s="2" t="s">
        <v>677</v>
      </c>
      <c r="C43" s="3" t="s">
        <v>593</v>
      </c>
      <c r="D43" s="3" t="s">
        <v>656</v>
      </c>
      <c r="E43" s="3" t="s">
        <v>573</v>
      </c>
      <c r="F43" s="3" t="s">
        <v>751</v>
      </c>
      <c r="G43" s="3"/>
      <c r="H43" s="3" t="s">
        <v>541</v>
      </c>
      <c r="I43" s="3" t="s">
        <v>499</v>
      </c>
      <c r="J43" s="3" t="s">
        <v>497</v>
      </c>
      <c r="K43" s="3" t="s">
        <v>508</v>
      </c>
      <c r="L43" s="3" t="s">
        <v>684</v>
      </c>
      <c r="M43" s="3" t="s">
        <v>508</v>
      </c>
      <c r="N43" s="3" t="s">
        <v>496</v>
      </c>
      <c r="O43" s="3" t="s">
        <v>497</v>
      </c>
      <c r="P43" s="3" t="s">
        <v>560</v>
      </c>
      <c r="Q43" s="3" t="s">
        <v>541</v>
      </c>
      <c r="R43" s="3" t="s">
        <v>541</v>
      </c>
      <c r="S43" s="3" t="s">
        <v>541</v>
      </c>
      <c r="T43" s="3" t="s">
        <v>541</v>
      </c>
      <c r="U43" s="3" t="s">
        <v>541</v>
      </c>
      <c r="V43" s="3" t="s">
        <v>541</v>
      </c>
      <c r="W43" s="3"/>
      <c r="X43" s="3" t="s">
        <v>497</v>
      </c>
      <c r="Y43" s="3" t="s">
        <v>932</v>
      </c>
    </row>
    <row r="44" spans="1:25" x14ac:dyDescent="0.55000000000000004">
      <c r="A44" s="2" t="s">
        <v>689</v>
      </c>
      <c r="B44" s="2" t="s">
        <v>677</v>
      </c>
      <c r="C44" s="3" t="s">
        <v>786</v>
      </c>
      <c r="D44" s="3" t="s">
        <v>786</v>
      </c>
      <c r="E44" s="3" t="s">
        <v>542</v>
      </c>
      <c r="F44" s="3" t="s">
        <v>829</v>
      </c>
      <c r="G44" s="3" t="s">
        <v>499</v>
      </c>
      <c r="H44" s="3" t="s">
        <v>498</v>
      </c>
      <c r="I44" s="3" t="s">
        <v>541</v>
      </c>
      <c r="J44" s="3" t="s">
        <v>499</v>
      </c>
      <c r="K44" s="3" t="s">
        <v>531</v>
      </c>
      <c r="L44" s="3" t="s">
        <v>505</v>
      </c>
      <c r="M44" s="3" t="s">
        <v>496</v>
      </c>
      <c r="N44" s="3" t="s">
        <v>531</v>
      </c>
      <c r="O44" s="3" t="s">
        <v>498</v>
      </c>
      <c r="P44" s="3" t="s">
        <v>560</v>
      </c>
      <c r="Q44" s="3" t="s">
        <v>541</v>
      </c>
      <c r="R44" s="3" t="s">
        <v>497</v>
      </c>
      <c r="S44" s="3" t="s">
        <v>541</v>
      </c>
      <c r="T44" s="3" t="s">
        <v>497</v>
      </c>
      <c r="U44" s="3" t="s">
        <v>541</v>
      </c>
      <c r="V44" s="3" t="s">
        <v>497</v>
      </c>
      <c r="W44" s="3" t="s">
        <v>541</v>
      </c>
      <c r="X44" s="3" t="s">
        <v>541</v>
      </c>
      <c r="Y44" s="3" t="s">
        <v>921</v>
      </c>
    </row>
    <row r="45" spans="1:25" x14ac:dyDescent="0.55000000000000004">
      <c r="A45" s="2" t="s">
        <v>693</v>
      </c>
      <c r="B45" s="2" t="s">
        <v>694</v>
      </c>
      <c r="C45" s="3" t="s">
        <v>571</v>
      </c>
      <c r="D45" s="3" t="s">
        <v>571</v>
      </c>
      <c r="E45" s="3" t="s">
        <v>1015</v>
      </c>
      <c r="F45" s="3" t="s">
        <v>1264</v>
      </c>
      <c r="G45" s="3" t="s">
        <v>498</v>
      </c>
      <c r="H45" s="3" t="s">
        <v>497</v>
      </c>
      <c r="I45" s="3" t="s">
        <v>498</v>
      </c>
      <c r="J45" s="3" t="s">
        <v>508</v>
      </c>
      <c r="K45" s="3" t="s">
        <v>501</v>
      </c>
      <c r="L45" s="3" t="s">
        <v>507</v>
      </c>
      <c r="M45" s="3" t="s">
        <v>496</v>
      </c>
      <c r="N45" s="3" t="s">
        <v>508</v>
      </c>
      <c r="O45" s="3" t="s">
        <v>497</v>
      </c>
      <c r="P45" s="3" t="s">
        <v>510</v>
      </c>
      <c r="Q45" s="3" t="s">
        <v>541</v>
      </c>
      <c r="R45" s="3"/>
      <c r="S45" s="3" t="s">
        <v>541</v>
      </c>
      <c r="T45" s="3"/>
      <c r="U45" s="3" t="s">
        <v>541</v>
      </c>
      <c r="V45" s="3"/>
      <c r="W45" s="3" t="s">
        <v>497</v>
      </c>
      <c r="X45" s="3" t="s">
        <v>541</v>
      </c>
      <c r="Y45" s="3" t="s">
        <v>896</v>
      </c>
    </row>
    <row r="46" spans="1:25" x14ac:dyDescent="0.55000000000000004">
      <c r="A46" s="2" t="s">
        <v>699</v>
      </c>
      <c r="B46" s="2" t="s">
        <v>694</v>
      </c>
      <c r="C46" s="3" t="s">
        <v>813</v>
      </c>
      <c r="D46" s="3" t="s">
        <v>550</v>
      </c>
      <c r="E46" s="3" t="s">
        <v>556</v>
      </c>
      <c r="F46" s="3" t="s">
        <v>678</v>
      </c>
      <c r="G46" s="3" t="s">
        <v>497</v>
      </c>
      <c r="H46" s="3" t="s">
        <v>541</v>
      </c>
      <c r="I46" s="3" t="s">
        <v>499</v>
      </c>
      <c r="J46" s="3" t="s">
        <v>498</v>
      </c>
      <c r="K46" s="3" t="s">
        <v>508</v>
      </c>
      <c r="L46" s="3" t="s">
        <v>780</v>
      </c>
      <c r="M46" s="3" t="s">
        <v>508</v>
      </c>
      <c r="N46" s="3" t="s">
        <v>501</v>
      </c>
      <c r="O46" s="3" t="s">
        <v>498</v>
      </c>
      <c r="P46" s="3" t="s">
        <v>531</v>
      </c>
      <c r="Q46" s="3" t="s">
        <v>541</v>
      </c>
      <c r="R46" s="3" t="s">
        <v>541</v>
      </c>
      <c r="S46" s="3" t="s">
        <v>541</v>
      </c>
      <c r="T46" s="3" t="s">
        <v>541</v>
      </c>
      <c r="U46" s="3" t="s">
        <v>541</v>
      </c>
      <c r="V46" s="3" t="s">
        <v>541</v>
      </c>
      <c r="W46" s="3" t="s">
        <v>541</v>
      </c>
      <c r="X46" s="3" t="s">
        <v>498</v>
      </c>
      <c r="Y46" s="3" t="s">
        <v>572</v>
      </c>
    </row>
    <row r="47" spans="1:25" x14ac:dyDescent="0.55000000000000004">
      <c r="A47" s="2" t="s">
        <v>704</v>
      </c>
      <c r="B47" s="2" t="s">
        <v>705</v>
      </c>
      <c r="C47" s="3" t="s">
        <v>681</v>
      </c>
      <c r="D47" s="3" t="s">
        <v>1329</v>
      </c>
      <c r="E47" s="3" t="s">
        <v>627</v>
      </c>
      <c r="F47" s="3" t="s">
        <v>590</v>
      </c>
      <c r="G47" s="3" t="s">
        <v>498</v>
      </c>
      <c r="H47" s="3" t="s">
        <v>497</v>
      </c>
      <c r="I47" s="3" t="s">
        <v>498</v>
      </c>
      <c r="J47" s="3" t="s">
        <v>496</v>
      </c>
      <c r="K47" s="3" t="s">
        <v>501</v>
      </c>
      <c r="L47" s="3" t="s">
        <v>505</v>
      </c>
      <c r="M47" s="3" t="s">
        <v>496</v>
      </c>
      <c r="N47" s="3" t="s">
        <v>501</v>
      </c>
      <c r="O47" s="3" t="s">
        <v>498</v>
      </c>
      <c r="P47" s="3" t="s">
        <v>507</v>
      </c>
      <c r="Q47" s="3" t="s">
        <v>541</v>
      </c>
      <c r="R47" s="3" t="s">
        <v>541</v>
      </c>
      <c r="S47" s="3" t="s">
        <v>541</v>
      </c>
      <c r="T47" s="3" t="s">
        <v>541</v>
      </c>
      <c r="U47" s="3" t="s">
        <v>541</v>
      </c>
      <c r="V47" s="3"/>
      <c r="W47" s="3"/>
      <c r="X47" s="3" t="s">
        <v>497</v>
      </c>
      <c r="Y47" s="3" t="s">
        <v>804</v>
      </c>
    </row>
    <row r="48" spans="1:25" x14ac:dyDescent="0.55000000000000004">
      <c r="A48" s="2" t="s">
        <v>708</v>
      </c>
      <c r="B48" s="2" t="s">
        <v>705</v>
      </c>
      <c r="C48" s="3" t="s">
        <v>516</v>
      </c>
      <c r="D48" s="3" t="s">
        <v>516</v>
      </c>
      <c r="E48" s="3" t="s">
        <v>495</v>
      </c>
      <c r="F48" s="3" t="s">
        <v>639</v>
      </c>
      <c r="G48" s="3" t="s">
        <v>541</v>
      </c>
      <c r="H48" s="3" t="s">
        <v>541</v>
      </c>
      <c r="I48" s="3" t="s">
        <v>499</v>
      </c>
      <c r="J48" s="3" t="s">
        <v>541</v>
      </c>
      <c r="K48" s="3" t="s">
        <v>497</v>
      </c>
      <c r="L48" s="3" t="s">
        <v>507</v>
      </c>
      <c r="M48" s="3" t="s">
        <v>496</v>
      </c>
      <c r="N48" s="3" t="s">
        <v>533</v>
      </c>
      <c r="O48" s="3" t="s">
        <v>497</v>
      </c>
      <c r="P48" s="3" t="s">
        <v>507</v>
      </c>
      <c r="Q48" s="3" t="s">
        <v>541</v>
      </c>
      <c r="R48" s="3" t="s">
        <v>497</v>
      </c>
      <c r="S48" s="3" t="s">
        <v>541</v>
      </c>
      <c r="T48" s="3" t="s">
        <v>541</v>
      </c>
      <c r="U48" s="3" t="s">
        <v>541</v>
      </c>
      <c r="V48" s="3" t="s">
        <v>541</v>
      </c>
      <c r="W48" s="3" t="s">
        <v>497</v>
      </c>
      <c r="X48" s="3" t="s">
        <v>541</v>
      </c>
      <c r="Y48" s="3" t="s">
        <v>530</v>
      </c>
    </row>
    <row r="49" spans="1:25" x14ac:dyDescent="0.55000000000000004">
      <c r="A49" s="2" t="s">
        <v>713</v>
      </c>
      <c r="B49" s="2" t="s">
        <v>705</v>
      </c>
      <c r="C49" s="3" t="s">
        <v>639</v>
      </c>
      <c r="D49" s="3" t="s">
        <v>639</v>
      </c>
      <c r="E49" s="3" t="s">
        <v>667</v>
      </c>
      <c r="F49" s="3" t="s">
        <v>572</v>
      </c>
      <c r="G49" s="3" t="s">
        <v>496</v>
      </c>
      <c r="H49" s="3" t="s">
        <v>541</v>
      </c>
      <c r="I49" s="3" t="s">
        <v>541</v>
      </c>
      <c r="J49" s="3" t="s">
        <v>541</v>
      </c>
      <c r="K49" s="3" t="s">
        <v>497</v>
      </c>
      <c r="L49" s="3" t="s">
        <v>510</v>
      </c>
      <c r="M49" s="3" t="s">
        <v>508</v>
      </c>
      <c r="N49" s="3" t="s">
        <v>499</v>
      </c>
      <c r="O49" s="3" t="s">
        <v>541</v>
      </c>
      <c r="P49" s="3" t="s">
        <v>533</v>
      </c>
      <c r="Q49" s="3" t="s">
        <v>541</v>
      </c>
      <c r="R49" s="3" t="s">
        <v>541</v>
      </c>
      <c r="S49" s="3" t="s">
        <v>541</v>
      </c>
      <c r="T49" s="3" t="s">
        <v>499</v>
      </c>
      <c r="U49" s="3" t="s">
        <v>541</v>
      </c>
      <c r="V49" s="3" t="s">
        <v>541</v>
      </c>
      <c r="W49" s="3" t="s">
        <v>541</v>
      </c>
      <c r="X49" s="3" t="s">
        <v>541</v>
      </c>
      <c r="Y49" s="3" t="s">
        <v>572</v>
      </c>
    </row>
    <row r="50" spans="1:25" x14ac:dyDescent="0.55000000000000004">
      <c r="A50" s="2" t="s">
        <v>718</v>
      </c>
      <c r="B50" s="2" t="s">
        <v>705</v>
      </c>
      <c r="C50" s="3" t="s">
        <v>897</v>
      </c>
      <c r="D50" s="3" t="s">
        <v>897</v>
      </c>
      <c r="E50" s="3" t="s">
        <v>853</v>
      </c>
      <c r="F50" s="3" t="s">
        <v>804</v>
      </c>
      <c r="G50" s="3" t="s">
        <v>541</v>
      </c>
      <c r="H50" s="3" t="s">
        <v>541</v>
      </c>
      <c r="I50" s="3" t="s">
        <v>508</v>
      </c>
      <c r="J50" s="3" t="s">
        <v>508</v>
      </c>
      <c r="K50" s="3" t="s">
        <v>560</v>
      </c>
      <c r="L50" s="3" t="s">
        <v>531</v>
      </c>
      <c r="M50" s="3" t="s">
        <v>501</v>
      </c>
      <c r="N50" s="3" t="s">
        <v>541</v>
      </c>
      <c r="O50" s="3" t="s">
        <v>541</v>
      </c>
      <c r="P50" s="3" t="s">
        <v>560</v>
      </c>
      <c r="Q50" s="3" t="s">
        <v>541</v>
      </c>
      <c r="R50" s="3" t="s">
        <v>541</v>
      </c>
      <c r="S50" s="3" t="s">
        <v>541</v>
      </c>
      <c r="T50" s="3" t="s">
        <v>541</v>
      </c>
      <c r="U50" s="3" t="s">
        <v>541</v>
      </c>
      <c r="V50" s="3" t="s">
        <v>541</v>
      </c>
      <c r="W50" s="3" t="s">
        <v>541</v>
      </c>
      <c r="X50" s="3" t="s">
        <v>498</v>
      </c>
      <c r="Y50" s="3" t="s">
        <v>494</v>
      </c>
    </row>
    <row r="51" spans="1:25" x14ac:dyDescent="0.55000000000000004">
      <c r="A51" s="2" t="s">
        <v>720</v>
      </c>
      <c r="B51" s="2" t="s">
        <v>721</v>
      </c>
      <c r="C51" s="3" t="s">
        <v>631</v>
      </c>
      <c r="D51" s="3" t="s">
        <v>1135</v>
      </c>
      <c r="E51" s="3" t="s">
        <v>989</v>
      </c>
      <c r="F51" s="3" t="s">
        <v>1330</v>
      </c>
      <c r="G51" s="3" t="s">
        <v>497</v>
      </c>
      <c r="H51" s="3" t="s">
        <v>497</v>
      </c>
      <c r="I51" s="3" t="s">
        <v>498</v>
      </c>
      <c r="J51" s="3" t="s">
        <v>508</v>
      </c>
      <c r="K51" s="3" t="s">
        <v>496</v>
      </c>
      <c r="L51" s="3" t="s">
        <v>750</v>
      </c>
      <c r="M51" s="3" t="s">
        <v>496</v>
      </c>
      <c r="N51" s="3" t="s">
        <v>501</v>
      </c>
      <c r="O51" s="3" t="s">
        <v>498</v>
      </c>
      <c r="P51" s="3" t="s">
        <v>507</v>
      </c>
      <c r="Q51" s="3" t="s">
        <v>541</v>
      </c>
      <c r="R51" s="3"/>
      <c r="S51" s="3" t="s">
        <v>541</v>
      </c>
      <c r="T51" s="3" t="s">
        <v>541</v>
      </c>
      <c r="U51" s="3" t="s">
        <v>541</v>
      </c>
      <c r="V51" s="3"/>
      <c r="W51" s="3"/>
      <c r="X51" s="3" t="s">
        <v>497</v>
      </c>
      <c r="Y51" s="3" t="s">
        <v>576</v>
      </c>
    </row>
    <row r="52" spans="1:25" x14ac:dyDescent="0.55000000000000004">
      <c r="A52" s="2" t="s">
        <v>726</v>
      </c>
      <c r="B52" s="2" t="s">
        <v>721</v>
      </c>
      <c r="C52" s="3" t="s">
        <v>542</v>
      </c>
      <c r="D52" s="3" t="s">
        <v>542</v>
      </c>
      <c r="E52" s="3" t="s">
        <v>532</v>
      </c>
      <c r="F52" s="3" t="s">
        <v>650</v>
      </c>
      <c r="G52" s="3" t="s">
        <v>498</v>
      </c>
      <c r="H52" s="3" t="s">
        <v>541</v>
      </c>
      <c r="I52" s="3" t="s">
        <v>499</v>
      </c>
      <c r="J52" s="3" t="s">
        <v>498</v>
      </c>
      <c r="K52" s="3" t="s">
        <v>501</v>
      </c>
      <c r="L52" s="3" t="s">
        <v>560</v>
      </c>
      <c r="M52" s="3" t="s">
        <v>496</v>
      </c>
      <c r="N52" s="3" t="s">
        <v>497</v>
      </c>
      <c r="O52" s="3" t="s">
        <v>541</v>
      </c>
      <c r="P52" s="3" t="s">
        <v>560</v>
      </c>
      <c r="Q52" s="3" t="s">
        <v>541</v>
      </c>
      <c r="R52" s="3" t="s">
        <v>541</v>
      </c>
      <c r="S52" s="3" t="s">
        <v>541</v>
      </c>
      <c r="T52" s="3" t="s">
        <v>497</v>
      </c>
      <c r="U52" s="3" t="s">
        <v>541</v>
      </c>
      <c r="V52" s="3" t="s">
        <v>541</v>
      </c>
      <c r="W52" s="3" t="s">
        <v>541</v>
      </c>
      <c r="X52" s="3" t="s">
        <v>497</v>
      </c>
      <c r="Y52" s="3" t="s">
        <v>523</v>
      </c>
    </row>
    <row r="53" spans="1:25" x14ac:dyDescent="0.55000000000000004">
      <c r="A53" s="2" t="s">
        <v>728</v>
      </c>
      <c r="B53" s="2" t="s">
        <v>729</v>
      </c>
      <c r="C53" s="3" t="s">
        <v>1024</v>
      </c>
      <c r="D53" s="3" t="s">
        <v>1001</v>
      </c>
      <c r="E53" s="3" t="s">
        <v>1039</v>
      </c>
      <c r="F53" s="3" t="s">
        <v>1331</v>
      </c>
      <c r="G53" s="3" t="s">
        <v>498</v>
      </c>
      <c r="H53" s="3"/>
      <c r="I53" s="3" t="s">
        <v>498</v>
      </c>
      <c r="J53" s="3" t="s">
        <v>499</v>
      </c>
      <c r="K53" s="3" t="s">
        <v>496</v>
      </c>
      <c r="L53" s="3" t="s">
        <v>789</v>
      </c>
      <c r="M53" s="3" t="s">
        <v>496</v>
      </c>
      <c r="N53" s="3" t="s">
        <v>496</v>
      </c>
      <c r="O53" s="3" t="s">
        <v>497</v>
      </c>
      <c r="P53" s="3" t="s">
        <v>507</v>
      </c>
      <c r="Q53" s="3" t="s">
        <v>541</v>
      </c>
      <c r="R53" s="3"/>
      <c r="S53" s="3" t="s">
        <v>541</v>
      </c>
      <c r="T53" s="3"/>
      <c r="U53" s="3" t="s">
        <v>541</v>
      </c>
      <c r="V53" s="3"/>
      <c r="W53" s="3"/>
      <c r="X53" s="3" t="s">
        <v>497</v>
      </c>
      <c r="Y53" s="3" t="s">
        <v>896</v>
      </c>
    </row>
    <row r="54" spans="1:25" x14ac:dyDescent="0.55000000000000004">
      <c r="A54" s="2" t="s">
        <v>734</v>
      </c>
      <c r="B54" s="2" t="s">
        <v>729</v>
      </c>
      <c r="C54" s="3" t="s">
        <v>501</v>
      </c>
      <c r="D54" s="3" t="s">
        <v>501</v>
      </c>
      <c r="E54" s="3">
        <v>6</v>
      </c>
      <c r="F54" s="3" t="s">
        <v>496</v>
      </c>
      <c r="G54" s="3" t="s">
        <v>541</v>
      </c>
      <c r="H54" s="3" t="s">
        <v>541</v>
      </c>
      <c r="I54" s="3" t="s">
        <v>541</v>
      </c>
      <c r="J54" s="3" t="s">
        <v>541</v>
      </c>
      <c r="K54" s="3" t="s">
        <v>684</v>
      </c>
      <c r="L54" s="3" t="s">
        <v>744</v>
      </c>
      <c r="M54" s="3" t="s">
        <v>541</v>
      </c>
      <c r="N54" s="3" t="s">
        <v>541</v>
      </c>
      <c r="O54" s="3" t="s">
        <v>541</v>
      </c>
      <c r="P54" s="3" t="s">
        <v>541</v>
      </c>
      <c r="Q54" s="3" t="s">
        <v>541</v>
      </c>
      <c r="R54" s="3" t="s">
        <v>541</v>
      </c>
      <c r="S54" s="3" t="s">
        <v>541</v>
      </c>
      <c r="T54" s="3" t="s">
        <v>541</v>
      </c>
      <c r="U54" s="3" t="s">
        <v>541</v>
      </c>
      <c r="V54" s="3" t="s">
        <v>541</v>
      </c>
      <c r="W54" s="3" t="s">
        <v>541</v>
      </c>
      <c r="X54" s="3" t="s">
        <v>541</v>
      </c>
      <c r="Y54" s="3" t="s">
        <v>665</v>
      </c>
    </row>
    <row r="55" spans="1:25" x14ac:dyDescent="0.55000000000000004">
      <c r="A55" s="2" t="s">
        <v>736</v>
      </c>
      <c r="B55" s="2" t="s">
        <v>729</v>
      </c>
      <c r="C55" s="3" t="s">
        <v>560</v>
      </c>
      <c r="D55" s="3" t="s">
        <v>560</v>
      </c>
      <c r="E55" s="3">
        <v>14</v>
      </c>
      <c r="F55" s="3" t="s">
        <v>496</v>
      </c>
      <c r="G55" s="3" t="s">
        <v>541</v>
      </c>
      <c r="H55" s="3" t="s">
        <v>541</v>
      </c>
      <c r="I55" s="3" t="s">
        <v>541</v>
      </c>
      <c r="J55" s="3" t="s">
        <v>541</v>
      </c>
      <c r="K55" s="3" t="s">
        <v>507</v>
      </c>
      <c r="L55" s="3" t="s">
        <v>541</v>
      </c>
      <c r="M55" s="3" t="s">
        <v>508</v>
      </c>
      <c r="N55" s="3" t="s">
        <v>541</v>
      </c>
      <c r="O55" s="3" t="s">
        <v>541</v>
      </c>
      <c r="P55" s="3" t="s">
        <v>541</v>
      </c>
      <c r="Q55" s="3" t="s">
        <v>541</v>
      </c>
      <c r="R55" s="3" t="s">
        <v>541</v>
      </c>
      <c r="S55" s="3" t="s">
        <v>541</v>
      </c>
      <c r="T55" s="3" t="s">
        <v>541</v>
      </c>
      <c r="U55" s="3" t="s">
        <v>541</v>
      </c>
      <c r="V55" s="3" t="s">
        <v>541</v>
      </c>
      <c r="W55" s="3" t="s">
        <v>541</v>
      </c>
      <c r="X55" s="3" t="s">
        <v>541</v>
      </c>
      <c r="Y55" s="3" t="s">
        <v>507</v>
      </c>
    </row>
    <row r="56" spans="1:25" x14ac:dyDescent="0.55000000000000004">
      <c r="A56" s="2" t="s">
        <v>739</v>
      </c>
      <c r="B56" s="2" t="s">
        <v>729</v>
      </c>
      <c r="C56" s="3" t="s">
        <v>499</v>
      </c>
      <c r="D56" s="3" t="s">
        <v>499</v>
      </c>
      <c r="E56" s="3">
        <v>4</v>
      </c>
      <c r="F56" s="3" t="s">
        <v>499</v>
      </c>
      <c r="G56" s="3" t="s">
        <v>541</v>
      </c>
      <c r="H56" s="3" t="s">
        <v>541</v>
      </c>
      <c r="I56" s="3" t="s">
        <v>541</v>
      </c>
      <c r="J56" s="3" t="s">
        <v>541</v>
      </c>
      <c r="K56" s="3" t="s">
        <v>541</v>
      </c>
      <c r="L56" s="3" t="s">
        <v>684</v>
      </c>
      <c r="M56" s="3" t="s">
        <v>541</v>
      </c>
      <c r="N56" s="3" t="s">
        <v>541</v>
      </c>
      <c r="O56" s="3" t="s">
        <v>541</v>
      </c>
      <c r="P56" s="3" t="s">
        <v>541</v>
      </c>
      <c r="Q56" s="3" t="s">
        <v>541</v>
      </c>
      <c r="R56" s="3" t="s">
        <v>541</v>
      </c>
      <c r="S56" s="3" t="s">
        <v>541</v>
      </c>
      <c r="T56" s="3" t="s">
        <v>541</v>
      </c>
      <c r="U56" s="3" t="s">
        <v>541</v>
      </c>
      <c r="V56" s="3" t="s">
        <v>541</v>
      </c>
      <c r="W56" s="3" t="s">
        <v>541</v>
      </c>
      <c r="X56" s="3" t="s">
        <v>541</v>
      </c>
      <c r="Y56" s="3" t="s">
        <v>684</v>
      </c>
    </row>
    <row r="57" spans="1:25" x14ac:dyDescent="0.55000000000000004">
      <c r="A57" s="2" t="s">
        <v>741</v>
      </c>
      <c r="B57" s="2" t="s">
        <v>729</v>
      </c>
      <c r="C57" s="3" t="s">
        <v>498</v>
      </c>
      <c r="D57" s="3" t="s">
        <v>498</v>
      </c>
      <c r="E57" s="3">
        <v>1</v>
      </c>
      <c r="F57" s="3" t="s">
        <v>498</v>
      </c>
      <c r="G57" s="3" t="s">
        <v>541</v>
      </c>
      <c r="H57" s="3" t="s">
        <v>541</v>
      </c>
      <c r="I57" s="3" t="s">
        <v>541</v>
      </c>
      <c r="J57" s="3" t="s">
        <v>541</v>
      </c>
      <c r="K57" s="3" t="s">
        <v>541</v>
      </c>
      <c r="L57" s="3" t="s">
        <v>541</v>
      </c>
      <c r="M57" s="3" t="s">
        <v>541</v>
      </c>
      <c r="N57" s="3" t="s">
        <v>541</v>
      </c>
      <c r="O57" s="3" t="s">
        <v>541</v>
      </c>
      <c r="P57" s="3" t="s">
        <v>541</v>
      </c>
      <c r="Q57" s="3" t="s">
        <v>541</v>
      </c>
      <c r="R57" s="3" t="s">
        <v>541</v>
      </c>
      <c r="S57" s="3" t="s">
        <v>541</v>
      </c>
      <c r="T57" s="3" t="s">
        <v>541</v>
      </c>
      <c r="U57" s="3" t="s">
        <v>541</v>
      </c>
      <c r="V57" s="3" t="s">
        <v>541</v>
      </c>
      <c r="W57" s="3" t="s">
        <v>541</v>
      </c>
      <c r="X57" s="3" t="s">
        <v>541</v>
      </c>
      <c r="Y57" s="3" t="s">
        <v>541</v>
      </c>
    </row>
    <row r="58" spans="1:25" ht="28.8" x14ac:dyDescent="0.55000000000000004">
      <c r="A58" s="2" t="s">
        <v>742</v>
      </c>
      <c r="B58" s="2" t="s">
        <v>743</v>
      </c>
      <c r="C58" s="3" t="s">
        <v>750</v>
      </c>
      <c r="D58" s="3" t="s">
        <v>750</v>
      </c>
      <c r="E58" s="3">
        <v>17</v>
      </c>
      <c r="F58" s="3" t="s">
        <v>560</v>
      </c>
      <c r="G58" s="3" t="s">
        <v>541</v>
      </c>
      <c r="H58" s="3" t="s">
        <v>541</v>
      </c>
      <c r="I58" s="3" t="s">
        <v>541</v>
      </c>
      <c r="J58" s="3" t="s">
        <v>541</v>
      </c>
      <c r="K58" s="3" t="s">
        <v>541</v>
      </c>
      <c r="L58" s="3" t="s">
        <v>735</v>
      </c>
      <c r="M58" s="3" t="s">
        <v>541</v>
      </c>
      <c r="N58" s="3" t="s">
        <v>735</v>
      </c>
      <c r="O58" s="3" t="s">
        <v>541</v>
      </c>
      <c r="P58" s="3" t="s">
        <v>735</v>
      </c>
      <c r="Q58" s="3" t="s">
        <v>541</v>
      </c>
      <c r="R58" s="3" t="s">
        <v>541</v>
      </c>
      <c r="S58" s="3" t="s">
        <v>541</v>
      </c>
      <c r="T58" s="3" t="s">
        <v>541</v>
      </c>
      <c r="U58" s="3" t="s">
        <v>541</v>
      </c>
      <c r="V58" s="3" t="s">
        <v>541</v>
      </c>
      <c r="W58" s="3" t="s">
        <v>541</v>
      </c>
      <c r="X58" s="3" t="s">
        <v>541</v>
      </c>
      <c r="Y58" s="3" t="s">
        <v>606</v>
      </c>
    </row>
    <row r="59" spans="1:25" ht="28.8" x14ac:dyDescent="0.55000000000000004">
      <c r="A59" s="2" t="s">
        <v>746</v>
      </c>
      <c r="B59" s="2" t="s">
        <v>743</v>
      </c>
      <c r="C59" s="3" t="s">
        <v>745</v>
      </c>
      <c r="D59" s="3" t="s">
        <v>745</v>
      </c>
      <c r="E59" s="3" t="s">
        <v>536</v>
      </c>
      <c r="F59" s="3" t="s">
        <v>867</v>
      </c>
      <c r="G59" s="3" t="s">
        <v>541</v>
      </c>
      <c r="H59" s="3" t="s">
        <v>541</v>
      </c>
      <c r="I59" s="3" t="s">
        <v>501</v>
      </c>
      <c r="J59" s="3" t="s">
        <v>496</v>
      </c>
      <c r="K59" s="3" t="s">
        <v>501</v>
      </c>
      <c r="L59" s="3" t="s">
        <v>737</v>
      </c>
      <c r="M59" s="3" t="s">
        <v>508</v>
      </c>
      <c r="N59" s="3" t="s">
        <v>501</v>
      </c>
      <c r="O59" s="3" t="s">
        <v>498</v>
      </c>
      <c r="P59" s="3" t="s">
        <v>789</v>
      </c>
      <c r="Q59" s="3" t="s">
        <v>541</v>
      </c>
      <c r="R59" s="3" t="s">
        <v>541</v>
      </c>
      <c r="S59" s="3" t="s">
        <v>541</v>
      </c>
      <c r="T59" s="3" t="s">
        <v>498</v>
      </c>
      <c r="U59" s="3" t="s">
        <v>541</v>
      </c>
      <c r="V59" s="3" t="s">
        <v>497</v>
      </c>
      <c r="W59" s="3" t="s">
        <v>541</v>
      </c>
      <c r="X59" s="3" t="s">
        <v>499</v>
      </c>
      <c r="Y59" s="3" t="s">
        <v>921</v>
      </c>
    </row>
    <row r="60" spans="1:25" ht="28.8" x14ac:dyDescent="0.55000000000000004">
      <c r="A60" s="2" t="s">
        <v>753</v>
      </c>
      <c r="B60" s="2" t="s">
        <v>743</v>
      </c>
      <c r="C60" s="3" t="s">
        <v>508</v>
      </c>
      <c r="D60" s="3" t="s">
        <v>508</v>
      </c>
      <c r="E60" s="3">
        <v>2</v>
      </c>
      <c r="F60" s="3" t="s">
        <v>508</v>
      </c>
      <c r="G60" s="3" t="s">
        <v>541</v>
      </c>
      <c r="H60" s="3" t="s">
        <v>541</v>
      </c>
      <c r="I60" s="3" t="s">
        <v>541</v>
      </c>
      <c r="J60" s="3" t="s">
        <v>541</v>
      </c>
      <c r="K60" s="3" t="s">
        <v>541</v>
      </c>
      <c r="L60" s="3" t="s">
        <v>541</v>
      </c>
      <c r="M60" s="3" t="s">
        <v>541</v>
      </c>
      <c r="N60" s="3" t="s">
        <v>541</v>
      </c>
      <c r="O60" s="3" t="s">
        <v>541</v>
      </c>
      <c r="P60" s="3" t="s">
        <v>541</v>
      </c>
      <c r="Q60" s="3" t="s">
        <v>541</v>
      </c>
      <c r="R60" s="3" t="s">
        <v>541</v>
      </c>
      <c r="S60" s="3" t="s">
        <v>541</v>
      </c>
      <c r="T60" s="3" t="s">
        <v>541</v>
      </c>
      <c r="U60" s="3" t="s">
        <v>541</v>
      </c>
      <c r="V60" s="3" t="s">
        <v>541</v>
      </c>
      <c r="W60" s="3" t="s">
        <v>541</v>
      </c>
      <c r="X60" s="3" t="s">
        <v>541</v>
      </c>
      <c r="Y60" s="3" t="s">
        <v>541</v>
      </c>
    </row>
    <row r="61" spans="1:25" ht="43.2" x14ac:dyDescent="0.55000000000000004">
      <c r="A61" s="2" t="s">
        <v>755</v>
      </c>
      <c r="B61" s="2" t="s">
        <v>743</v>
      </c>
      <c r="C61" s="3" t="s">
        <v>531</v>
      </c>
      <c r="D61" s="3" t="s">
        <v>531</v>
      </c>
      <c r="E61" s="3">
        <v>4</v>
      </c>
      <c r="F61" s="3" t="s">
        <v>501</v>
      </c>
      <c r="G61" s="3" t="s">
        <v>541</v>
      </c>
      <c r="H61" s="3" t="s">
        <v>541</v>
      </c>
      <c r="I61" s="3" t="s">
        <v>541</v>
      </c>
      <c r="J61" s="3" t="s">
        <v>541</v>
      </c>
      <c r="K61" s="3" t="s">
        <v>541</v>
      </c>
      <c r="L61" s="3" t="s">
        <v>541</v>
      </c>
      <c r="M61" s="3" t="s">
        <v>541</v>
      </c>
      <c r="N61" s="3" t="s">
        <v>541</v>
      </c>
      <c r="O61" s="3" t="s">
        <v>541</v>
      </c>
      <c r="P61" s="3" t="s">
        <v>541</v>
      </c>
      <c r="Q61" s="3" t="s">
        <v>541</v>
      </c>
      <c r="R61" s="3" t="s">
        <v>541</v>
      </c>
      <c r="S61" s="3" t="s">
        <v>541</v>
      </c>
      <c r="T61" s="3" t="s">
        <v>541</v>
      </c>
      <c r="U61" s="3" t="s">
        <v>541</v>
      </c>
      <c r="V61" s="3" t="s">
        <v>541</v>
      </c>
      <c r="W61" s="3" t="s">
        <v>541</v>
      </c>
      <c r="X61" s="3" t="s">
        <v>541</v>
      </c>
      <c r="Y61" s="3" t="s">
        <v>541</v>
      </c>
    </row>
    <row r="62" spans="1:25" ht="28.8" x14ac:dyDescent="0.55000000000000004">
      <c r="A62" s="2" t="s">
        <v>756</v>
      </c>
      <c r="B62" s="2" t="s">
        <v>743</v>
      </c>
      <c r="C62" s="3" t="s">
        <v>1295</v>
      </c>
      <c r="D62" s="3" t="s">
        <v>1332</v>
      </c>
      <c r="E62" s="3" t="s">
        <v>686</v>
      </c>
      <c r="F62" s="3" t="s">
        <v>1333</v>
      </c>
      <c r="G62" s="3" t="s">
        <v>498</v>
      </c>
      <c r="H62" s="3" t="s">
        <v>497</v>
      </c>
      <c r="I62" s="3" t="s">
        <v>497</v>
      </c>
      <c r="J62" s="3" t="s">
        <v>499</v>
      </c>
      <c r="K62" s="3" t="s">
        <v>496</v>
      </c>
      <c r="L62" s="3" t="s">
        <v>789</v>
      </c>
      <c r="M62" s="3" t="s">
        <v>496</v>
      </c>
      <c r="N62" s="3" t="s">
        <v>508</v>
      </c>
      <c r="O62" s="3" t="s">
        <v>497</v>
      </c>
      <c r="P62" s="3" t="s">
        <v>560</v>
      </c>
      <c r="Q62" s="3" t="s">
        <v>541</v>
      </c>
      <c r="R62" s="3"/>
      <c r="S62" s="3" t="s">
        <v>541</v>
      </c>
      <c r="T62" s="3" t="s">
        <v>541</v>
      </c>
      <c r="U62" s="3" t="s">
        <v>541</v>
      </c>
      <c r="V62" s="3" t="s">
        <v>541</v>
      </c>
      <c r="W62" s="3"/>
      <c r="X62" s="3" t="s">
        <v>541</v>
      </c>
      <c r="Y62" s="3" t="s">
        <v>658</v>
      </c>
    </row>
    <row r="63" spans="1:25" x14ac:dyDescent="0.55000000000000004">
      <c r="A63" s="2" t="s">
        <v>762</v>
      </c>
      <c r="B63" s="2" t="s">
        <v>763</v>
      </c>
      <c r="C63" s="3" t="s">
        <v>877</v>
      </c>
      <c r="D63" s="3" t="s">
        <v>988</v>
      </c>
      <c r="E63" s="3" t="s">
        <v>663</v>
      </c>
      <c r="F63" s="3" t="s">
        <v>1206</v>
      </c>
      <c r="G63" s="3" t="s">
        <v>497</v>
      </c>
      <c r="H63" s="3" t="s">
        <v>541</v>
      </c>
      <c r="I63" s="3" t="s">
        <v>499</v>
      </c>
      <c r="J63" s="3" t="s">
        <v>508</v>
      </c>
      <c r="K63" s="3" t="s">
        <v>508</v>
      </c>
      <c r="L63" s="3" t="s">
        <v>780</v>
      </c>
      <c r="M63" s="3" t="s">
        <v>501</v>
      </c>
      <c r="N63" s="3" t="s">
        <v>496</v>
      </c>
      <c r="O63" s="3" t="s">
        <v>497</v>
      </c>
      <c r="P63" s="3" t="s">
        <v>510</v>
      </c>
      <c r="Q63" s="3" t="s">
        <v>541</v>
      </c>
      <c r="R63" s="3" t="s">
        <v>541</v>
      </c>
      <c r="S63" s="3" t="s">
        <v>541</v>
      </c>
      <c r="T63" s="3"/>
      <c r="U63" s="3" t="s">
        <v>541</v>
      </c>
      <c r="V63" s="3"/>
      <c r="W63" s="3"/>
      <c r="X63" s="3" t="s">
        <v>497</v>
      </c>
      <c r="Y63" s="3" t="s">
        <v>804</v>
      </c>
    </row>
    <row r="64" spans="1:25" x14ac:dyDescent="0.55000000000000004">
      <c r="A64" s="2" t="s">
        <v>767</v>
      </c>
      <c r="B64" s="2" t="s">
        <v>763</v>
      </c>
      <c r="C64" s="3" t="s">
        <v>1334</v>
      </c>
      <c r="D64" s="3" t="s">
        <v>1335</v>
      </c>
      <c r="E64" s="3" t="s">
        <v>925</v>
      </c>
      <c r="F64" s="3" t="s">
        <v>1207</v>
      </c>
      <c r="G64" s="3" t="s">
        <v>499</v>
      </c>
      <c r="H64" s="3" t="s">
        <v>497</v>
      </c>
      <c r="I64" s="3" t="s">
        <v>498</v>
      </c>
      <c r="J64" s="3" t="s">
        <v>498</v>
      </c>
      <c r="K64" s="3" t="s">
        <v>496</v>
      </c>
      <c r="L64" s="3" t="s">
        <v>735</v>
      </c>
      <c r="M64" s="3" t="s">
        <v>496</v>
      </c>
      <c r="N64" s="3" t="s">
        <v>496</v>
      </c>
      <c r="O64" s="3" t="s">
        <v>497</v>
      </c>
      <c r="P64" s="3" t="s">
        <v>560</v>
      </c>
      <c r="Q64" s="3" t="s">
        <v>541</v>
      </c>
      <c r="R64" s="3"/>
      <c r="S64" s="3" t="s">
        <v>541</v>
      </c>
      <c r="T64" s="3"/>
      <c r="U64" s="3" t="s">
        <v>541</v>
      </c>
      <c r="V64" s="3" t="s">
        <v>541</v>
      </c>
      <c r="W64" s="3"/>
      <c r="X64" s="3" t="s">
        <v>497</v>
      </c>
      <c r="Y64" s="3" t="s">
        <v>539</v>
      </c>
    </row>
    <row r="65" spans="1:25" x14ac:dyDescent="0.55000000000000004">
      <c r="A65" s="2" t="s">
        <v>772</v>
      </c>
      <c r="B65" s="2" t="s">
        <v>773</v>
      </c>
      <c r="C65" s="3" t="s">
        <v>1336</v>
      </c>
      <c r="D65" s="3" t="s">
        <v>1337</v>
      </c>
      <c r="E65" s="3" t="s">
        <v>1228</v>
      </c>
      <c r="F65" s="3" t="s">
        <v>1338</v>
      </c>
      <c r="G65" s="3" t="s">
        <v>498</v>
      </c>
      <c r="H65" s="3"/>
      <c r="I65" s="3" t="s">
        <v>498</v>
      </c>
      <c r="J65" s="3" t="s">
        <v>499</v>
      </c>
      <c r="K65" s="3" t="s">
        <v>496</v>
      </c>
      <c r="L65" s="3" t="s">
        <v>789</v>
      </c>
      <c r="M65" s="3" t="s">
        <v>496</v>
      </c>
      <c r="N65" s="3" t="s">
        <v>496</v>
      </c>
      <c r="O65" s="3" t="s">
        <v>497</v>
      </c>
      <c r="P65" s="3" t="s">
        <v>507</v>
      </c>
      <c r="Q65" s="3" t="s">
        <v>541</v>
      </c>
      <c r="R65" s="3"/>
      <c r="S65" s="3" t="s">
        <v>541</v>
      </c>
      <c r="T65" s="3"/>
      <c r="U65" s="3" t="s">
        <v>541</v>
      </c>
      <c r="V65" s="3"/>
      <c r="W65" s="3"/>
      <c r="X65" s="3" t="s">
        <v>497</v>
      </c>
      <c r="Y65" s="3" t="s">
        <v>658</v>
      </c>
    </row>
    <row r="66" spans="1:25" x14ac:dyDescent="0.55000000000000004">
      <c r="A66" s="2" t="s">
        <v>777</v>
      </c>
      <c r="B66" s="2" t="s">
        <v>773</v>
      </c>
      <c r="C66" s="3" t="s">
        <v>560</v>
      </c>
      <c r="D66" s="3" t="s">
        <v>560</v>
      </c>
      <c r="E66" s="3">
        <v>9</v>
      </c>
      <c r="F66" s="3" t="s">
        <v>533</v>
      </c>
      <c r="G66" s="3" t="s">
        <v>541</v>
      </c>
      <c r="H66" s="3" t="s">
        <v>541</v>
      </c>
      <c r="I66" s="3" t="s">
        <v>541</v>
      </c>
      <c r="J66" s="3" t="s">
        <v>606</v>
      </c>
      <c r="K66" s="3" t="s">
        <v>541</v>
      </c>
      <c r="L66" s="3" t="s">
        <v>752</v>
      </c>
      <c r="M66" s="3" t="s">
        <v>541</v>
      </c>
      <c r="N66" s="3" t="s">
        <v>541</v>
      </c>
      <c r="O66" s="3" t="s">
        <v>541</v>
      </c>
      <c r="P66" s="3" t="s">
        <v>541</v>
      </c>
      <c r="Q66" s="3" t="s">
        <v>541</v>
      </c>
      <c r="R66" s="3" t="s">
        <v>541</v>
      </c>
      <c r="S66" s="3" t="s">
        <v>541</v>
      </c>
      <c r="T66" s="3" t="s">
        <v>541</v>
      </c>
      <c r="U66" s="3" t="s">
        <v>541</v>
      </c>
      <c r="V66" s="3" t="s">
        <v>541</v>
      </c>
      <c r="W66" s="3" t="s">
        <v>541</v>
      </c>
      <c r="X66" s="3" t="s">
        <v>541</v>
      </c>
      <c r="Y66" s="3" t="s">
        <v>932</v>
      </c>
    </row>
    <row r="67" spans="1:25" x14ac:dyDescent="0.55000000000000004">
      <c r="A67" s="2" t="s">
        <v>772</v>
      </c>
      <c r="B67" s="2" t="s">
        <v>781</v>
      </c>
      <c r="C67" s="3" t="s">
        <v>1336</v>
      </c>
      <c r="D67" s="3" t="s">
        <v>1337</v>
      </c>
      <c r="E67" s="3" t="s">
        <v>604</v>
      </c>
      <c r="F67" s="3" t="s">
        <v>1339</v>
      </c>
      <c r="G67" s="3" t="s">
        <v>498</v>
      </c>
      <c r="H67" s="3"/>
      <c r="I67" s="3" t="s">
        <v>498</v>
      </c>
      <c r="J67" s="3" t="s">
        <v>499</v>
      </c>
      <c r="K67" s="3" t="s">
        <v>496</v>
      </c>
      <c r="L67" s="3" t="s">
        <v>789</v>
      </c>
      <c r="M67" s="3" t="s">
        <v>496</v>
      </c>
      <c r="N67" s="3" t="s">
        <v>496</v>
      </c>
      <c r="O67" s="3" t="s">
        <v>497</v>
      </c>
      <c r="P67" s="3" t="s">
        <v>507</v>
      </c>
      <c r="Q67" s="3" t="s">
        <v>541</v>
      </c>
      <c r="R67" s="3"/>
      <c r="S67" s="3" t="s">
        <v>541</v>
      </c>
      <c r="T67" s="3"/>
      <c r="U67" s="3" t="s">
        <v>541</v>
      </c>
      <c r="V67" s="3"/>
      <c r="W67" s="3"/>
      <c r="X67" s="3" t="s">
        <v>497</v>
      </c>
      <c r="Y67" s="3" t="s">
        <v>572</v>
      </c>
    </row>
    <row r="68" spans="1:25" x14ac:dyDescent="0.55000000000000004">
      <c r="A68" s="2" t="s">
        <v>777</v>
      </c>
      <c r="B68" s="2" t="s">
        <v>781</v>
      </c>
      <c r="C68" s="3" t="s">
        <v>507</v>
      </c>
      <c r="D68" s="3" t="s">
        <v>507</v>
      </c>
      <c r="E68" s="3">
        <v>10</v>
      </c>
      <c r="F68" s="3" t="s">
        <v>560</v>
      </c>
      <c r="G68" s="3" t="s">
        <v>541</v>
      </c>
      <c r="H68" s="3" t="s">
        <v>541</v>
      </c>
      <c r="I68" s="3" t="s">
        <v>541</v>
      </c>
      <c r="J68" s="3" t="s">
        <v>541</v>
      </c>
      <c r="K68" s="3" t="s">
        <v>752</v>
      </c>
      <c r="L68" s="3" t="s">
        <v>576</v>
      </c>
      <c r="M68" s="3" t="s">
        <v>541</v>
      </c>
      <c r="N68" s="3" t="s">
        <v>541</v>
      </c>
      <c r="O68" s="3" t="s">
        <v>541</v>
      </c>
      <c r="P68" s="3" t="s">
        <v>541</v>
      </c>
      <c r="Q68" s="3" t="s">
        <v>541</v>
      </c>
      <c r="R68" s="3" t="s">
        <v>541</v>
      </c>
      <c r="S68" s="3" t="s">
        <v>541</v>
      </c>
      <c r="T68" s="3" t="s">
        <v>541</v>
      </c>
      <c r="U68" s="3" t="s">
        <v>541</v>
      </c>
      <c r="V68" s="3" t="s">
        <v>541</v>
      </c>
      <c r="W68" s="3" t="s">
        <v>541</v>
      </c>
      <c r="X68" s="3" t="s">
        <v>541</v>
      </c>
      <c r="Y68" s="3" t="s">
        <v>897</v>
      </c>
    </row>
    <row r="69" spans="1:25" x14ac:dyDescent="0.55000000000000004">
      <c r="A69" s="2" t="s">
        <v>790</v>
      </c>
      <c r="B69" s="2" t="s">
        <v>791</v>
      </c>
      <c r="C69" s="3" t="s">
        <v>569</v>
      </c>
      <c r="D69" s="3" t="s">
        <v>569</v>
      </c>
      <c r="E69" s="3" t="s">
        <v>1340</v>
      </c>
      <c r="F69" s="3" t="s">
        <v>711</v>
      </c>
      <c r="G69" s="3" t="s">
        <v>498</v>
      </c>
      <c r="H69" s="3" t="s">
        <v>497</v>
      </c>
      <c r="I69" s="3" t="s">
        <v>499</v>
      </c>
      <c r="J69" s="3" t="s">
        <v>508</v>
      </c>
      <c r="K69" s="3" t="s">
        <v>501</v>
      </c>
      <c r="L69" s="3" t="s">
        <v>752</v>
      </c>
      <c r="M69" s="3" t="s">
        <v>501</v>
      </c>
      <c r="N69" s="3" t="s">
        <v>501</v>
      </c>
      <c r="O69" s="3" t="s">
        <v>497</v>
      </c>
      <c r="P69" s="3" t="s">
        <v>507</v>
      </c>
      <c r="Q69" s="3" t="s">
        <v>541</v>
      </c>
      <c r="R69" s="3" t="s">
        <v>541</v>
      </c>
      <c r="S69" s="3" t="s">
        <v>541</v>
      </c>
      <c r="T69" s="3" t="s">
        <v>541</v>
      </c>
      <c r="U69" s="3" t="s">
        <v>541</v>
      </c>
      <c r="V69" s="3" t="s">
        <v>541</v>
      </c>
      <c r="W69" s="3" t="s">
        <v>541</v>
      </c>
      <c r="X69" s="3" t="s">
        <v>497</v>
      </c>
      <c r="Y69" s="3" t="s">
        <v>576</v>
      </c>
    </row>
    <row r="70" spans="1:25" x14ac:dyDescent="0.55000000000000004">
      <c r="A70" s="2" t="s">
        <v>795</v>
      </c>
      <c r="B70" s="2" t="s">
        <v>791</v>
      </c>
      <c r="C70" s="3" t="s">
        <v>936</v>
      </c>
      <c r="D70" s="3" t="s">
        <v>544</v>
      </c>
      <c r="E70" s="3" t="s">
        <v>882</v>
      </c>
      <c r="F70" s="3" t="s">
        <v>1206</v>
      </c>
      <c r="G70" s="3" t="s">
        <v>497</v>
      </c>
      <c r="H70" s="3" t="s">
        <v>541</v>
      </c>
      <c r="I70" s="3" t="s">
        <v>541</v>
      </c>
      <c r="J70" s="3" t="s">
        <v>498</v>
      </c>
      <c r="K70" s="3" t="s">
        <v>508</v>
      </c>
      <c r="L70" s="3" t="s">
        <v>735</v>
      </c>
      <c r="M70" s="3" t="s">
        <v>499</v>
      </c>
      <c r="N70" s="3" t="s">
        <v>508</v>
      </c>
      <c r="O70" s="3" t="s">
        <v>498</v>
      </c>
      <c r="P70" s="3" t="s">
        <v>533</v>
      </c>
      <c r="Q70" s="3" t="s">
        <v>541</v>
      </c>
      <c r="R70" s="3" t="s">
        <v>497</v>
      </c>
      <c r="S70" s="3" t="s">
        <v>541</v>
      </c>
      <c r="T70" s="3" t="s">
        <v>497</v>
      </c>
      <c r="U70" s="3" t="s">
        <v>541</v>
      </c>
      <c r="V70" s="3"/>
      <c r="W70" s="3" t="s">
        <v>497</v>
      </c>
      <c r="X70" s="3" t="s">
        <v>541</v>
      </c>
      <c r="Y70" s="3" t="s">
        <v>761</v>
      </c>
    </row>
    <row r="71" spans="1:25"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c r="U71" s="3" t="s">
        <v>541</v>
      </c>
      <c r="V71" s="3" t="s">
        <v>541</v>
      </c>
      <c r="W71" s="3" t="s">
        <v>541</v>
      </c>
      <c r="X71" s="3" t="s">
        <v>541</v>
      </c>
      <c r="Y71" s="3" t="s">
        <v>541</v>
      </c>
    </row>
    <row r="72" spans="1:25" x14ac:dyDescent="0.55000000000000004">
      <c r="A72" s="2" t="s">
        <v>801</v>
      </c>
      <c r="B72" s="2" t="s">
        <v>802</v>
      </c>
      <c r="C72" s="3" t="s">
        <v>1341</v>
      </c>
      <c r="D72" s="3" t="s">
        <v>1214</v>
      </c>
      <c r="E72" s="3" t="s">
        <v>748</v>
      </c>
      <c r="F72" s="3" t="s">
        <v>1205</v>
      </c>
      <c r="G72" s="3" t="s">
        <v>497</v>
      </c>
      <c r="H72" s="3" t="s">
        <v>497</v>
      </c>
      <c r="I72" s="3" t="s">
        <v>498</v>
      </c>
      <c r="J72" s="3" t="s">
        <v>499</v>
      </c>
      <c r="K72" s="3" t="s">
        <v>531</v>
      </c>
      <c r="L72" s="3" t="s">
        <v>752</v>
      </c>
      <c r="M72" s="3" t="s">
        <v>496</v>
      </c>
      <c r="N72" s="3" t="s">
        <v>496</v>
      </c>
      <c r="O72" s="3"/>
      <c r="P72" s="3" t="s">
        <v>560</v>
      </c>
      <c r="Q72" s="3" t="s">
        <v>541</v>
      </c>
      <c r="R72" s="3" t="s">
        <v>497</v>
      </c>
      <c r="S72" s="3" t="s">
        <v>541</v>
      </c>
      <c r="T72" s="3"/>
      <c r="U72" s="3" t="s">
        <v>541</v>
      </c>
      <c r="V72" s="3" t="s">
        <v>541</v>
      </c>
      <c r="W72" s="3" t="s">
        <v>541</v>
      </c>
      <c r="X72" s="3" t="s">
        <v>497</v>
      </c>
      <c r="Y72" s="3" t="s">
        <v>576</v>
      </c>
    </row>
    <row r="73" spans="1:25" x14ac:dyDescent="0.55000000000000004">
      <c r="A73" s="2" t="s">
        <v>805</v>
      </c>
      <c r="B73" s="2" t="s">
        <v>802</v>
      </c>
      <c r="C73" s="3" t="s">
        <v>560</v>
      </c>
      <c r="D73" s="3" t="s">
        <v>560</v>
      </c>
      <c r="E73" s="3">
        <v>11</v>
      </c>
      <c r="F73" s="3" t="s">
        <v>531</v>
      </c>
      <c r="G73" s="3" t="s">
        <v>541</v>
      </c>
      <c r="H73" s="3" t="s">
        <v>541</v>
      </c>
      <c r="I73" s="3" t="s">
        <v>541</v>
      </c>
      <c r="J73" s="3" t="s">
        <v>541</v>
      </c>
      <c r="K73" s="3" t="s">
        <v>541</v>
      </c>
      <c r="L73" s="3" t="s">
        <v>496</v>
      </c>
      <c r="M73" s="3" t="s">
        <v>541</v>
      </c>
      <c r="N73" s="3" t="s">
        <v>541</v>
      </c>
      <c r="O73" s="3" t="s">
        <v>541</v>
      </c>
      <c r="P73" s="3" t="s">
        <v>541</v>
      </c>
      <c r="Q73" s="3" t="s">
        <v>541</v>
      </c>
      <c r="R73" s="3" t="s">
        <v>541</v>
      </c>
      <c r="S73" s="3" t="s">
        <v>541</v>
      </c>
      <c r="T73" s="3" t="s">
        <v>541</v>
      </c>
      <c r="U73" s="3" t="s">
        <v>541</v>
      </c>
      <c r="V73" s="3" t="s">
        <v>541</v>
      </c>
      <c r="W73" s="3" t="s">
        <v>541</v>
      </c>
      <c r="X73" s="3" t="s">
        <v>541</v>
      </c>
      <c r="Y73" s="3" t="s">
        <v>496</v>
      </c>
    </row>
  </sheetData>
  <pageMargins left="0.7" right="0.7" top="0.75" bottom="0.75" header="0.3" footer="0.3"/>
  <pageSetup paperSize="9" orientation="portrait" horizontalDpi="300" verticalDpi="300"/>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73"/>
  <sheetViews>
    <sheetView showGridLines="0" workbookViewId="0"/>
  </sheetViews>
  <sheetFormatPr defaultColWidth="11.47265625" defaultRowHeight="14.4" x14ac:dyDescent="0.55000000000000004"/>
  <cols>
    <col min="1" max="1" width="35.734375" customWidth="1"/>
    <col min="2" max="2" width="30.734375" customWidth="1"/>
    <col min="3" max="12" width="20.734375" customWidth="1"/>
  </cols>
  <sheetData>
    <row r="1" spans="1:12" ht="18.3" x14ac:dyDescent="0.7">
      <c r="A1" s="1" t="s">
        <v>83</v>
      </c>
    </row>
    <row r="2" spans="1:12" ht="18.3" x14ac:dyDescent="0.7">
      <c r="A2" s="1" t="s">
        <v>2381</v>
      </c>
    </row>
    <row r="3" spans="1:12" x14ac:dyDescent="0.55000000000000004">
      <c r="A3" s="4" t="str">
        <f>HYPERLINK("#Index!A1", "Link back to the Index Page")</f>
        <v>Link back to the Index Page</v>
      </c>
    </row>
    <row r="4" spans="1:12" ht="43.2" x14ac:dyDescent="0.55000000000000004">
      <c r="A4" s="2" t="s">
        <v>511</v>
      </c>
      <c r="B4" s="2" t="s">
        <v>512</v>
      </c>
      <c r="C4" s="2" t="s">
        <v>477</v>
      </c>
      <c r="D4" s="2" t="s">
        <v>478</v>
      </c>
      <c r="E4" s="2" t="s">
        <v>479</v>
      </c>
      <c r="F4" s="2" t="s">
        <v>480</v>
      </c>
      <c r="G4" s="2" t="s">
        <v>1437</v>
      </c>
      <c r="H4" s="2" t="s">
        <v>1438</v>
      </c>
      <c r="I4" s="2" t="s">
        <v>1439</v>
      </c>
      <c r="J4" s="2" t="s">
        <v>1440</v>
      </c>
      <c r="K4" s="2" t="s">
        <v>1441</v>
      </c>
      <c r="L4" s="2" t="s">
        <v>1348</v>
      </c>
    </row>
    <row r="5" spans="1:12" x14ac:dyDescent="0.55000000000000004">
      <c r="A5" s="2" t="s">
        <v>513</v>
      </c>
      <c r="B5" s="2" t="s">
        <v>513</v>
      </c>
      <c r="C5" s="3" t="s">
        <v>1128</v>
      </c>
      <c r="D5" s="3" t="s">
        <v>1322</v>
      </c>
      <c r="E5" s="3" t="s">
        <v>864</v>
      </c>
      <c r="F5" s="3" t="s">
        <v>1323</v>
      </c>
      <c r="G5" s="3" t="s">
        <v>497</v>
      </c>
      <c r="H5" s="3" t="s">
        <v>497</v>
      </c>
      <c r="I5" s="3" t="s">
        <v>497</v>
      </c>
      <c r="J5" s="3" t="s">
        <v>498</v>
      </c>
      <c r="K5" s="3" t="s">
        <v>497</v>
      </c>
      <c r="L5" s="3" t="s">
        <v>501</v>
      </c>
    </row>
    <row r="6" spans="1:12" x14ac:dyDescent="0.55000000000000004">
      <c r="A6" s="2" t="s">
        <v>514</v>
      </c>
      <c r="B6" s="2" t="s">
        <v>514</v>
      </c>
      <c r="C6" s="3" t="s">
        <v>1128</v>
      </c>
      <c r="D6" s="3" t="s">
        <v>1322</v>
      </c>
      <c r="E6" s="3" t="s">
        <v>1322</v>
      </c>
      <c r="F6" s="3" t="s">
        <v>1322</v>
      </c>
      <c r="G6" s="3" t="s">
        <v>497</v>
      </c>
      <c r="H6" s="3" t="s">
        <v>497</v>
      </c>
      <c r="I6" s="3" t="s">
        <v>497</v>
      </c>
      <c r="J6" s="3" t="s">
        <v>498</v>
      </c>
      <c r="K6" s="3" t="s">
        <v>497</v>
      </c>
      <c r="L6" s="3" t="s">
        <v>501</v>
      </c>
    </row>
    <row r="7" spans="1:12" x14ac:dyDescent="0.55000000000000004">
      <c r="A7" s="2" t="s">
        <v>517</v>
      </c>
      <c r="B7" s="2" t="s">
        <v>518</v>
      </c>
      <c r="C7" s="3" t="s">
        <v>1214</v>
      </c>
      <c r="D7" s="3" t="s">
        <v>1214</v>
      </c>
      <c r="E7" s="3" t="s">
        <v>980</v>
      </c>
      <c r="F7" s="3" t="s">
        <v>653</v>
      </c>
      <c r="G7" s="3" t="s">
        <v>497</v>
      </c>
      <c r="H7" s="3" t="s">
        <v>497</v>
      </c>
      <c r="I7" s="3" t="s">
        <v>497</v>
      </c>
      <c r="J7" s="3" t="s">
        <v>508</v>
      </c>
      <c r="K7" s="3"/>
      <c r="L7" s="3" t="s">
        <v>533</v>
      </c>
    </row>
    <row r="8" spans="1:12" x14ac:dyDescent="0.55000000000000004">
      <c r="A8" s="2" t="s">
        <v>525</v>
      </c>
      <c r="B8" s="2" t="s">
        <v>518</v>
      </c>
      <c r="C8" s="3" t="s">
        <v>1271</v>
      </c>
      <c r="D8" s="3" t="s">
        <v>1324</v>
      </c>
      <c r="E8" s="3" t="s">
        <v>846</v>
      </c>
      <c r="F8" s="3" t="s">
        <v>950</v>
      </c>
      <c r="G8" s="3" t="s">
        <v>497</v>
      </c>
      <c r="H8" s="3" t="s">
        <v>497</v>
      </c>
      <c r="I8" s="3"/>
      <c r="J8" s="3" t="s">
        <v>497</v>
      </c>
      <c r="K8" s="3" t="s">
        <v>497</v>
      </c>
      <c r="L8" s="3" t="s">
        <v>496</v>
      </c>
    </row>
    <row r="9" spans="1:12" x14ac:dyDescent="0.55000000000000004">
      <c r="A9" s="2" t="s">
        <v>534</v>
      </c>
      <c r="B9" s="2" t="s">
        <v>535</v>
      </c>
      <c r="C9" s="3" t="s">
        <v>496</v>
      </c>
      <c r="D9" s="3" t="s">
        <v>496</v>
      </c>
      <c r="E9" s="3">
        <v>15</v>
      </c>
      <c r="F9" s="3" t="s">
        <v>508</v>
      </c>
      <c r="G9" s="3" t="s">
        <v>541</v>
      </c>
      <c r="H9" s="3" t="s">
        <v>541</v>
      </c>
      <c r="I9" s="3" t="s">
        <v>541</v>
      </c>
      <c r="J9" s="3" t="s">
        <v>541</v>
      </c>
      <c r="K9" s="3" t="s">
        <v>541</v>
      </c>
      <c r="L9" s="3" t="s">
        <v>541</v>
      </c>
    </row>
    <row r="10" spans="1:12" x14ac:dyDescent="0.55000000000000004">
      <c r="A10" s="2" t="s">
        <v>543</v>
      </c>
      <c r="B10" s="2" t="s">
        <v>535</v>
      </c>
      <c r="C10" s="3" t="s">
        <v>761</v>
      </c>
      <c r="D10" s="3" t="s">
        <v>761</v>
      </c>
      <c r="E10" s="3">
        <v>33</v>
      </c>
      <c r="F10" s="3" t="s">
        <v>557</v>
      </c>
      <c r="G10" s="3" t="s">
        <v>508</v>
      </c>
      <c r="H10" s="3" t="s">
        <v>541</v>
      </c>
      <c r="I10" s="3" t="s">
        <v>541</v>
      </c>
      <c r="J10" s="3" t="s">
        <v>541</v>
      </c>
      <c r="K10" s="3" t="s">
        <v>541</v>
      </c>
      <c r="L10" s="3" t="s">
        <v>508</v>
      </c>
    </row>
    <row r="11" spans="1:12" x14ac:dyDescent="0.55000000000000004">
      <c r="A11" s="2" t="s">
        <v>547</v>
      </c>
      <c r="B11" s="2" t="s">
        <v>535</v>
      </c>
      <c r="C11" s="3" t="s">
        <v>617</v>
      </c>
      <c r="D11" s="3" t="s">
        <v>617</v>
      </c>
      <c r="E11" s="3" t="s">
        <v>895</v>
      </c>
      <c r="F11" s="3" t="s">
        <v>740</v>
      </c>
      <c r="G11" s="3" t="s">
        <v>498</v>
      </c>
      <c r="H11" s="3" t="s">
        <v>499</v>
      </c>
      <c r="I11" s="3" t="s">
        <v>541</v>
      </c>
      <c r="J11" s="3" t="s">
        <v>507</v>
      </c>
      <c r="K11" s="3" t="s">
        <v>541</v>
      </c>
      <c r="L11" s="3" t="s">
        <v>750</v>
      </c>
    </row>
    <row r="12" spans="1:12" x14ac:dyDescent="0.55000000000000004">
      <c r="A12" s="2" t="s">
        <v>554</v>
      </c>
      <c r="B12" s="2" t="s">
        <v>535</v>
      </c>
      <c r="C12" s="3" t="s">
        <v>868</v>
      </c>
      <c r="D12" s="3" t="s">
        <v>868</v>
      </c>
      <c r="E12" s="3" t="s">
        <v>637</v>
      </c>
      <c r="F12" s="3" t="s">
        <v>679</v>
      </c>
      <c r="G12" s="3" t="s">
        <v>499</v>
      </c>
      <c r="H12" s="3" t="s">
        <v>498</v>
      </c>
      <c r="I12" s="3" t="s">
        <v>498</v>
      </c>
      <c r="J12" s="3" t="s">
        <v>499</v>
      </c>
      <c r="K12" s="3" t="s">
        <v>541</v>
      </c>
      <c r="L12" s="3" t="s">
        <v>507</v>
      </c>
    </row>
    <row r="13" spans="1:12" x14ac:dyDescent="0.55000000000000004">
      <c r="A13" s="2" t="s">
        <v>561</v>
      </c>
      <c r="B13" s="2" t="s">
        <v>535</v>
      </c>
      <c r="C13" s="3" t="s">
        <v>542</v>
      </c>
      <c r="D13" s="3" t="s">
        <v>542</v>
      </c>
      <c r="E13" s="3" t="s">
        <v>812</v>
      </c>
      <c r="F13" s="3" t="s">
        <v>607</v>
      </c>
      <c r="G13" s="3" t="s">
        <v>541</v>
      </c>
      <c r="H13" s="3" t="s">
        <v>541</v>
      </c>
      <c r="I13" s="3" t="s">
        <v>541</v>
      </c>
      <c r="J13" s="3" t="s">
        <v>497</v>
      </c>
      <c r="K13" s="3" t="s">
        <v>541</v>
      </c>
      <c r="L13" s="3" t="s">
        <v>497</v>
      </c>
    </row>
    <row r="14" spans="1:12" x14ac:dyDescent="0.55000000000000004">
      <c r="A14" s="2" t="s">
        <v>567</v>
      </c>
      <c r="B14" s="2" t="s">
        <v>535</v>
      </c>
      <c r="C14" s="3" t="s">
        <v>754</v>
      </c>
      <c r="D14" s="3" t="s">
        <v>636</v>
      </c>
      <c r="E14" s="3" t="s">
        <v>524</v>
      </c>
      <c r="F14" s="3" t="s">
        <v>808</v>
      </c>
      <c r="G14" s="3" t="s">
        <v>541</v>
      </c>
      <c r="H14" s="3" t="s">
        <v>497</v>
      </c>
      <c r="I14" s="3" t="s">
        <v>497</v>
      </c>
      <c r="J14" s="3" t="s">
        <v>497</v>
      </c>
      <c r="K14" s="3" t="s">
        <v>497</v>
      </c>
      <c r="L14" s="3" t="s">
        <v>499</v>
      </c>
    </row>
    <row r="15" spans="1:12" x14ac:dyDescent="0.55000000000000004">
      <c r="A15" s="2" t="s">
        <v>574</v>
      </c>
      <c r="B15" s="2" t="s">
        <v>535</v>
      </c>
      <c r="C15" s="3" t="s">
        <v>679</v>
      </c>
      <c r="D15" s="3" t="s">
        <v>788</v>
      </c>
      <c r="E15" s="3" t="s">
        <v>897</v>
      </c>
      <c r="F15" s="3" t="s">
        <v>787</v>
      </c>
      <c r="G15" s="3" t="s">
        <v>541</v>
      </c>
      <c r="H15" s="3" t="s">
        <v>498</v>
      </c>
      <c r="I15" s="3" t="s">
        <v>541</v>
      </c>
      <c r="J15" s="3" t="s">
        <v>497</v>
      </c>
      <c r="K15" s="3" t="s">
        <v>498</v>
      </c>
      <c r="L15" s="3" t="s">
        <v>496</v>
      </c>
    </row>
    <row r="16" spans="1:12" x14ac:dyDescent="0.55000000000000004">
      <c r="A16" s="2" t="s">
        <v>497</v>
      </c>
      <c r="B16" s="2" t="s">
        <v>579</v>
      </c>
      <c r="C16" s="3" t="s">
        <v>808</v>
      </c>
      <c r="D16" s="3" t="s">
        <v>751</v>
      </c>
      <c r="E16" s="3" t="s">
        <v>904</v>
      </c>
      <c r="F16" s="3" t="s">
        <v>738</v>
      </c>
      <c r="G16" s="3" t="s">
        <v>541</v>
      </c>
      <c r="H16" s="3" t="s">
        <v>497</v>
      </c>
      <c r="I16" s="3" t="s">
        <v>497</v>
      </c>
      <c r="J16" s="3" t="s">
        <v>497</v>
      </c>
      <c r="K16" s="3" t="s">
        <v>498</v>
      </c>
      <c r="L16" s="3" t="s">
        <v>496</v>
      </c>
    </row>
    <row r="17" spans="1:12" x14ac:dyDescent="0.55000000000000004">
      <c r="A17" s="2" t="s">
        <v>498</v>
      </c>
      <c r="B17" s="2" t="s">
        <v>579</v>
      </c>
      <c r="C17" s="3" t="s">
        <v>550</v>
      </c>
      <c r="D17" s="3" t="s">
        <v>587</v>
      </c>
      <c r="E17" s="3" t="s">
        <v>616</v>
      </c>
      <c r="F17" s="3" t="s">
        <v>575</v>
      </c>
      <c r="G17" s="3" t="s">
        <v>541</v>
      </c>
      <c r="H17" s="3" t="s">
        <v>497</v>
      </c>
      <c r="I17" s="3" t="s">
        <v>497</v>
      </c>
      <c r="J17" s="3" t="s">
        <v>499</v>
      </c>
      <c r="K17" s="3" t="s">
        <v>497</v>
      </c>
      <c r="L17" s="3" t="s">
        <v>501</v>
      </c>
    </row>
    <row r="18" spans="1:12" x14ac:dyDescent="0.55000000000000004">
      <c r="A18" s="2" t="s">
        <v>499</v>
      </c>
      <c r="B18" s="2" t="s">
        <v>579</v>
      </c>
      <c r="C18" s="3" t="s">
        <v>853</v>
      </c>
      <c r="D18" s="3" t="s">
        <v>853</v>
      </c>
      <c r="E18" s="3" t="s">
        <v>788</v>
      </c>
      <c r="F18" s="3" t="s">
        <v>639</v>
      </c>
      <c r="G18" s="3" t="s">
        <v>499</v>
      </c>
      <c r="H18" s="3" t="s">
        <v>541</v>
      </c>
      <c r="I18" s="3" t="s">
        <v>497</v>
      </c>
      <c r="J18" s="3" t="s">
        <v>541</v>
      </c>
      <c r="K18" s="3" t="s">
        <v>541</v>
      </c>
      <c r="L18" s="3" t="s">
        <v>496</v>
      </c>
    </row>
    <row r="19" spans="1:12" x14ac:dyDescent="0.55000000000000004">
      <c r="A19" s="2" t="s">
        <v>508</v>
      </c>
      <c r="B19" s="2" t="s">
        <v>579</v>
      </c>
      <c r="C19" s="3" t="s">
        <v>788</v>
      </c>
      <c r="D19" s="3" t="s">
        <v>788</v>
      </c>
      <c r="E19" s="3" t="s">
        <v>633</v>
      </c>
      <c r="F19" s="3" t="s">
        <v>804</v>
      </c>
      <c r="G19" s="3" t="s">
        <v>508</v>
      </c>
      <c r="H19" s="3" t="s">
        <v>498</v>
      </c>
      <c r="I19" s="3" t="s">
        <v>541</v>
      </c>
      <c r="J19" s="3" t="s">
        <v>498</v>
      </c>
      <c r="K19" s="3" t="s">
        <v>541</v>
      </c>
      <c r="L19" s="3" t="s">
        <v>533</v>
      </c>
    </row>
    <row r="20" spans="1:12" x14ac:dyDescent="0.55000000000000004">
      <c r="A20" s="2" t="s">
        <v>596</v>
      </c>
      <c r="B20" s="2" t="s">
        <v>579</v>
      </c>
      <c r="C20" s="3" t="s">
        <v>684</v>
      </c>
      <c r="D20" s="3" t="s">
        <v>684</v>
      </c>
      <c r="E20" s="3">
        <v>28</v>
      </c>
      <c r="F20" s="3" t="s">
        <v>737</v>
      </c>
      <c r="G20" s="3" t="s">
        <v>541</v>
      </c>
      <c r="H20" s="3" t="s">
        <v>541</v>
      </c>
      <c r="I20" s="3" t="s">
        <v>541</v>
      </c>
      <c r="J20" s="3" t="s">
        <v>510</v>
      </c>
      <c r="K20" s="3" t="s">
        <v>541</v>
      </c>
      <c r="L20" s="3" t="s">
        <v>510</v>
      </c>
    </row>
    <row r="21" spans="1:12" x14ac:dyDescent="0.55000000000000004">
      <c r="A21" s="2" t="s">
        <v>600</v>
      </c>
      <c r="B21" s="2" t="s">
        <v>601</v>
      </c>
      <c r="C21" s="3" t="s">
        <v>500</v>
      </c>
      <c r="D21" s="3" t="s">
        <v>500</v>
      </c>
      <c r="E21" s="3" t="s">
        <v>532</v>
      </c>
      <c r="F21" s="3" t="s">
        <v>633</v>
      </c>
      <c r="G21" s="3" t="s">
        <v>508</v>
      </c>
      <c r="H21" s="3" t="s">
        <v>541</v>
      </c>
      <c r="I21" s="3" t="s">
        <v>497</v>
      </c>
      <c r="J21" s="3" t="s">
        <v>496</v>
      </c>
      <c r="K21" s="3" t="s">
        <v>541</v>
      </c>
      <c r="L21" s="3" t="s">
        <v>560</v>
      </c>
    </row>
    <row r="22" spans="1:12" x14ac:dyDescent="0.55000000000000004">
      <c r="A22" s="2" t="s">
        <v>608</v>
      </c>
      <c r="B22" s="2" t="s">
        <v>601</v>
      </c>
      <c r="C22" s="3" t="s">
        <v>1270</v>
      </c>
      <c r="D22" s="3" t="s">
        <v>1325</v>
      </c>
      <c r="E22" s="3" t="s">
        <v>563</v>
      </c>
      <c r="F22" s="3" t="s">
        <v>582</v>
      </c>
      <c r="G22" s="3" t="s">
        <v>497</v>
      </c>
      <c r="H22" s="3" t="s">
        <v>498</v>
      </c>
      <c r="I22" s="3" t="s">
        <v>497</v>
      </c>
      <c r="J22" s="3" t="s">
        <v>498</v>
      </c>
      <c r="K22" s="3" t="s">
        <v>497</v>
      </c>
      <c r="L22" s="3" t="s">
        <v>496</v>
      </c>
    </row>
    <row r="23" spans="1:12" x14ac:dyDescent="0.55000000000000004">
      <c r="A23" s="2" t="s">
        <v>613</v>
      </c>
      <c r="B23" s="2" t="s">
        <v>614</v>
      </c>
      <c r="C23" s="3" t="s">
        <v>523</v>
      </c>
      <c r="D23" s="3" t="s">
        <v>523</v>
      </c>
      <c r="E23" s="3">
        <v>29</v>
      </c>
      <c r="F23" s="3" t="s">
        <v>552</v>
      </c>
      <c r="G23" s="3" t="s">
        <v>541</v>
      </c>
      <c r="H23" s="3" t="s">
        <v>541</v>
      </c>
      <c r="I23" s="3" t="s">
        <v>541</v>
      </c>
      <c r="J23" s="3" t="s">
        <v>541</v>
      </c>
      <c r="K23" s="3" t="s">
        <v>541</v>
      </c>
      <c r="L23" s="3" t="s">
        <v>541</v>
      </c>
    </row>
    <row r="24" spans="1:12" x14ac:dyDescent="0.55000000000000004">
      <c r="A24" s="2" t="s">
        <v>618</v>
      </c>
      <c r="B24" s="2" t="s">
        <v>614</v>
      </c>
      <c r="C24" s="3" t="s">
        <v>703</v>
      </c>
      <c r="D24" s="3" t="s">
        <v>1148</v>
      </c>
      <c r="E24" s="3" t="s">
        <v>690</v>
      </c>
      <c r="F24" s="3" t="s">
        <v>937</v>
      </c>
      <c r="G24" s="3" t="s">
        <v>497</v>
      </c>
      <c r="H24" s="3" t="s">
        <v>497</v>
      </c>
      <c r="I24" s="3" t="s">
        <v>497</v>
      </c>
      <c r="J24" s="3" t="s">
        <v>499</v>
      </c>
      <c r="K24" s="3" t="s">
        <v>497</v>
      </c>
      <c r="L24" s="3" t="s">
        <v>531</v>
      </c>
    </row>
    <row r="25" spans="1:12" x14ac:dyDescent="0.55000000000000004">
      <c r="A25" s="2" t="s">
        <v>623</v>
      </c>
      <c r="B25" s="2" t="s">
        <v>624</v>
      </c>
      <c r="C25" s="3" t="s">
        <v>500</v>
      </c>
      <c r="D25" s="3" t="s">
        <v>500</v>
      </c>
      <c r="E25" s="3" t="s">
        <v>868</v>
      </c>
      <c r="F25" s="3" t="s">
        <v>650</v>
      </c>
      <c r="G25" s="3" t="s">
        <v>499</v>
      </c>
      <c r="H25" s="3" t="s">
        <v>497</v>
      </c>
      <c r="I25" s="3" t="s">
        <v>497</v>
      </c>
      <c r="J25" s="3" t="s">
        <v>541</v>
      </c>
      <c r="K25" s="3" t="s">
        <v>497</v>
      </c>
      <c r="L25" s="3" t="s">
        <v>501</v>
      </c>
    </row>
    <row r="26" spans="1:12" x14ac:dyDescent="0.55000000000000004">
      <c r="A26" s="2" t="s">
        <v>628</v>
      </c>
      <c r="B26" s="2" t="s">
        <v>624</v>
      </c>
      <c r="C26" s="3" t="s">
        <v>829</v>
      </c>
      <c r="D26" s="3" t="s">
        <v>829</v>
      </c>
      <c r="E26" s="3" t="s">
        <v>595</v>
      </c>
      <c r="F26" s="3" t="s">
        <v>679</v>
      </c>
      <c r="G26" s="3" t="s">
        <v>498</v>
      </c>
      <c r="H26" s="3" t="s">
        <v>499</v>
      </c>
      <c r="I26" s="3" t="s">
        <v>541</v>
      </c>
      <c r="J26" s="3" t="s">
        <v>501</v>
      </c>
      <c r="K26" s="3" t="s">
        <v>497</v>
      </c>
      <c r="L26" s="3" t="s">
        <v>735</v>
      </c>
    </row>
    <row r="27" spans="1:12" x14ac:dyDescent="0.55000000000000004">
      <c r="A27" s="2" t="s">
        <v>630</v>
      </c>
      <c r="B27" s="2" t="s">
        <v>624</v>
      </c>
      <c r="C27" s="3" t="s">
        <v>532</v>
      </c>
      <c r="D27" s="3" t="s">
        <v>532</v>
      </c>
      <c r="E27" s="3" t="s">
        <v>542</v>
      </c>
      <c r="F27" s="3" t="s">
        <v>540</v>
      </c>
      <c r="G27" s="3" t="s">
        <v>541</v>
      </c>
      <c r="H27" s="3" t="s">
        <v>541</v>
      </c>
      <c r="I27" s="3" t="s">
        <v>541</v>
      </c>
      <c r="J27" s="3" t="s">
        <v>498</v>
      </c>
      <c r="K27" s="3" t="s">
        <v>541</v>
      </c>
      <c r="L27" s="3" t="s">
        <v>498</v>
      </c>
    </row>
    <row r="28" spans="1:12" x14ac:dyDescent="0.55000000000000004">
      <c r="A28" s="2" t="s">
        <v>634</v>
      </c>
      <c r="B28" s="2" t="s">
        <v>624</v>
      </c>
      <c r="C28" s="3" t="s">
        <v>658</v>
      </c>
      <c r="D28" s="3" t="s">
        <v>572</v>
      </c>
      <c r="E28" s="3">
        <v>28</v>
      </c>
      <c r="F28" s="3" t="s">
        <v>552</v>
      </c>
      <c r="G28" s="3" t="s">
        <v>496</v>
      </c>
      <c r="H28" s="3" t="s">
        <v>541</v>
      </c>
      <c r="I28" s="3" t="s">
        <v>541</v>
      </c>
      <c r="J28" s="3" t="s">
        <v>501</v>
      </c>
      <c r="K28" s="3" t="s">
        <v>541</v>
      </c>
      <c r="L28" s="3" t="s">
        <v>507</v>
      </c>
    </row>
    <row r="29" spans="1:12" x14ac:dyDescent="0.55000000000000004">
      <c r="A29" s="2" t="s">
        <v>638</v>
      </c>
      <c r="B29" s="2" t="s">
        <v>624</v>
      </c>
      <c r="C29" s="3" t="s">
        <v>510</v>
      </c>
      <c r="D29" s="3" t="s">
        <v>510</v>
      </c>
      <c r="E29" s="3">
        <v>10</v>
      </c>
      <c r="F29" s="3" t="s">
        <v>507</v>
      </c>
      <c r="G29" s="3" t="s">
        <v>541</v>
      </c>
      <c r="H29" s="3" t="s">
        <v>541</v>
      </c>
      <c r="I29" s="3" t="s">
        <v>533</v>
      </c>
      <c r="J29" s="3" t="s">
        <v>533</v>
      </c>
      <c r="K29" s="3" t="s">
        <v>541</v>
      </c>
      <c r="L29" s="3" t="s">
        <v>505</v>
      </c>
    </row>
    <row r="30" spans="1:12" x14ac:dyDescent="0.55000000000000004">
      <c r="A30" s="2" t="s">
        <v>641</v>
      </c>
      <c r="B30" s="2" t="s">
        <v>624</v>
      </c>
      <c r="C30" s="3" t="s">
        <v>828</v>
      </c>
      <c r="D30" s="3" t="s">
        <v>657</v>
      </c>
      <c r="E30" s="3" t="s">
        <v>542</v>
      </c>
      <c r="F30" s="3" t="s">
        <v>509</v>
      </c>
      <c r="G30" s="3" t="s">
        <v>541</v>
      </c>
      <c r="H30" s="3" t="s">
        <v>498</v>
      </c>
      <c r="I30" s="3" t="s">
        <v>497</v>
      </c>
      <c r="J30" s="3" t="s">
        <v>497</v>
      </c>
      <c r="K30" s="3" t="s">
        <v>497</v>
      </c>
      <c r="L30" s="3" t="s">
        <v>508</v>
      </c>
    </row>
    <row r="31" spans="1:12" ht="28.8" x14ac:dyDescent="0.55000000000000004">
      <c r="A31" s="2" t="s">
        <v>644</v>
      </c>
      <c r="B31" s="2" t="s">
        <v>645</v>
      </c>
      <c r="C31" s="3" t="s">
        <v>681</v>
      </c>
      <c r="D31" s="3" t="s">
        <v>940</v>
      </c>
      <c r="E31" s="3" t="s">
        <v>692</v>
      </c>
      <c r="F31" s="3" t="s">
        <v>591</v>
      </c>
      <c r="G31" s="3" t="s">
        <v>498</v>
      </c>
      <c r="H31" s="3" t="s">
        <v>497</v>
      </c>
      <c r="I31" s="3" t="s">
        <v>497</v>
      </c>
      <c r="J31" s="3" t="s">
        <v>508</v>
      </c>
      <c r="K31" s="3" t="s">
        <v>497</v>
      </c>
      <c r="L31" s="3" t="s">
        <v>560</v>
      </c>
    </row>
    <row r="32" spans="1:12" x14ac:dyDescent="0.55000000000000004">
      <c r="A32" s="2" t="s">
        <v>651</v>
      </c>
      <c r="B32" s="2" t="s">
        <v>645</v>
      </c>
      <c r="C32" s="3" t="s">
        <v>804</v>
      </c>
      <c r="D32" s="3" t="s">
        <v>804</v>
      </c>
      <c r="E32" s="3" t="s">
        <v>761</v>
      </c>
      <c r="F32" s="3" t="s">
        <v>658</v>
      </c>
      <c r="G32" s="3" t="s">
        <v>541</v>
      </c>
      <c r="H32" s="3" t="s">
        <v>541</v>
      </c>
      <c r="I32" s="3" t="s">
        <v>541</v>
      </c>
      <c r="J32" s="3" t="s">
        <v>498</v>
      </c>
      <c r="K32" s="3" t="s">
        <v>499</v>
      </c>
      <c r="L32" s="3" t="s">
        <v>496</v>
      </c>
    </row>
    <row r="33" spans="1:12" x14ac:dyDescent="0.55000000000000004">
      <c r="A33" s="2" t="s">
        <v>655</v>
      </c>
      <c r="B33" s="2" t="s">
        <v>645</v>
      </c>
      <c r="C33" s="3" t="s">
        <v>639</v>
      </c>
      <c r="D33" s="3" t="s">
        <v>667</v>
      </c>
      <c r="E33" s="3" t="s">
        <v>658</v>
      </c>
      <c r="F33" s="3" t="s">
        <v>572</v>
      </c>
      <c r="G33" s="3" t="s">
        <v>541</v>
      </c>
      <c r="H33" s="3" t="s">
        <v>541</v>
      </c>
      <c r="I33" s="3" t="s">
        <v>541</v>
      </c>
      <c r="J33" s="3" t="s">
        <v>541</v>
      </c>
      <c r="K33" s="3" t="s">
        <v>541</v>
      </c>
      <c r="L33" s="3" t="s">
        <v>541</v>
      </c>
    </row>
    <row r="34" spans="1:12" ht="28.8" x14ac:dyDescent="0.55000000000000004">
      <c r="A34" s="2" t="s">
        <v>660</v>
      </c>
      <c r="B34" s="2" t="s">
        <v>645</v>
      </c>
      <c r="C34" s="3" t="s">
        <v>515</v>
      </c>
      <c r="D34" s="3" t="s">
        <v>515</v>
      </c>
      <c r="E34" s="3">
        <v>27</v>
      </c>
      <c r="F34" s="3" t="s">
        <v>780</v>
      </c>
      <c r="G34" s="3" t="s">
        <v>541</v>
      </c>
      <c r="H34" s="3" t="s">
        <v>560</v>
      </c>
      <c r="I34" s="3" t="s">
        <v>541</v>
      </c>
      <c r="J34" s="3" t="s">
        <v>541</v>
      </c>
      <c r="K34" s="3" t="s">
        <v>541</v>
      </c>
      <c r="L34" s="3" t="s">
        <v>560</v>
      </c>
    </row>
    <row r="35" spans="1:12" x14ac:dyDescent="0.55000000000000004">
      <c r="A35" s="2" t="s">
        <v>662</v>
      </c>
      <c r="B35" s="2" t="s">
        <v>645</v>
      </c>
      <c r="C35" s="3" t="s">
        <v>779</v>
      </c>
      <c r="D35" s="3" t="s">
        <v>779</v>
      </c>
      <c r="E35" s="3">
        <v>34</v>
      </c>
      <c r="F35" s="3" t="s">
        <v>494</v>
      </c>
      <c r="G35" s="3" t="s">
        <v>541</v>
      </c>
      <c r="H35" s="3" t="s">
        <v>497</v>
      </c>
      <c r="I35" s="3" t="s">
        <v>541</v>
      </c>
      <c r="J35" s="3" t="s">
        <v>541</v>
      </c>
      <c r="K35" s="3" t="s">
        <v>541</v>
      </c>
      <c r="L35" s="3" t="s">
        <v>497</v>
      </c>
    </row>
    <row r="36" spans="1:12" x14ac:dyDescent="0.55000000000000004">
      <c r="A36" s="2" t="s">
        <v>666</v>
      </c>
      <c r="B36" s="2" t="s">
        <v>645</v>
      </c>
      <c r="C36" s="3" t="s">
        <v>496</v>
      </c>
      <c r="D36" s="3" t="s">
        <v>496</v>
      </c>
      <c r="E36" s="3">
        <v>6</v>
      </c>
      <c r="F36" s="3" t="s">
        <v>499</v>
      </c>
      <c r="G36" s="3" t="s">
        <v>541</v>
      </c>
      <c r="H36" s="3" t="s">
        <v>541</v>
      </c>
      <c r="I36" s="3" t="s">
        <v>541</v>
      </c>
      <c r="J36" s="3" t="s">
        <v>541</v>
      </c>
      <c r="K36" s="3" t="s">
        <v>541</v>
      </c>
      <c r="L36" s="3" t="s">
        <v>541</v>
      </c>
    </row>
    <row r="37" spans="1:12" x14ac:dyDescent="0.55000000000000004">
      <c r="A37" s="2" t="s">
        <v>668</v>
      </c>
      <c r="B37" s="2" t="s">
        <v>645</v>
      </c>
      <c r="C37" s="3" t="s">
        <v>531</v>
      </c>
      <c r="D37" s="3" t="s">
        <v>531</v>
      </c>
      <c r="E37" s="3">
        <v>14</v>
      </c>
      <c r="F37" s="3" t="s">
        <v>508</v>
      </c>
      <c r="G37" s="3" t="s">
        <v>541</v>
      </c>
      <c r="H37" s="3" t="s">
        <v>541</v>
      </c>
      <c r="I37" s="3" t="s">
        <v>541</v>
      </c>
      <c r="J37" s="3" t="s">
        <v>541</v>
      </c>
      <c r="K37" s="3" t="s">
        <v>541</v>
      </c>
      <c r="L37" s="3" t="s">
        <v>541</v>
      </c>
    </row>
    <row r="38" spans="1:12" x14ac:dyDescent="0.55000000000000004">
      <c r="A38" s="2" t="s">
        <v>669</v>
      </c>
      <c r="B38" s="2" t="s">
        <v>670</v>
      </c>
      <c r="C38" s="3" t="s">
        <v>1128</v>
      </c>
      <c r="D38" s="3" t="s">
        <v>1322</v>
      </c>
      <c r="E38" s="3" t="s">
        <v>864</v>
      </c>
      <c r="F38" s="3" t="s">
        <v>1323</v>
      </c>
      <c r="G38" s="3" t="s">
        <v>497</v>
      </c>
      <c r="H38" s="3" t="s">
        <v>497</v>
      </c>
      <c r="I38" s="3" t="s">
        <v>497</v>
      </c>
      <c r="J38" s="3" t="s">
        <v>498</v>
      </c>
      <c r="K38" s="3" t="s">
        <v>497</v>
      </c>
      <c r="L38" s="3" t="s">
        <v>501</v>
      </c>
    </row>
    <row r="39" spans="1:12" x14ac:dyDescent="0.55000000000000004">
      <c r="A39" s="2" t="s">
        <v>671</v>
      </c>
      <c r="B39" s="2" t="s">
        <v>670</v>
      </c>
      <c r="C39" s="3" t="s">
        <v>1326</v>
      </c>
      <c r="D39" s="3" t="s">
        <v>1327</v>
      </c>
      <c r="E39" s="3" t="s">
        <v>1328</v>
      </c>
      <c r="F39" s="3" t="s">
        <v>1127</v>
      </c>
      <c r="G39" s="3" t="s">
        <v>497</v>
      </c>
      <c r="H39" s="3" t="s">
        <v>498</v>
      </c>
      <c r="I39" s="3" t="s">
        <v>498</v>
      </c>
      <c r="J39" s="3" t="s">
        <v>497</v>
      </c>
      <c r="K39" s="3" t="s">
        <v>497</v>
      </c>
      <c r="L39" s="3" t="s">
        <v>501</v>
      </c>
    </row>
    <row r="40" spans="1:12" x14ac:dyDescent="0.55000000000000004">
      <c r="A40" s="2" t="s">
        <v>676</v>
      </c>
      <c r="B40" s="2" t="s">
        <v>677</v>
      </c>
      <c r="C40" s="3" t="s">
        <v>787</v>
      </c>
      <c r="D40" s="3" t="s">
        <v>787</v>
      </c>
      <c r="E40" s="3" t="s">
        <v>895</v>
      </c>
      <c r="F40" s="3" t="s">
        <v>576</v>
      </c>
      <c r="G40" s="3" t="s">
        <v>498</v>
      </c>
      <c r="H40" s="3" t="s">
        <v>508</v>
      </c>
      <c r="I40" s="3" t="s">
        <v>541</v>
      </c>
      <c r="J40" s="3" t="s">
        <v>501</v>
      </c>
      <c r="K40" s="3" t="s">
        <v>541</v>
      </c>
      <c r="L40" s="3" t="s">
        <v>735</v>
      </c>
    </row>
    <row r="41" spans="1:12" x14ac:dyDescent="0.55000000000000004">
      <c r="A41" s="2" t="s">
        <v>498</v>
      </c>
      <c r="B41" s="2" t="s">
        <v>677</v>
      </c>
      <c r="C41" s="3" t="s">
        <v>558</v>
      </c>
      <c r="D41" s="3" t="s">
        <v>558</v>
      </c>
      <c r="E41" s="3" t="s">
        <v>524</v>
      </c>
      <c r="F41" s="3" t="s">
        <v>536</v>
      </c>
      <c r="G41" s="3" t="s">
        <v>498</v>
      </c>
      <c r="H41" s="3" t="s">
        <v>498</v>
      </c>
      <c r="I41" s="3" t="s">
        <v>541</v>
      </c>
      <c r="J41" s="3" t="s">
        <v>499</v>
      </c>
      <c r="K41" s="3" t="s">
        <v>541</v>
      </c>
      <c r="L41" s="3" t="s">
        <v>533</v>
      </c>
    </row>
    <row r="42" spans="1:12" x14ac:dyDescent="0.55000000000000004">
      <c r="A42" s="2" t="s">
        <v>499</v>
      </c>
      <c r="B42" s="2" t="s">
        <v>677</v>
      </c>
      <c r="C42" s="3" t="s">
        <v>815</v>
      </c>
      <c r="D42" s="3" t="s">
        <v>815</v>
      </c>
      <c r="E42" s="3" t="s">
        <v>506</v>
      </c>
      <c r="F42" s="3" t="s">
        <v>895</v>
      </c>
      <c r="G42" s="3" t="s">
        <v>498</v>
      </c>
      <c r="H42" s="3" t="s">
        <v>497</v>
      </c>
      <c r="I42" s="3" t="s">
        <v>498</v>
      </c>
      <c r="J42" s="3" t="s">
        <v>498</v>
      </c>
      <c r="K42" s="3" t="s">
        <v>497</v>
      </c>
      <c r="L42" s="3" t="s">
        <v>533</v>
      </c>
    </row>
    <row r="43" spans="1:12" x14ac:dyDescent="0.55000000000000004">
      <c r="A43" s="2" t="s">
        <v>508</v>
      </c>
      <c r="B43" s="2" t="s">
        <v>677</v>
      </c>
      <c r="C43" s="3" t="s">
        <v>593</v>
      </c>
      <c r="D43" s="3" t="s">
        <v>656</v>
      </c>
      <c r="E43" s="3" t="s">
        <v>573</v>
      </c>
      <c r="F43" s="3" t="s">
        <v>751</v>
      </c>
      <c r="G43" s="3" t="s">
        <v>497</v>
      </c>
      <c r="H43" s="3" t="s">
        <v>497</v>
      </c>
      <c r="I43" s="3" t="s">
        <v>541</v>
      </c>
      <c r="J43" s="3"/>
      <c r="K43" s="3" t="s">
        <v>498</v>
      </c>
      <c r="L43" s="3" t="s">
        <v>508</v>
      </c>
    </row>
    <row r="44" spans="1:12" x14ac:dyDescent="0.55000000000000004">
      <c r="A44" s="2" t="s">
        <v>689</v>
      </c>
      <c r="B44" s="2" t="s">
        <v>677</v>
      </c>
      <c r="C44" s="3" t="s">
        <v>786</v>
      </c>
      <c r="D44" s="3" t="s">
        <v>786</v>
      </c>
      <c r="E44" s="3" t="s">
        <v>542</v>
      </c>
      <c r="F44" s="3" t="s">
        <v>829</v>
      </c>
      <c r="G44" s="3" t="s">
        <v>541</v>
      </c>
      <c r="H44" s="3" t="s">
        <v>541</v>
      </c>
      <c r="I44" s="3" t="s">
        <v>497</v>
      </c>
      <c r="J44" s="3" t="s">
        <v>498</v>
      </c>
      <c r="K44" s="3" t="s">
        <v>541</v>
      </c>
      <c r="L44" s="3" t="s">
        <v>499</v>
      </c>
    </row>
    <row r="45" spans="1:12" x14ac:dyDescent="0.55000000000000004">
      <c r="A45" s="2" t="s">
        <v>693</v>
      </c>
      <c r="B45" s="2" t="s">
        <v>694</v>
      </c>
      <c r="C45" s="3" t="s">
        <v>571</v>
      </c>
      <c r="D45" s="3" t="s">
        <v>571</v>
      </c>
      <c r="E45" s="3" t="s">
        <v>1015</v>
      </c>
      <c r="F45" s="3" t="s">
        <v>1264</v>
      </c>
      <c r="G45" s="3" t="s">
        <v>497</v>
      </c>
      <c r="H45" s="3" t="s">
        <v>497</v>
      </c>
      <c r="I45" s="3"/>
      <c r="J45" s="3" t="s">
        <v>499</v>
      </c>
      <c r="K45" s="3" t="s">
        <v>541</v>
      </c>
      <c r="L45" s="3" t="s">
        <v>501</v>
      </c>
    </row>
    <row r="46" spans="1:12" x14ac:dyDescent="0.55000000000000004">
      <c r="A46" s="2" t="s">
        <v>699</v>
      </c>
      <c r="B46" s="2" t="s">
        <v>694</v>
      </c>
      <c r="C46" s="3" t="s">
        <v>813</v>
      </c>
      <c r="D46" s="3" t="s">
        <v>550</v>
      </c>
      <c r="E46" s="3" t="s">
        <v>556</v>
      </c>
      <c r="F46" s="3" t="s">
        <v>678</v>
      </c>
      <c r="G46" s="3" t="s">
        <v>498</v>
      </c>
      <c r="H46" s="3" t="s">
        <v>498</v>
      </c>
      <c r="I46" s="3" t="s">
        <v>497</v>
      </c>
      <c r="J46" s="3" t="s">
        <v>497</v>
      </c>
      <c r="K46" s="3" t="s">
        <v>497</v>
      </c>
      <c r="L46" s="3" t="s">
        <v>531</v>
      </c>
    </row>
    <row r="47" spans="1:12" x14ac:dyDescent="0.55000000000000004">
      <c r="A47" s="2" t="s">
        <v>704</v>
      </c>
      <c r="B47" s="2" t="s">
        <v>705</v>
      </c>
      <c r="C47" s="3" t="s">
        <v>681</v>
      </c>
      <c r="D47" s="3" t="s">
        <v>1329</v>
      </c>
      <c r="E47" s="3" t="s">
        <v>627</v>
      </c>
      <c r="F47" s="3" t="s">
        <v>590</v>
      </c>
      <c r="G47" s="3" t="s">
        <v>497</v>
      </c>
      <c r="H47" s="3" t="s">
        <v>498</v>
      </c>
      <c r="I47" s="3" t="s">
        <v>497</v>
      </c>
      <c r="J47" s="3" t="s">
        <v>508</v>
      </c>
      <c r="K47" s="3" t="s">
        <v>497</v>
      </c>
      <c r="L47" s="3" t="s">
        <v>533</v>
      </c>
    </row>
    <row r="48" spans="1:12" x14ac:dyDescent="0.55000000000000004">
      <c r="A48" s="2" t="s">
        <v>708</v>
      </c>
      <c r="B48" s="2" t="s">
        <v>705</v>
      </c>
      <c r="C48" s="3" t="s">
        <v>516</v>
      </c>
      <c r="D48" s="3" t="s">
        <v>516</v>
      </c>
      <c r="E48" s="3" t="s">
        <v>495</v>
      </c>
      <c r="F48" s="3" t="s">
        <v>639</v>
      </c>
      <c r="G48" s="3" t="s">
        <v>541</v>
      </c>
      <c r="H48" s="3" t="s">
        <v>541</v>
      </c>
      <c r="I48" s="3" t="s">
        <v>541</v>
      </c>
      <c r="J48" s="3" t="s">
        <v>541</v>
      </c>
      <c r="K48" s="3" t="s">
        <v>541</v>
      </c>
      <c r="L48" s="3" t="s">
        <v>541</v>
      </c>
    </row>
    <row r="49" spans="1:12" x14ac:dyDescent="0.55000000000000004">
      <c r="A49" s="2" t="s">
        <v>713</v>
      </c>
      <c r="B49" s="2" t="s">
        <v>705</v>
      </c>
      <c r="C49" s="3" t="s">
        <v>639</v>
      </c>
      <c r="D49" s="3" t="s">
        <v>639</v>
      </c>
      <c r="E49" s="3" t="s">
        <v>667</v>
      </c>
      <c r="F49" s="3" t="s">
        <v>572</v>
      </c>
      <c r="G49" s="3" t="s">
        <v>541</v>
      </c>
      <c r="H49" s="3" t="s">
        <v>508</v>
      </c>
      <c r="I49" s="3" t="s">
        <v>541</v>
      </c>
      <c r="J49" s="3" t="s">
        <v>508</v>
      </c>
      <c r="K49" s="3" t="s">
        <v>541</v>
      </c>
      <c r="L49" s="3" t="s">
        <v>533</v>
      </c>
    </row>
    <row r="50" spans="1:12" x14ac:dyDescent="0.55000000000000004">
      <c r="A50" s="2" t="s">
        <v>718</v>
      </c>
      <c r="B50" s="2" t="s">
        <v>705</v>
      </c>
      <c r="C50" s="3" t="s">
        <v>897</v>
      </c>
      <c r="D50" s="3" t="s">
        <v>897</v>
      </c>
      <c r="E50" s="3" t="s">
        <v>853</v>
      </c>
      <c r="F50" s="3" t="s">
        <v>804</v>
      </c>
      <c r="G50" s="3" t="s">
        <v>531</v>
      </c>
      <c r="H50" s="3" t="s">
        <v>541</v>
      </c>
      <c r="I50" s="3" t="s">
        <v>541</v>
      </c>
      <c r="J50" s="3" t="s">
        <v>497</v>
      </c>
      <c r="K50" s="3" t="s">
        <v>497</v>
      </c>
      <c r="L50" s="3" t="s">
        <v>560</v>
      </c>
    </row>
    <row r="51" spans="1:12" x14ac:dyDescent="0.55000000000000004">
      <c r="A51" s="2" t="s">
        <v>720</v>
      </c>
      <c r="B51" s="2" t="s">
        <v>721</v>
      </c>
      <c r="C51" s="3" t="s">
        <v>631</v>
      </c>
      <c r="D51" s="3" t="s">
        <v>1135</v>
      </c>
      <c r="E51" s="3" t="s">
        <v>989</v>
      </c>
      <c r="F51" s="3" t="s">
        <v>1330</v>
      </c>
      <c r="G51" s="3" t="s">
        <v>497</v>
      </c>
      <c r="H51" s="3" t="s">
        <v>497</v>
      </c>
      <c r="I51" s="3" t="s">
        <v>497</v>
      </c>
      <c r="J51" s="3" t="s">
        <v>499</v>
      </c>
      <c r="K51" s="3" t="s">
        <v>497</v>
      </c>
      <c r="L51" s="3" t="s">
        <v>501</v>
      </c>
    </row>
    <row r="52" spans="1:12" x14ac:dyDescent="0.55000000000000004">
      <c r="A52" s="2" t="s">
        <v>726</v>
      </c>
      <c r="B52" s="2" t="s">
        <v>721</v>
      </c>
      <c r="C52" s="3" t="s">
        <v>542</v>
      </c>
      <c r="D52" s="3" t="s">
        <v>542</v>
      </c>
      <c r="E52" s="3" t="s">
        <v>532</v>
      </c>
      <c r="F52" s="3" t="s">
        <v>650</v>
      </c>
      <c r="G52" s="3" t="s">
        <v>508</v>
      </c>
      <c r="H52" s="3" t="s">
        <v>498</v>
      </c>
      <c r="I52" s="3" t="s">
        <v>541</v>
      </c>
      <c r="J52" s="3" t="s">
        <v>498</v>
      </c>
      <c r="K52" s="3" t="s">
        <v>497</v>
      </c>
      <c r="L52" s="3" t="s">
        <v>533</v>
      </c>
    </row>
    <row r="53" spans="1:12" x14ac:dyDescent="0.55000000000000004">
      <c r="A53" s="2" t="s">
        <v>728</v>
      </c>
      <c r="B53" s="2" t="s">
        <v>729</v>
      </c>
      <c r="C53" s="3" t="s">
        <v>1024</v>
      </c>
      <c r="D53" s="3" t="s">
        <v>1001</v>
      </c>
      <c r="E53" s="3" t="s">
        <v>1039</v>
      </c>
      <c r="F53" s="3" t="s">
        <v>1331</v>
      </c>
      <c r="G53" s="3" t="s">
        <v>497</v>
      </c>
      <c r="H53" s="3" t="s">
        <v>497</v>
      </c>
      <c r="I53" s="3" t="s">
        <v>497</v>
      </c>
      <c r="J53" s="3" t="s">
        <v>498</v>
      </c>
      <c r="K53" s="3" t="s">
        <v>497</v>
      </c>
      <c r="L53" s="3" t="s">
        <v>501</v>
      </c>
    </row>
    <row r="54" spans="1:12" x14ac:dyDescent="0.55000000000000004">
      <c r="A54" s="2" t="s">
        <v>734</v>
      </c>
      <c r="B54" s="2" t="s">
        <v>729</v>
      </c>
      <c r="C54" s="3" t="s">
        <v>501</v>
      </c>
      <c r="D54" s="3" t="s">
        <v>501</v>
      </c>
      <c r="E54" s="3">
        <v>6</v>
      </c>
      <c r="F54" s="3" t="s">
        <v>496</v>
      </c>
      <c r="G54" s="3" t="s">
        <v>541</v>
      </c>
      <c r="H54" s="3" t="s">
        <v>541</v>
      </c>
      <c r="I54" s="3" t="s">
        <v>541</v>
      </c>
      <c r="J54" s="3" t="s">
        <v>541</v>
      </c>
      <c r="K54" s="3" t="s">
        <v>541</v>
      </c>
      <c r="L54" s="3" t="s">
        <v>541</v>
      </c>
    </row>
    <row r="55" spans="1:12" x14ac:dyDescent="0.55000000000000004">
      <c r="A55" s="2" t="s">
        <v>736</v>
      </c>
      <c r="B55" s="2" t="s">
        <v>729</v>
      </c>
      <c r="C55" s="3" t="s">
        <v>560</v>
      </c>
      <c r="D55" s="3" t="s">
        <v>560</v>
      </c>
      <c r="E55" s="3">
        <v>14</v>
      </c>
      <c r="F55" s="3" t="s">
        <v>496</v>
      </c>
      <c r="G55" s="3" t="s">
        <v>531</v>
      </c>
      <c r="H55" s="3" t="s">
        <v>541</v>
      </c>
      <c r="I55" s="3" t="s">
        <v>541</v>
      </c>
      <c r="J55" s="3" t="s">
        <v>684</v>
      </c>
      <c r="K55" s="3" t="s">
        <v>541</v>
      </c>
      <c r="L55" s="3" t="s">
        <v>523</v>
      </c>
    </row>
    <row r="56" spans="1:12" x14ac:dyDescent="0.55000000000000004">
      <c r="A56" s="2" t="s">
        <v>739</v>
      </c>
      <c r="B56" s="2" t="s">
        <v>729</v>
      </c>
      <c r="C56" s="3" t="s">
        <v>499</v>
      </c>
      <c r="D56" s="3" t="s">
        <v>499</v>
      </c>
      <c r="E56" s="3">
        <v>4</v>
      </c>
      <c r="F56" s="3" t="s">
        <v>499</v>
      </c>
      <c r="G56" s="3" t="s">
        <v>541</v>
      </c>
      <c r="H56" s="3" t="s">
        <v>541</v>
      </c>
      <c r="I56" s="3" t="s">
        <v>541</v>
      </c>
      <c r="J56" s="3" t="s">
        <v>541</v>
      </c>
      <c r="K56" s="3" t="s">
        <v>541</v>
      </c>
      <c r="L56" s="3" t="s">
        <v>541</v>
      </c>
    </row>
    <row r="57" spans="1:12" x14ac:dyDescent="0.55000000000000004">
      <c r="A57" s="2" t="s">
        <v>741</v>
      </c>
      <c r="B57" s="2" t="s">
        <v>729</v>
      </c>
      <c r="C57" s="3" t="s">
        <v>498</v>
      </c>
      <c r="D57" s="3" t="s">
        <v>498</v>
      </c>
      <c r="E57" s="3">
        <v>1</v>
      </c>
      <c r="F57" s="3" t="s">
        <v>498</v>
      </c>
      <c r="G57" s="3" t="s">
        <v>541</v>
      </c>
      <c r="H57" s="3" t="s">
        <v>541</v>
      </c>
      <c r="I57" s="3" t="s">
        <v>541</v>
      </c>
      <c r="J57" s="3" t="s">
        <v>541</v>
      </c>
      <c r="K57" s="3" t="s">
        <v>541</v>
      </c>
      <c r="L57" s="3" t="s">
        <v>541</v>
      </c>
    </row>
    <row r="58" spans="1:12" ht="28.8" x14ac:dyDescent="0.55000000000000004">
      <c r="A58" s="2" t="s">
        <v>742</v>
      </c>
      <c r="B58" s="2" t="s">
        <v>743</v>
      </c>
      <c r="C58" s="3" t="s">
        <v>750</v>
      </c>
      <c r="D58" s="3" t="s">
        <v>750</v>
      </c>
      <c r="E58" s="3">
        <v>17</v>
      </c>
      <c r="F58" s="3" t="s">
        <v>560</v>
      </c>
      <c r="G58" s="3" t="s">
        <v>541</v>
      </c>
      <c r="H58" s="3" t="s">
        <v>541</v>
      </c>
      <c r="I58" s="3" t="s">
        <v>499</v>
      </c>
      <c r="J58" s="3" t="s">
        <v>541</v>
      </c>
      <c r="K58" s="3" t="s">
        <v>541</v>
      </c>
      <c r="L58" s="3" t="s">
        <v>499</v>
      </c>
    </row>
    <row r="59" spans="1:12" ht="28.8" x14ac:dyDescent="0.55000000000000004">
      <c r="A59" s="2" t="s">
        <v>746</v>
      </c>
      <c r="B59" s="2" t="s">
        <v>743</v>
      </c>
      <c r="C59" s="3" t="s">
        <v>745</v>
      </c>
      <c r="D59" s="3" t="s">
        <v>745</v>
      </c>
      <c r="E59" s="3" t="s">
        <v>536</v>
      </c>
      <c r="F59" s="3" t="s">
        <v>867</v>
      </c>
      <c r="G59" s="3" t="s">
        <v>541</v>
      </c>
      <c r="H59" s="3" t="s">
        <v>497</v>
      </c>
      <c r="I59" s="3" t="s">
        <v>541</v>
      </c>
      <c r="J59" s="3" t="s">
        <v>508</v>
      </c>
      <c r="K59" s="3" t="s">
        <v>541</v>
      </c>
      <c r="L59" s="3" t="s">
        <v>496</v>
      </c>
    </row>
    <row r="60" spans="1:12" ht="28.8" x14ac:dyDescent="0.55000000000000004">
      <c r="A60" s="2" t="s">
        <v>753</v>
      </c>
      <c r="B60" s="2" t="s">
        <v>743</v>
      </c>
      <c r="C60" s="3" t="s">
        <v>508</v>
      </c>
      <c r="D60" s="3" t="s">
        <v>508</v>
      </c>
      <c r="E60" s="3">
        <v>2</v>
      </c>
      <c r="F60" s="3" t="s">
        <v>508</v>
      </c>
      <c r="G60" s="3" t="s">
        <v>541</v>
      </c>
      <c r="H60" s="3" t="s">
        <v>541</v>
      </c>
      <c r="I60" s="3" t="s">
        <v>541</v>
      </c>
      <c r="J60" s="3" t="s">
        <v>541</v>
      </c>
      <c r="K60" s="3" t="s">
        <v>541</v>
      </c>
      <c r="L60" s="3" t="s">
        <v>541</v>
      </c>
    </row>
    <row r="61" spans="1:12" ht="43.2" x14ac:dyDescent="0.55000000000000004">
      <c r="A61" s="2" t="s">
        <v>755</v>
      </c>
      <c r="B61" s="2" t="s">
        <v>743</v>
      </c>
      <c r="C61" s="3" t="s">
        <v>531</v>
      </c>
      <c r="D61" s="3" t="s">
        <v>531</v>
      </c>
      <c r="E61" s="3">
        <v>4</v>
      </c>
      <c r="F61" s="3" t="s">
        <v>501</v>
      </c>
      <c r="G61" s="3" t="s">
        <v>541</v>
      </c>
      <c r="H61" s="3" t="s">
        <v>541</v>
      </c>
      <c r="I61" s="3" t="s">
        <v>541</v>
      </c>
      <c r="J61" s="3" t="s">
        <v>541</v>
      </c>
      <c r="K61" s="3" t="s">
        <v>541</v>
      </c>
      <c r="L61" s="3" t="s">
        <v>541</v>
      </c>
    </row>
    <row r="62" spans="1:12" ht="28.8" x14ac:dyDescent="0.55000000000000004">
      <c r="A62" s="2" t="s">
        <v>756</v>
      </c>
      <c r="B62" s="2" t="s">
        <v>743</v>
      </c>
      <c r="C62" s="3" t="s">
        <v>1295</v>
      </c>
      <c r="D62" s="3" t="s">
        <v>1332</v>
      </c>
      <c r="E62" s="3" t="s">
        <v>686</v>
      </c>
      <c r="F62" s="3" t="s">
        <v>1333</v>
      </c>
      <c r="G62" s="3" t="s">
        <v>497</v>
      </c>
      <c r="H62" s="3" t="s">
        <v>497</v>
      </c>
      <c r="I62" s="3" t="s">
        <v>497</v>
      </c>
      <c r="J62" s="3" t="s">
        <v>498</v>
      </c>
      <c r="K62" s="3" t="s">
        <v>497</v>
      </c>
      <c r="L62" s="3" t="s">
        <v>501</v>
      </c>
    </row>
    <row r="63" spans="1:12" x14ac:dyDescent="0.55000000000000004">
      <c r="A63" s="2" t="s">
        <v>762</v>
      </c>
      <c r="B63" s="2" t="s">
        <v>763</v>
      </c>
      <c r="C63" s="3" t="s">
        <v>877</v>
      </c>
      <c r="D63" s="3" t="s">
        <v>988</v>
      </c>
      <c r="E63" s="3" t="s">
        <v>663</v>
      </c>
      <c r="F63" s="3" t="s">
        <v>1206</v>
      </c>
      <c r="G63" s="3" t="s">
        <v>497</v>
      </c>
      <c r="H63" s="3" t="s">
        <v>497</v>
      </c>
      <c r="I63" s="3" t="s">
        <v>497</v>
      </c>
      <c r="J63" s="3" t="s">
        <v>508</v>
      </c>
      <c r="K63" s="3" t="s">
        <v>497</v>
      </c>
      <c r="L63" s="3" t="s">
        <v>533</v>
      </c>
    </row>
    <row r="64" spans="1:12" x14ac:dyDescent="0.55000000000000004">
      <c r="A64" s="2" t="s">
        <v>767</v>
      </c>
      <c r="B64" s="2" t="s">
        <v>763</v>
      </c>
      <c r="C64" s="3" t="s">
        <v>1334</v>
      </c>
      <c r="D64" s="3" t="s">
        <v>1335</v>
      </c>
      <c r="E64" s="3" t="s">
        <v>925</v>
      </c>
      <c r="F64" s="3" t="s">
        <v>1207</v>
      </c>
      <c r="G64" s="3" t="s">
        <v>497</v>
      </c>
      <c r="H64" s="3" t="s">
        <v>498</v>
      </c>
      <c r="I64" s="3" t="s">
        <v>541</v>
      </c>
      <c r="J64" s="3" t="s">
        <v>498</v>
      </c>
      <c r="K64" s="3"/>
      <c r="L64" s="3" t="s">
        <v>496</v>
      </c>
    </row>
    <row r="65" spans="1:12" x14ac:dyDescent="0.55000000000000004">
      <c r="A65" s="2" t="s">
        <v>772</v>
      </c>
      <c r="B65" s="2" t="s">
        <v>773</v>
      </c>
      <c r="C65" s="3" t="s">
        <v>1336</v>
      </c>
      <c r="D65" s="3" t="s">
        <v>1337</v>
      </c>
      <c r="E65" s="3" t="s">
        <v>1228</v>
      </c>
      <c r="F65" s="3" t="s">
        <v>1338</v>
      </c>
      <c r="G65" s="3" t="s">
        <v>497</v>
      </c>
      <c r="H65" s="3" t="s">
        <v>497</v>
      </c>
      <c r="I65" s="3"/>
      <c r="J65" s="3" t="s">
        <v>499</v>
      </c>
      <c r="K65" s="3" t="s">
        <v>497</v>
      </c>
      <c r="L65" s="3" t="s">
        <v>501</v>
      </c>
    </row>
    <row r="66" spans="1:12" x14ac:dyDescent="0.55000000000000004">
      <c r="A66" s="2" t="s">
        <v>777</v>
      </c>
      <c r="B66" s="2" t="s">
        <v>773</v>
      </c>
      <c r="C66" s="3" t="s">
        <v>560</v>
      </c>
      <c r="D66" s="3" t="s">
        <v>560</v>
      </c>
      <c r="E66" s="3">
        <v>9</v>
      </c>
      <c r="F66" s="3" t="s">
        <v>533</v>
      </c>
      <c r="G66" s="3" t="s">
        <v>541</v>
      </c>
      <c r="H66" s="3" t="s">
        <v>541</v>
      </c>
      <c r="I66" s="3" t="s">
        <v>560</v>
      </c>
      <c r="J66" s="3" t="s">
        <v>541</v>
      </c>
      <c r="K66" s="3" t="s">
        <v>541</v>
      </c>
      <c r="L66" s="3" t="s">
        <v>560</v>
      </c>
    </row>
    <row r="67" spans="1:12" x14ac:dyDescent="0.55000000000000004">
      <c r="A67" s="2" t="s">
        <v>772</v>
      </c>
      <c r="B67" s="2" t="s">
        <v>781</v>
      </c>
      <c r="C67" s="3" t="s">
        <v>1336</v>
      </c>
      <c r="D67" s="3" t="s">
        <v>1337</v>
      </c>
      <c r="E67" s="3" t="s">
        <v>604</v>
      </c>
      <c r="F67" s="3" t="s">
        <v>1339</v>
      </c>
      <c r="G67" s="3" t="s">
        <v>497</v>
      </c>
      <c r="H67" s="3" t="s">
        <v>497</v>
      </c>
      <c r="I67" s="3" t="s">
        <v>497</v>
      </c>
      <c r="J67" s="3" t="s">
        <v>499</v>
      </c>
      <c r="K67" s="3" t="s">
        <v>497</v>
      </c>
      <c r="L67" s="3" t="s">
        <v>501</v>
      </c>
    </row>
    <row r="68" spans="1:12" x14ac:dyDescent="0.55000000000000004">
      <c r="A68" s="2" t="s">
        <v>777</v>
      </c>
      <c r="B68" s="2" t="s">
        <v>781</v>
      </c>
      <c r="C68" s="3" t="s">
        <v>507</v>
      </c>
      <c r="D68" s="3" t="s">
        <v>507</v>
      </c>
      <c r="E68" s="3">
        <v>10</v>
      </c>
      <c r="F68" s="3" t="s">
        <v>560</v>
      </c>
      <c r="G68" s="3" t="s">
        <v>541</v>
      </c>
      <c r="H68" s="3" t="s">
        <v>541</v>
      </c>
      <c r="I68" s="3" t="s">
        <v>541</v>
      </c>
      <c r="J68" s="3" t="s">
        <v>541</v>
      </c>
      <c r="K68" s="3" t="s">
        <v>541</v>
      </c>
      <c r="L68" s="3" t="s">
        <v>541</v>
      </c>
    </row>
    <row r="69" spans="1:12" x14ac:dyDescent="0.55000000000000004">
      <c r="A69" s="2" t="s">
        <v>790</v>
      </c>
      <c r="B69" s="2" t="s">
        <v>791</v>
      </c>
      <c r="C69" s="3" t="s">
        <v>569</v>
      </c>
      <c r="D69" s="3" t="s">
        <v>569</v>
      </c>
      <c r="E69" s="3" t="s">
        <v>1340</v>
      </c>
      <c r="F69" s="3" t="s">
        <v>711</v>
      </c>
      <c r="G69" s="3" t="s">
        <v>498</v>
      </c>
      <c r="H69" s="3" t="s">
        <v>497</v>
      </c>
      <c r="I69" s="3" t="s">
        <v>497</v>
      </c>
      <c r="J69" s="3" t="s">
        <v>499</v>
      </c>
      <c r="K69" s="3" t="s">
        <v>497</v>
      </c>
      <c r="L69" s="3" t="s">
        <v>533</v>
      </c>
    </row>
    <row r="70" spans="1:12" x14ac:dyDescent="0.55000000000000004">
      <c r="A70" s="2" t="s">
        <v>795</v>
      </c>
      <c r="B70" s="2" t="s">
        <v>791</v>
      </c>
      <c r="C70" s="3" t="s">
        <v>936</v>
      </c>
      <c r="D70" s="3" t="s">
        <v>544</v>
      </c>
      <c r="E70" s="3" t="s">
        <v>882</v>
      </c>
      <c r="F70" s="3" t="s">
        <v>1206</v>
      </c>
      <c r="G70" s="3" t="s">
        <v>541</v>
      </c>
      <c r="H70" s="3" t="s">
        <v>498</v>
      </c>
      <c r="I70" s="3" t="s">
        <v>541</v>
      </c>
      <c r="J70" s="3" t="s">
        <v>497</v>
      </c>
      <c r="K70" s="3" t="s">
        <v>497</v>
      </c>
      <c r="L70" s="3" t="s">
        <v>499</v>
      </c>
    </row>
    <row r="71" spans="1:12"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row>
    <row r="72" spans="1:12" x14ac:dyDescent="0.55000000000000004">
      <c r="A72" s="2" t="s">
        <v>801</v>
      </c>
      <c r="B72" s="2" t="s">
        <v>802</v>
      </c>
      <c r="C72" s="3" t="s">
        <v>1341</v>
      </c>
      <c r="D72" s="3" t="s">
        <v>1214</v>
      </c>
      <c r="E72" s="3" t="s">
        <v>748</v>
      </c>
      <c r="F72" s="3" t="s">
        <v>1205</v>
      </c>
      <c r="G72" s="3" t="s">
        <v>498</v>
      </c>
      <c r="H72" s="3" t="s">
        <v>497</v>
      </c>
      <c r="I72" s="3" t="s">
        <v>497</v>
      </c>
      <c r="J72" s="3" t="s">
        <v>508</v>
      </c>
      <c r="K72" s="3" t="s">
        <v>497</v>
      </c>
      <c r="L72" s="3" t="s">
        <v>533</v>
      </c>
    </row>
    <row r="73" spans="1:12" x14ac:dyDescent="0.55000000000000004">
      <c r="A73" s="2" t="s">
        <v>805</v>
      </c>
      <c r="B73" s="2" t="s">
        <v>802</v>
      </c>
      <c r="C73" s="3" t="s">
        <v>560</v>
      </c>
      <c r="D73" s="3" t="s">
        <v>560</v>
      </c>
      <c r="E73" s="3">
        <v>11</v>
      </c>
      <c r="F73" s="3" t="s">
        <v>531</v>
      </c>
      <c r="G73" s="3" t="s">
        <v>541</v>
      </c>
      <c r="H73" s="3" t="s">
        <v>541</v>
      </c>
      <c r="I73" s="3" t="s">
        <v>541</v>
      </c>
      <c r="J73" s="3" t="s">
        <v>541</v>
      </c>
      <c r="K73" s="3" t="s">
        <v>541</v>
      </c>
      <c r="L73" s="3" t="s">
        <v>541</v>
      </c>
    </row>
  </sheetData>
  <pageMargins left="0.7" right="0.7" top="0.75" bottom="0.75" header="0.3" footer="0.3"/>
  <pageSetup paperSize="9" orientation="portrait" horizontalDpi="300" verticalDpi="300"/>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73"/>
  <sheetViews>
    <sheetView showGridLines="0" workbookViewId="0"/>
  </sheetViews>
  <sheetFormatPr defaultColWidth="11.47265625" defaultRowHeight="14.4" x14ac:dyDescent="0.55000000000000004"/>
  <cols>
    <col min="1" max="1" width="35.734375" customWidth="1"/>
    <col min="2" max="2" width="30.734375" customWidth="1"/>
    <col min="3" max="12" width="20.734375" customWidth="1"/>
  </cols>
  <sheetData>
    <row r="1" spans="1:12" ht="18.3" x14ac:dyDescent="0.7">
      <c r="A1" s="1" t="s">
        <v>85</v>
      </c>
    </row>
    <row r="2" spans="1:12" ht="18.3" x14ac:dyDescent="0.7">
      <c r="A2" s="1" t="s">
        <v>2381</v>
      </c>
    </row>
    <row r="3" spans="1:12" x14ac:dyDescent="0.55000000000000004">
      <c r="A3" s="4" t="str">
        <f>HYPERLINK("#Index!A1", "Link back to the Index Page")</f>
        <v>Link back to the Index Page</v>
      </c>
    </row>
    <row r="4" spans="1:12" ht="28.8" x14ac:dyDescent="0.55000000000000004">
      <c r="A4" s="2" t="s">
        <v>511</v>
      </c>
      <c r="B4" s="2" t="s">
        <v>512</v>
      </c>
      <c r="C4" s="2" t="s">
        <v>477</v>
      </c>
      <c r="D4" s="2" t="s">
        <v>478</v>
      </c>
      <c r="E4" s="2" t="s">
        <v>479</v>
      </c>
      <c r="F4" s="2" t="s">
        <v>480</v>
      </c>
      <c r="G4" s="2" t="s">
        <v>1442</v>
      </c>
      <c r="H4" s="2" t="s">
        <v>1443</v>
      </c>
      <c r="I4" s="2" t="s">
        <v>1444</v>
      </c>
      <c r="J4" s="2" t="s">
        <v>1445</v>
      </c>
      <c r="K4" s="2" t="s">
        <v>1446</v>
      </c>
      <c r="L4" s="2" t="s">
        <v>1348</v>
      </c>
    </row>
    <row r="5" spans="1:12" x14ac:dyDescent="0.55000000000000004">
      <c r="A5" s="2" t="s">
        <v>513</v>
      </c>
      <c r="B5" s="2" t="s">
        <v>513</v>
      </c>
      <c r="C5" s="3" t="s">
        <v>1128</v>
      </c>
      <c r="D5" s="3" t="s">
        <v>1322</v>
      </c>
      <c r="E5" s="3" t="s">
        <v>864</v>
      </c>
      <c r="F5" s="3" t="s">
        <v>1323</v>
      </c>
      <c r="G5" s="3" t="s">
        <v>497</v>
      </c>
      <c r="H5" s="3"/>
      <c r="I5" s="3"/>
      <c r="J5" s="3" t="s">
        <v>541</v>
      </c>
      <c r="K5" s="3" t="s">
        <v>541</v>
      </c>
      <c r="L5" s="3" t="s">
        <v>497</v>
      </c>
    </row>
    <row r="6" spans="1:12" x14ac:dyDescent="0.55000000000000004">
      <c r="A6" s="2" t="s">
        <v>514</v>
      </c>
      <c r="B6" s="2" t="s">
        <v>514</v>
      </c>
      <c r="C6" s="3" t="s">
        <v>1128</v>
      </c>
      <c r="D6" s="3" t="s">
        <v>1322</v>
      </c>
      <c r="E6" s="3" t="s">
        <v>1322</v>
      </c>
      <c r="F6" s="3" t="s">
        <v>1322</v>
      </c>
      <c r="G6" s="3" t="s">
        <v>497</v>
      </c>
      <c r="H6" s="3"/>
      <c r="I6" s="3"/>
      <c r="J6" s="3" t="s">
        <v>541</v>
      </c>
      <c r="K6" s="3" t="s">
        <v>541</v>
      </c>
      <c r="L6" s="3" t="s">
        <v>497</v>
      </c>
    </row>
    <row r="7" spans="1:12" x14ac:dyDescent="0.55000000000000004">
      <c r="A7" s="2" t="s">
        <v>517</v>
      </c>
      <c r="B7" s="2" t="s">
        <v>518</v>
      </c>
      <c r="C7" s="3" t="s">
        <v>1214</v>
      </c>
      <c r="D7" s="3" t="s">
        <v>1214</v>
      </c>
      <c r="E7" s="3" t="s">
        <v>980</v>
      </c>
      <c r="F7" s="3" t="s">
        <v>653</v>
      </c>
      <c r="G7" s="3" t="s">
        <v>497</v>
      </c>
      <c r="H7" s="3" t="s">
        <v>541</v>
      </c>
      <c r="I7" s="3" t="s">
        <v>497</v>
      </c>
      <c r="J7" s="3" t="s">
        <v>541</v>
      </c>
      <c r="K7" s="3" t="s">
        <v>541</v>
      </c>
      <c r="L7" s="3" t="s">
        <v>498</v>
      </c>
    </row>
    <row r="8" spans="1:12" x14ac:dyDescent="0.55000000000000004">
      <c r="A8" s="2" t="s">
        <v>525</v>
      </c>
      <c r="B8" s="2" t="s">
        <v>518</v>
      </c>
      <c r="C8" s="3" t="s">
        <v>1271</v>
      </c>
      <c r="D8" s="3" t="s">
        <v>1324</v>
      </c>
      <c r="E8" s="3" t="s">
        <v>846</v>
      </c>
      <c r="F8" s="3" t="s">
        <v>950</v>
      </c>
      <c r="G8" s="3"/>
      <c r="H8" s="3" t="s">
        <v>497</v>
      </c>
      <c r="I8" s="3" t="s">
        <v>541</v>
      </c>
      <c r="J8" s="3" t="s">
        <v>541</v>
      </c>
      <c r="K8" s="3" t="s">
        <v>541</v>
      </c>
      <c r="L8" s="3" t="s">
        <v>497</v>
      </c>
    </row>
    <row r="9" spans="1:12" x14ac:dyDescent="0.55000000000000004">
      <c r="A9" s="2" t="s">
        <v>534</v>
      </c>
      <c r="B9" s="2" t="s">
        <v>535</v>
      </c>
      <c r="C9" s="3" t="s">
        <v>496</v>
      </c>
      <c r="D9" s="3" t="s">
        <v>496</v>
      </c>
      <c r="E9" s="3">
        <v>15</v>
      </c>
      <c r="F9" s="3" t="s">
        <v>508</v>
      </c>
      <c r="G9" s="3" t="s">
        <v>541</v>
      </c>
      <c r="H9" s="3" t="s">
        <v>541</v>
      </c>
      <c r="I9" s="3" t="s">
        <v>541</v>
      </c>
      <c r="J9" s="3" t="s">
        <v>541</v>
      </c>
      <c r="K9" s="3" t="s">
        <v>541</v>
      </c>
      <c r="L9" s="3" t="s">
        <v>541</v>
      </c>
    </row>
    <row r="10" spans="1:12" x14ac:dyDescent="0.55000000000000004">
      <c r="A10" s="2" t="s">
        <v>543</v>
      </c>
      <c r="B10" s="2" t="s">
        <v>535</v>
      </c>
      <c r="C10" s="3" t="s">
        <v>761</v>
      </c>
      <c r="D10" s="3" t="s">
        <v>761</v>
      </c>
      <c r="E10" s="3">
        <v>33</v>
      </c>
      <c r="F10" s="3" t="s">
        <v>557</v>
      </c>
      <c r="G10" s="3" t="s">
        <v>541</v>
      </c>
      <c r="H10" s="3" t="s">
        <v>541</v>
      </c>
      <c r="I10" s="3" t="s">
        <v>541</v>
      </c>
      <c r="J10" s="3" t="s">
        <v>541</v>
      </c>
      <c r="K10" s="3" t="s">
        <v>541</v>
      </c>
      <c r="L10" s="3" t="s">
        <v>541</v>
      </c>
    </row>
    <row r="11" spans="1:12" x14ac:dyDescent="0.55000000000000004">
      <c r="A11" s="2" t="s">
        <v>547</v>
      </c>
      <c r="B11" s="2" t="s">
        <v>535</v>
      </c>
      <c r="C11" s="3" t="s">
        <v>617</v>
      </c>
      <c r="D11" s="3" t="s">
        <v>617</v>
      </c>
      <c r="E11" s="3" t="s">
        <v>895</v>
      </c>
      <c r="F11" s="3" t="s">
        <v>740</v>
      </c>
      <c r="G11" s="3" t="s">
        <v>541</v>
      </c>
      <c r="H11" s="3" t="s">
        <v>541</v>
      </c>
      <c r="I11" s="3" t="s">
        <v>541</v>
      </c>
      <c r="J11" s="3" t="s">
        <v>541</v>
      </c>
      <c r="K11" s="3" t="s">
        <v>541</v>
      </c>
      <c r="L11" s="3" t="s">
        <v>541</v>
      </c>
    </row>
    <row r="12" spans="1:12" x14ac:dyDescent="0.55000000000000004">
      <c r="A12" s="2" t="s">
        <v>554</v>
      </c>
      <c r="B12" s="2" t="s">
        <v>535</v>
      </c>
      <c r="C12" s="3" t="s">
        <v>868</v>
      </c>
      <c r="D12" s="3" t="s">
        <v>868</v>
      </c>
      <c r="E12" s="3" t="s">
        <v>637</v>
      </c>
      <c r="F12" s="3" t="s">
        <v>679</v>
      </c>
      <c r="G12" s="3" t="s">
        <v>498</v>
      </c>
      <c r="H12" s="3" t="s">
        <v>541</v>
      </c>
      <c r="I12" s="3" t="s">
        <v>541</v>
      </c>
      <c r="J12" s="3" t="s">
        <v>541</v>
      </c>
      <c r="K12" s="3" t="s">
        <v>541</v>
      </c>
      <c r="L12" s="3" t="s">
        <v>498</v>
      </c>
    </row>
    <row r="13" spans="1:12" x14ac:dyDescent="0.55000000000000004">
      <c r="A13" s="2" t="s">
        <v>561</v>
      </c>
      <c r="B13" s="2" t="s">
        <v>535</v>
      </c>
      <c r="C13" s="3" t="s">
        <v>542</v>
      </c>
      <c r="D13" s="3" t="s">
        <v>542</v>
      </c>
      <c r="E13" s="3" t="s">
        <v>812</v>
      </c>
      <c r="F13" s="3" t="s">
        <v>607</v>
      </c>
      <c r="G13" s="3" t="s">
        <v>541</v>
      </c>
      <c r="H13" s="3" t="s">
        <v>541</v>
      </c>
      <c r="I13" s="3" t="s">
        <v>498</v>
      </c>
      <c r="J13" s="3" t="s">
        <v>541</v>
      </c>
      <c r="K13" s="3" t="s">
        <v>541</v>
      </c>
      <c r="L13" s="3" t="s">
        <v>498</v>
      </c>
    </row>
    <row r="14" spans="1:12" x14ac:dyDescent="0.55000000000000004">
      <c r="A14" s="2" t="s">
        <v>567</v>
      </c>
      <c r="B14" s="2" t="s">
        <v>535</v>
      </c>
      <c r="C14" s="3" t="s">
        <v>754</v>
      </c>
      <c r="D14" s="3" t="s">
        <v>636</v>
      </c>
      <c r="E14" s="3" t="s">
        <v>524</v>
      </c>
      <c r="F14" s="3" t="s">
        <v>808</v>
      </c>
      <c r="G14" s="3" t="s">
        <v>497</v>
      </c>
      <c r="H14" s="3" t="s">
        <v>498</v>
      </c>
      <c r="I14" s="3" t="s">
        <v>541</v>
      </c>
      <c r="J14" s="3" t="s">
        <v>541</v>
      </c>
      <c r="K14" s="3" t="s">
        <v>541</v>
      </c>
      <c r="L14" s="3" t="s">
        <v>498</v>
      </c>
    </row>
    <row r="15" spans="1:12" x14ac:dyDescent="0.55000000000000004">
      <c r="A15" s="2" t="s">
        <v>574</v>
      </c>
      <c r="B15" s="2" t="s">
        <v>535</v>
      </c>
      <c r="C15" s="3" t="s">
        <v>679</v>
      </c>
      <c r="D15" s="3" t="s">
        <v>788</v>
      </c>
      <c r="E15" s="3" t="s">
        <v>897</v>
      </c>
      <c r="F15" s="3" t="s">
        <v>787</v>
      </c>
      <c r="G15" s="3" t="s">
        <v>497</v>
      </c>
      <c r="H15" s="3" t="s">
        <v>541</v>
      </c>
      <c r="I15" s="3" t="s">
        <v>541</v>
      </c>
      <c r="J15" s="3" t="s">
        <v>541</v>
      </c>
      <c r="K15" s="3" t="s">
        <v>541</v>
      </c>
      <c r="L15" s="3" t="s">
        <v>497</v>
      </c>
    </row>
    <row r="16" spans="1:12" x14ac:dyDescent="0.55000000000000004">
      <c r="A16" s="2" t="s">
        <v>497</v>
      </c>
      <c r="B16" s="2" t="s">
        <v>579</v>
      </c>
      <c r="C16" s="3" t="s">
        <v>808</v>
      </c>
      <c r="D16" s="3" t="s">
        <v>751</v>
      </c>
      <c r="E16" s="3" t="s">
        <v>904</v>
      </c>
      <c r="F16" s="3" t="s">
        <v>738</v>
      </c>
      <c r="G16" s="3" t="s">
        <v>497</v>
      </c>
      <c r="H16" s="3" t="s">
        <v>541</v>
      </c>
      <c r="I16" s="3" t="s">
        <v>541</v>
      </c>
      <c r="J16" s="3" t="s">
        <v>541</v>
      </c>
      <c r="K16" s="3" t="s">
        <v>541</v>
      </c>
      <c r="L16" s="3" t="s">
        <v>497</v>
      </c>
    </row>
    <row r="17" spans="1:12" x14ac:dyDescent="0.55000000000000004">
      <c r="A17" s="2" t="s">
        <v>498</v>
      </c>
      <c r="B17" s="2" t="s">
        <v>579</v>
      </c>
      <c r="C17" s="3" t="s">
        <v>550</v>
      </c>
      <c r="D17" s="3" t="s">
        <v>587</v>
      </c>
      <c r="E17" s="3" t="s">
        <v>616</v>
      </c>
      <c r="F17" s="3" t="s">
        <v>575</v>
      </c>
      <c r="G17" s="3" t="s">
        <v>497</v>
      </c>
      <c r="H17" s="3" t="s">
        <v>497</v>
      </c>
      <c r="I17" s="3" t="s">
        <v>541</v>
      </c>
      <c r="J17" s="3" t="s">
        <v>541</v>
      </c>
      <c r="K17" s="3" t="s">
        <v>541</v>
      </c>
      <c r="L17" s="3" t="s">
        <v>498</v>
      </c>
    </row>
    <row r="18" spans="1:12" x14ac:dyDescent="0.55000000000000004">
      <c r="A18" s="2" t="s">
        <v>499</v>
      </c>
      <c r="B18" s="2" t="s">
        <v>579</v>
      </c>
      <c r="C18" s="3" t="s">
        <v>853</v>
      </c>
      <c r="D18" s="3" t="s">
        <v>853</v>
      </c>
      <c r="E18" s="3" t="s">
        <v>788</v>
      </c>
      <c r="F18" s="3" t="s">
        <v>639</v>
      </c>
      <c r="G18" s="3" t="s">
        <v>541</v>
      </c>
      <c r="H18" s="3" t="s">
        <v>541</v>
      </c>
      <c r="I18" s="3" t="s">
        <v>541</v>
      </c>
      <c r="J18" s="3" t="s">
        <v>541</v>
      </c>
      <c r="K18" s="3" t="s">
        <v>541</v>
      </c>
      <c r="L18" s="3" t="s">
        <v>541</v>
      </c>
    </row>
    <row r="19" spans="1:12" x14ac:dyDescent="0.55000000000000004">
      <c r="A19" s="2" t="s">
        <v>508</v>
      </c>
      <c r="B19" s="2" t="s">
        <v>579</v>
      </c>
      <c r="C19" s="3" t="s">
        <v>788</v>
      </c>
      <c r="D19" s="3" t="s">
        <v>788</v>
      </c>
      <c r="E19" s="3" t="s">
        <v>633</v>
      </c>
      <c r="F19" s="3" t="s">
        <v>804</v>
      </c>
      <c r="G19" s="3" t="s">
        <v>541</v>
      </c>
      <c r="H19" s="3" t="s">
        <v>541</v>
      </c>
      <c r="I19" s="3" t="s">
        <v>541</v>
      </c>
      <c r="J19" s="3" t="s">
        <v>541</v>
      </c>
      <c r="K19" s="3" t="s">
        <v>541</v>
      </c>
      <c r="L19" s="3" t="s">
        <v>541</v>
      </c>
    </row>
    <row r="20" spans="1:12" x14ac:dyDescent="0.55000000000000004">
      <c r="A20" s="2" t="s">
        <v>596</v>
      </c>
      <c r="B20" s="2" t="s">
        <v>579</v>
      </c>
      <c r="C20" s="3" t="s">
        <v>684</v>
      </c>
      <c r="D20" s="3" t="s">
        <v>684</v>
      </c>
      <c r="E20" s="3">
        <v>28</v>
      </c>
      <c r="F20" s="3" t="s">
        <v>737</v>
      </c>
      <c r="G20" s="3" t="s">
        <v>541</v>
      </c>
      <c r="H20" s="3" t="s">
        <v>541</v>
      </c>
      <c r="I20" s="3" t="s">
        <v>541</v>
      </c>
      <c r="J20" s="3" t="s">
        <v>541</v>
      </c>
      <c r="K20" s="3" t="s">
        <v>541</v>
      </c>
      <c r="L20" s="3" t="s">
        <v>541</v>
      </c>
    </row>
    <row r="21" spans="1:12" x14ac:dyDescent="0.55000000000000004">
      <c r="A21" s="2" t="s">
        <v>600</v>
      </c>
      <c r="B21" s="2" t="s">
        <v>601</v>
      </c>
      <c r="C21" s="3" t="s">
        <v>500</v>
      </c>
      <c r="D21" s="3" t="s">
        <v>500</v>
      </c>
      <c r="E21" s="3" t="s">
        <v>532</v>
      </c>
      <c r="F21" s="3" t="s">
        <v>633</v>
      </c>
      <c r="G21" s="3" t="s">
        <v>541</v>
      </c>
      <c r="H21" s="3" t="s">
        <v>541</v>
      </c>
      <c r="I21" s="3" t="s">
        <v>541</v>
      </c>
      <c r="J21" s="3" t="s">
        <v>541</v>
      </c>
      <c r="K21" s="3" t="s">
        <v>541</v>
      </c>
      <c r="L21" s="3" t="s">
        <v>541</v>
      </c>
    </row>
    <row r="22" spans="1:12" x14ac:dyDescent="0.55000000000000004">
      <c r="A22" s="2" t="s">
        <v>608</v>
      </c>
      <c r="B22" s="2" t="s">
        <v>601</v>
      </c>
      <c r="C22" s="3" t="s">
        <v>1270</v>
      </c>
      <c r="D22" s="3" t="s">
        <v>1325</v>
      </c>
      <c r="E22" s="3" t="s">
        <v>563</v>
      </c>
      <c r="F22" s="3" t="s">
        <v>582</v>
      </c>
      <c r="G22" s="3" t="s">
        <v>497</v>
      </c>
      <c r="H22" s="3"/>
      <c r="I22" s="3"/>
      <c r="J22" s="3" t="s">
        <v>541</v>
      </c>
      <c r="K22" s="3" t="s">
        <v>541</v>
      </c>
      <c r="L22" s="3" t="s">
        <v>498</v>
      </c>
    </row>
    <row r="23" spans="1:12" x14ac:dyDescent="0.55000000000000004">
      <c r="A23" s="2" t="s">
        <v>613</v>
      </c>
      <c r="B23" s="2" t="s">
        <v>614</v>
      </c>
      <c r="C23" s="3" t="s">
        <v>523</v>
      </c>
      <c r="D23" s="3" t="s">
        <v>523</v>
      </c>
      <c r="E23" s="3">
        <v>29</v>
      </c>
      <c r="F23" s="3" t="s">
        <v>552</v>
      </c>
      <c r="G23" s="3" t="s">
        <v>541</v>
      </c>
      <c r="H23" s="3" t="s">
        <v>541</v>
      </c>
      <c r="I23" s="3" t="s">
        <v>541</v>
      </c>
      <c r="J23" s="3" t="s">
        <v>541</v>
      </c>
      <c r="K23" s="3" t="s">
        <v>541</v>
      </c>
      <c r="L23" s="3" t="s">
        <v>541</v>
      </c>
    </row>
    <row r="24" spans="1:12" x14ac:dyDescent="0.55000000000000004">
      <c r="A24" s="2" t="s">
        <v>618</v>
      </c>
      <c r="B24" s="2" t="s">
        <v>614</v>
      </c>
      <c r="C24" s="3" t="s">
        <v>703</v>
      </c>
      <c r="D24" s="3" t="s">
        <v>1148</v>
      </c>
      <c r="E24" s="3" t="s">
        <v>690</v>
      </c>
      <c r="F24" s="3" t="s">
        <v>937</v>
      </c>
      <c r="G24" s="3" t="s">
        <v>497</v>
      </c>
      <c r="H24" s="3"/>
      <c r="I24" s="3"/>
      <c r="J24" s="3" t="s">
        <v>541</v>
      </c>
      <c r="K24" s="3" t="s">
        <v>541</v>
      </c>
      <c r="L24" s="3" t="s">
        <v>497</v>
      </c>
    </row>
    <row r="25" spans="1:12" x14ac:dyDescent="0.55000000000000004">
      <c r="A25" s="2" t="s">
        <v>623</v>
      </c>
      <c r="B25" s="2" t="s">
        <v>624</v>
      </c>
      <c r="C25" s="3" t="s">
        <v>500</v>
      </c>
      <c r="D25" s="3" t="s">
        <v>500</v>
      </c>
      <c r="E25" s="3" t="s">
        <v>868</v>
      </c>
      <c r="F25" s="3" t="s">
        <v>650</v>
      </c>
      <c r="G25" s="3" t="s">
        <v>497</v>
      </c>
      <c r="H25" s="3" t="s">
        <v>541</v>
      </c>
      <c r="I25" s="3" t="s">
        <v>541</v>
      </c>
      <c r="J25" s="3" t="s">
        <v>541</v>
      </c>
      <c r="K25" s="3" t="s">
        <v>541</v>
      </c>
      <c r="L25" s="3" t="s">
        <v>497</v>
      </c>
    </row>
    <row r="26" spans="1:12" x14ac:dyDescent="0.55000000000000004">
      <c r="A26" s="2" t="s">
        <v>628</v>
      </c>
      <c r="B26" s="2" t="s">
        <v>624</v>
      </c>
      <c r="C26" s="3" t="s">
        <v>829</v>
      </c>
      <c r="D26" s="3" t="s">
        <v>829</v>
      </c>
      <c r="E26" s="3" t="s">
        <v>595</v>
      </c>
      <c r="F26" s="3" t="s">
        <v>679</v>
      </c>
      <c r="G26" s="3" t="s">
        <v>497</v>
      </c>
      <c r="H26" s="3" t="s">
        <v>541</v>
      </c>
      <c r="I26" s="3" t="s">
        <v>541</v>
      </c>
      <c r="J26" s="3" t="s">
        <v>541</v>
      </c>
      <c r="K26" s="3" t="s">
        <v>541</v>
      </c>
      <c r="L26" s="3" t="s">
        <v>497</v>
      </c>
    </row>
    <row r="27" spans="1:12" x14ac:dyDescent="0.55000000000000004">
      <c r="A27" s="2" t="s">
        <v>630</v>
      </c>
      <c r="B27" s="2" t="s">
        <v>624</v>
      </c>
      <c r="C27" s="3" t="s">
        <v>532</v>
      </c>
      <c r="D27" s="3" t="s">
        <v>532</v>
      </c>
      <c r="E27" s="3" t="s">
        <v>542</v>
      </c>
      <c r="F27" s="3" t="s">
        <v>540</v>
      </c>
      <c r="G27" s="3" t="s">
        <v>498</v>
      </c>
      <c r="H27" s="3" t="s">
        <v>541</v>
      </c>
      <c r="I27" s="3" t="s">
        <v>541</v>
      </c>
      <c r="J27" s="3" t="s">
        <v>541</v>
      </c>
      <c r="K27" s="3" t="s">
        <v>541</v>
      </c>
      <c r="L27" s="3" t="s">
        <v>498</v>
      </c>
    </row>
    <row r="28" spans="1:12" x14ac:dyDescent="0.55000000000000004">
      <c r="A28" s="2" t="s">
        <v>634</v>
      </c>
      <c r="B28" s="2" t="s">
        <v>624</v>
      </c>
      <c r="C28" s="3" t="s">
        <v>658</v>
      </c>
      <c r="D28" s="3" t="s">
        <v>572</v>
      </c>
      <c r="E28" s="3">
        <v>28</v>
      </c>
      <c r="F28" s="3" t="s">
        <v>552</v>
      </c>
      <c r="G28" s="3" t="s">
        <v>541</v>
      </c>
      <c r="H28" s="3" t="s">
        <v>541</v>
      </c>
      <c r="I28" s="3" t="s">
        <v>541</v>
      </c>
      <c r="J28" s="3" t="s">
        <v>541</v>
      </c>
      <c r="K28" s="3" t="s">
        <v>541</v>
      </c>
      <c r="L28" s="3" t="s">
        <v>541</v>
      </c>
    </row>
    <row r="29" spans="1:12" x14ac:dyDescent="0.55000000000000004">
      <c r="A29" s="2" t="s">
        <v>638</v>
      </c>
      <c r="B29" s="2" t="s">
        <v>624</v>
      </c>
      <c r="C29" s="3" t="s">
        <v>510</v>
      </c>
      <c r="D29" s="3" t="s">
        <v>510</v>
      </c>
      <c r="E29" s="3">
        <v>10</v>
      </c>
      <c r="F29" s="3" t="s">
        <v>507</v>
      </c>
      <c r="G29" s="3" t="s">
        <v>541</v>
      </c>
      <c r="H29" s="3" t="s">
        <v>541</v>
      </c>
      <c r="I29" s="3" t="s">
        <v>541</v>
      </c>
      <c r="J29" s="3" t="s">
        <v>541</v>
      </c>
      <c r="K29" s="3" t="s">
        <v>541</v>
      </c>
      <c r="L29" s="3" t="s">
        <v>541</v>
      </c>
    </row>
    <row r="30" spans="1:12" x14ac:dyDescent="0.55000000000000004">
      <c r="A30" s="2" t="s">
        <v>641</v>
      </c>
      <c r="B30" s="2" t="s">
        <v>624</v>
      </c>
      <c r="C30" s="3" t="s">
        <v>828</v>
      </c>
      <c r="D30" s="3" t="s">
        <v>657</v>
      </c>
      <c r="E30" s="3" t="s">
        <v>542</v>
      </c>
      <c r="F30" s="3" t="s">
        <v>509</v>
      </c>
      <c r="G30" s="3" t="s">
        <v>541</v>
      </c>
      <c r="H30" s="3" t="s">
        <v>497</v>
      </c>
      <c r="I30" s="3" t="s">
        <v>497</v>
      </c>
      <c r="J30" s="3" t="s">
        <v>541</v>
      </c>
      <c r="K30" s="3" t="s">
        <v>541</v>
      </c>
      <c r="L30" s="3" t="s">
        <v>499</v>
      </c>
    </row>
    <row r="31" spans="1:12" ht="28.8" x14ac:dyDescent="0.55000000000000004">
      <c r="A31" s="2" t="s">
        <v>644</v>
      </c>
      <c r="B31" s="2" t="s">
        <v>645</v>
      </c>
      <c r="C31" s="3" t="s">
        <v>681</v>
      </c>
      <c r="D31" s="3" t="s">
        <v>940</v>
      </c>
      <c r="E31" s="3" t="s">
        <v>692</v>
      </c>
      <c r="F31" s="3" t="s">
        <v>591</v>
      </c>
      <c r="G31" s="3" t="s">
        <v>497</v>
      </c>
      <c r="H31" s="3" t="s">
        <v>541</v>
      </c>
      <c r="I31" s="3" t="s">
        <v>541</v>
      </c>
      <c r="J31" s="3" t="s">
        <v>541</v>
      </c>
      <c r="K31" s="3" t="s">
        <v>541</v>
      </c>
      <c r="L31" s="3" t="s">
        <v>497</v>
      </c>
    </row>
    <row r="32" spans="1:12" x14ac:dyDescent="0.55000000000000004">
      <c r="A32" s="2" t="s">
        <v>651</v>
      </c>
      <c r="B32" s="2" t="s">
        <v>645</v>
      </c>
      <c r="C32" s="3" t="s">
        <v>804</v>
      </c>
      <c r="D32" s="3" t="s">
        <v>804</v>
      </c>
      <c r="E32" s="3" t="s">
        <v>761</v>
      </c>
      <c r="F32" s="3" t="s">
        <v>658</v>
      </c>
      <c r="G32" s="3" t="s">
        <v>498</v>
      </c>
      <c r="H32" s="3" t="s">
        <v>541</v>
      </c>
      <c r="I32" s="3" t="s">
        <v>541</v>
      </c>
      <c r="J32" s="3" t="s">
        <v>541</v>
      </c>
      <c r="K32" s="3" t="s">
        <v>541</v>
      </c>
      <c r="L32" s="3" t="s">
        <v>498</v>
      </c>
    </row>
    <row r="33" spans="1:12" x14ac:dyDescent="0.55000000000000004">
      <c r="A33" s="2" t="s">
        <v>655</v>
      </c>
      <c r="B33" s="2" t="s">
        <v>645</v>
      </c>
      <c r="C33" s="3" t="s">
        <v>639</v>
      </c>
      <c r="D33" s="3" t="s">
        <v>667</v>
      </c>
      <c r="E33" s="3" t="s">
        <v>658</v>
      </c>
      <c r="F33" s="3" t="s">
        <v>572</v>
      </c>
      <c r="G33" s="3" t="s">
        <v>541</v>
      </c>
      <c r="H33" s="3" t="s">
        <v>541</v>
      </c>
      <c r="I33" s="3" t="s">
        <v>541</v>
      </c>
      <c r="J33" s="3" t="s">
        <v>541</v>
      </c>
      <c r="K33" s="3" t="s">
        <v>541</v>
      </c>
      <c r="L33" s="3" t="s">
        <v>541</v>
      </c>
    </row>
    <row r="34" spans="1:12" ht="28.8" x14ac:dyDescent="0.55000000000000004">
      <c r="A34" s="2" t="s">
        <v>660</v>
      </c>
      <c r="B34" s="2" t="s">
        <v>645</v>
      </c>
      <c r="C34" s="3" t="s">
        <v>515</v>
      </c>
      <c r="D34" s="3" t="s">
        <v>515</v>
      </c>
      <c r="E34" s="3">
        <v>27</v>
      </c>
      <c r="F34" s="3" t="s">
        <v>780</v>
      </c>
      <c r="G34" s="3" t="s">
        <v>498</v>
      </c>
      <c r="H34" s="3" t="s">
        <v>541</v>
      </c>
      <c r="I34" s="3" t="s">
        <v>508</v>
      </c>
      <c r="J34" s="3" t="s">
        <v>541</v>
      </c>
      <c r="K34" s="3" t="s">
        <v>541</v>
      </c>
      <c r="L34" s="3" t="s">
        <v>501</v>
      </c>
    </row>
    <row r="35" spans="1:12" x14ac:dyDescent="0.55000000000000004">
      <c r="A35" s="2" t="s">
        <v>662</v>
      </c>
      <c r="B35" s="2" t="s">
        <v>645</v>
      </c>
      <c r="C35" s="3" t="s">
        <v>779</v>
      </c>
      <c r="D35" s="3" t="s">
        <v>779</v>
      </c>
      <c r="E35" s="3">
        <v>34</v>
      </c>
      <c r="F35" s="3" t="s">
        <v>494</v>
      </c>
      <c r="G35" s="3" t="s">
        <v>541</v>
      </c>
      <c r="H35" s="3" t="s">
        <v>499</v>
      </c>
      <c r="I35" s="3" t="s">
        <v>541</v>
      </c>
      <c r="J35" s="3" t="s">
        <v>541</v>
      </c>
      <c r="K35" s="3" t="s">
        <v>541</v>
      </c>
      <c r="L35" s="3" t="s">
        <v>499</v>
      </c>
    </row>
    <row r="36" spans="1:12" x14ac:dyDescent="0.55000000000000004">
      <c r="A36" s="2" t="s">
        <v>666</v>
      </c>
      <c r="B36" s="2" t="s">
        <v>645</v>
      </c>
      <c r="C36" s="3" t="s">
        <v>496</v>
      </c>
      <c r="D36" s="3" t="s">
        <v>496</v>
      </c>
      <c r="E36" s="3">
        <v>6</v>
      </c>
      <c r="F36" s="3" t="s">
        <v>499</v>
      </c>
      <c r="G36" s="3" t="s">
        <v>541</v>
      </c>
      <c r="H36" s="3" t="s">
        <v>541</v>
      </c>
      <c r="I36" s="3" t="s">
        <v>541</v>
      </c>
      <c r="J36" s="3" t="s">
        <v>541</v>
      </c>
      <c r="K36" s="3" t="s">
        <v>541</v>
      </c>
      <c r="L36" s="3" t="s">
        <v>541</v>
      </c>
    </row>
    <row r="37" spans="1:12" x14ac:dyDescent="0.55000000000000004">
      <c r="A37" s="2" t="s">
        <v>668</v>
      </c>
      <c r="B37" s="2" t="s">
        <v>645</v>
      </c>
      <c r="C37" s="3" t="s">
        <v>531</v>
      </c>
      <c r="D37" s="3" t="s">
        <v>531</v>
      </c>
      <c r="E37" s="3">
        <v>14</v>
      </c>
      <c r="F37" s="3" t="s">
        <v>508</v>
      </c>
      <c r="G37" s="3" t="s">
        <v>541</v>
      </c>
      <c r="H37" s="3" t="s">
        <v>541</v>
      </c>
      <c r="I37" s="3" t="s">
        <v>541</v>
      </c>
      <c r="J37" s="3" t="s">
        <v>541</v>
      </c>
      <c r="K37" s="3" t="s">
        <v>541</v>
      </c>
      <c r="L37" s="3" t="s">
        <v>541</v>
      </c>
    </row>
    <row r="38" spans="1:12" x14ac:dyDescent="0.55000000000000004">
      <c r="A38" s="2" t="s">
        <v>669</v>
      </c>
      <c r="B38" s="2" t="s">
        <v>670</v>
      </c>
      <c r="C38" s="3" t="s">
        <v>1128</v>
      </c>
      <c r="D38" s="3" t="s">
        <v>1322</v>
      </c>
      <c r="E38" s="3" t="s">
        <v>864</v>
      </c>
      <c r="F38" s="3" t="s">
        <v>1323</v>
      </c>
      <c r="G38" s="3" t="s">
        <v>497</v>
      </c>
      <c r="H38" s="3"/>
      <c r="I38" s="3"/>
      <c r="J38" s="3" t="s">
        <v>541</v>
      </c>
      <c r="K38" s="3" t="s">
        <v>541</v>
      </c>
      <c r="L38" s="3" t="s">
        <v>497</v>
      </c>
    </row>
    <row r="39" spans="1:12" x14ac:dyDescent="0.55000000000000004">
      <c r="A39" s="2" t="s">
        <v>671</v>
      </c>
      <c r="B39" s="2" t="s">
        <v>670</v>
      </c>
      <c r="C39" s="3" t="s">
        <v>1326</v>
      </c>
      <c r="D39" s="3" t="s">
        <v>1327</v>
      </c>
      <c r="E39" s="3" t="s">
        <v>1328</v>
      </c>
      <c r="F39" s="3" t="s">
        <v>1127</v>
      </c>
      <c r="G39" s="3"/>
      <c r="H39" s="3" t="s">
        <v>497</v>
      </c>
      <c r="I39" s="3"/>
      <c r="J39" s="3" t="s">
        <v>541</v>
      </c>
      <c r="K39" s="3" t="s">
        <v>541</v>
      </c>
      <c r="L39" s="3" t="s">
        <v>497</v>
      </c>
    </row>
    <row r="40" spans="1:12" x14ac:dyDescent="0.55000000000000004">
      <c r="A40" s="2" t="s">
        <v>676</v>
      </c>
      <c r="B40" s="2" t="s">
        <v>677</v>
      </c>
      <c r="C40" s="3" t="s">
        <v>787</v>
      </c>
      <c r="D40" s="3" t="s">
        <v>787</v>
      </c>
      <c r="E40" s="3" t="s">
        <v>895</v>
      </c>
      <c r="F40" s="3" t="s">
        <v>576</v>
      </c>
      <c r="G40" s="3" t="s">
        <v>541</v>
      </c>
      <c r="H40" s="3" t="s">
        <v>541</v>
      </c>
      <c r="I40" s="3" t="s">
        <v>498</v>
      </c>
      <c r="J40" s="3" t="s">
        <v>541</v>
      </c>
      <c r="K40" s="3" t="s">
        <v>541</v>
      </c>
      <c r="L40" s="3" t="s">
        <v>498</v>
      </c>
    </row>
    <row r="41" spans="1:12" x14ac:dyDescent="0.55000000000000004">
      <c r="A41" s="2" t="s">
        <v>498</v>
      </c>
      <c r="B41" s="2" t="s">
        <v>677</v>
      </c>
      <c r="C41" s="3" t="s">
        <v>558</v>
      </c>
      <c r="D41" s="3" t="s">
        <v>558</v>
      </c>
      <c r="E41" s="3" t="s">
        <v>524</v>
      </c>
      <c r="F41" s="3" t="s">
        <v>536</v>
      </c>
      <c r="G41" s="3" t="s">
        <v>498</v>
      </c>
      <c r="H41" s="3" t="s">
        <v>541</v>
      </c>
      <c r="I41" s="3" t="s">
        <v>541</v>
      </c>
      <c r="J41" s="3" t="s">
        <v>541</v>
      </c>
      <c r="K41" s="3" t="s">
        <v>541</v>
      </c>
      <c r="L41" s="3" t="s">
        <v>498</v>
      </c>
    </row>
    <row r="42" spans="1:12" x14ac:dyDescent="0.55000000000000004">
      <c r="A42" s="2" t="s">
        <v>499</v>
      </c>
      <c r="B42" s="2" t="s">
        <v>677</v>
      </c>
      <c r="C42" s="3" t="s">
        <v>815</v>
      </c>
      <c r="D42" s="3" t="s">
        <v>815</v>
      </c>
      <c r="E42" s="3" t="s">
        <v>506</v>
      </c>
      <c r="F42" s="3" t="s">
        <v>895</v>
      </c>
      <c r="G42" s="3" t="s">
        <v>541</v>
      </c>
      <c r="H42" s="3" t="s">
        <v>497</v>
      </c>
      <c r="I42" s="3" t="s">
        <v>541</v>
      </c>
      <c r="J42" s="3" t="s">
        <v>541</v>
      </c>
      <c r="K42" s="3" t="s">
        <v>541</v>
      </c>
      <c r="L42" s="3" t="s">
        <v>497</v>
      </c>
    </row>
    <row r="43" spans="1:12" x14ac:dyDescent="0.55000000000000004">
      <c r="A43" s="2" t="s">
        <v>508</v>
      </c>
      <c r="B43" s="2" t="s">
        <v>677</v>
      </c>
      <c r="C43" s="3" t="s">
        <v>593</v>
      </c>
      <c r="D43" s="3" t="s">
        <v>656</v>
      </c>
      <c r="E43" s="3" t="s">
        <v>573</v>
      </c>
      <c r="F43" s="3" t="s">
        <v>751</v>
      </c>
      <c r="G43" s="3" t="s">
        <v>497</v>
      </c>
      <c r="H43" s="3" t="s">
        <v>541</v>
      </c>
      <c r="I43" s="3" t="s">
        <v>541</v>
      </c>
      <c r="J43" s="3" t="s">
        <v>541</v>
      </c>
      <c r="K43" s="3" t="s">
        <v>541</v>
      </c>
      <c r="L43" s="3" t="s">
        <v>497</v>
      </c>
    </row>
    <row r="44" spans="1:12" x14ac:dyDescent="0.55000000000000004">
      <c r="A44" s="2" t="s">
        <v>689</v>
      </c>
      <c r="B44" s="2" t="s">
        <v>677</v>
      </c>
      <c r="C44" s="3" t="s">
        <v>786</v>
      </c>
      <c r="D44" s="3" t="s">
        <v>786</v>
      </c>
      <c r="E44" s="3" t="s">
        <v>542</v>
      </c>
      <c r="F44" s="3" t="s">
        <v>829</v>
      </c>
      <c r="G44" s="3" t="s">
        <v>541</v>
      </c>
      <c r="H44" s="3" t="s">
        <v>541</v>
      </c>
      <c r="I44" s="3" t="s">
        <v>541</v>
      </c>
      <c r="J44" s="3" t="s">
        <v>541</v>
      </c>
      <c r="K44" s="3" t="s">
        <v>541</v>
      </c>
      <c r="L44" s="3" t="s">
        <v>541</v>
      </c>
    </row>
    <row r="45" spans="1:12" x14ac:dyDescent="0.55000000000000004">
      <c r="A45" s="2" t="s">
        <v>693</v>
      </c>
      <c r="B45" s="2" t="s">
        <v>694</v>
      </c>
      <c r="C45" s="3" t="s">
        <v>571</v>
      </c>
      <c r="D45" s="3" t="s">
        <v>571</v>
      </c>
      <c r="E45" s="3" t="s">
        <v>1015</v>
      </c>
      <c r="F45" s="3" t="s">
        <v>1264</v>
      </c>
      <c r="G45" s="3" t="s">
        <v>497</v>
      </c>
      <c r="H45" s="3"/>
      <c r="I45" s="3" t="s">
        <v>497</v>
      </c>
      <c r="J45" s="3" t="s">
        <v>541</v>
      </c>
      <c r="K45" s="3" t="s">
        <v>541</v>
      </c>
      <c r="L45" s="3" t="s">
        <v>498</v>
      </c>
    </row>
    <row r="46" spans="1:12" x14ac:dyDescent="0.55000000000000004">
      <c r="A46" s="2" t="s">
        <v>699</v>
      </c>
      <c r="B46" s="2" t="s">
        <v>694</v>
      </c>
      <c r="C46" s="3" t="s">
        <v>813</v>
      </c>
      <c r="D46" s="3" t="s">
        <v>550</v>
      </c>
      <c r="E46" s="3" t="s">
        <v>556</v>
      </c>
      <c r="F46" s="3" t="s">
        <v>678</v>
      </c>
      <c r="G46" s="3"/>
      <c r="H46" s="3" t="s">
        <v>541</v>
      </c>
      <c r="I46" s="3" t="s">
        <v>541</v>
      </c>
      <c r="J46" s="3" t="s">
        <v>541</v>
      </c>
      <c r="K46" s="3" t="s">
        <v>541</v>
      </c>
      <c r="L46" s="3"/>
    </row>
    <row r="47" spans="1:12" x14ac:dyDescent="0.55000000000000004">
      <c r="A47" s="2" t="s">
        <v>704</v>
      </c>
      <c r="B47" s="2" t="s">
        <v>705</v>
      </c>
      <c r="C47" s="3" t="s">
        <v>681</v>
      </c>
      <c r="D47" s="3" t="s">
        <v>1329</v>
      </c>
      <c r="E47" s="3" t="s">
        <v>627</v>
      </c>
      <c r="F47" s="3" t="s">
        <v>590</v>
      </c>
      <c r="G47" s="3" t="s">
        <v>497</v>
      </c>
      <c r="H47" s="3" t="s">
        <v>541</v>
      </c>
      <c r="I47" s="3" t="s">
        <v>541</v>
      </c>
      <c r="J47" s="3" t="s">
        <v>541</v>
      </c>
      <c r="K47" s="3" t="s">
        <v>541</v>
      </c>
      <c r="L47" s="3" t="s">
        <v>497</v>
      </c>
    </row>
    <row r="48" spans="1:12" x14ac:dyDescent="0.55000000000000004">
      <c r="A48" s="2" t="s">
        <v>708</v>
      </c>
      <c r="B48" s="2" t="s">
        <v>705</v>
      </c>
      <c r="C48" s="3" t="s">
        <v>516</v>
      </c>
      <c r="D48" s="3" t="s">
        <v>516</v>
      </c>
      <c r="E48" s="3" t="s">
        <v>495</v>
      </c>
      <c r="F48" s="3" t="s">
        <v>639</v>
      </c>
      <c r="G48" s="3" t="s">
        <v>497</v>
      </c>
      <c r="H48" s="3" t="s">
        <v>498</v>
      </c>
      <c r="I48" s="3" t="s">
        <v>541</v>
      </c>
      <c r="J48" s="3" t="s">
        <v>541</v>
      </c>
      <c r="K48" s="3" t="s">
        <v>541</v>
      </c>
      <c r="L48" s="3" t="s">
        <v>498</v>
      </c>
    </row>
    <row r="49" spans="1:12" x14ac:dyDescent="0.55000000000000004">
      <c r="A49" s="2" t="s">
        <v>713</v>
      </c>
      <c r="B49" s="2" t="s">
        <v>705</v>
      </c>
      <c r="C49" s="3" t="s">
        <v>639</v>
      </c>
      <c r="D49" s="3" t="s">
        <v>639</v>
      </c>
      <c r="E49" s="3" t="s">
        <v>667</v>
      </c>
      <c r="F49" s="3" t="s">
        <v>572</v>
      </c>
      <c r="G49" s="3" t="s">
        <v>541</v>
      </c>
      <c r="H49" s="3" t="s">
        <v>541</v>
      </c>
      <c r="I49" s="3" t="s">
        <v>541</v>
      </c>
      <c r="J49" s="3" t="s">
        <v>541</v>
      </c>
      <c r="K49" s="3" t="s">
        <v>541</v>
      </c>
      <c r="L49" s="3" t="s">
        <v>541</v>
      </c>
    </row>
    <row r="50" spans="1:12" x14ac:dyDescent="0.55000000000000004">
      <c r="A50" s="2" t="s">
        <v>718</v>
      </c>
      <c r="B50" s="2" t="s">
        <v>705</v>
      </c>
      <c r="C50" s="3" t="s">
        <v>897</v>
      </c>
      <c r="D50" s="3" t="s">
        <v>897</v>
      </c>
      <c r="E50" s="3" t="s">
        <v>853</v>
      </c>
      <c r="F50" s="3" t="s">
        <v>804</v>
      </c>
      <c r="G50" s="3" t="s">
        <v>541</v>
      </c>
      <c r="H50" s="3" t="s">
        <v>541</v>
      </c>
      <c r="I50" s="3" t="s">
        <v>498</v>
      </c>
      <c r="J50" s="3" t="s">
        <v>541</v>
      </c>
      <c r="K50" s="3" t="s">
        <v>541</v>
      </c>
      <c r="L50" s="3" t="s">
        <v>498</v>
      </c>
    </row>
    <row r="51" spans="1:12" x14ac:dyDescent="0.55000000000000004">
      <c r="A51" s="2" t="s">
        <v>720</v>
      </c>
      <c r="B51" s="2" t="s">
        <v>721</v>
      </c>
      <c r="C51" s="3" t="s">
        <v>631</v>
      </c>
      <c r="D51" s="3" t="s">
        <v>1135</v>
      </c>
      <c r="E51" s="3" t="s">
        <v>989</v>
      </c>
      <c r="F51" s="3" t="s">
        <v>1330</v>
      </c>
      <c r="G51" s="3" t="s">
        <v>497</v>
      </c>
      <c r="H51" s="3"/>
      <c r="I51" s="3" t="s">
        <v>541</v>
      </c>
      <c r="J51" s="3" t="s">
        <v>541</v>
      </c>
      <c r="K51" s="3" t="s">
        <v>541</v>
      </c>
      <c r="L51" s="3" t="s">
        <v>497</v>
      </c>
    </row>
    <row r="52" spans="1:12" x14ac:dyDescent="0.55000000000000004">
      <c r="A52" s="2" t="s">
        <v>726</v>
      </c>
      <c r="B52" s="2" t="s">
        <v>721</v>
      </c>
      <c r="C52" s="3" t="s">
        <v>542</v>
      </c>
      <c r="D52" s="3" t="s">
        <v>542</v>
      </c>
      <c r="E52" s="3" t="s">
        <v>532</v>
      </c>
      <c r="F52" s="3" t="s">
        <v>650</v>
      </c>
      <c r="G52" s="3" t="s">
        <v>541</v>
      </c>
      <c r="H52" s="3" t="s">
        <v>541</v>
      </c>
      <c r="I52" s="3" t="s">
        <v>497</v>
      </c>
      <c r="J52" s="3" t="s">
        <v>541</v>
      </c>
      <c r="K52" s="3" t="s">
        <v>541</v>
      </c>
      <c r="L52" s="3" t="s">
        <v>497</v>
      </c>
    </row>
    <row r="53" spans="1:12" x14ac:dyDescent="0.55000000000000004">
      <c r="A53" s="2" t="s">
        <v>728</v>
      </c>
      <c r="B53" s="2" t="s">
        <v>729</v>
      </c>
      <c r="C53" s="3" t="s">
        <v>1024</v>
      </c>
      <c r="D53" s="3" t="s">
        <v>1001</v>
      </c>
      <c r="E53" s="3" t="s">
        <v>1039</v>
      </c>
      <c r="F53" s="3" t="s">
        <v>1331</v>
      </c>
      <c r="G53" s="3" t="s">
        <v>497</v>
      </c>
      <c r="H53" s="3"/>
      <c r="I53" s="3"/>
      <c r="J53" s="3" t="s">
        <v>541</v>
      </c>
      <c r="K53" s="3" t="s">
        <v>541</v>
      </c>
      <c r="L53" s="3" t="s">
        <v>497</v>
      </c>
    </row>
    <row r="54" spans="1:12" x14ac:dyDescent="0.55000000000000004">
      <c r="A54" s="2" t="s">
        <v>734</v>
      </c>
      <c r="B54" s="2" t="s">
        <v>729</v>
      </c>
      <c r="C54" s="3" t="s">
        <v>501</v>
      </c>
      <c r="D54" s="3" t="s">
        <v>501</v>
      </c>
      <c r="E54" s="3">
        <v>6</v>
      </c>
      <c r="F54" s="3" t="s">
        <v>496</v>
      </c>
      <c r="G54" s="3" t="s">
        <v>541</v>
      </c>
      <c r="H54" s="3" t="s">
        <v>541</v>
      </c>
      <c r="I54" s="3" t="s">
        <v>541</v>
      </c>
      <c r="J54" s="3" t="s">
        <v>541</v>
      </c>
      <c r="K54" s="3" t="s">
        <v>541</v>
      </c>
      <c r="L54" s="3" t="s">
        <v>541</v>
      </c>
    </row>
    <row r="55" spans="1:12" x14ac:dyDescent="0.55000000000000004">
      <c r="A55" s="2" t="s">
        <v>736</v>
      </c>
      <c r="B55" s="2" t="s">
        <v>729</v>
      </c>
      <c r="C55" s="3" t="s">
        <v>560</v>
      </c>
      <c r="D55" s="3" t="s">
        <v>560</v>
      </c>
      <c r="E55" s="3">
        <v>14</v>
      </c>
      <c r="F55" s="3" t="s">
        <v>496</v>
      </c>
      <c r="G55" s="3" t="s">
        <v>541</v>
      </c>
      <c r="H55" s="3" t="s">
        <v>541</v>
      </c>
      <c r="I55" s="3" t="s">
        <v>541</v>
      </c>
      <c r="J55" s="3" t="s">
        <v>541</v>
      </c>
      <c r="K55" s="3" t="s">
        <v>541</v>
      </c>
      <c r="L55" s="3" t="s">
        <v>541</v>
      </c>
    </row>
    <row r="56" spans="1:12" x14ac:dyDescent="0.55000000000000004">
      <c r="A56" s="2" t="s">
        <v>739</v>
      </c>
      <c r="B56" s="2" t="s">
        <v>729</v>
      </c>
      <c r="C56" s="3" t="s">
        <v>499</v>
      </c>
      <c r="D56" s="3" t="s">
        <v>499</v>
      </c>
      <c r="E56" s="3">
        <v>4</v>
      </c>
      <c r="F56" s="3" t="s">
        <v>499</v>
      </c>
      <c r="G56" s="3" t="s">
        <v>541</v>
      </c>
      <c r="H56" s="3" t="s">
        <v>541</v>
      </c>
      <c r="I56" s="3" t="s">
        <v>541</v>
      </c>
      <c r="J56" s="3" t="s">
        <v>541</v>
      </c>
      <c r="K56" s="3" t="s">
        <v>541</v>
      </c>
      <c r="L56" s="3" t="s">
        <v>541</v>
      </c>
    </row>
    <row r="57" spans="1:12" x14ac:dyDescent="0.55000000000000004">
      <c r="A57" s="2" t="s">
        <v>741</v>
      </c>
      <c r="B57" s="2" t="s">
        <v>729</v>
      </c>
      <c r="C57" s="3" t="s">
        <v>498</v>
      </c>
      <c r="D57" s="3" t="s">
        <v>498</v>
      </c>
      <c r="E57" s="3">
        <v>1</v>
      </c>
      <c r="F57" s="3" t="s">
        <v>498</v>
      </c>
      <c r="G57" s="3" t="s">
        <v>541</v>
      </c>
      <c r="H57" s="3" t="s">
        <v>541</v>
      </c>
      <c r="I57" s="3" t="s">
        <v>541</v>
      </c>
      <c r="J57" s="3" t="s">
        <v>541</v>
      </c>
      <c r="K57" s="3" t="s">
        <v>541</v>
      </c>
      <c r="L57" s="3" t="s">
        <v>541</v>
      </c>
    </row>
    <row r="58" spans="1:12" ht="28.8" x14ac:dyDescent="0.55000000000000004">
      <c r="A58" s="2" t="s">
        <v>742</v>
      </c>
      <c r="B58" s="2" t="s">
        <v>743</v>
      </c>
      <c r="C58" s="3" t="s">
        <v>750</v>
      </c>
      <c r="D58" s="3" t="s">
        <v>750</v>
      </c>
      <c r="E58" s="3">
        <v>17</v>
      </c>
      <c r="F58" s="3" t="s">
        <v>560</v>
      </c>
      <c r="G58" s="3" t="s">
        <v>541</v>
      </c>
      <c r="H58" s="3" t="s">
        <v>541</v>
      </c>
      <c r="I58" s="3" t="s">
        <v>541</v>
      </c>
      <c r="J58" s="3" t="s">
        <v>541</v>
      </c>
      <c r="K58" s="3" t="s">
        <v>541</v>
      </c>
      <c r="L58" s="3" t="s">
        <v>541</v>
      </c>
    </row>
    <row r="59" spans="1:12" ht="28.8" x14ac:dyDescent="0.55000000000000004">
      <c r="A59" s="2" t="s">
        <v>746</v>
      </c>
      <c r="B59" s="2" t="s">
        <v>743</v>
      </c>
      <c r="C59" s="3" t="s">
        <v>745</v>
      </c>
      <c r="D59" s="3" t="s">
        <v>745</v>
      </c>
      <c r="E59" s="3" t="s">
        <v>536</v>
      </c>
      <c r="F59" s="3" t="s">
        <v>867</v>
      </c>
      <c r="G59" s="3" t="s">
        <v>541</v>
      </c>
      <c r="H59" s="3" t="s">
        <v>541</v>
      </c>
      <c r="I59" s="3" t="s">
        <v>541</v>
      </c>
      <c r="J59" s="3" t="s">
        <v>541</v>
      </c>
      <c r="K59" s="3" t="s">
        <v>541</v>
      </c>
      <c r="L59" s="3" t="s">
        <v>541</v>
      </c>
    </row>
    <row r="60" spans="1:12" ht="28.8" x14ac:dyDescent="0.55000000000000004">
      <c r="A60" s="2" t="s">
        <v>753</v>
      </c>
      <c r="B60" s="2" t="s">
        <v>743</v>
      </c>
      <c r="C60" s="3" t="s">
        <v>508</v>
      </c>
      <c r="D60" s="3" t="s">
        <v>508</v>
      </c>
      <c r="E60" s="3">
        <v>2</v>
      </c>
      <c r="F60" s="3" t="s">
        <v>508</v>
      </c>
      <c r="G60" s="3" t="s">
        <v>541</v>
      </c>
      <c r="H60" s="3" t="s">
        <v>541</v>
      </c>
      <c r="I60" s="3" t="s">
        <v>541</v>
      </c>
      <c r="J60" s="3" t="s">
        <v>541</v>
      </c>
      <c r="K60" s="3" t="s">
        <v>541</v>
      </c>
      <c r="L60" s="3" t="s">
        <v>541</v>
      </c>
    </row>
    <row r="61" spans="1:12" ht="43.2" x14ac:dyDescent="0.55000000000000004">
      <c r="A61" s="2" t="s">
        <v>755</v>
      </c>
      <c r="B61" s="2" t="s">
        <v>743</v>
      </c>
      <c r="C61" s="3" t="s">
        <v>531</v>
      </c>
      <c r="D61" s="3" t="s">
        <v>531</v>
      </c>
      <c r="E61" s="3">
        <v>4</v>
      </c>
      <c r="F61" s="3" t="s">
        <v>501</v>
      </c>
      <c r="G61" s="3" t="s">
        <v>541</v>
      </c>
      <c r="H61" s="3" t="s">
        <v>541</v>
      </c>
      <c r="I61" s="3" t="s">
        <v>541</v>
      </c>
      <c r="J61" s="3" t="s">
        <v>541</v>
      </c>
      <c r="K61" s="3" t="s">
        <v>541</v>
      </c>
      <c r="L61" s="3" t="s">
        <v>541</v>
      </c>
    </row>
    <row r="62" spans="1:12" ht="28.8" x14ac:dyDescent="0.55000000000000004">
      <c r="A62" s="2" t="s">
        <v>756</v>
      </c>
      <c r="B62" s="2" t="s">
        <v>743</v>
      </c>
      <c r="C62" s="3" t="s">
        <v>1295</v>
      </c>
      <c r="D62" s="3" t="s">
        <v>1332</v>
      </c>
      <c r="E62" s="3" t="s">
        <v>686</v>
      </c>
      <c r="F62" s="3" t="s">
        <v>1333</v>
      </c>
      <c r="G62" s="3" t="s">
        <v>497</v>
      </c>
      <c r="H62" s="3"/>
      <c r="I62" s="3"/>
      <c r="J62" s="3" t="s">
        <v>541</v>
      </c>
      <c r="K62" s="3" t="s">
        <v>541</v>
      </c>
      <c r="L62" s="3" t="s">
        <v>498</v>
      </c>
    </row>
    <row r="63" spans="1:12" x14ac:dyDescent="0.55000000000000004">
      <c r="A63" s="2" t="s">
        <v>762</v>
      </c>
      <c r="B63" s="2" t="s">
        <v>763</v>
      </c>
      <c r="C63" s="3" t="s">
        <v>877</v>
      </c>
      <c r="D63" s="3" t="s">
        <v>988</v>
      </c>
      <c r="E63" s="3" t="s">
        <v>663</v>
      </c>
      <c r="F63" s="3" t="s">
        <v>1206</v>
      </c>
      <c r="G63" s="3"/>
      <c r="H63" s="3" t="s">
        <v>541</v>
      </c>
      <c r="I63" s="3" t="s">
        <v>497</v>
      </c>
      <c r="J63" s="3" t="s">
        <v>541</v>
      </c>
      <c r="K63" s="3" t="s">
        <v>541</v>
      </c>
      <c r="L63" s="3" t="s">
        <v>497</v>
      </c>
    </row>
    <row r="64" spans="1:12" x14ac:dyDescent="0.55000000000000004">
      <c r="A64" s="2" t="s">
        <v>767</v>
      </c>
      <c r="B64" s="2" t="s">
        <v>763</v>
      </c>
      <c r="C64" s="3" t="s">
        <v>1334</v>
      </c>
      <c r="D64" s="3" t="s">
        <v>1335</v>
      </c>
      <c r="E64" s="3" t="s">
        <v>925</v>
      </c>
      <c r="F64" s="3" t="s">
        <v>1207</v>
      </c>
      <c r="G64" s="3" t="s">
        <v>497</v>
      </c>
      <c r="H64" s="3" t="s">
        <v>497</v>
      </c>
      <c r="I64" s="3" t="s">
        <v>541</v>
      </c>
      <c r="J64" s="3" t="s">
        <v>541</v>
      </c>
      <c r="K64" s="3" t="s">
        <v>541</v>
      </c>
      <c r="L64" s="3" t="s">
        <v>497</v>
      </c>
    </row>
    <row r="65" spans="1:12" x14ac:dyDescent="0.55000000000000004">
      <c r="A65" s="2" t="s">
        <v>772</v>
      </c>
      <c r="B65" s="2" t="s">
        <v>773</v>
      </c>
      <c r="C65" s="3" t="s">
        <v>1336</v>
      </c>
      <c r="D65" s="3" t="s">
        <v>1337</v>
      </c>
      <c r="E65" s="3" t="s">
        <v>1228</v>
      </c>
      <c r="F65" s="3" t="s">
        <v>1338</v>
      </c>
      <c r="G65" s="3" t="s">
        <v>497</v>
      </c>
      <c r="H65" s="3"/>
      <c r="I65" s="3"/>
      <c r="J65" s="3" t="s">
        <v>541</v>
      </c>
      <c r="K65" s="3" t="s">
        <v>541</v>
      </c>
      <c r="L65" s="3" t="s">
        <v>497</v>
      </c>
    </row>
    <row r="66" spans="1:12" x14ac:dyDescent="0.55000000000000004">
      <c r="A66" s="2" t="s">
        <v>777</v>
      </c>
      <c r="B66" s="2" t="s">
        <v>773</v>
      </c>
      <c r="C66" s="3" t="s">
        <v>560</v>
      </c>
      <c r="D66" s="3" t="s">
        <v>560</v>
      </c>
      <c r="E66" s="3">
        <v>9</v>
      </c>
      <c r="F66" s="3" t="s">
        <v>533</v>
      </c>
      <c r="G66" s="3" t="s">
        <v>541</v>
      </c>
      <c r="H66" s="3" t="s">
        <v>541</v>
      </c>
      <c r="I66" s="3" t="s">
        <v>541</v>
      </c>
      <c r="J66" s="3" t="s">
        <v>541</v>
      </c>
      <c r="K66" s="3" t="s">
        <v>541</v>
      </c>
      <c r="L66" s="3" t="s">
        <v>541</v>
      </c>
    </row>
    <row r="67" spans="1:12" x14ac:dyDescent="0.55000000000000004">
      <c r="A67" s="2" t="s">
        <v>772</v>
      </c>
      <c r="B67" s="2" t="s">
        <v>781</v>
      </c>
      <c r="C67" s="3" t="s">
        <v>1336</v>
      </c>
      <c r="D67" s="3" t="s">
        <v>1337</v>
      </c>
      <c r="E67" s="3" t="s">
        <v>604</v>
      </c>
      <c r="F67" s="3" t="s">
        <v>1339</v>
      </c>
      <c r="G67" s="3" t="s">
        <v>497</v>
      </c>
      <c r="H67" s="3"/>
      <c r="I67" s="3"/>
      <c r="J67" s="3" t="s">
        <v>541</v>
      </c>
      <c r="K67" s="3" t="s">
        <v>541</v>
      </c>
      <c r="L67" s="3" t="s">
        <v>497</v>
      </c>
    </row>
    <row r="68" spans="1:12" x14ac:dyDescent="0.55000000000000004">
      <c r="A68" s="2" t="s">
        <v>777</v>
      </c>
      <c r="B68" s="2" t="s">
        <v>781</v>
      </c>
      <c r="C68" s="3" t="s">
        <v>507</v>
      </c>
      <c r="D68" s="3" t="s">
        <v>507</v>
      </c>
      <c r="E68" s="3">
        <v>10</v>
      </c>
      <c r="F68" s="3" t="s">
        <v>560</v>
      </c>
      <c r="G68" s="3" t="s">
        <v>541</v>
      </c>
      <c r="H68" s="3" t="s">
        <v>541</v>
      </c>
      <c r="I68" s="3" t="s">
        <v>541</v>
      </c>
      <c r="J68" s="3" t="s">
        <v>541</v>
      </c>
      <c r="K68" s="3" t="s">
        <v>541</v>
      </c>
      <c r="L68" s="3" t="s">
        <v>541</v>
      </c>
    </row>
    <row r="69" spans="1:12" x14ac:dyDescent="0.55000000000000004">
      <c r="A69" s="2" t="s">
        <v>790</v>
      </c>
      <c r="B69" s="2" t="s">
        <v>791</v>
      </c>
      <c r="C69" s="3" t="s">
        <v>569</v>
      </c>
      <c r="D69" s="3" t="s">
        <v>569</v>
      </c>
      <c r="E69" s="3" t="s">
        <v>1340</v>
      </c>
      <c r="F69" s="3" t="s">
        <v>711</v>
      </c>
      <c r="G69" s="3" t="s">
        <v>497</v>
      </c>
      <c r="H69" s="3" t="s">
        <v>541</v>
      </c>
      <c r="I69" s="3" t="s">
        <v>497</v>
      </c>
      <c r="J69" s="3" t="s">
        <v>541</v>
      </c>
      <c r="K69" s="3" t="s">
        <v>541</v>
      </c>
      <c r="L69" s="3" t="s">
        <v>497</v>
      </c>
    </row>
    <row r="70" spans="1:12" x14ac:dyDescent="0.55000000000000004">
      <c r="A70" s="2" t="s">
        <v>795</v>
      </c>
      <c r="B70" s="2" t="s">
        <v>791</v>
      </c>
      <c r="C70" s="3" t="s">
        <v>936</v>
      </c>
      <c r="D70" s="3" t="s">
        <v>544</v>
      </c>
      <c r="E70" s="3" t="s">
        <v>882</v>
      </c>
      <c r="F70" s="3" t="s">
        <v>1206</v>
      </c>
      <c r="G70" s="3"/>
      <c r="H70" s="3" t="s">
        <v>497</v>
      </c>
      <c r="I70" s="3" t="s">
        <v>541</v>
      </c>
      <c r="J70" s="3" t="s">
        <v>541</v>
      </c>
      <c r="K70" s="3" t="s">
        <v>541</v>
      </c>
      <c r="L70" s="3" t="s">
        <v>497</v>
      </c>
    </row>
    <row r="71" spans="1:12"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row>
    <row r="72" spans="1:12" x14ac:dyDescent="0.55000000000000004">
      <c r="A72" s="2" t="s">
        <v>801</v>
      </c>
      <c r="B72" s="2" t="s">
        <v>802</v>
      </c>
      <c r="C72" s="3" t="s">
        <v>1341</v>
      </c>
      <c r="D72" s="3" t="s">
        <v>1214</v>
      </c>
      <c r="E72" s="3" t="s">
        <v>748</v>
      </c>
      <c r="F72" s="3" t="s">
        <v>1205</v>
      </c>
      <c r="G72" s="3"/>
      <c r="H72" s="3" t="s">
        <v>541</v>
      </c>
      <c r="I72" s="3" t="s">
        <v>541</v>
      </c>
      <c r="J72" s="3" t="s">
        <v>541</v>
      </c>
      <c r="K72" s="3" t="s">
        <v>541</v>
      </c>
      <c r="L72" s="3"/>
    </row>
    <row r="73" spans="1:12" x14ac:dyDescent="0.55000000000000004">
      <c r="A73" s="2" t="s">
        <v>805</v>
      </c>
      <c r="B73" s="2" t="s">
        <v>802</v>
      </c>
      <c r="C73" s="3" t="s">
        <v>560</v>
      </c>
      <c r="D73" s="3" t="s">
        <v>560</v>
      </c>
      <c r="E73" s="3">
        <v>11</v>
      </c>
      <c r="F73" s="3" t="s">
        <v>531</v>
      </c>
      <c r="G73" s="3" t="s">
        <v>541</v>
      </c>
      <c r="H73" s="3" t="s">
        <v>541</v>
      </c>
      <c r="I73" s="3" t="s">
        <v>510</v>
      </c>
      <c r="J73" s="3" t="s">
        <v>541</v>
      </c>
      <c r="K73" s="3" t="s">
        <v>541</v>
      </c>
      <c r="L73" s="3" t="s">
        <v>510</v>
      </c>
    </row>
  </sheetData>
  <pageMargins left="0.7" right="0.7" top="0.75" bottom="0.75" header="0.3" footer="0.3"/>
  <pageSetup paperSize="9" orientation="portrait" horizontalDpi="300" verticalDpi="300"/>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73"/>
  <sheetViews>
    <sheetView showGridLines="0" workbookViewId="0"/>
  </sheetViews>
  <sheetFormatPr defaultColWidth="11.47265625" defaultRowHeight="14.4" x14ac:dyDescent="0.55000000000000004"/>
  <cols>
    <col min="1" max="1" width="35.734375" customWidth="1"/>
    <col min="2" max="2" width="30.734375" customWidth="1"/>
    <col min="3" max="12" width="20.734375" customWidth="1"/>
  </cols>
  <sheetData>
    <row r="1" spans="1:12" ht="18.3" x14ac:dyDescent="0.7">
      <c r="A1" s="1" t="s">
        <v>87</v>
      </c>
    </row>
    <row r="2" spans="1:12" ht="18.3" x14ac:dyDescent="0.7">
      <c r="A2" s="1" t="s">
        <v>2381</v>
      </c>
    </row>
    <row r="3" spans="1:12" x14ac:dyDescent="0.55000000000000004">
      <c r="A3" s="4" t="str">
        <f>HYPERLINK("#Index!A1", "Link back to the Index Page")</f>
        <v>Link back to the Index Page</v>
      </c>
    </row>
    <row r="4" spans="1:12" ht="57.6" x14ac:dyDescent="0.55000000000000004">
      <c r="A4" s="2" t="s">
        <v>511</v>
      </c>
      <c r="B4" s="2" t="s">
        <v>512</v>
      </c>
      <c r="C4" s="2" t="s">
        <v>477</v>
      </c>
      <c r="D4" s="2" t="s">
        <v>478</v>
      </c>
      <c r="E4" s="2" t="s">
        <v>479</v>
      </c>
      <c r="F4" s="2" t="s">
        <v>480</v>
      </c>
      <c r="G4" s="2" t="s">
        <v>1447</v>
      </c>
      <c r="H4" s="2" t="s">
        <v>1448</v>
      </c>
      <c r="I4" s="2" t="s">
        <v>1449</v>
      </c>
      <c r="J4" s="2" t="s">
        <v>1450</v>
      </c>
      <c r="K4" s="2" t="s">
        <v>1451</v>
      </c>
      <c r="L4" s="2" t="s">
        <v>1348</v>
      </c>
    </row>
    <row r="5" spans="1:12" x14ac:dyDescent="0.55000000000000004">
      <c r="A5" s="2" t="s">
        <v>513</v>
      </c>
      <c r="B5" s="2" t="s">
        <v>513</v>
      </c>
      <c r="C5" s="3" t="s">
        <v>1128</v>
      </c>
      <c r="D5" s="3" t="s">
        <v>1322</v>
      </c>
      <c r="E5" s="3" t="s">
        <v>864</v>
      </c>
      <c r="F5" s="3" t="s">
        <v>1323</v>
      </c>
      <c r="G5" s="3" t="s">
        <v>497</v>
      </c>
      <c r="H5" s="3"/>
      <c r="I5" s="3" t="s">
        <v>541</v>
      </c>
      <c r="J5" s="3" t="s">
        <v>497</v>
      </c>
      <c r="K5" s="3"/>
      <c r="L5" s="3" t="s">
        <v>498</v>
      </c>
    </row>
    <row r="6" spans="1:12" x14ac:dyDescent="0.55000000000000004">
      <c r="A6" s="2" t="s">
        <v>514</v>
      </c>
      <c r="B6" s="2" t="s">
        <v>514</v>
      </c>
      <c r="C6" s="3" t="s">
        <v>1128</v>
      </c>
      <c r="D6" s="3" t="s">
        <v>1322</v>
      </c>
      <c r="E6" s="3" t="s">
        <v>1322</v>
      </c>
      <c r="F6" s="3" t="s">
        <v>1322</v>
      </c>
      <c r="G6" s="3"/>
      <c r="H6" s="3"/>
      <c r="I6" s="3" t="s">
        <v>541</v>
      </c>
      <c r="J6" s="3" t="s">
        <v>497</v>
      </c>
      <c r="K6" s="3"/>
      <c r="L6" s="3" t="s">
        <v>498</v>
      </c>
    </row>
    <row r="7" spans="1:12" x14ac:dyDescent="0.55000000000000004">
      <c r="A7" s="2" t="s">
        <v>517</v>
      </c>
      <c r="B7" s="2" t="s">
        <v>518</v>
      </c>
      <c r="C7" s="3" t="s">
        <v>1214</v>
      </c>
      <c r="D7" s="3" t="s">
        <v>1214</v>
      </c>
      <c r="E7" s="3" t="s">
        <v>980</v>
      </c>
      <c r="F7" s="3" t="s">
        <v>653</v>
      </c>
      <c r="G7" s="3" t="s">
        <v>497</v>
      </c>
      <c r="H7" s="3"/>
      <c r="I7" s="3" t="s">
        <v>541</v>
      </c>
      <c r="J7" s="3" t="s">
        <v>498</v>
      </c>
      <c r="K7" s="3" t="s">
        <v>541</v>
      </c>
      <c r="L7" s="3" t="s">
        <v>498</v>
      </c>
    </row>
    <row r="8" spans="1:12" x14ac:dyDescent="0.55000000000000004">
      <c r="A8" s="2" t="s">
        <v>525</v>
      </c>
      <c r="B8" s="2" t="s">
        <v>518</v>
      </c>
      <c r="C8" s="3" t="s">
        <v>1271</v>
      </c>
      <c r="D8" s="3" t="s">
        <v>1324</v>
      </c>
      <c r="E8" s="3" t="s">
        <v>846</v>
      </c>
      <c r="F8" s="3" t="s">
        <v>950</v>
      </c>
      <c r="G8" s="3"/>
      <c r="H8" s="3"/>
      <c r="I8" s="3" t="s">
        <v>541</v>
      </c>
      <c r="J8" s="3" t="s">
        <v>497</v>
      </c>
      <c r="K8" s="3" t="s">
        <v>497</v>
      </c>
      <c r="L8" s="3" t="s">
        <v>499</v>
      </c>
    </row>
    <row r="9" spans="1:12" x14ac:dyDescent="0.55000000000000004">
      <c r="A9" s="2" t="s">
        <v>534</v>
      </c>
      <c r="B9" s="2" t="s">
        <v>535</v>
      </c>
      <c r="C9" s="3" t="s">
        <v>496</v>
      </c>
      <c r="D9" s="3" t="s">
        <v>496</v>
      </c>
      <c r="E9" s="3">
        <v>15</v>
      </c>
      <c r="F9" s="3" t="s">
        <v>508</v>
      </c>
      <c r="G9" s="3" t="s">
        <v>541</v>
      </c>
      <c r="H9" s="3" t="s">
        <v>541</v>
      </c>
      <c r="I9" s="3" t="s">
        <v>541</v>
      </c>
      <c r="J9" s="3" t="s">
        <v>541</v>
      </c>
      <c r="K9" s="3" t="s">
        <v>541</v>
      </c>
      <c r="L9" s="3" t="s">
        <v>541</v>
      </c>
    </row>
    <row r="10" spans="1:12" x14ac:dyDescent="0.55000000000000004">
      <c r="A10" s="2" t="s">
        <v>543</v>
      </c>
      <c r="B10" s="2" t="s">
        <v>535</v>
      </c>
      <c r="C10" s="3" t="s">
        <v>761</v>
      </c>
      <c r="D10" s="3" t="s">
        <v>761</v>
      </c>
      <c r="E10" s="3">
        <v>33</v>
      </c>
      <c r="F10" s="3" t="s">
        <v>557</v>
      </c>
      <c r="G10" s="3" t="s">
        <v>541</v>
      </c>
      <c r="H10" s="3" t="s">
        <v>541</v>
      </c>
      <c r="I10" s="3" t="s">
        <v>541</v>
      </c>
      <c r="J10" s="3" t="s">
        <v>541</v>
      </c>
      <c r="K10" s="3" t="s">
        <v>541</v>
      </c>
      <c r="L10" s="3" t="s">
        <v>541</v>
      </c>
    </row>
    <row r="11" spans="1:12" x14ac:dyDescent="0.55000000000000004">
      <c r="A11" s="2" t="s">
        <v>547</v>
      </c>
      <c r="B11" s="2" t="s">
        <v>535</v>
      </c>
      <c r="C11" s="3" t="s">
        <v>617</v>
      </c>
      <c r="D11" s="3" t="s">
        <v>617</v>
      </c>
      <c r="E11" s="3" t="s">
        <v>895</v>
      </c>
      <c r="F11" s="3" t="s">
        <v>740</v>
      </c>
      <c r="G11" s="3" t="s">
        <v>541</v>
      </c>
      <c r="H11" s="3" t="s">
        <v>541</v>
      </c>
      <c r="I11" s="3" t="s">
        <v>541</v>
      </c>
      <c r="J11" s="3" t="s">
        <v>498</v>
      </c>
      <c r="K11" s="3" t="s">
        <v>541</v>
      </c>
      <c r="L11" s="3" t="s">
        <v>498</v>
      </c>
    </row>
    <row r="12" spans="1:12" x14ac:dyDescent="0.55000000000000004">
      <c r="A12" s="2" t="s">
        <v>554</v>
      </c>
      <c r="B12" s="2" t="s">
        <v>535</v>
      </c>
      <c r="C12" s="3" t="s">
        <v>868</v>
      </c>
      <c r="D12" s="3" t="s">
        <v>868</v>
      </c>
      <c r="E12" s="3" t="s">
        <v>637</v>
      </c>
      <c r="F12" s="3" t="s">
        <v>679</v>
      </c>
      <c r="G12" s="3" t="s">
        <v>499</v>
      </c>
      <c r="H12" s="3" t="s">
        <v>541</v>
      </c>
      <c r="I12" s="3" t="s">
        <v>541</v>
      </c>
      <c r="J12" s="3" t="s">
        <v>497</v>
      </c>
      <c r="K12" s="3" t="s">
        <v>541</v>
      </c>
      <c r="L12" s="3" t="s">
        <v>499</v>
      </c>
    </row>
    <row r="13" spans="1:12" x14ac:dyDescent="0.55000000000000004">
      <c r="A13" s="2" t="s">
        <v>561</v>
      </c>
      <c r="B13" s="2" t="s">
        <v>535</v>
      </c>
      <c r="C13" s="3" t="s">
        <v>542</v>
      </c>
      <c r="D13" s="3" t="s">
        <v>542</v>
      </c>
      <c r="E13" s="3" t="s">
        <v>812</v>
      </c>
      <c r="F13" s="3" t="s">
        <v>607</v>
      </c>
      <c r="G13" s="3" t="s">
        <v>541</v>
      </c>
      <c r="H13" s="3" t="s">
        <v>541</v>
      </c>
      <c r="I13" s="3" t="s">
        <v>541</v>
      </c>
      <c r="J13" s="3" t="s">
        <v>497</v>
      </c>
      <c r="K13" s="3" t="s">
        <v>497</v>
      </c>
      <c r="L13" s="3" t="s">
        <v>498</v>
      </c>
    </row>
    <row r="14" spans="1:12" x14ac:dyDescent="0.55000000000000004">
      <c r="A14" s="2" t="s">
        <v>567</v>
      </c>
      <c r="B14" s="2" t="s">
        <v>535</v>
      </c>
      <c r="C14" s="3" t="s">
        <v>754</v>
      </c>
      <c r="D14" s="3" t="s">
        <v>636</v>
      </c>
      <c r="E14" s="3" t="s">
        <v>524</v>
      </c>
      <c r="F14" s="3" t="s">
        <v>808</v>
      </c>
      <c r="G14" s="3" t="s">
        <v>541</v>
      </c>
      <c r="H14" s="3" t="s">
        <v>498</v>
      </c>
      <c r="I14" s="3" t="s">
        <v>541</v>
      </c>
      <c r="J14" s="3" t="s">
        <v>499</v>
      </c>
      <c r="K14" s="3" t="s">
        <v>541</v>
      </c>
      <c r="L14" s="3" t="s">
        <v>508</v>
      </c>
    </row>
    <row r="15" spans="1:12" x14ac:dyDescent="0.55000000000000004">
      <c r="A15" s="2" t="s">
        <v>574</v>
      </c>
      <c r="B15" s="2" t="s">
        <v>535</v>
      </c>
      <c r="C15" s="3" t="s">
        <v>679</v>
      </c>
      <c r="D15" s="3" t="s">
        <v>788</v>
      </c>
      <c r="E15" s="3" t="s">
        <v>897</v>
      </c>
      <c r="F15" s="3" t="s">
        <v>787</v>
      </c>
      <c r="G15" s="3" t="s">
        <v>541</v>
      </c>
      <c r="H15" s="3" t="s">
        <v>541</v>
      </c>
      <c r="I15" s="3" t="s">
        <v>541</v>
      </c>
      <c r="J15" s="3" t="s">
        <v>541</v>
      </c>
      <c r="K15" s="3" t="s">
        <v>497</v>
      </c>
      <c r="L15" s="3" t="s">
        <v>497</v>
      </c>
    </row>
    <row r="16" spans="1:12" x14ac:dyDescent="0.55000000000000004">
      <c r="A16" s="2" t="s">
        <v>497</v>
      </c>
      <c r="B16" s="2" t="s">
        <v>579</v>
      </c>
      <c r="C16" s="3" t="s">
        <v>808</v>
      </c>
      <c r="D16" s="3" t="s">
        <v>751</v>
      </c>
      <c r="E16" s="3" t="s">
        <v>904</v>
      </c>
      <c r="F16" s="3" t="s">
        <v>738</v>
      </c>
      <c r="G16" s="3" t="s">
        <v>541</v>
      </c>
      <c r="H16" s="3" t="s">
        <v>541</v>
      </c>
      <c r="I16" s="3" t="s">
        <v>541</v>
      </c>
      <c r="J16" s="3" t="s">
        <v>497</v>
      </c>
      <c r="K16" s="3" t="s">
        <v>497</v>
      </c>
      <c r="L16" s="3" t="s">
        <v>498</v>
      </c>
    </row>
    <row r="17" spans="1:12" x14ac:dyDescent="0.55000000000000004">
      <c r="A17" s="2" t="s">
        <v>498</v>
      </c>
      <c r="B17" s="2" t="s">
        <v>579</v>
      </c>
      <c r="C17" s="3" t="s">
        <v>550</v>
      </c>
      <c r="D17" s="3" t="s">
        <v>587</v>
      </c>
      <c r="E17" s="3" t="s">
        <v>616</v>
      </c>
      <c r="F17" s="3" t="s">
        <v>575</v>
      </c>
      <c r="G17" s="3" t="s">
        <v>497</v>
      </c>
      <c r="H17" s="3" t="s">
        <v>497</v>
      </c>
      <c r="I17" s="3" t="s">
        <v>541</v>
      </c>
      <c r="J17" s="3" t="s">
        <v>497</v>
      </c>
      <c r="K17" s="3" t="s">
        <v>541</v>
      </c>
      <c r="L17" s="3" t="s">
        <v>499</v>
      </c>
    </row>
    <row r="18" spans="1:12" x14ac:dyDescent="0.55000000000000004">
      <c r="A18" s="2" t="s">
        <v>499</v>
      </c>
      <c r="B18" s="2" t="s">
        <v>579</v>
      </c>
      <c r="C18" s="3" t="s">
        <v>853</v>
      </c>
      <c r="D18" s="3" t="s">
        <v>853</v>
      </c>
      <c r="E18" s="3" t="s">
        <v>788</v>
      </c>
      <c r="F18" s="3" t="s">
        <v>639</v>
      </c>
      <c r="G18" s="3" t="s">
        <v>541</v>
      </c>
      <c r="H18" s="3" t="s">
        <v>541</v>
      </c>
      <c r="I18" s="3" t="s">
        <v>541</v>
      </c>
      <c r="J18" s="3" t="s">
        <v>541</v>
      </c>
      <c r="K18" s="3" t="s">
        <v>498</v>
      </c>
      <c r="L18" s="3" t="s">
        <v>498</v>
      </c>
    </row>
    <row r="19" spans="1:12" x14ac:dyDescent="0.55000000000000004">
      <c r="A19" s="2" t="s">
        <v>508</v>
      </c>
      <c r="B19" s="2" t="s">
        <v>579</v>
      </c>
      <c r="C19" s="3" t="s">
        <v>788</v>
      </c>
      <c r="D19" s="3" t="s">
        <v>788</v>
      </c>
      <c r="E19" s="3" t="s">
        <v>633</v>
      </c>
      <c r="F19" s="3" t="s">
        <v>804</v>
      </c>
      <c r="G19" s="3" t="s">
        <v>541</v>
      </c>
      <c r="H19" s="3" t="s">
        <v>541</v>
      </c>
      <c r="I19" s="3" t="s">
        <v>541</v>
      </c>
      <c r="J19" s="3" t="s">
        <v>541</v>
      </c>
      <c r="K19" s="3" t="s">
        <v>541</v>
      </c>
      <c r="L19" s="3" t="s">
        <v>541</v>
      </c>
    </row>
    <row r="20" spans="1:12" x14ac:dyDescent="0.55000000000000004">
      <c r="A20" s="2" t="s">
        <v>596</v>
      </c>
      <c r="B20" s="2" t="s">
        <v>579</v>
      </c>
      <c r="C20" s="3" t="s">
        <v>684</v>
      </c>
      <c r="D20" s="3" t="s">
        <v>684</v>
      </c>
      <c r="E20" s="3">
        <v>28</v>
      </c>
      <c r="F20" s="3" t="s">
        <v>737</v>
      </c>
      <c r="G20" s="3" t="s">
        <v>541</v>
      </c>
      <c r="H20" s="3" t="s">
        <v>541</v>
      </c>
      <c r="I20" s="3" t="s">
        <v>541</v>
      </c>
      <c r="J20" s="3" t="s">
        <v>508</v>
      </c>
      <c r="K20" s="3" t="s">
        <v>541</v>
      </c>
      <c r="L20" s="3" t="s">
        <v>508</v>
      </c>
    </row>
    <row r="21" spans="1:12" x14ac:dyDescent="0.55000000000000004">
      <c r="A21" s="2" t="s">
        <v>600</v>
      </c>
      <c r="B21" s="2" t="s">
        <v>601</v>
      </c>
      <c r="C21" s="3" t="s">
        <v>500</v>
      </c>
      <c r="D21" s="3" t="s">
        <v>500</v>
      </c>
      <c r="E21" s="3" t="s">
        <v>532</v>
      </c>
      <c r="F21" s="3" t="s">
        <v>633</v>
      </c>
      <c r="G21" s="3" t="s">
        <v>541</v>
      </c>
      <c r="H21" s="3" t="s">
        <v>541</v>
      </c>
      <c r="I21" s="3" t="s">
        <v>541</v>
      </c>
      <c r="J21" s="3" t="s">
        <v>497</v>
      </c>
      <c r="K21" s="3" t="s">
        <v>541</v>
      </c>
      <c r="L21" s="3" t="s">
        <v>497</v>
      </c>
    </row>
    <row r="22" spans="1:12" x14ac:dyDescent="0.55000000000000004">
      <c r="A22" s="2" t="s">
        <v>608</v>
      </c>
      <c r="B22" s="2" t="s">
        <v>601</v>
      </c>
      <c r="C22" s="3" t="s">
        <v>1270</v>
      </c>
      <c r="D22" s="3" t="s">
        <v>1325</v>
      </c>
      <c r="E22" s="3" t="s">
        <v>563</v>
      </c>
      <c r="F22" s="3" t="s">
        <v>582</v>
      </c>
      <c r="G22" s="3"/>
      <c r="H22" s="3" t="s">
        <v>497</v>
      </c>
      <c r="I22" s="3" t="s">
        <v>541</v>
      </c>
      <c r="J22" s="3" t="s">
        <v>497</v>
      </c>
      <c r="K22" s="3" t="s">
        <v>497</v>
      </c>
      <c r="L22" s="3" t="s">
        <v>498</v>
      </c>
    </row>
    <row r="23" spans="1:12" x14ac:dyDescent="0.55000000000000004">
      <c r="A23" s="2" t="s">
        <v>613</v>
      </c>
      <c r="B23" s="2" t="s">
        <v>614</v>
      </c>
      <c r="C23" s="3" t="s">
        <v>523</v>
      </c>
      <c r="D23" s="3" t="s">
        <v>523</v>
      </c>
      <c r="E23" s="3">
        <v>29</v>
      </c>
      <c r="F23" s="3" t="s">
        <v>552</v>
      </c>
      <c r="G23" s="3" t="s">
        <v>541</v>
      </c>
      <c r="H23" s="3" t="s">
        <v>541</v>
      </c>
      <c r="I23" s="3" t="s">
        <v>541</v>
      </c>
      <c r="J23" s="3" t="s">
        <v>508</v>
      </c>
      <c r="K23" s="3" t="s">
        <v>541</v>
      </c>
      <c r="L23" s="3" t="s">
        <v>508</v>
      </c>
    </row>
    <row r="24" spans="1:12" x14ac:dyDescent="0.55000000000000004">
      <c r="A24" s="2" t="s">
        <v>618</v>
      </c>
      <c r="B24" s="2" t="s">
        <v>614</v>
      </c>
      <c r="C24" s="3" t="s">
        <v>703</v>
      </c>
      <c r="D24" s="3" t="s">
        <v>1148</v>
      </c>
      <c r="E24" s="3" t="s">
        <v>690</v>
      </c>
      <c r="F24" s="3" t="s">
        <v>937</v>
      </c>
      <c r="G24" s="3"/>
      <c r="H24" s="3"/>
      <c r="I24" s="3" t="s">
        <v>541</v>
      </c>
      <c r="J24" s="3" t="s">
        <v>497</v>
      </c>
      <c r="K24" s="3" t="s">
        <v>497</v>
      </c>
      <c r="L24" s="3" t="s">
        <v>498</v>
      </c>
    </row>
    <row r="25" spans="1:12" x14ac:dyDescent="0.55000000000000004">
      <c r="A25" s="2" t="s">
        <v>623</v>
      </c>
      <c r="B25" s="2" t="s">
        <v>624</v>
      </c>
      <c r="C25" s="3" t="s">
        <v>500</v>
      </c>
      <c r="D25" s="3" t="s">
        <v>500</v>
      </c>
      <c r="E25" s="3" t="s">
        <v>868</v>
      </c>
      <c r="F25" s="3" t="s">
        <v>650</v>
      </c>
      <c r="G25" s="3" t="s">
        <v>541</v>
      </c>
      <c r="H25" s="3" t="s">
        <v>541</v>
      </c>
      <c r="I25" s="3" t="s">
        <v>541</v>
      </c>
      <c r="J25" s="3" t="s">
        <v>498</v>
      </c>
      <c r="K25" s="3" t="s">
        <v>497</v>
      </c>
      <c r="L25" s="3" t="s">
        <v>498</v>
      </c>
    </row>
    <row r="26" spans="1:12" x14ac:dyDescent="0.55000000000000004">
      <c r="A26" s="2" t="s">
        <v>628</v>
      </c>
      <c r="B26" s="2" t="s">
        <v>624</v>
      </c>
      <c r="C26" s="3" t="s">
        <v>829</v>
      </c>
      <c r="D26" s="3" t="s">
        <v>829</v>
      </c>
      <c r="E26" s="3" t="s">
        <v>595</v>
      </c>
      <c r="F26" s="3" t="s">
        <v>679</v>
      </c>
      <c r="G26" s="3" t="s">
        <v>541</v>
      </c>
      <c r="H26" s="3" t="s">
        <v>497</v>
      </c>
      <c r="I26" s="3" t="s">
        <v>541</v>
      </c>
      <c r="J26" s="3" t="s">
        <v>497</v>
      </c>
      <c r="K26" s="3" t="s">
        <v>541</v>
      </c>
      <c r="L26" s="3" t="s">
        <v>498</v>
      </c>
    </row>
    <row r="27" spans="1:12" x14ac:dyDescent="0.55000000000000004">
      <c r="A27" s="2" t="s">
        <v>630</v>
      </c>
      <c r="B27" s="2" t="s">
        <v>624</v>
      </c>
      <c r="C27" s="3" t="s">
        <v>532</v>
      </c>
      <c r="D27" s="3" t="s">
        <v>532</v>
      </c>
      <c r="E27" s="3" t="s">
        <v>542</v>
      </c>
      <c r="F27" s="3" t="s">
        <v>540</v>
      </c>
      <c r="G27" s="3" t="s">
        <v>497</v>
      </c>
      <c r="H27" s="3" t="s">
        <v>541</v>
      </c>
      <c r="I27" s="3" t="s">
        <v>541</v>
      </c>
      <c r="J27" s="3" t="s">
        <v>541</v>
      </c>
      <c r="K27" s="3" t="s">
        <v>497</v>
      </c>
      <c r="L27" s="3" t="s">
        <v>498</v>
      </c>
    </row>
    <row r="28" spans="1:12" x14ac:dyDescent="0.55000000000000004">
      <c r="A28" s="2" t="s">
        <v>634</v>
      </c>
      <c r="B28" s="2" t="s">
        <v>624</v>
      </c>
      <c r="C28" s="3" t="s">
        <v>658</v>
      </c>
      <c r="D28" s="3" t="s">
        <v>572</v>
      </c>
      <c r="E28" s="3">
        <v>28</v>
      </c>
      <c r="F28" s="3" t="s">
        <v>552</v>
      </c>
      <c r="G28" s="3" t="s">
        <v>541</v>
      </c>
      <c r="H28" s="3" t="s">
        <v>541</v>
      </c>
      <c r="I28" s="3" t="s">
        <v>541</v>
      </c>
      <c r="J28" s="3" t="s">
        <v>541</v>
      </c>
      <c r="K28" s="3" t="s">
        <v>541</v>
      </c>
      <c r="L28" s="3" t="s">
        <v>541</v>
      </c>
    </row>
    <row r="29" spans="1:12" x14ac:dyDescent="0.55000000000000004">
      <c r="A29" s="2" t="s">
        <v>638</v>
      </c>
      <c r="B29" s="2" t="s">
        <v>624</v>
      </c>
      <c r="C29" s="3" t="s">
        <v>510</v>
      </c>
      <c r="D29" s="3" t="s">
        <v>510</v>
      </c>
      <c r="E29" s="3">
        <v>10</v>
      </c>
      <c r="F29" s="3" t="s">
        <v>507</v>
      </c>
      <c r="G29" s="3" t="s">
        <v>541</v>
      </c>
      <c r="H29" s="3" t="s">
        <v>541</v>
      </c>
      <c r="I29" s="3" t="s">
        <v>541</v>
      </c>
      <c r="J29" s="3" t="s">
        <v>541</v>
      </c>
      <c r="K29" s="3" t="s">
        <v>541</v>
      </c>
      <c r="L29" s="3" t="s">
        <v>541</v>
      </c>
    </row>
    <row r="30" spans="1:12" x14ac:dyDescent="0.55000000000000004">
      <c r="A30" s="2" t="s">
        <v>641</v>
      </c>
      <c r="B30" s="2" t="s">
        <v>624</v>
      </c>
      <c r="C30" s="3" t="s">
        <v>828</v>
      </c>
      <c r="D30" s="3" t="s">
        <v>657</v>
      </c>
      <c r="E30" s="3" t="s">
        <v>542</v>
      </c>
      <c r="F30" s="3" t="s">
        <v>509</v>
      </c>
      <c r="G30" s="3" t="s">
        <v>497</v>
      </c>
      <c r="H30" s="3" t="s">
        <v>497</v>
      </c>
      <c r="I30" s="3" t="s">
        <v>541</v>
      </c>
      <c r="J30" s="3" t="s">
        <v>508</v>
      </c>
      <c r="K30" s="3" t="s">
        <v>541</v>
      </c>
      <c r="L30" s="3" t="s">
        <v>508</v>
      </c>
    </row>
    <row r="31" spans="1:12" ht="28.8" x14ac:dyDescent="0.55000000000000004">
      <c r="A31" s="2" t="s">
        <v>644</v>
      </c>
      <c r="B31" s="2" t="s">
        <v>645</v>
      </c>
      <c r="C31" s="3" t="s">
        <v>681</v>
      </c>
      <c r="D31" s="3" t="s">
        <v>940</v>
      </c>
      <c r="E31" s="3" t="s">
        <v>692</v>
      </c>
      <c r="F31" s="3" t="s">
        <v>591</v>
      </c>
      <c r="G31" s="3"/>
      <c r="H31" s="3"/>
      <c r="I31" s="3" t="s">
        <v>541</v>
      </c>
      <c r="J31" s="3" t="s">
        <v>497</v>
      </c>
      <c r="K31" s="3" t="s">
        <v>497</v>
      </c>
      <c r="L31" s="3" t="s">
        <v>498</v>
      </c>
    </row>
    <row r="32" spans="1:12" x14ac:dyDescent="0.55000000000000004">
      <c r="A32" s="2" t="s">
        <v>651</v>
      </c>
      <c r="B32" s="2" t="s">
        <v>645</v>
      </c>
      <c r="C32" s="3" t="s">
        <v>804</v>
      </c>
      <c r="D32" s="3" t="s">
        <v>804</v>
      </c>
      <c r="E32" s="3" t="s">
        <v>761</v>
      </c>
      <c r="F32" s="3" t="s">
        <v>658</v>
      </c>
      <c r="G32" s="3" t="s">
        <v>541</v>
      </c>
      <c r="H32" s="3" t="s">
        <v>541</v>
      </c>
      <c r="I32" s="3" t="s">
        <v>541</v>
      </c>
      <c r="J32" s="3" t="s">
        <v>508</v>
      </c>
      <c r="K32" s="3" t="s">
        <v>541</v>
      </c>
      <c r="L32" s="3" t="s">
        <v>508</v>
      </c>
    </row>
    <row r="33" spans="1:12" x14ac:dyDescent="0.55000000000000004">
      <c r="A33" s="2" t="s">
        <v>655</v>
      </c>
      <c r="B33" s="2" t="s">
        <v>645</v>
      </c>
      <c r="C33" s="3" t="s">
        <v>639</v>
      </c>
      <c r="D33" s="3" t="s">
        <v>667</v>
      </c>
      <c r="E33" s="3" t="s">
        <v>658</v>
      </c>
      <c r="F33" s="3" t="s">
        <v>572</v>
      </c>
      <c r="G33" s="3" t="s">
        <v>541</v>
      </c>
      <c r="H33" s="3" t="s">
        <v>541</v>
      </c>
      <c r="I33" s="3" t="s">
        <v>541</v>
      </c>
      <c r="J33" s="3" t="s">
        <v>541</v>
      </c>
      <c r="K33" s="3" t="s">
        <v>541</v>
      </c>
      <c r="L33" s="3" t="s">
        <v>541</v>
      </c>
    </row>
    <row r="34" spans="1:12" ht="28.8" x14ac:dyDescent="0.55000000000000004">
      <c r="A34" s="2" t="s">
        <v>660</v>
      </c>
      <c r="B34" s="2" t="s">
        <v>645</v>
      </c>
      <c r="C34" s="3" t="s">
        <v>515</v>
      </c>
      <c r="D34" s="3" t="s">
        <v>515</v>
      </c>
      <c r="E34" s="3">
        <v>27</v>
      </c>
      <c r="F34" s="3" t="s">
        <v>780</v>
      </c>
      <c r="G34" s="3" t="s">
        <v>541</v>
      </c>
      <c r="H34" s="3" t="s">
        <v>499</v>
      </c>
      <c r="I34" s="3" t="s">
        <v>541</v>
      </c>
      <c r="J34" s="3" t="s">
        <v>499</v>
      </c>
      <c r="K34" s="3" t="s">
        <v>498</v>
      </c>
      <c r="L34" s="3" t="s">
        <v>496</v>
      </c>
    </row>
    <row r="35" spans="1:12" x14ac:dyDescent="0.55000000000000004">
      <c r="A35" s="2" t="s">
        <v>662</v>
      </c>
      <c r="B35" s="2" t="s">
        <v>645</v>
      </c>
      <c r="C35" s="3" t="s">
        <v>779</v>
      </c>
      <c r="D35" s="3" t="s">
        <v>779</v>
      </c>
      <c r="E35" s="3">
        <v>34</v>
      </c>
      <c r="F35" s="3" t="s">
        <v>494</v>
      </c>
      <c r="G35" s="3" t="s">
        <v>499</v>
      </c>
      <c r="H35" s="3" t="s">
        <v>541</v>
      </c>
      <c r="I35" s="3" t="s">
        <v>541</v>
      </c>
      <c r="J35" s="3" t="s">
        <v>499</v>
      </c>
      <c r="K35" s="3" t="s">
        <v>541</v>
      </c>
      <c r="L35" s="3" t="s">
        <v>499</v>
      </c>
    </row>
    <row r="36" spans="1:12" x14ac:dyDescent="0.55000000000000004">
      <c r="A36" s="2" t="s">
        <v>666</v>
      </c>
      <c r="B36" s="2" t="s">
        <v>645</v>
      </c>
      <c r="C36" s="3" t="s">
        <v>496</v>
      </c>
      <c r="D36" s="3" t="s">
        <v>496</v>
      </c>
      <c r="E36" s="3">
        <v>6</v>
      </c>
      <c r="F36" s="3" t="s">
        <v>499</v>
      </c>
      <c r="G36" s="3" t="s">
        <v>541</v>
      </c>
      <c r="H36" s="3" t="s">
        <v>541</v>
      </c>
      <c r="I36" s="3" t="s">
        <v>541</v>
      </c>
      <c r="J36" s="3" t="s">
        <v>541</v>
      </c>
      <c r="K36" s="3" t="s">
        <v>541</v>
      </c>
      <c r="L36" s="3" t="s">
        <v>541</v>
      </c>
    </row>
    <row r="37" spans="1:12" x14ac:dyDescent="0.55000000000000004">
      <c r="A37" s="2" t="s">
        <v>668</v>
      </c>
      <c r="B37" s="2" t="s">
        <v>645</v>
      </c>
      <c r="C37" s="3" t="s">
        <v>531</v>
      </c>
      <c r="D37" s="3" t="s">
        <v>531</v>
      </c>
      <c r="E37" s="3">
        <v>14</v>
      </c>
      <c r="F37" s="3" t="s">
        <v>508</v>
      </c>
      <c r="G37" s="3" t="s">
        <v>541</v>
      </c>
      <c r="H37" s="3" t="s">
        <v>541</v>
      </c>
      <c r="I37" s="3" t="s">
        <v>541</v>
      </c>
      <c r="J37" s="3" t="s">
        <v>541</v>
      </c>
      <c r="K37" s="3" t="s">
        <v>541</v>
      </c>
      <c r="L37" s="3" t="s">
        <v>541</v>
      </c>
    </row>
    <row r="38" spans="1:12" x14ac:dyDescent="0.55000000000000004">
      <c r="A38" s="2" t="s">
        <v>669</v>
      </c>
      <c r="B38" s="2" t="s">
        <v>670</v>
      </c>
      <c r="C38" s="3" t="s">
        <v>1128</v>
      </c>
      <c r="D38" s="3" t="s">
        <v>1322</v>
      </c>
      <c r="E38" s="3" t="s">
        <v>864</v>
      </c>
      <c r="F38" s="3" t="s">
        <v>1323</v>
      </c>
      <c r="G38" s="3" t="s">
        <v>497</v>
      </c>
      <c r="H38" s="3"/>
      <c r="I38" s="3" t="s">
        <v>541</v>
      </c>
      <c r="J38" s="3" t="s">
        <v>497</v>
      </c>
      <c r="K38" s="3"/>
      <c r="L38" s="3" t="s">
        <v>498</v>
      </c>
    </row>
    <row r="39" spans="1:12" x14ac:dyDescent="0.55000000000000004">
      <c r="A39" s="2" t="s">
        <v>671</v>
      </c>
      <c r="B39" s="2" t="s">
        <v>670</v>
      </c>
      <c r="C39" s="3" t="s">
        <v>1326</v>
      </c>
      <c r="D39" s="3" t="s">
        <v>1327</v>
      </c>
      <c r="E39" s="3" t="s">
        <v>1328</v>
      </c>
      <c r="F39" s="3" t="s">
        <v>1127</v>
      </c>
      <c r="G39" s="3"/>
      <c r="H39" s="3" t="s">
        <v>498</v>
      </c>
      <c r="I39" s="3" t="s">
        <v>541</v>
      </c>
      <c r="J39" s="3" t="s">
        <v>497</v>
      </c>
      <c r="K39" s="3" t="s">
        <v>541</v>
      </c>
      <c r="L39" s="3" t="s">
        <v>508</v>
      </c>
    </row>
    <row r="40" spans="1:12" x14ac:dyDescent="0.55000000000000004">
      <c r="A40" s="2" t="s">
        <v>676</v>
      </c>
      <c r="B40" s="2" t="s">
        <v>677</v>
      </c>
      <c r="C40" s="3" t="s">
        <v>787</v>
      </c>
      <c r="D40" s="3" t="s">
        <v>787</v>
      </c>
      <c r="E40" s="3" t="s">
        <v>895</v>
      </c>
      <c r="F40" s="3" t="s">
        <v>576</v>
      </c>
      <c r="G40" s="3" t="s">
        <v>498</v>
      </c>
      <c r="H40" s="3" t="s">
        <v>541</v>
      </c>
      <c r="I40" s="3" t="s">
        <v>541</v>
      </c>
      <c r="J40" s="3" t="s">
        <v>508</v>
      </c>
      <c r="K40" s="3" t="s">
        <v>497</v>
      </c>
      <c r="L40" s="3" t="s">
        <v>501</v>
      </c>
    </row>
    <row r="41" spans="1:12" x14ac:dyDescent="0.55000000000000004">
      <c r="A41" s="2" t="s">
        <v>498</v>
      </c>
      <c r="B41" s="2" t="s">
        <v>677</v>
      </c>
      <c r="C41" s="3" t="s">
        <v>558</v>
      </c>
      <c r="D41" s="3" t="s">
        <v>558</v>
      </c>
      <c r="E41" s="3" t="s">
        <v>524</v>
      </c>
      <c r="F41" s="3" t="s">
        <v>536</v>
      </c>
      <c r="G41" s="3" t="s">
        <v>541</v>
      </c>
      <c r="H41" s="3" t="s">
        <v>541</v>
      </c>
      <c r="I41" s="3" t="s">
        <v>541</v>
      </c>
      <c r="J41" s="3" t="s">
        <v>541</v>
      </c>
      <c r="K41" s="3" t="s">
        <v>541</v>
      </c>
      <c r="L41" s="3" t="s">
        <v>541</v>
      </c>
    </row>
    <row r="42" spans="1:12" x14ac:dyDescent="0.55000000000000004">
      <c r="A42" s="2" t="s">
        <v>499</v>
      </c>
      <c r="B42" s="2" t="s">
        <v>677</v>
      </c>
      <c r="C42" s="3" t="s">
        <v>815</v>
      </c>
      <c r="D42" s="3" t="s">
        <v>815</v>
      </c>
      <c r="E42" s="3" t="s">
        <v>506</v>
      </c>
      <c r="F42" s="3" t="s">
        <v>895</v>
      </c>
      <c r="G42" s="3" t="s">
        <v>497</v>
      </c>
      <c r="H42" s="3" t="s">
        <v>497</v>
      </c>
      <c r="I42" s="3" t="s">
        <v>541</v>
      </c>
      <c r="J42" s="3" t="s">
        <v>497</v>
      </c>
      <c r="K42" s="3" t="s">
        <v>541</v>
      </c>
      <c r="L42" s="3" t="s">
        <v>499</v>
      </c>
    </row>
    <row r="43" spans="1:12" x14ac:dyDescent="0.55000000000000004">
      <c r="A43" s="2" t="s">
        <v>508</v>
      </c>
      <c r="B43" s="2" t="s">
        <v>677</v>
      </c>
      <c r="C43" s="3" t="s">
        <v>593</v>
      </c>
      <c r="D43" s="3" t="s">
        <v>656</v>
      </c>
      <c r="E43" s="3" t="s">
        <v>573</v>
      </c>
      <c r="F43" s="3" t="s">
        <v>751</v>
      </c>
      <c r="G43" s="3" t="s">
        <v>541</v>
      </c>
      <c r="H43" s="3" t="s">
        <v>497</v>
      </c>
      <c r="I43" s="3" t="s">
        <v>541</v>
      </c>
      <c r="J43" s="3" t="s">
        <v>497</v>
      </c>
      <c r="K43" s="3" t="s">
        <v>497</v>
      </c>
      <c r="L43" s="3" t="s">
        <v>498</v>
      </c>
    </row>
    <row r="44" spans="1:12" x14ac:dyDescent="0.55000000000000004">
      <c r="A44" s="2" t="s">
        <v>689</v>
      </c>
      <c r="B44" s="2" t="s">
        <v>677</v>
      </c>
      <c r="C44" s="3" t="s">
        <v>786</v>
      </c>
      <c r="D44" s="3" t="s">
        <v>786</v>
      </c>
      <c r="E44" s="3" t="s">
        <v>542</v>
      </c>
      <c r="F44" s="3" t="s">
        <v>829</v>
      </c>
      <c r="G44" s="3" t="s">
        <v>541</v>
      </c>
      <c r="H44" s="3" t="s">
        <v>541</v>
      </c>
      <c r="I44" s="3" t="s">
        <v>541</v>
      </c>
      <c r="J44" s="3" t="s">
        <v>497</v>
      </c>
      <c r="K44" s="3" t="s">
        <v>541</v>
      </c>
      <c r="L44" s="3" t="s">
        <v>497</v>
      </c>
    </row>
    <row r="45" spans="1:12" x14ac:dyDescent="0.55000000000000004">
      <c r="A45" s="2" t="s">
        <v>693</v>
      </c>
      <c r="B45" s="2" t="s">
        <v>694</v>
      </c>
      <c r="C45" s="3" t="s">
        <v>571</v>
      </c>
      <c r="D45" s="3" t="s">
        <v>571</v>
      </c>
      <c r="E45" s="3" t="s">
        <v>1015</v>
      </c>
      <c r="F45" s="3" t="s">
        <v>1264</v>
      </c>
      <c r="G45" s="3" t="s">
        <v>497</v>
      </c>
      <c r="H45" s="3"/>
      <c r="I45" s="3" t="s">
        <v>541</v>
      </c>
      <c r="J45" s="3" t="s">
        <v>498</v>
      </c>
      <c r="K45" s="3" t="s">
        <v>541</v>
      </c>
      <c r="L45" s="3" t="s">
        <v>498</v>
      </c>
    </row>
    <row r="46" spans="1:12" x14ac:dyDescent="0.55000000000000004">
      <c r="A46" s="2" t="s">
        <v>699</v>
      </c>
      <c r="B46" s="2" t="s">
        <v>694</v>
      </c>
      <c r="C46" s="3" t="s">
        <v>813</v>
      </c>
      <c r="D46" s="3" t="s">
        <v>550</v>
      </c>
      <c r="E46" s="3" t="s">
        <v>556</v>
      </c>
      <c r="F46" s="3" t="s">
        <v>678</v>
      </c>
      <c r="G46" s="3" t="s">
        <v>497</v>
      </c>
      <c r="H46" s="3"/>
      <c r="I46" s="3" t="s">
        <v>541</v>
      </c>
      <c r="J46" s="3"/>
      <c r="K46" s="3" t="s">
        <v>497</v>
      </c>
      <c r="L46" s="3" t="s">
        <v>498</v>
      </c>
    </row>
    <row r="47" spans="1:12" x14ac:dyDescent="0.55000000000000004">
      <c r="A47" s="2" t="s">
        <v>704</v>
      </c>
      <c r="B47" s="2" t="s">
        <v>705</v>
      </c>
      <c r="C47" s="3" t="s">
        <v>681</v>
      </c>
      <c r="D47" s="3" t="s">
        <v>1329</v>
      </c>
      <c r="E47" s="3" t="s">
        <v>627</v>
      </c>
      <c r="F47" s="3" t="s">
        <v>590</v>
      </c>
      <c r="G47" s="3" t="s">
        <v>497</v>
      </c>
      <c r="H47" s="3"/>
      <c r="I47" s="3" t="s">
        <v>541</v>
      </c>
      <c r="J47" s="3" t="s">
        <v>497</v>
      </c>
      <c r="K47" s="3"/>
      <c r="L47" s="3" t="s">
        <v>498</v>
      </c>
    </row>
    <row r="48" spans="1:12" x14ac:dyDescent="0.55000000000000004">
      <c r="A48" s="2" t="s">
        <v>708</v>
      </c>
      <c r="B48" s="2" t="s">
        <v>705</v>
      </c>
      <c r="C48" s="3" t="s">
        <v>516</v>
      </c>
      <c r="D48" s="3" t="s">
        <v>516</v>
      </c>
      <c r="E48" s="3" t="s">
        <v>495</v>
      </c>
      <c r="F48" s="3" t="s">
        <v>639</v>
      </c>
      <c r="G48" s="3" t="s">
        <v>541</v>
      </c>
      <c r="H48" s="3" t="s">
        <v>541</v>
      </c>
      <c r="I48" s="3" t="s">
        <v>541</v>
      </c>
      <c r="J48" s="3" t="s">
        <v>498</v>
      </c>
      <c r="K48" s="3" t="s">
        <v>498</v>
      </c>
      <c r="L48" s="3" t="s">
        <v>508</v>
      </c>
    </row>
    <row r="49" spans="1:12" x14ac:dyDescent="0.55000000000000004">
      <c r="A49" s="2" t="s">
        <v>713</v>
      </c>
      <c r="B49" s="2" t="s">
        <v>705</v>
      </c>
      <c r="C49" s="3" t="s">
        <v>639</v>
      </c>
      <c r="D49" s="3" t="s">
        <v>639</v>
      </c>
      <c r="E49" s="3" t="s">
        <v>667</v>
      </c>
      <c r="F49" s="3" t="s">
        <v>572</v>
      </c>
      <c r="G49" s="3" t="s">
        <v>541</v>
      </c>
      <c r="H49" s="3" t="s">
        <v>541</v>
      </c>
      <c r="I49" s="3" t="s">
        <v>541</v>
      </c>
      <c r="J49" s="3" t="s">
        <v>541</v>
      </c>
      <c r="K49" s="3" t="s">
        <v>541</v>
      </c>
      <c r="L49" s="3" t="s">
        <v>541</v>
      </c>
    </row>
    <row r="50" spans="1:12" x14ac:dyDescent="0.55000000000000004">
      <c r="A50" s="2" t="s">
        <v>718</v>
      </c>
      <c r="B50" s="2" t="s">
        <v>705</v>
      </c>
      <c r="C50" s="3" t="s">
        <v>897</v>
      </c>
      <c r="D50" s="3" t="s">
        <v>897</v>
      </c>
      <c r="E50" s="3" t="s">
        <v>853</v>
      </c>
      <c r="F50" s="3" t="s">
        <v>804</v>
      </c>
      <c r="G50" s="3" t="s">
        <v>541</v>
      </c>
      <c r="H50" s="3" t="s">
        <v>541</v>
      </c>
      <c r="I50" s="3" t="s">
        <v>541</v>
      </c>
      <c r="J50" s="3" t="s">
        <v>541</v>
      </c>
      <c r="K50" s="3" t="s">
        <v>541</v>
      </c>
      <c r="L50" s="3" t="s">
        <v>541</v>
      </c>
    </row>
    <row r="51" spans="1:12" x14ac:dyDescent="0.55000000000000004">
      <c r="A51" s="2" t="s">
        <v>720</v>
      </c>
      <c r="B51" s="2" t="s">
        <v>721</v>
      </c>
      <c r="C51" s="3" t="s">
        <v>631</v>
      </c>
      <c r="D51" s="3" t="s">
        <v>1135</v>
      </c>
      <c r="E51" s="3" t="s">
        <v>989</v>
      </c>
      <c r="F51" s="3" t="s">
        <v>1330</v>
      </c>
      <c r="G51" s="3" t="s">
        <v>497</v>
      </c>
      <c r="H51" s="3"/>
      <c r="I51" s="3" t="s">
        <v>541</v>
      </c>
      <c r="J51" s="3" t="s">
        <v>498</v>
      </c>
      <c r="K51" s="3" t="s">
        <v>497</v>
      </c>
      <c r="L51" s="3" t="s">
        <v>499</v>
      </c>
    </row>
    <row r="52" spans="1:12" x14ac:dyDescent="0.55000000000000004">
      <c r="A52" s="2" t="s">
        <v>726</v>
      </c>
      <c r="B52" s="2" t="s">
        <v>721</v>
      </c>
      <c r="C52" s="3" t="s">
        <v>542</v>
      </c>
      <c r="D52" s="3" t="s">
        <v>542</v>
      </c>
      <c r="E52" s="3" t="s">
        <v>532</v>
      </c>
      <c r="F52" s="3" t="s">
        <v>650</v>
      </c>
      <c r="G52" s="3" t="s">
        <v>541</v>
      </c>
      <c r="H52" s="3" t="s">
        <v>541</v>
      </c>
      <c r="I52" s="3" t="s">
        <v>541</v>
      </c>
      <c r="J52" s="3" t="s">
        <v>541</v>
      </c>
      <c r="K52" s="3" t="s">
        <v>541</v>
      </c>
      <c r="L52" s="3" t="s">
        <v>541</v>
      </c>
    </row>
    <row r="53" spans="1:12" x14ac:dyDescent="0.55000000000000004">
      <c r="A53" s="2" t="s">
        <v>728</v>
      </c>
      <c r="B53" s="2" t="s">
        <v>729</v>
      </c>
      <c r="C53" s="3" t="s">
        <v>1024</v>
      </c>
      <c r="D53" s="3" t="s">
        <v>1001</v>
      </c>
      <c r="E53" s="3" t="s">
        <v>1039</v>
      </c>
      <c r="F53" s="3" t="s">
        <v>1331</v>
      </c>
      <c r="G53" s="3" t="s">
        <v>497</v>
      </c>
      <c r="H53" s="3"/>
      <c r="I53" s="3" t="s">
        <v>541</v>
      </c>
      <c r="J53" s="3" t="s">
        <v>497</v>
      </c>
      <c r="K53" s="3"/>
      <c r="L53" s="3" t="s">
        <v>498</v>
      </c>
    </row>
    <row r="54" spans="1:12" x14ac:dyDescent="0.55000000000000004">
      <c r="A54" s="2" t="s">
        <v>734</v>
      </c>
      <c r="B54" s="2" t="s">
        <v>729</v>
      </c>
      <c r="C54" s="3" t="s">
        <v>501</v>
      </c>
      <c r="D54" s="3" t="s">
        <v>501</v>
      </c>
      <c r="E54" s="3">
        <v>6</v>
      </c>
      <c r="F54" s="3" t="s">
        <v>496</v>
      </c>
      <c r="G54" s="3" t="s">
        <v>541</v>
      </c>
      <c r="H54" s="3" t="s">
        <v>541</v>
      </c>
      <c r="I54" s="3" t="s">
        <v>541</v>
      </c>
      <c r="J54" s="3" t="s">
        <v>541</v>
      </c>
      <c r="K54" s="3" t="s">
        <v>541</v>
      </c>
      <c r="L54" s="3" t="s">
        <v>541</v>
      </c>
    </row>
    <row r="55" spans="1:12" x14ac:dyDescent="0.55000000000000004">
      <c r="A55" s="2" t="s">
        <v>736</v>
      </c>
      <c r="B55" s="2" t="s">
        <v>729</v>
      </c>
      <c r="C55" s="3" t="s">
        <v>560</v>
      </c>
      <c r="D55" s="3" t="s">
        <v>560</v>
      </c>
      <c r="E55" s="3">
        <v>14</v>
      </c>
      <c r="F55" s="3" t="s">
        <v>496</v>
      </c>
      <c r="G55" s="3" t="s">
        <v>541</v>
      </c>
      <c r="H55" s="3" t="s">
        <v>541</v>
      </c>
      <c r="I55" s="3" t="s">
        <v>541</v>
      </c>
      <c r="J55" s="3" t="s">
        <v>541</v>
      </c>
      <c r="K55" s="3" t="s">
        <v>541</v>
      </c>
      <c r="L55" s="3" t="s">
        <v>541</v>
      </c>
    </row>
    <row r="56" spans="1:12" x14ac:dyDescent="0.55000000000000004">
      <c r="A56" s="2" t="s">
        <v>739</v>
      </c>
      <c r="B56" s="2" t="s">
        <v>729</v>
      </c>
      <c r="C56" s="3" t="s">
        <v>499</v>
      </c>
      <c r="D56" s="3" t="s">
        <v>499</v>
      </c>
      <c r="E56" s="3">
        <v>4</v>
      </c>
      <c r="F56" s="3" t="s">
        <v>499</v>
      </c>
      <c r="G56" s="3" t="s">
        <v>541</v>
      </c>
      <c r="H56" s="3" t="s">
        <v>541</v>
      </c>
      <c r="I56" s="3" t="s">
        <v>541</v>
      </c>
      <c r="J56" s="3" t="s">
        <v>541</v>
      </c>
      <c r="K56" s="3" t="s">
        <v>541</v>
      </c>
      <c r="L56" s="3" t="s">
        <v>541</v>
      </c>
    </row>
    <row r="57" spans="1:12" x14ac:dyDescent="0.55000000000000004">
      <c r="A57" s="2" t="s">
        <v>741</v>
      </c>
      <c r="B57" s="2" t="s">
        <v>729</v>
      </c>
      <c r="C57" s="3" t="s">
        <v>498</v>
      </c>
      <c r="D57" s="3" t="s">
        <v>498</v>
      </c>
      <c r="E57" s="3">
        <v>1</v>
      </c>
      <c r="F57" s="3" t="s">
        <v>498</v>
      </c>
      <c r="G57" s="3" t="s">
        <v>541</v>
      </c>
      <c r="H57" s="3" t="s">
        <v>541</v>
      </c>
      <c r="I57" s="3" t="s">
        <v>541</v>
      </c>
      <c r="J57" s="3" t="s">
        <v>744</v>
      </c>
      <c r="K57" s="3" t="s">
        <v>541</v>
      </c>
      <c r="L57" s="3" t="s">
        <v>744</v>
      </c>
    </row>
    <row r="58" spans="1:12" ht="28.8" x14ac:dyDescent="0.55000000000000004">
      <c r="A58" s="2" t="s">
        <v>742</v>
      </c>
      <c r="B58" s="2" t="s">
        <v>743</v>
      </c>
      <c r="C58" s="3" t="s">
        <v>750</v>
      </c>
      <c r="D58" s="3" t="s">
        <v>750</v>
      </c>
      <c r="E58" s="3">
        <v>17</v>
      </c>
      <c r="F58" s="3" t="s">
        <v>560</v>
      </c>
      <c r="G58" s="3" t="s">
        <v>541</v>
      </c>
      <c r="H58" s="3" t="s">
        <v>541</v>
      </c>
      <c r="I58" s="3" t="s">
        <v>541</v>
      </c>
      <c r="J58" s="3" t="s">
        <v>541</v>
      </c>
      <c r="K58" s="3" t="s">
        <v>541</v>
      </c>
      <c r="L58" s="3" t="s">
        <v>541</v>
      </c>
    </row>
    <row r="59" spans="1:12" ht="28.8" x14ac:dyDescent="0.55000000000000004">
      <c r="A59" s="2" t="s">
        <v>746</v>
      </c>
      <c r="B59" s="2" t="s">
        <v>743</v>
      </c>
      <c r="C59" s="3" t="s">
        <v>745</v>
      </c>
      <c r="D59" s="3" t="s">
        <v>745</v>
      </c>
      <c r="E59" s="3" t="s">
        <v>536</v>
      </c>
      <c r="F59" s="3" t="s">
        <v>867</v>
      </c>
      <c r="G59" s="3" t="s">
        <v>541</v>
      </c>
      <c r="H59" s="3" t="s">
        <v>541</v>
      </c>
      <c r="I59" s="3" t="s">
        <v>541</v>
      </c>
      <c r="J59" s="3" t="s">
        <v>541</v>
      </c>
      <c r="K59" s="3" t="s">
        <v>497</v>
      </c>
      <c r="L59" s="3" t="s">
        <v>497</v>
      </c>
    </row>
    <row r="60" spans="1:12" ht="28.8" x14ac:dyDescent="0.55000000000000004">
      <c r="A60" s="2" t="s">
        <v>753</v>
      </c>
      <c r="B60" s="2" t="s">
        <v>743</v>
      </c>
      <c r="C60" s="3" t="s">
        <v>508</v>
      </c>
      <c r="D60" s="3" t="s">
        <v>508</v>
      </c>
      <c r="E60" s="3">
        <v>2</v>
      </c>
      <c r="F60" s="3" t="s">
        <v>508</v>
      </c>
      <c r="G60" s="3" t="s">
        <v>541</v>
      </c>
      <c r="H60" s="3" t="s">
        <v>541</v>
      </c>
      <c r="I60" s="3" t="s">
        <v>541</v>
      </c>
      <c r="J60" s="3" t="s">
        <v>541</v>
      </c>
      <c r="K60" s="3" t="s">
        <v>541</v>
      </c>
      <c r="L60" s="3" t="s">
        <v>541</v>
      </c>
    </row>
    <row r="61" spans="1:12" ht="43.2" x14ac:dyDescent="0.55000000000000004">
      <c r="A61" s="2" t="s">
        <v>755</v>
      </c>
      <c r="B61" s="2" t="s">
        <v>743</v>
      </c>
      <c r="C61" s="3" t="s">
        <v>531</v>
      </c>
      <c r="D61" s="3" t="s">
        <v>531</v>
      </c>
      <c r="E61" s="3">
        <v>4</v>
      </c>
      <c r="F61" s="3" t="s">
        <v>501</v>
      </c>
      <c r="G61" s="3" t="s">
        <v>541</v>
      </c>
      <c r="H61" s="3" t="s">
        <v>735</v>
      </c>
      <c r="I61" s="3" t="s">
        <v>541</v>
      </c>
      <c r="J61" s="3" t="s">
        <v>541</v>
      </c>
      <c r="K61" s="3" t="s">
        <v>541</v>
      </c>
      <c r="L61" s="3" t="s">
        <v>735</v>
      </c>
    </row>
    <row r="62" spans="1:12" ht="28.8" x14ac:dyDescent="0.55000000000000004">
      <c r="A62" s="2" t="s">
        <v>756</v>
      </c>
      <c r="B62" s="2" t="s">
        <v>743</v>
      </c>
      <c r="C62" s="3" t="s">
        <v>1295</v>
      </c>
      <c r="D62" s="3" t="s">
        <v>1332</v>
      </c>
      <c r="E62" s="3" t="s">
        <v>686</v>
      </c>
      <c r="F62" s="3" t="s">
        <v>1333</v>
      </c>
      <c r="G62" s="3" t="s">
        <v>497</v>
      </c>
      <c r="H62" s="3"/>
      <c r="I62" s="3" t="s">
        <v>541</v>
      </c>
      <c r="J62" s="3" t="s">
        <v>498</v>
      </c>
      <c r="K62" s="3"/>
      <c r="L62" s="3" t="s">
        <v>498</v>
      </c>
    </row>
    <row r="63" spans="1:12" x14ac:dyDescent="0.55000000000000004">
      <c r="A63" s="2" t="s">
        <v>762</v>
      </c>
      <c r="B63" s="2" t="s">
        <v>763</v>
      </c>
      <c r="C63" s="3" t="s">
        <v>877</v>
      </c>
      <c r="D63" s="3" t="s">
        <v>988</v>
      </c>
      <c r="E63" s="3" t="s">
        <v>663</v>
      </c>
      <c r="F63" s="3" t="s">
        <v>1206</v>
      </c>
      <c r="G63" s="3" t="s">
        <v>541</v>
      </c>
      <c r="H63" s="3"/>
      <c r="I63" s="3" t="s">
        <v>541</v>
      </c>
      <c r="J63" s="3" t="s">
        <v>497</v>
      </c>
      <c r="K63" s="3"/>
      <c r="L63" s="3" t="s">
        <v>498</v>
      </c>
    </row>
    <row r="64" spans="1:12" x14ac:dyDescent="0.55000000000000004">
      <c r="A64" s="2" t="s">
        <v>767</v>
      </c>
      <c r="B64" s="2" t="s">
        <v>763</v>
      </c>
      <c r="C64" s="3" t="s">
        <v>1334</v>
      </c>
      <c r="D64" s="3" t="s">
        <v>1335</v>
      </c>
      <c r="E64" s="3" t="s">
        <v>925</v>
      </c>
      <c r="F64" s="3" t="s">
        <v>1207</v>
      </c>
      <c r="G64" s="3"/>
      <c r="H64" s="3" t="s">
        <v>541</v>
      </c>
      <c r="I64" s="3" t="s">
        <v>541</v>
      </c>
      <c r="J64" s="3" t="s">
        <v>497</v>
      </c>
      <c r="K64" s="3" t="s">
        <v>497</v>
      </c>
      <c r="L64" s="3" t="s">
        <v>498</v>
      </c>
    </row>
    <row r="65" spans="1:12" x14ac:dyDescent="0.55000000000000004">
      <c r="A65" s="2" t="s">
        <v>772</v>
      </c>
      <c r="B65" s="2" t="s">
        <v>773</v>
      </c>
      <c r="C65" s="3" t="s">
        <v>1336</v>
      </c>
      <c r="D65" s="3" t="s">
        <v>1337</v>
      </c>
      <c r="E65" s="3" t="s">
        <v>1228</v>
      </c>
      <c r="F65" s="3" t="s">
        <v>1338</v>
      </c>
      <c r="G65" s="3" t="s">
        <v>497</v>
      </c>
      <c r="H65" s="3"/>
      <c r="I65" s="3" t="s">
        <v>541</v>
      </c>
      <c r="J65" s="3" t="s">
        <v>497</v>
      </c>
      <c r="K65" s="3"/>
      <c r="L65" s="3" t="s">
        <v>498</v>
      </c>
    </row>
    <row r="66" spans="1:12" x14ac:dyDescent="0.55000000000000004">
      <c r="A66" s="2" t="s">
        <v>777</v>
      </c>
      <c r="B66" s="2" t="s">
        <v>773</v>
      </c>
      <c r="C66" s="3" t="s">
        <v>560</v>
      </c>
      <c r="D66" s="3" t="s">
        <v>560</v>
      </c>
      <c r="E66" s="3">
        <v>9</v>
      </c>
      <c r="F66" s="3" t="s">
        <v>533</v>
      </c>
      <c r="G66" s="3" t="s">
        <v>541</v>
      </c>
      <c r="H66" s="3" t="s">
        <v>541</v>
      </c>
      <c r="I66" s="3" t="s">
        <v>541</v>
      </c>
      <c r="J66" s="3" t="s">
        <v>541</v>
      </c>
      <c r="K66" s="3" t="s">
        <v>541</v>
      </c>
      <c r="L66" s="3" t="s">
        <v>541</v>
      </c>
    </row>
    <row r="67" spans="1:12" x14ac:dyDescent="0.55000000000000004">
      <c r="A67" s="2" t="s">
        <v>772</v>
      </c>
      <c r="B67" s="2" t="s">
        <v>781</v>
      </c>
      <c r="C67" s="3" t="s">
        <v>1336</v>
      </c>
      <c r="D67" s="3" t="s">
        <v>1337</v>
      </c>
      <c r="E67" s="3" t="s">
        <v>604</v>
      </c>
      <c r="F67" s="3" t="s">
        <v>1339</v>
      </c>
      <c r="G67" s="3" t="s">
        <v>497</v>
      </c>
      <c r="H67" s="3"/>
      <c r="I67" s="3" t="s">
        <v>541</v>
      </c>
      <c r="J67" s="3" t="s">
        <v>497</v>
      </c>
      <c r="K67" s="3"/>
      <c r="L67" s="3" t="s">
        <v>498</v>
      </c>
    </row>
    <row r="68" spans="1:12" x14ac:dyDescent="0.55000000000000004">
      <c r="A68" s="2" t="s">
        <v>777</v>
      </c>
      <c r="B68" s="2" t="s">
        <v>781</v>
      </c>
      <c r="C68" s="3" t="s">
        <v>507</v>
      </c>
      <c r="D68" s="3" t="s">
        <v>507</v>
      </c>
      <c r="E68" s="3">
        <v>10</v>
      </c>
      <c r="F68" s="3" t="s">
        <v>560</v>
      </c>
      <c r="G68" s="3" t="s">
        <v>541</v>
      </c>
      <c r="H68" s="3" t="s">
        <v>541</v>
      </c>
      <c r="I68" s="3" t="s">
        <v>541</v>
      </c>
      <c r="J68" s="3" t="s">
        <v>541</v>
      </c>
      <c r="K68" s="3" t="s">
        <v>541</v>
      </c>
      <c r="L68" s="3" t="s">
        <v>541</v>
      </c>
    </row>
    <row r="69" spans="1:12" x14ac:dyDescent="0.55000000000000004">
      <c r="A69" s="2" t="s">
        <v>790</v>
      </c>
      <c r="B69" s="2" t="s">
        <v>791</v>
      </c>
      <c r="C69" s="3" t="s">
        <v>569</v>
      </c>
      <c r="D69" s="3" t="s">
        <v>569</v>
      </c>
      <c r="E69" s="3" t="s">
        <v>1340</v>
      </c>
      <c r="F69" s="3" t="s">
        <v>711</v>
      </c>
      <c r="G69" s="3" t="s">
        <v>497</v>
      </c>
      <c r="H69" s="3"/>
      <c r="I69" s="3" t="s">
        <v>541</v>
      </c>
      <c r="J69" s="3" t="s">
        <v>498</v>
      </c>
      <c r="K69" s="3" t="s">
        <v>541</v>
      </c>
      <c r="L69" s="3" t="s">
        <v>498</v>
      </c>
    </row>
    <row r="70" spans="1:12" x14ac:dyDescent="0.55000000000000004">
      <c r="A70" s="2" t="s">
        <v>795</v>
      </c>
      <c r="B70" s="2" t="s">
        <v>791</v>
      </c>
      <c r="C70" s="3" t="s">
        <v>936</v>
      </c>
      <c r="D70" s="3" t="s">
        <v>544</v>
      </c>
      <c r="E70" s="3" t="s">
        <v>882</v>
      </c>
      <c r="F70" s="3" t="s">
        <v>1206</v>
      </c>
      <c r="G70" s="3" t="s">
        <v>541</v>
      </c>
      <c r="H70" s="3" t="s">
        <v>497</v>
      </c>
      <c r="I70" s="3" t="s">
        <v>541</v>
      </c>
      <c r="J70" s="3" t="s">
        <v>497</v>
      </c>
      <c r="K70" s="3" t="s">
        <v>497</v>
      </c>
      <c r="L70" s="3" t="s">
        <v>498</v>
      </c>
    </row>
    <row r="71" spans="1:12"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row>
    <row r="72" spans="1:12" x14ac:dyDescent="0.55000000000000004">
      <c r="A72" s="2" t="s">
        <v>801</v>
      </c>
      <c r="B72" s="2" t="s">
        <v>802</v>
      </c>
      <c r="C72" s="3" t="s">
        <v>1341</v>
      </c>
      <c r="D72" s="3" t="s">
        <v>1214</v>
      </c>
      <c r="E72" s="3" t="s">
        <v>748</v>
      </c>
      <c r="F72" s="3" t="s">
        <v>1205</v>
      </c>
      <c r="G72" s="3" t="s">
        <v>497</v>
      </c>
      <c r="H72" s="3"/>
      <c r="I72" s="3" t="s">
        <v>541</v>
      </c>
      <c r="J72" s="3" t="s">
        <v>497</v>
      </c>
      <c r="K72" s="3" t="s">
        <v>497</v>
      </c>
      <c r="L72" s="3" t="s">
        <v>499</v>
      </c>
    </row>
    <row r="73" spans="1:12" x14ac:dyDescent="0.55000000000000004">
      <c r="A73" s="2" t="s">
        <v>805</v>
      </c>
      <c r="B73" s="2" t="s">
        <v>802</v>
      </c>
      <c r="C73" s="3" t="s">
        <v>560</v>
      </c>
      <c r="D73" s="3" t="s">
        <v>560</v>
      </c>
      <c r="E73" s="3">
        <v>11</v>
      </c>
      <c r="F73" s="3" t="s">
        <v>531</v>
      </c>
      <c r="G73" s="3" t="s">
        <v>541</v>
      </c>
      <c r="H73" s="3" t="s">
        <v>541</v>
      </c>
      <c r="I73" s="3" t="s">
        <v>541</v>
      </c>
      <c r="J73" s="3" t="s">
        <v>541</v>
      </c>
      <c r="K73" s="3" t="s">
        <v>541</v>
      </c>
      <c r="L73" s="3" t="s">
        <v>541</v>
      </c>
    </row>
  </sheetData>
  <pageMargins left="0.7" right="0.7" top="0.75" bottom="0.75" header="0.3" footer="0.3"/>
  <pageSetup paperSize="9" orientation="portrait" horizontalDpi="300" verticalDpi="300"/>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89</v>
      </c>
    </row>
    <row r="2" spans="1:14" ht="18.3" x14ac:dyDescent="0.7">
      <c r="A2" s="1" t="s">
        <v>2381</v>
      </c>
    </row>
    <row r="3" spans="1:14" x14ac:dyDescent="0.55000000000000004">
      <c r="A3" s="4" t="str">
        <f>HYPERLINK("#Index!A1", "Link back to the Index Page")</f>
        <v>Link back to the Index Page</v>
      </c>
    </row>
    <row r="4" spans="1:14" ht="43.2" x14ac:dyDescent="0.55000000000000004">
      <c r="A4" s="2" t="s">
        <v>511</v>
      </c>
      <c r="B4" s="2" t="s">
        <v>512</v>
      </c>
      <c r="C4" s="2" t="s">
        <v>477</v>
      </c>
      <c r="D4" s="2" t="s">
        <v>478</v>
      </c>
      <c r="E4" s="2" t="s">
        <v>479</v>
      </c>
      <c r="F4" s="2" t="s">
        <v>480</v>
      </c>
      <c r="G4" s="2" t="s">
        <v>1452</v>
      </c>
      <c r="H4" s="2" t="s">
        <v>1453</v>
      </c>
      <c r="I4" s="2" t="s">
        <v>1454</v>
      </c>
      <c r="J4" s="2" t="s">
        <v>1455</v>
      </c>
      <c r="K4" s="2" t="s">
        <v>1456</v>
      </c>
      <c r="L4" s="2" t="s">
        <v>1457</v>
      </c>
      <c r="M4" s="2" t="s">
        <v>1458</v>
      </c>
      <c r="N4" s="2" t="s">
        <v>1348</v>
      </c>
    </row>
    <row r="5" spans="1:14" x14ac:dyDescent="0.55000000000000004">
      <c r="A5" s="2" t="s">
        <v>513</v>
      </c>
      <c r="B5" s="2" t="s">
        <v>513</v>
      </c>
      <c r="C5" s="3" t="s">
        <v>1128</v>
      </c>
      <c r="D5" s="3" t="s">
        <v>1322</v>
      </c>
      <c r="E5" s="3" t="s">
        <v>864</v>
      </c>
      <c r="F5" s="3" t="s">
        <v>1323</v>
      </c>
      <c r="G5" s="3" t="s">
        <v>497</v>
      </c>
      <c r="H5" s="3" t="s">
        <v>497</v>
      </c>
      <c r="I5" s="3" t="s">
        <v>541</v>
      </c>
      <c r="J5" s="3" t="s">
        <v>541</v>
      </c>
      <c r="K5" s="3" t="s">
        <v>541</v>
      </c>
      <c r="L5" s="3" t="s">
        <v>541</v>
      </c>
      <c r="M5" s="3" t="s">
        <v>498</v>
      </c>
      <c r="N5" s="3" t="s">
        <v>499</v>
      </c>
    </row>
    <row r="6" spans="1:14" x14ac:dyDescent="0.55000000000000004">
      <c r="A6" s="2" t="s">
        <v>514</v>
      </c>
      <c r="B6" s="2" t="s">
        <v>514</v>
      </c>
      <c r="C6" s="3" t="s">
        <v>1128</v>
      </c>
      <c r="D6" s="3" t="s">
        <v>1322</v>
      </c>
      <c r="E6" s="3" t="s">
        <v>1322</v>
      </c>
      <c r="F6" s="3" t="s">
        <v>1322</v>
      </c>
      <c r="G6" s="3" t="s">
        <v>497</v>
      </c>
      <c r="H6" s="3" t="s">
        <v>497</v>
      </c>
      <c r="I6" s="3" t="s">
        <v>541</v>
      </c>
      <c r="J6" s="3" t="s">
        <v>541</v>
      </c>
      <c r="K6" s="3" t="s">
        <v>541</v>
      </c>
      <c r="L6" s="3" t="s">
        <v>541</v>
      </c>
      <c r="M6" s="3" t="s">
        <v>498</v>
      </c>
      <c r="N6" s="3" t="s">
        <v>499</v>
      </c>
    </row>
    <row r="7" spans="1:14" x14ac:dyDescent="0.55000000000000004">
      <c r="A7" s="2" t="s">
        <v>517</v>
      </c>
      <c r="B7" s="2" t="s">
        <v>518</v>
      </c>
      <c r="C7" s="3" t="s">
        <v>1214</v>
      </c>
      <c r="D7" s="3" t="s">
        <v>1214</v>
      </c>
      <c r="E7" s="3" t="s">
        <v>980</v>
      </c>
      <c r="F7" s="3" t="s">
        <v>653</v>
      </c>
      <c r="G7" s="3" t="s">
        <v>497</v>
      </c>
      <c r="H7" s="3" t="s">
        <v>541</v>
      </c>
      <c r="I7" s="3" t="s">
        <v>541</v>
      </c>
      <c r="J7" s="3" t="s">
        <v>541</v>
      </c>
      <c r="K7" s="3" t="s">
        <v>541</v>
      </c>
      <c r="L7" s="3" t="s">
        <v>541</v>
      </c>
      <c r="M7" s="3" t="s">
        <v>498</v>
      </c>
      <c r="N7" s="3" t="s">
        <v>499</v>
      </c>
    </row>
    <row r="8" spans="1:14" x14ac:dyDescent="0.55000000000000004">
      <c r="A8" s="2" t="s">
        <v>525</v>
      </c>
      <c r="B8" s="2" t="s">
        <v>518</v>
      </c>
      <c r="C8" s="3" t="s">
        <v>1271</v>
      </c>
      <c r="D8" s="3" t="s">
        <v>1324</v>
      </c>
      <c r="E8" s="3" t="s">
        <v>846</v>
      </c>
      <c r="F8" s="3" t="s">
        <v>950</v>
      </c>
      <c r="G8" s="3" t="s">
        <v>497</v>
      </c>
      <c r="H8" s="3" t="s">
        <v>497</v>
      </c>
      <c r="I8" s="3" t="s">
        <v>541</v>
      </c>
      <c r="J8" s="3" t="s">
        <v>541</v>
      </c>
      <c r="K8" s="3" t="s">
        <v>541</v>
      </c>
      <c r="L8" s="3" t="s">
        <v>541</v>
      </c>
      <c r="M8" s="3" t="s">
        <v>497</v>
      </c>
      <c r="N8" s="3" t="s">
        <v>499</v>
      </c>
    </row>
    <row r="9" spans="1:14" x14ac:dyDescent="0.55000000000000004">
      <c r="A9" s="2" t="s">
        <v>534</v>
      </c>
      <c r="B9" s="2" t="s">
        <v>535</v>
      </c>
      <c r="C9" s="3" t="s">
        <v>496</v>
      </c>
      <c r="D9" s="3" t="s">
        <v>496</v>
      </c>
      <c r="E9" s="3">
        <v>15</v>
      </c>
      <c r="F9" s="3" t="s">
        <v>508</v>
      </c>
      <c r="G9" s="3" t="s">
        <v>541</v>
      </c>
      <c r="H9" s="3" t="s">
        <v>541</v>
      </c>
      <c r="I9" s="3" t="s">
        <v>541</v>
      </c>
      <c r="J9" s="3" t="s">
        <v>541</v>
      </c>
      <c r="K9" s="3" t="s">
        <v>541</v>
      </c>
      <c r="L9" s="3" t="s">
        <v>541</v>
      </c>
      <c r="M9" s="3" t="s">
        <v>541</v>
      </c>
      <c r="N9" s="3" t="s">
        <v>541</v>
      </c>
    </row>
    <row r="10" spans="1:14" x14ac:dyDescent="0.55000000000000004">
      <c r="A10" s="2" t="s">
        <v>543</v>
      </c>
      <c r="B10" s="2" t="s">
        <v>535</v>
      </c>
      <c r="C10" s="3" t="s">
        <v>761</v>
      </c>
      <c r="D10" s="3" t="s">
        <v>761</v>
      </c>
      <c r="E10" s="3">
        <v>33</v>
      </c>
      <c r="F10" s="3" t="s">
        <v>557</v>
      </c>
      <c r="G10" s="3" t="s">
        <v>541</v>
      </c>
      <c r="H10" s="3" t="s">
        <v>498</v>
      </c>
      <c r="I10" s="3" t="s">
        <v>541</v>
      </c>
      <c r="J10" s="3" t="s">
        <v>541</v>
      </c>
      <c r="K10" s="3" t="s">
        <v>541</v>
      </c>
      <c r="L10" s="3" t="s">
        <v>541</v>
      </c>
      <c r="M10" s="3" t="s">
        <v>541</v>
      </c>
      <c r="N10" s="3" t="s">
        <v>498</v>
      </c>
    </row>
    <row r="11" spans="1:14" x14ac:dyDescent="0.55000000000000004">
      <c r="A11" s="2" t="s">
        <v>547</v>
      </c>
      <c r="B11" s="2" t="s">
        <v>535</v>
      </c>
      <c r="C11" s="3" t="s">
        <v>617</v>
      </c>
      <c r="D11" s="3" t="s">
        <v>617</v>
      </c>
      <c r="E11" s="3" t="s">
        <v>895</v>
      </c>
      <c r="F11" s="3" t="s">
        <v>740</v>
      </c>
      <c r="G11" s="3" t="s">
        <v>541</v>
      </c>
      <c r="H11" s="3" t="s">
        <v>541</v>
      </c>
      <c r="I11" s="3" t="s">
        <v>541</v>
      </c>
      <c r="J11" s="3" t="s">
        <v>541</v>
      </c>
      <c r="K11" s="3" t="s">
        <v>541</v>
      </c>
      <c r="L11" s="3" t="s">
        <v>541</v>
      </c>
      <c r="M11" s="3" t="s">
        <v>496</v>
      </c>
      <c r="N11" s="3" t="s">
        <v>496</v>
      </c>
    </row>
    <row r="12" spans="1:14" x14ac:dyDescent="0.55000000000000004">
      <c r="A12" s="2" t="s">
        <v>554</v>
      </c>
      <c r="B12" s="2" t="s">
        <v>535</v>
      </c>
      <c r="C12" s="3" t="s">
        <v>868</v>
      </c>
      <c r="D12" s="3" t="s">
        <v>868</v>
      </c>
      <c r="E12" s="3" t="s">
        <v>637</v>
      </c>
      <c r="F12" s="3" t="s">
        <v>679</v>
      </c>
      <c r="G12" s="3" t="s">
        <v>497</v>
      </c>
      <c r="H12" s="3" t="s">
        <v>541</v>
      </c>
      <c r="I12" s="3" t="s">
        <v>541</v>
      </c>
      <c r="J12" s="3" t="s">
        <v>541</v>
      </c>
      <c r="K12" s="3" t="s">
        <v>541</v>
      </c>
      <c r="L12" s="3" t="s">
        <v>541</v>
      </c>
      <c r="M12" s="3" t="s">
        <v>498</v>
      </c>
      <c r="N12" s="3" t="s">
        <v>499</v>
      </c>
    </row>
    <row r="13" spans="1:14" x14ac:dyDescent="0.55000000000000004">
      <c r="A13" s="2" t="s">
        <v>561</v>
      </c>
      <c r="B13" s="2" t="s">
        <v>535</v>
      </c>
      <c r="C13" s="3" t="s">
        <v>542</v>
      </c>
      <c r="D13" s="3" t="s">
        <v>542</v>
      </c>
      <c r="E13" s="3" t="s">
        <v>812</v>
      </c>
      <c r="F13" s="3" t="s">
        <v>607</v>
      </c>
      <c r="G13" s="3" t="s">
        <v>497</v>
      </c>
      <c r="H13" s="3" t="s">
        <v>497</v>
      </c>
      <c r="I13" s="3" t="s">
        <v>541</v>
      </c>
      <c r="J13" s="3" t="s">
        <v>541</v>
      </c>
      <c r="K13" s="3" t="s">
        <v>541</v>
      </c>
      <c r="L13" s="3" t="s">
        <v>541</v>
      </c>
      <c r="M13" s="3" t="s">
        <v>497</v>
      </c>
      <c r="N13" s="3" t="s">
        <v>497</v>
      </c>
    </row>
    <row r="14" spans="1:14" x14ac:dyDescent="0.55000000000000004">
      <c r="A14" s="2" t="s">
        <v>567</v>
      </c>
      <c r="B14" s="2" t="s">
        <v>535</v>
      </c>
      <c r="C14" s="3" t="s">
        <v>754</v>
      </c>
      <c r="D14" s="3" t="s">
        <v>636</v>
      </c>
      <c r="E14" s="3" t="s">
        <v>524</v>
      </c>
      <c r="F14" s="3" t="s">
        <v>808</v>
      </c>
      <c r="G14" s="3" t="s">
        <v>497</v>
      </c>
      <c r="H14" s="3" t="s">
        <v>541</v>
      </c>
      <c r="I14" s="3" t="s">
        <v>541</v>
      </c>
      <c r="J14" s="3" t="s">
        <v>541</v>
      </c>
      <c r="K14" s="3" t="s">
        <v>541</v>
      </c>
      <c r="L14" s="3" t="s">
        <v>541</v>
      </c>
      <c r="M14" s="3" t="s">
        <v>497</v>
      </c>
      <c r="N14" s="3" t="s">
        <v>498</v>
      </c>
    </row>
    <row r="15" spans="1:14" x14ac:dyDescent="0.55000000000000004">
      <c r="A15" s="2" t="s">
        <v>574</v>
      </c>
      <c r="B15" s="2" t="s">
        <v>535</v>
      </c>
      <c r="C15" s="3" t="s">
        <v>679</v>
      </c>
      <c r="D15" s="3" t="s">
        <v>788</v>
      </c>
      <c r="E15" s="3" t="s">
        <v>897</v>
      </c>
      <c r="F15" s="3" t="s">
        <v>787</v>
      </c>
      <c r="G15" s="3" t="s">
        <v>498</v>
      </c>
      <c r="H15" s="3" t="s">
        <v>498</v>
      </c>
      <c r="I15" s="3" t="s">
        <v>541</v>
      </c>
      <c r="J15" s="3" t="s">
        <v>541</v>
      </c>
      <c r="K15" s="3" t="s">
        <v>541</v>
      </c>
      <c r="L15" s="3" t="s">
        <v>541</v>
      </c>
      <c r="M15" s="3" t="s">
        <v>541</v>
      </c>
      <c r="N15" s="3" t="s">
        <v>508</v>
      </c>
    </row>
    <row r="16" spans="1:14" x14ac:dyDescent="0.55000000000000004">
      <c r="A16" s="2" t="s">
        <v>497</v>
      </c>
      <c r="B16" s="2" t="s">
        <v>579</v>
      </c>
      <c r="C16" s="3" t="s">
        <v>808</v>
      </c>
      <c r="D16" s="3" t="s">
        <v>751</v>
      </c>
      <c r="E16" s="3" t="s">
        <v>904</v>
      </c>
      <c r="F16" s="3" t="s">
        <v>738</v>
      </c>
      <c r="G16" s="3" t="s">
        <v>498</v>
      </c>
      <c r="H16" s="3" t="s">
        <v>498</v>
      </c>
      <c r="I16" s="3" t="s">
        <v>541</v>
      </c>
      <c r="J16" s="3" t="s">
        <v>541</v>
      </c>
      <c r="K16" s="3" t="s">
        <v>541</v>
      </c>
      <c r="L16" s="3" t="s">
        <v>541</v>
      </c>
      <c r="M16" s="3" t="s">
        <v>497</v>
      </c>
      <c r="N16" s="3" t="s">
        <v>508</v>
      </c>
    </row>
    <row r="17" spans="1:14" x14ac:dyDescent="0.55000000000000004">
      <c r="A17" s="2" t="s">
        <v>498</v>
      </c>
      <c r="B17" s="2" t="s">
        <v>579</v>
      </c>
      <c r="C17" s="3" t="s">
        <v>550</v>
      </c>
      <c r="D17" s="3" t="s">
        <v>587</v>
      </c>
      <c r="E17" s="3" t="s">
        <v>616</v>
      </c>
      <c r="F17" s="3" t="s">
        <v>575</v>
      </c>
      <c r="G17" s="3" t="s">
        <v>497</v>
      </c>
      <c r="H17" s="3"/>
      <c r="I17" s="3" t="s">
        <v>541</v>
      </c>
      <c r="J17" s="3" t="s">
        <v>541</v>
      </c>
      <c r="K17" s="3" t="s">
        <v>541</v>
      </c>
      <c r="L17" s="3" t="s">
        <v>541</v>
      </c>
      <c r="M17" s="3" t="s">
        <v>508</v>
      </c>
      <c r="N17" s="3" t="s">
        <v>496</v>
      </c>
    </row>
    <row r="18" spans="1:14" x14ac:dyDescent="0.55000000000000004">
      <c r="A18" s="2" t="s">
        <v>499</v>
      </c>
      <c r="B18" s="2" t="s">
        <v>579</v>
      </c>
      <c r="C18" s="3" t="s">
        <v>853</v>
      </c>
      <c r="D18" s="3" t="s">
        <v>853</v>
      </c>
      <c r="E18" s="3" t="s">
        <v>788</v>
      </c>
      <c r="F18" s="3" t="s">
        <v>639</v>
      </c>
      <c r="G18" s="3" t="s">
        <v>497</v>
      </c>
      <c r="H18" s="3" t="s">
        <v>541</v>
      </c>
      <c r="I18" s="3" t="s">
        <v>541</v>
      </c>
      <c r="J18" s="3" t="s">
        <v>541</v>
      </c>
      <c r="K18" s="3" t="s">
        <v>541</v>
      </c>
      <c r="L18" s="3" t="s">
        <v>541</v>
      </c>
      <c r="M18" s="3" t="s">
        <v>541</v>
      </c>
      <c r="N18" s="3" t="s">
        <v>497</v>
      </c>
    </row>
    <row r="19" spans="1:14" x14ac:dyDescent="0.55000000000000004">
      <c r="A19" s="2" t="s">
        <v>508</v>
      </c>
      <c r="B19" s="2" t="s">
        <v>579</v>
      </c>
      <c r="C19" s="3" t="s">
        <v>788</v>
      </c>
      <c r="D19" s="3" t="s">
        <v>788</v>
      </c>
      <c r="E19" s="3" t="s">
        <v>633</v>
      </c>
      <c r="F19" s="3" t="s">
        <v>804</v>
      </c>
      <c r="G19" s="3" t="s">
        <v>541</v>
      </c>
      <c r="H19" s="3" t="s">
        <v>497</v>
      </c>
      <c r="I19" s="3" t="s">
        <v>541</v>
      </c>
      <c r="J19" s="3" t="s">
        <v>541</v>
      </c>
      <c r="K19" s="3" t="s">
        <v>541</v>
      </c>
      <c r="L19" s="3" t="s">
        <v>541</v>
      </c>
      <c r="M19" s="3" t="s">
        <v>541</v>
      </c>
      <c r="N19" s="3" t="s">
        <v>497</v>
      </c>
    </row>
    <row r="20" spans="1:14" x14ac:dyDescent="0.55000000000000004">
      <c r="A20" s="2" t="s">
        <v>596</v>
      </c>
      <c r="B20" s="2" t="s">
        <v>579</v>
      </c>
      <c r="C20" s="3" t="s">
        <v>684</v>
      </c>
      <c r="D20" s="3" t="s">
        <v>684</v>
      </c>
      <c r="E20" s="3">
        <v>28</v>
      </c>
      <c r="F20" s="3" t="s">
        <v>737</v>
      </c>
      <c r="G20" s="3" t="s">
        <v>541</v>
      </c>
      <c r="H20" s="3" t="s">
        <v>541</v>
      </c>
      <c r="I20" s="3" t="s">
        <v>541</v>
      </c>
      <c r="J20" s="3" t="s">
        <v>541</v>
      </c>
      <c r="K20" s="3" t="s">
        <v>541</v>
      </c>
      <c r="L20" s="3" t="s">
        <v>541</v>
      </c>
      <c r="M20" s="3" t="s">
        <v>541</v>
      </c>
      <c r="N20" s="3" t="s">
        <v>541</v>
      </c>
    </row>
    <row r="21" spans="1:14" x14ac:dyDescent="0.55000000000000004">
      <c r="A21" s="2" t="s">
        <v>600</v>
      </c>
      <c r="B21" s="2" t="s">
        <v>601</v>
      </c>
      <c r="C21" s="3" t="s">
        <v>500</v>
      </c>
      <c r="D21" s="3" t="s">
        <v>500</v>
      </c>
      <c r="E21" s="3" t="s">
        <v>532</v>
      </c>
      <c r="F21" s="3" t="s">
        <v>633</v>
      </c>
      <c r="G21" s="3" t="s">
        <v>541</v>
      </c>
      <c r="H21" s="3" t="s">
        <v>497</v>
      </c>
      <c r="I21" s="3" t="s">
        <v>541</v>
      </c>
      <c r="J21" s="3" t="s">
        <v>541</v>
      </c>
      <c r="K21" s="3" t="s">
        <v>541</v>
      </c>
      <c r="L21" s="3" t="s">
        <v>541</v>
      </c>
      <c r="M21" s="3"/>
      <c r="N21" s="3" t="s">
        <v>497</v>
      </c>
    </row>
    <row r="22" spans="1:14" x14ac:dyDescent="0.55000000000000004">
      <c r="A22" s="2" t="s">
        <v>608</v>
      </c>
      <c r="B22" s="2" t="s">
        <v>601</v>
      </c>
      <c r="C22" s="3" t="s">
        <v>1270</v>
      </c>
      <c r="D22" s="3" t="s">
        <v>1325</v>
      </c>
      <c r="E22" s="3" t="s">
        <v>563</v>
      </c>
      <c r="F22" s="3" t="s">
        <v>582</v>
      </c>
      <c r="G22" s="3" t="s">
        <v>497</v>
      </c>
      <c r="H22" s="3" t="s">
        <v>497</v>
      </c>
      <c r="I22" s="3" t="s">
        <v>541</v>
      </c>
      <c r="J22" s="3" t="s">
        <v>541</v>
      </c>
      <c r="K22" s="3" t="s">
        <v>541</v>
      </c>
      <c r="L22" s="3" t="s">
        <v>541</v>
      </c>
      <c r="M22" s="3" t="s">
        <v>498</v>
      </c>
      <c r="N22" s="3" t="s">
        <v>499</v>
      </c>
    </row>
    <row r="23" spans="1:14" x14ac:dyDescent="0.55000000000000004">
      <c r="A23" s="2" t="s">
        <v>613</v>
      </c>
      <c r="B23" s="2" t="s">
        <v>614</v>
      </c>
      <c r="C23" s="3" t="s">
        <v>523</v>
      </c>
      <c r="D23" s="3" t="s">
        <v>523</v>
      </c>
      <c r="E23" s="3">
        <v>29</v>
      </c>
      <c r="F23" s="3" t="s">
        <v>552</v>
      </c>
      <c r="G23" s="3" t="s">
        <v>541</v>
      </c>
      <c r="H23" s="3" t="s">
        <v>541</v>
      </c>
      <c r="I23" s="3" t="s">
        <v>541</v>
      </c>
      <c r="J23" s="3" t="s">
        <v>541</v>
      </c>
      <c r="K23" s="3" t="s">
        <v>541</v>
      </c>
      <c r="L23" s="3" t="s">
        <v>541</v>
      </c>
      <c r="M23" s="3" t="s">
        <v>541</v>
      </c>
      <c r="N23" s="3" t="s">
        <v>541</v>
      </c>
    </row>
    <row r="24" spans="1:14" x14ac:dyDescent="0.55000000000000004">
      <c r="A24" s="2" t="s">
        <v>618</v>
      </c>
      <c r="B24" s="2" t="s">
        <v>614</v>
      </c>
      <c r="C24" s="3" t="s">
        <v>703</v>
      </c>
      <c r="D24" s="3" t="s">
        <v>1148</v>
      </c>
      <c r="E24" s="3" t="s">
        <v>690</v>
      </c>
      <c r="F24" s="3" t="s">
        <v>937</v>
      </c>
      <c r="G24" s="3" t="s">
        <v>497</v>
      </c>
      <c r="H24" s="3"/>
      <c r="I24" s="3" t="s">
        <v>541</v>
      </c>
      <c r="J24" s="3" t="s">
        <v>541</v>
      </c>
      <c r="K24" s="3" t="s">
        <v>541</v>
      </c>
      <c r="L24" s="3" t="s">
        <v>541</v>
      </c>
      <c r="M24" s="3" t="s">
        <v>498</v>
      </c>
      <c r="N24" s="3" t="s">
        <v>499</v>
      </c>
    </row>
    <row r="25" spans="1:14" x14ac:dyDescent="0.55000000000000004">
      <c r="A25" s="2" t="s">
        <v>623</v>
      </c>
      <c r="B25" s="2" t="s">
        <v>624</v>
      </c>
      <c r="C25" s="3" t="s">
        <v>500</v>
      </c>
      <c r="D25" s="3" t="s">
        <v>500</v>
      </c>
      <c r="E25" s="3" t="s">
        <v>868</v>
      </c>
      <c r="F25" s="3" t="s">
        <v>650</v>
      </c>
      <c r="G25" s="3" t="s">
        <v>541</v>
      </c>
      <c r="H25" s="3" t="s">
        <v>497</v>
      </c>
      <c r="I25" s="3" t="s">
        <v>541</v>
      </c>
      <c r="J25" s="3" t="s">
        <v>541</v>
      </c>
      <c r="K25" s="3" t="s">
        <v>541</v>
      </c>
      <c r="L25" s="3" t="s">
        <v>541</v>
      </c>
      <c r="M25" s="3" t="s">
        <v>541</v>
      </c>
      <c r="N25" s="3" t="s">
        <v>497</v>
      </c>
    </row>
    <row r="26" spans="1:14" x14ac:dyDescent="0.55000000000000004">
      <c r="A26" s="2" t="s">
        <v>628</v>
      </c>
      <c r="B26" s="2" t="s">
        <v>624</v>
      </c>
      <c r="C26" s="3" t="s">
        <v>829</v>
      </c>
      <c r="D26" s="3" t="s">
        <v>829</v>
      </c>
      <c r="E26" s="3" t="s">
        <v>595</v>
      </c>
      <c r="F26" s="3" t="s">
        <v>679</v>
      </c>
      <c r="G26" s="3" t="s">
        <v>499</v>
      </c>
      <c r="H26" s="3" t="s">
        <v>541</v>
      </c>
      <c r="I26" s="3" t="s">
        <v>541</v>
      </c>
      <c r="J26" s="3" t="s">
        <v>541</v>
      </c>
      <c r="K26" s="3" t="s">
        <v>541</v>
      </c>
      <c r="L26" s="3" t="s">
        <v>541</v>
      </c>
      <c r="M26" s="3" t="s">
        <v>541</v>
      </c>
      <c r="N26" s="3" t="s">
        <v>499</v>
      </c>
    </row>
    <row r="27" spans="1:14" x14ac:dyDescent="0.55000000000000004">
      <c r="A27" s="2" t="s">
        <v>630</v>
      </c>
      <c r="B27" s="2" t="s">
        <v>624</v>
      </c>
      <c r="C27" s="3" t="s">
        <v>532</v>
      </c>
      <c r="D27" s="3" t="s">
        <v>532</v>
      </c>
      <c r="E27" s="3" t="s">
        <v>542</v>
      </c>
      <c r="F27" s="3" t="s">
        <v>540</v>
      </c>
      <c r="G27" s="3" t="s">
        <v>497</v>
      </c>
      <c r="H27" s="3" t="s">
        <v>541</v>
      </c>
      <c r="I27" s="3" t="s">
        <v>541</v>
      </c>
      <c r="J27" s="3" t="s">
        <v>541</v>
      </c>
      <c r="K27" s="3" t="s">
        <v>541</v>
      </c>
      <c r="L27" s="3" t="s">
        <v>541</v>
      </c>
      <c r="M27" s="3" t="s">
        <v>498</v>
      </c>
      <c r="N27" s="3" t="s">
        <v>498</v>
      </c>
    </row>
    <row r="28" spans="1:14" x14ac:dyDescent="0.55000000000000004">
      <c r="A28" s="2" t="s">
        <v>634</v>
      </c>
      <c r="B28" s="2" t="s">
        <v>624</v>
      </c>
      <c r="C28" s="3" t="s">
        <v>658</v>
      </c>
      <c r="D28" s="3" t="s">
        <v>572</v>
      </c>
      <c r="E28" s="3">
        <v>28</v>
      </c>
      <c r="F28" s="3" t="s">
        <v>552</v>
      </c>
      <c r="G28" s="3" t="s">
        <v>541</v>
      </c>
      <c r="H28" s="3" t="s">
        <v>541</v>
      </c>
      <c r="I28" s="3" t="s">
        <v>541</v>
      </c>
      <c r="J28" s="3" t="s">
        <v>541</v>
      </c>
      <c r="K28" s="3" t="s">
        <v>541</v>
      </c>
      <c r="L28" s="3" t="s">
        <v>541</v>
      </c>
      <c r="M28" s="3" t="s">
        <v>789</v>
      </c>
      <c r="N28" s="3" t="s">
        <v>789</v>
      </c>
    </row>
    <row r="29" spans="1:14" x14ac:dyDescent="0.55000000000000004">
      <c r="A29" s="2" t="s">
        <v>638</v>
      </c>
      <c r="B29" s="2" t="s">
        <v>624</v>
      </c>
      <c r="C29" s="3" t="s">
        <v>510</v>
      </c>
      <c r="D29" s="3" t="s">
        <v>510</v>
      </c>
      <c r="E29" s="3">
        <v>10</v>
      </c>
      <c r="F29" s="3" t="s">
        <v>507</v>
      </c>
      <c r="G29" s="3" t="s">
        <v>541</v>
      </c>
      <c r="H29" s="3" t="s">
        <v>541</v>
      </c>
      <c r="I29" s="3" t="s">
        <v>541</v>
      </c>
      <c r="J29" s="3" t="s">
        <v>541</v>
      </c>
      <c r="K29" s="3" t="s">
        <v>541</v>
      </c>
      <c r="L29" s="3" t="s">
        <v>541</v>
      </c>
      <c r="M29" s="3" t="s">
        <v>541</v>
      </c>
      <c r="N29" s="3" t="s">
        <v>541</v>
      </c>
    </row>
    <row r="30" spans="1:14" x14ac:dyDescent="0.55000000000000004">
      <c r="A30" s="2" t="s">
        <v>641</v>
      </c>
      <c r="B30" s="2" t="s">
        <v>624</v>
      </c>
      <c r="C30" s="3" t="s">
        <v>828</v>
      </c>
      <c r="D30" s="3" t="s">
        <v>657</v>
      </c>
      <c r="E30" s="3" t="s">
        <v>542</v>
      </c>
      <c r="F30" s="3" t="s">
        <v>509</v>
      </c>
      <c r="G30" s="3" t="s">
        <v>497</v>
      </c>
      <c r="H30" s="3" t="s">
        <v>497</v>
      </c>
      <c r="I30" s="3" t="s">
        <v>541</v>
      </c>
      <c r="J30" s="3" t="s">
        <v>541</v>
      </c>
      <c r="K30" s="3" t="s">
        <v>541</v>
      </c>
      <c r="L30" s="3" t="s">
        <v>541</v>
      </c>
      <c r="M30" s="3" t="s">
        <v>541</v>
      </c>
      <c r="N30" s="3" t="s">
        <v>498</v>
      </c>
    </row>
    <row r="31" spans="1:14" ht="28.8" x14ac:dyDescent="0.55000000000000004">
      <c r="A31" s="2" t="s">
        <v>644</v>
      </c>
      <c r="B31" s="2" t="s">
        <v>645</v>
      </c>
      <c r="C31" s="3" t="s">
        <v>681</v>
      </c>
      <c r="D31" s="3" t="s">
        <v>940</v>
      </c>
      <c r="E31" s="3" t="s">
        <v>692</v>
      </c>
      <c r="F31" s="3" t="s">
        <v>591</v>
      </c>
      <c r="G31" s="3" t="s">
        <v>497</v>
      </c>
      <c r="H31" s="3" t="s">
        <v>497</v>
      </c>
      <c r="I31" s="3" t="s">
        <v>541</v>
      </c>
      <c r="J31" s="3" t="s">
        <v>541</v>
      </c>
      <c r="K31" s="3" t="s">
        <v>541</v>
      </c>
      <c r="L31" s="3" t="s">
        <v>541</v>
      </c>
      <c r="M31" s="3" t="s">
        <v>499</v>
      </c>
      <c r="N31" s="3" t="s">
        <v>499</v>
      </c>
    </row>
    <row r="32" spans="1:14" x14ac:dyDescent="0.55000000000000004">
      <c r="A32" s="2" t="s">
        <v>651</v>
      </c>
      <c r="B32" s="2" t="s">
        <v>645</v>
      </c>
      <c r="C32" s="3" t="s">
        <v>804</v>
      </c>
      <c r="D32" s="3" t="s">
        <v>804</v>
      </c>
      <c r="E32" s="3" t="s">
        <v>761</v>
      </c>
      <c r="F32" s="3" t="s">
        <v>658</v>
      </c>
      <c r="G32" s="3" t="s">
        <v>497</v>
      </c>
      <c r="H32" s="3" t="s">
        <v>508</v>
      </c>
      <c r="I32" s="3" t="s">
        <v>541</v>
      </c>
      <c r="J32" s="3" t="s">
        <v>541</v>
      </c>
      <c r="K32" s="3" t="s">
        <v>541</v>
      </c>
      <c r="L32" s="3" t="s">
        <v>541</v>
      </c>
      <c r="M32" s="3" t="s">
        <v>541</v>
      </c>
      <c r="N32" s="3" t="s">
        <v>496</v>
      </c>
    </row>
    <row r="33" spans="1:14" x14ac:dyDescent="0.55000000000000004">
      <c r="A33" s="2" t="s">
        <v>655</v>
      </c>
      <c r="B33" s="2" t="s">
        <v>645</v>
      </c>
      <c r="C33" s="3" t="s">
        <v>639</v>
      </c>
      <c r="D33" s="3" t="s">
        <v>667</v>
      </c>
      <c r="E33" s="3" t="s">
        <v>658</v>
      </c>
      <c r="F33" s="3" t="s">
        <v>572</v>
      </c>
      <c r="G33" s="3" t="s">
        <v>496</v>
      </c>
      <c r="H33" s="3" t="s">
        <v>541</v>
      </c>
      <c r="I33" s="3" t="s">
        <v>541</v>
      </c>
      <c r="J33" s="3" t="s">
        <v>541</v>
      </c>
      <c r="K33" s="3" t="s">
        <v>541</v>
      </c>
      <c r="L33" s="3" t="s">
        <v>541</v>
      </c>
      <c r="M33" s="3" t="s">
        <v>541</v>
      </c>
      <c r="N33" s="3" t="s">
        <v>496</v>
      </c>
    </row>
    <row r="34" spans="1:14" ht="28.8" x14ac:dyDescent="0.55000000000000004">
      <c r="A34" s="2" t="s">
        <v>660</v>
      </c>
      <c r="B34" s="2" t="s">
        <v>645</v>
      </c>
      <c r="C34" s="3" t="s">
        <v>515</v>
      </c>
      <c r="D34" s="3" t="s">
        <v>515</v>
      </c>
      <c r="E34" s="3">
        <v>27</v>
      </c>
      <c r="F34" s="3" t="s">
        <v>780</v>
      </c>
      <c r="G34" s="3" t="s">
        <v>541</v>
      </c>
      <c r="H34" s="3" t="s">
        <v>541</v>
      </c>
      <c r="I34" s="3" t="s">
        <v>541</v>
      </c>
      <c r="J34" s="3" t="s">
        <v>541</v>
      </c>
      <c r="K34" s="3" t="s">
        <v>541</v>
      </c>
      <c r="L34" s="3" t="s">
        <v>541</v>
      </c>
      <c r="M34" s="3" t="s">
        <v>541</v>
      </c>
      <c r="N34" s="3" t="s">
        <v>541</v>
      </c>
    </row>
    <row r="35" spans="1:14" x14ac:dyDescent="0.55000000000000004">
      <c r="A35" s="2" t="s">
        <v>662</v>
      </c>
      <c r="B35" s="2" t="s">
        <v>645</v>
      </c>
      <c r="C35" s="3" t="s">
        <v>779</v>
      </c>
      <c r="D35" s="3" t="s">
        <v>779</v>
      </c>
      <c r="E35" s="3">
        <v>34</v>
      </c>
      <c r="F35" s="3" t="s">
        <v>494</v>
      </c>
      <c r="G35" s="3" t="s">
        <v>541</v>
      </c>
      <c r="H35" s="3" t="s">
        <v>541</v>
      </c>
      <c r="I35" s="3" t="s">
        <v>541</v>
      </c>
      <c r="J35" s="3" t="s">
        <v>541</v>
      </c>
      <c r="K35" s="3" t="s">
        <v>541</v>
      </c>
      <c r="L35" s="3" t="s">
        <v>541</v>
      </c>
      <c r="M35" s="3" t="s">
        <v>541</v>
      </c>
      <c r="N35" s="3" t="s">
        <v>541</v>
      </c>
    </row>
    <row r="36" spans="1:14" x14ac:dyDescent="0.55000000000000004">
      <c r="A36" s="2" t="s">
        <v>666</v>
      </c>
      <c r="B36" s="2" t="s">
        <v>645</v>
      </c>
      <c r="C36" s="3" t="s">
        <v>496</v>
      </c>
      <c r="D36" s="3" t="s">
        <v>496</v>
      </c>
      <c r="E36" s="3">
        <v>6</v>
      </c>
      <c r="F36" s="3" t="s">
        <v>499</v>
      </c>
      <c r="G36" s="3" t="s">
        <v>541</v>
      </c>
      <c r="H36" s="3" t="s">
        <v>541</v>
      </c>
      <c r="I36" s="3" t="s">
        <v>541</v>
      </c>
      <c r="J36" s="3" t="s">
        <v>541</v>
      </c>
      <c r="K36" s="3" t="s">
        <v>541</v>
      </c>
      <c r="L36" s="3" t="s">
        <v>541</v>
      </c>
      <c r="M36" s="3" t="s">
        <v>541</v>
      </c>
      <c r="N36" s="3" t="s">
        <v>541</v>
      </c>
    </row>
    <row r="37" spans="1:14" x14ac:dyDescent="0.55000000000000004">
      <c r="A37" s="2" t="s">
        <v>668</v>
      </c>
      <c r="B37" s="2" t="s">
        <v>645</v>
      </c>
      <c r="C37" s="3" t="s">
        <v>531</v>
      </c>
      <c r="D37" s="3" t="s">
        <v>531</v>
      </c>
      <c r="E37" s="3">
        <v>14</v>
      </c>
      <c r="F37" s="3" t="s">
        <v>508</v>
      </c>
      <c r="G37" s="3" t="s">
        <v>541</v>
      </c>
      <c r="H37" s="3" t="s">
        <v>541</v>
      </c>
      <c r="I37" s="3" t="s">
        <v>541</v>
      </c>
      <c r="J37" s="3" t="s">
        <v>541</v>
      </c>
      <c r="K37" s="3" t="s">
        <v>541</v>
      </c>
      <c r="L37" s="3" t="s">
        <v>541</v>
      </c>
      <c r="M37" s="3" t="s">
        <v>541</v>
      </c>
      <c r="N37" s="3" t="s">
        <v>541</v>
      </c>
    </row>
    <row r="38" spans="1:14" x14ac:dyDescent="0.55000000000000004">
      <c r="A38" s="2" t="s">
        <v>669</v>
      </c>
      <c r="B38" s="2" t="s">
        <v>670</v>
      </c>
      <c r="C38" s="3" t="s">
        <v>1128</v>
      </c>
      <c r="D38" s="3" t="s">
        <v>1322</v>
      </c>
      <c r="E38" s="3" t="s">
        <v>864</v>
      </c>
      <c r="F38" s="3" t="s">
        <v>1323</v>
      </c>
      <c r="G38" s="3" t="s">
        <v>497</v>
      </c>
      <c r="H38" s="3" t="s">
        <v>497</v>
      </c>
      <c r="I38" s="3" t="s">
        <v>541</v>
      </c>
      <c r="J38" s="3" t="s">
        <v>541</v>
      </c>
      <c r="K38" s="3" t="s">
        <v>541</v>
      </c>
      <c r="L38" s="3" t="s">
        <v>541</v>
      </c>
      <c r="M38" s="3" t="s">
        <v>498</v>
      </c>
      <c r="N38" s="3" t="s">
        <v>499</v>
      </c>
    </row>
    <row r="39" spans="1:14" x14ac:dyDescent="0.55000000000000004">
      <c r="A39" s="2" t="s">
        <v>671</v>
      </c>
      <c r="B39" s="2" t="s">
        <v>670</v>
      </c>
      <c r="C39" s="3" t="s">
        <v>1326</v>
      </c>
      <c r="D39" s="3" t="s">
        <v>1327</v>
      </c>
      <c r="E39" s="3" t="s">
        <v>1328</v>
      </c>
      <c r="F39" s="3" t="s">
        <v>1127</v>
      </c>
      <c r="G39" s="3"/>
      <c r="H39" s="3" t="s">
        <v>497</v>
      </c>
      <c r="I39" s="3" t="s">
        <v>541</v>
      </c>
      <c r="J39" s="3" t="s">
        <v>541</v>
      </c>
      <c r="K39" s="3" t="s">
        <v>541</v>
      </c>
      <c r="L39" s="3" t="s">
        <v>541</v>
      </c>
      <c r="M39" s="3"/>
      <c r="N39" s="3" t="s">
        <v>497</v>
      </c>
    </row>
    <row r="40" spans="1:14" x14ac:dyDescent="0.55000000000000004">
      <c r="A40" s="2" t="s">
        <v>676</v>
      </c>
      <c r="B40" s="2" t="s">
        <v>677</v>
      </c>
      <c r="C40" s="3" t="s">
        <v>787</v>
      </c>
      <c r="D40" s="3" t="s">
        <v>787</v>
      </c>
      <c r="E40" s="3" t="s">
        <v>895</v>
      </c>
      <c r="F40" s="3" t="s">
        <v>576</v>
      </c>
      <c r="G40" s="3" t="s">
        <v>541</v>
      </c>
      <c r="H40" s="3" t="s">
        <v>541</v>
      </c>
      <c r="I40" s="3" t="s">
        <v>541</v>
      </c>
      <c r="J40" s="3" t="s">
        <v>541</v>
      </c>
      <c r="K40" s="3" t="s">
        <v>541</v>
      </c>
      <c r="L40" s="3" t="s">
        <v>541</v>
      </c>
      <c r="M40" s="3" t="s">
        <v>541</v>
      </c>
      <c r="N40" s="3" t="s">
        <v>541</v>
      </c>
    </row>
    <row r="41" spans="1:14" x14ac:dyDescent="0.55000000000000004">
      <c r="A41" s="2" t="s">
        <v>498</v>
      </c>
      <c r="B41" s="2" t="s">
        <v>677</v>
      </c>
      <c r="C41" s="3" t="s">
        <v>558</v>
      </c>
      <c r="D41" s="3" t="s">
        <v>558</v>
      </c>
      <c r="E41" s="3" t="s">
        <v>524</v>
      </c>
      <c r="F41" s="3" t="s">
        <v>536</v>
      </c>
      <c r="G41" s="3" t="s">
        <v>497</v>
      </c>
      <c r="H41" s="3" t="s">
        <v>498</v>
      </c>
      <c r="I41" s="3" t="s">
        <v>541</v>
      </c>
      <c r="J41" s="3" t="s">
        <v>541</v>
      </c>
      <c r="K41" s="3" t="s">
        <v>541</v>
      </c>
      <c r="L41" s="3" t="s">
        <v>541</v>
      </c>
      <c r="M41" s="3" t="s">
        <v>499</v>
      </c>
      <c r="N41" s="3" t="s">
        <v>496</v>
      </c>
    </row>
    <row r="42" spans="1:14" x14ac:dyDescent="0.55000000000000004">
      <c r="A42" s="2" t="s">
        <v>499</v>
      </c>
      <c r="B42" s="2" t="s">
        <v>677</v>
      </c>
      <c r="C42" s="3" t="s">
        <v>815</v>
      </c>
      <c r="D42" s="3" t="s">
        <v>815</v>
      </c>
      <c r="E42" s="3" t="s">
        <v>506</v>
      </c>
      <c r="F42" s="3" t="s">
        <v>895</v>
      </c>
      <c r="G42" s="3" t="s">
        <v>497</v>
      </c>
      <c r="H42" s="3" t="s">
        <v>541</v>
      </c>
      <c r="I42" s="3" t="s">
        <v>541</v>
      </c>
      <c r="J42" s="3" t="s">
        <v>541</v>
      </c>
      <c r="K42" s="3" t="s">
        <v>541</v>
      </c>
      <c r="L42" s="3" t="s">
        <v>541</v>
      </c>
      <c r="M42" s="3" t="s">
        <v>498</v>
      </c>
      <c r="N42" s="3" t="s">
        <v>498</v>
      </c>
    </row>
    <row r="43" spans="1:14" x14ac:dyDescent="0.55000000000000004">
      <c r="A43" s="2" t="s">
        <v>508</v>
      </c>
      <c r="B43" s="2" t="s">
        <v>677</v>
      </c>
      <c r="C43" s="3" t="s">
        <v>593</v>
      </c>
      <c r="D43" s="3" t="s">
        <v>656</v>
      </c>
      <c r="E43" s="3" t="s">
        <v>573</v>
      </c>
      <c r="F43" s="3" t="s">
        <v>751</v>
      </c>
      <c r="G43" s="3" t="s">
        <v>498</v>
      </c>
      <c r="H43" s="3" t="s">
        <v>497</v>
      </c>
      <c r="I43" s="3" t="s">
        <v>541</v>
      </c>
      <c r="J43" s="3" t="s">
        <v>541</v>
      </c>
      <c r="K43" s="3" t="s">
        <v>541</v>
      </c>
      <c r="L43" s="3" t="s">
        <v>541</v>
      </c>
      <c r="M43" s="3" t="s">
        <v>497</v>
      </c>
      <c r="N43" s="3" t="s">
        <v>499</v>
      </c>
    </row>
    <row r="44" spans="1:14" x14ac:dyDescent="0.55000000000000004">
      <c r="A44" s="2" t="s">
        <v>689</v>
      </c>
      <c r="B44" s="2" t="s">
        <v>677</v>
      </c>
      <c r="C44" s="3" t="s">
        <v>786</v>
      </c>
      <c r="D44" s="3" t="s">
        <v>786</v>
      </c>
      <c r="E44" s="3" t="s">
        <v>542</v>
      </c>
      <c r="F44" s="3" t="s">
        <v>829</v>
      </c>
      <c r="G44" s="3"/>
      <c r="H44" s="3" t="s">
        <v>497</v>
      </c>
      <c r="I44" s="3" t="s">
        <v>541</v>
      </c>
      <c r="J44" s="3" t="s">
        <v>541</v>
      </c>
      <c r="K44" s="3" t="s">
        <v>541</v>
      </c>
      <c r="L44" s="3" t="s">
        <v>541</v>
      </c>
      <c r="M44" s="3" t="s">
        <v>498</v>
      </c>
      <c r="N44" s="3" t="s">
        <v>499</v>
      </c>
    </row>
    <row r="45" spans="1:14" x14ac:dyDescent="0.55000000000000004">
      <c r="A45" s="2" t="s">
        <v>693</v>
      </c>
      <c r="B45" s="2" t="s">
        <v>694</v>
      </c>
      <c r="C45" s="3" t="s">
        <v>571</v>
      </c>
      <c r="D45" s="3" t="s">
        <v>571</v>
      </c>
      <c r="E45" s="3" t="s">
        <v>1015</v>
      </c>
      <c r="F45" s="3" t="s">
        <v>1264</v>
      </c>
      <c r="G45" s="3" t="s">
        <v>497</v>
      </c>
      <c r="H45" s="3"/>
      <c r="I45" s="3" t="s">
        <v>541</v>
      </c>
      <c r="J45" s="3" t="s">
        <v>541</v>
      </c>
      <c r="K45" s="3" t="s">
        <v>541</v>
      </c>
      <c r="L45" s="3" t="s">
        <v>541</v>
      </c>
      <c r="M45" s="3" t="s">
        <v>498</v>
      </c>
      <c r="N45" s="3" t="s">
        <v>499</v>
      </c>
    </row>
    <row r="46" spans="1:14" x14ac:dyDescent="0.55000000000000004">
      <c r="A46" s="2" t="s">
        <v>699</v>
      </c>
      <c r="B46" s="2" t="s">
        <v>694</v>
      </c>
      <c r="C46" s="3" t="s">
        <v>813</v>
      </c>
      <c r="D46" s="3" t="s">
        <v>550</v>
      </c>
      <c r="E46" s="3" t="s">
        <v>556</v>
      </c>
      <c r="F46" s="3" t="s">
        <v>678</v>
      </c>
      <c r="G46" s="3" t="s">
        <v>497</v>
      </c>
      <c r="H46" s="3" t="s">
        <v>497</v>
      </c>
      <c r="I46" s="3" t="s">
        <v>541</v>
      </c>
      <c r="J46" s="3" t="s">
        <v>541</v>
      </c>
      <c r="K46" s="3" t="s">
        <v>541</v>
      </c>
      <c r="L46" s="3" t="s">
        <v>541</v>
      </c>
      <c r="M46" s="3" t="s">
        <v>497</v>
      </c>
      <c r="N46" s="3" t="s">
        <v>499</v>
      </c>
    </row>
    <row r="47" spans="1:14" x14ac:dyDescent="0.55000000000000004">
      <c r="A47" s="2" t="s">
        <v>704</v>
      </c>
      <c r="B47" s="2" t="s">
        <v>705</v>
      </c>
      <c r="C47" s="3" t="s">
        <v>681</v>
      </c>
      <c r="D47" s="3" t="s">
        <v>1329</v>
      </c>
      <c r="E47" s="3" t="s">
        <v>627</v>
      </c>
      <c r="F47" s="3" t="s">
        <v>590</v>
      </c>
      <c r="G47" s="3" t="s">
        <v>497</v>
      </c>
      <c r="H47" s="3" t="s">
        <v>497</v>
      </c>
      <c r="I47" s="3" t="s">
        <v>541</v>
      </c>
      <c r="J47" s="3" t="s">
        <v>541</v>
      </c>
      <c r="K47" s="3" t="s">
        <v>541</v>
      </c>
      <c r="L47" s="3" t="s">
        <v>541</v>
      </c>
      <c r="M47" s="3" t="s">
        <v>498</v>
      </c>
      <c r="N47" s="3" t="s">
        <v>508</v>
      </c>
    </row>
    <row r="48" spans="1:14" x14ac:dyDescent="0.55000000000000004">
      <c r="A48" s="2" t="s">
        <v>708</v>
      </c>
      <c r="B48" s="2" t="s">
        <v>705</v>
      </c>
      <c r="C48" s="3" t="s">
        <v>516</v>
      </c>
      <c r="D48" s="3" t="s">
        <v>516</v>
      </c>
      <c r="E48" s="3" t="s">
        <v>495</v>
      </c>
      <c r="F48" s="3" t="s">
        <v>639</v>
      </c>
      <c r="G48" s="3" t="s">
        <v>497</v>
      </c>
      <c r="H48" s="3" t="s">
        <v>541</v>
      </c>
      <c r="I48" s="3" t="s">
        <v>541</v>
      </c>
      <c r="J48" s="3" t="s">
        <v>541</v>
      </c>
      <c r="K48" s="3" t="s">
        <v>541</v>
      </c>
      <c r="L48" s="3" t="s">
        <v>541</v>
      </c>
      <c r="M48" s="3" t="s">
        <v>498</v>
      </c>
      <c r="N48" s="3" t="s">
        <v>499</v>
      </c>
    </row>
    <row r="49" spans="1:14" x14ac:dyDescent="0.55000000000000004">
      <c r="A49" s="2" t="s">
        <v>713</v>
      </c>
      <c r="B49" s="2" t="s">
        <v>705</v>
      </c>
      <c r="C49" s="3" t="s">
        <v>639</v>
      </c>
      <c r="D49" s="3" t="s">
        <v>639</v>
      </c>
      <c r="E49" s="3" t="s">
        <v>667</v>
      </c>
      <c r="F49" s="3" t="s">
        <v>572</v>
      </c>
      <c r="G49" s="3" t="s">
        <v>541</v>
      </c>
      <c r="H49" s="3" t="s">
        <v>541</v>
      </c>
      <c r="I49" s="3" t="s">
        <v>541</v>
      </c>
      <c r="J49" s="3" t="s">
        <v>541</v>
      </c>
      <c r="K49" s="3" t="s">
        <v>541</v>
      </c>
      <c r="L49" s="3" t="s">
        <v>541</v>
      </c>
      <c r="M49" s="3" t="s">
        <v>498</v>
      </c>
      <c r="N49" s="3" t="s">
        <v>498</v>
      </c>
    </row>
    <row r="50" spans="1:14" x14ac:dyDescent="0.55000000000000004">
      <c r="A50" s="2" t="s">
        <v>718</v>
      </c>
      <c r="B50" s="2" t="s">
        <v>705</v>
      </c>
      <c r="C50" s="3" t="s">
        <v>897</v>
      </c>
      <c r="D50" s="3" t="s">
        <v>897</v>
      </c>
      <c r="E50" s="3" t="s">
        <v>853</v>
      </c>
      <c r="F50" s="3" t="s">
        <v>804</v>
      </c>
      <c r="G50" s="3" t="s">
        <v>541</v>
      </c>
      <c r="H50" s="3" t="s">
        <v>541</v>
      </c>
      <c r="I50" s="3" t="s">
        <v>541</v>
      </c>
      <c r="J50" s="3" t="s">
        <v>541</v>
      </c>
      <c r="K50" s="3" t="s">
        <v>541</v>
      </c>
      <c r="L50" s="3" t="s">
        <v>541</v>
      </c>
      <c r="M50" s="3" t="s">
        <v>541</v>
      </c>
      <c r="N50" s="3" t="s">
        <v>541</v>
      </c>
    </row>
    <row r="51" spans="1:14" x14ac:dyDescent="0.55000000000000004">
      <c r="A51" s="2" t="s">
        <v>720</v>
      </c>
      <c r="B51" s="2" t="s">
        <v>721</v>
      </c>
      <c r="C51" s="3" t="s">
        <v>631</v>
      </c>
      <c r="D51" s="3" t="s">
        <v>1135</v>
      </c>
      <c r="E51" s="3" t="s">
        <v>989</v>
      </c>
      <c r="F51" s="3" t="s">
        <v>1330</v>
      </c>
      <c r="G51" s="3" t="s">
        <v>497</v>
      </c>
      <c r="H51" s="3" t="s">
        <v>497</v>
      </c>
      <c r="I51" s="3" t="s">
        <v>541</v>
      </c>
      <c r="J51" s="3" t="s">
        <v>541</v>
      </c>
      <c r="K51" s="3" t="s">
        <v>541</v>
      </c>
      <c r="L51" s="3" t="s">
        <v>541</v>
      </c>
      <c r="M51" s="3" t="s">
        <v>498</v>
      </c>
      <c r="N51" s="3" t="s">
        <v>508</v>
      </c>
    </row>
    <row r="52" spans="1:14" x14ac:dyDescent="0.55000000000000004">
      <c r="A52" s="2" t="s">
        <v>726</v>
      </c>
      <c r="B52" s="2" t="s">
        <v>721</v>
      </c>
      <c r="C52" s="3" t="s">
        <v>542</v>
      </c>
      <c r="D52" s="3" t="s">
        <v>542</v>
      </c>
      <c r="E52" s="3" t="s">
        <v>532</v>
      </c>
      <c r="F52" s="3" t="s">
        <v>650</v>
      </c>
      <c r="G52" s="3" t="s">
        <v>541</v>
      </c>
      <c r="H52" s="3" t="s">
        <v>541</v>
      </c>
      <c r="I52" s="3" t="s">
        <v>541</v>
      </c>
      <c r="J52" s="3" t="s">
        <v>541</v>
      </c>
      <c r="K52" s="3" t="s">
        <v>541</v>
      </c>
      <c r="L52" s="3" t="s">
        <v>541</v>
      </c>
      <c r="M52" s="3" t="s">
        <v>497</v>
      </c>
      <c r="N52" s="3" t="s">
        <v>497</v>
      </c>
    </row>
    <row r="53" spans="1:14" x14ac:dyDescent="0.55000000000000004">
      <c r="A53" s="2" t="s">
        <v>728</v>
      </c>
      <c r="B53" s="2" t="s">
        <v>729</v>
      </c>
      <c r="C53" s="3" t="s">
        <v>1024</v>
      </c>
      <c r="D53" s="3" t="s">
        <v>1001</v>
      </c>
      <c r="E53" s="3" t="s">
        <v>1039</v>
      </c>
      <c r="F53" s="3" t="s">
        <v>1331</v>
      </c>
      <c r="G53" s="3" t="s">
        <v>497</v>
      </c>
      <c r="H53" s="3"/>
      <c r="I53" s="3" t="s">
        <v>541</v>
      </c>
      <c r="J53" s="3" t="s">
        <v>541</v>
      </c>
      <c r="K53" s="3" t="s">
        <v>541</v>
      </c>
      <c r="L53" s="3" t="s">
        <v>541</v>
      </c>
      <c r="M53" s="3" t="s">
        <v>498</v>
      </c>
      <c r="N53" s="3" t="s">
        <v>499</v>
      </c>
    </row>
    <row r="54" spans="1:14" x14ac:dyDescent="0.55000000000000004">
      <c r="A54" s="2" t="s">
        <v>734</v>
      </c>
      <c r="B54" s="2" t="s">
        <v>729</v>
      </c>
      <c r="C54" s="3" t="s">
        <v>501</v>
      </c>
      <c r="D54" s="3" t="s">
        <v>501</v>
      </c>
      <c r="E54" s="3">
        <v>6</v>
      </c>
      <c r="F54" s="3" t="s">
        <v>496</v>
      </c>
      <c r="G54" s="3" t="s">
        <v>541</v>
      </c>
      <c r="H54" s="3" t="s">
        <v>541</v>
      </c>
      <c r="I54" s="3" t="s">
        <v>541</v>
      </c>
      <c r="J54" s="3" t="s">
        <v>541</v>
      </c>
      <c r="K54" s="3" t="s">
        <v>541</v>
      </c>
      <c r="L54" s="3" t="s">
        <v>541</v>
      </c>
      <c r="M54" s="3" t="s">
        <v>541</v>
      </c>
      <c r="N54" s="3" t="s">
        <v>541</v>
      </c>
    </row>
    <row r="55" spans="1:14" x14ac:dyDescent="0.55000000000000004">
      <c r="A55" s="2" t="s">
        <v>736</v>
      </c>
      <c r="B55" s="2" t="s">
        <v>729</v>
      </c>
      <c r="C55" s="3" t="s">
        <v>560</v>
      </c>
      <c r="D55" s="3" t="s">
        <v>560</v>
      </c>
      <c r="E55" s="3">
        <v>14</v>
      </c>
      <c r="F55" s="3" t="s">
        <v>496</v>
      </c>
      <c r="G55" s="3" t="s">
        <v>541</v>
      </c>
      <c r="H55" s="3" t="s">
        <v>541</v>
      </c>
      <c r="I55" s="3" t="s">
        <v>541</v>
      </c>
      <c r="J55" s="3" t="s">
        <v>541</v>
      </c>
      <c r="K55" s="3" t="s">
        <v>541</v>
      </c>
      <c r="L55" s="3" t="s">
        <v>541</v>
      </c>
      <c r="M55" s="3" t="s">
        <v>541</v>
      </c>
      <c r="N55" s="3" t="s">
        <v>541</v>
      </c>
    </row>
    <row r="56" spans="1:14" x14ac:dyDescent="0.55000000000000004">
      <c r="A56" s="2" t="s">
        <v>739</v>
      </c>
      <c r="B56" s="2" t="s">
        <v>729</v>
      </c>
      <c r="C56" s="3" t="s">
        <v>499</v>
      </c>
      <c r="D56" s="3" t="s">
        <v>499</v>
      </c>
      <c r="E56" s="3">
        <v>4</v>
      </c>
      <c r="F56" s="3" t="s">
        <v>499</v>
      </c>
      <c r="G56" s="3" t="s">
        <v>541</v>
      </c>
      <c r="H56" s="3" t="s">
        <v>541</v>
      </c>
      <c r="I56" s="3" t="s">
        <v>541</v>
      </c>
      <c r="J56" s="3" t="s">
        <v>541</v>
      </c>
      <c r="K56" s="3" t="s">
        <v>541</v>
      </c>
      <c r="L56" s="3" t="s">
        <v>541</v>
      </c>
      <c r="M56" s="3" t="s">
        <v>541</v>
      </c>
      <c r="N56" s="3" t="s">
        <v>541</v>
      </c>
    </row>
    <row r="57" spans="1:14" x14ac:dyDescent="0.55000000000000004">
      <c r="A57" s="2" t="s">
        <v>741</v>
      </c>
      <c r="B57" s="2" t="s">
        <v>729</v>
      </c>
      <c r="C57" s="3" t="s">
        <v>498</v>
      </c>
      <c r="D57" s="3" t="s">
        <v>498</v>
      </c>
      <c r="E57" s="3">
        <v>1</v>
      </c>
      <c r="F57" s="3" t="s">
        <v>498</v>
      </c>
      <c r="G57" s="3" t="s">
        <v>541</v>
      </c>
      <c r="H57" s="3" t="s">
        <v>541</v>
      </c>
      <c r="I57" s="3" t="s">
        <v>541</v>
      </c>
      <c r="J57" s="3" t="s">
        <v>541</v>
      </c>
      <c r="K57" s="3" t="s">
        <v>541</v>
      </c>
      <c r="L57" s="3" t="s">
        <v>541</v>
      </c>
      <c r="M57" s="3" t="s">
        <v>541</v>
      </c>
      <c r="N57" s="3" t="s">
        <v>541</v>
      </c>
    </row>
    <row r="58" spans="1:14" ht="28.8" x14ac:dyDescent="0.55000000000000004">
      <c r="A58" s="2" t="s">
        <v>742</v>
      </c>
      <c r="B58" s="2" t="s">
        <v>743</v>
      </c>
      <c r="C58" s="3" t="s">
        <v>750</v>
      </c>
      <c r="D58" s="3" t="s">
        <v>750</v>
      </c>
      <c r="E58" s="3">
        <v>17</v>
      </c>
      <c r="F58" s="3" t="s">
        <v>560</v>
      </c>
      <c r="G58" s="3" t="s">
        <v>541</v>
      </c>
      <c r="H58" s="3" t="s">
        <v>541</v>
      </c>
      <c r="I58" s="3" t="s">
        <v>541</v>
      </c>
      <c r="J58" s="3" t="s">
        <v>541</v>
      </c>
      <c r="K58" s="3" t="s">
        <v>541</v>
      </c>
      <c r="L58" s="3" t="s">
        <v>541</v>
      </c>
      <c r="M58" s="3" t="s">
        <v>541</v>
      </c>
      <c r="N58" s="3" t="s">
        <v>541</v>
      </c>
    </row>
    <row r="59" spans="1:14" ht="28.8" x14ac:dyDescent="0.55000000000000004">
      <c r="A59" s="2" t="s">
        <v>746</v>
      </c>
      <c r="B59" s="2" t="s">
        <v>743</v>
      </c>
      <c r="C59" s="3" t="s">
        <v>745</v>
      </c>
      <c r="D59" s="3" t="s">
        <v>745</v>
      </c>
      <c r="E59" s="3" t="s">
        <v>536</v>
      </c>
      <c r="F59" s="3" t="s">
        <v>867</v>
      </c>
      <c r="G59" s="3" t="s">
        <v>499</v>
      </c>
      <c r="H59" s="3" t="s">
        <v>541</v>
      </c>
      <c r="I59" s="3" t="s">
        <v>541</v>
      </c>
      <c r="J59" s="3" t="s">
        <v>541</v>
      </c>
      <c r="K59" s="3" t="s">
        <v>541</v>
      </c>
      <c r="L59" s="3" t="s">
        <v>541</v>
      </c>
      <c r="M59" s="3" t="s">
        <v>496</v>
      </c>
      <c r="N59" s="3" t="s">
        <v>533</v>
      </c>
    </row>
    <row r="60" spans="1:14" ht="28.8" x14ac:dyDescent="0.55000000000000004">
      <c r="A60" s="2" t="s">
        <v>753</v>
      </c>
      <c r="B60" s="2" t="s">
        <v>743</v>
      </c>
      <c r="C60" s="3" t="s">
        <v>508</v>
      </c>
      <c r="D60" s="3" t="s">
        <v>508</v>
      </c>
      <c r="E60" s="3">
        <v>2</v>
      </c>
      <c r="F60" s="3" t="s">
        <v>508</v>
      </c>
      <c r="G60" s="3" t="s">
        <v>541</v>
      </c>
      <c r="H60" s="3" t="s">
        <v>541</v>
      </c>
      <c r="I60" s="3" t="s">
        <v>541</v>
      </c>
      <c r="J60" s="3" t="s">
        <v>541</v>
      </c>
      <c r="K60" s="3" t="s">
        <v>541</v>
      </c>
      <c r="L60" s="3" t="s">
        <v>541</v>
      </c>
      <c r="M60" s="3" t="s">
        <v>541</v>
      </c>
      <c r="N60" s="3" t="s">
        <v>541</v>
      </c>
    </row>
    <row r="61" spans="1:14" ht="43.2" x14ac:dyDescent="0.55000000000000004">
      <c r="A61" s="2" t="s">
        <v>755</v>
      </c>
      <c r="B61" s="2" t="s">
        <v>743</v>
      </c>
      <c r="C61" s="3" t="s">
        <v>531</v>
      </c>
      <c r="D61" s="3" t="s">
        <v>531</v>
      </c>
      <c r="E61" s="3">
        <v>4</v>
      </c>
      <c r="F61" s="3" t="s">
        <v>501</v>
      </c>
      <c r="G61" s="3" t="s">
        <v>541</v>
      </c>
      <c r="H61" s="3" t="s">
        <v>541</v>
      </c>
      <c r="I61" s="3" t="s">
        <v>541</v>
      </c>
      <c r="J61" s="3" t="s">
        <v>541</v>
      </c>
      <c r="K61" s="3" t="s">
        <v>541</v>
      </c>
      <c r="L61" s="3" t="s">
        <v>541</v>
      </c>
      <c r="M61" s="3" t="s">
        <v>541</v>
      </c>
      <c r="N61" s="3" t="s">
        <v>541</v>
      </c>
    </row>
    <row r="62" spans="1:14" ht="28.8" x14ac:dyDescent="0.55000000000000004">
      <c r="A62" s="2" t="s">
        <v>756</v>
      </c>
      <c r="B62" s="2" t="s">
        <v>743</v>
      </c>
      <c r="C62" s="3" t="s">
        <v>1295</v>
      </c>
      <c r="D62" s="3" t="s">
        <v>1332</v>
      </c>
      <c r="E62" s="3" t="s">
        <v>686</v>
      </c>
      <c r="F62" s="3" t="s">
        <v>1333</v>
      </c>
      <c r="G62" s="3" t="s">
        <v>497</v>
      </c>
      <c r="H62" s="3" t="s">
        <v>497</v>
      </c>
      <c r="I62" s="3" t="s">
        <v>541</v>
      </c>
      <c r="J62" s="3" t="s">
        <v>541</v>
      </c>
      <c r="K62" s="3" t="s">
        <v>541</v>
      </c>
      <c r="L62" s="3" t="s">
        <v>541</v>
      </c>
      <c r="M62" s="3" t="s">
        <v>497</v>
      </c>
      <c r="N62" s="3" t="s">
        <v>498</v>
      </c>
    </row>
    <row r="63" spans="1:14" x14ac:dyDescent="0.55000000000000004">
      <c r="A63" s="2" t="s">
        <v>762</v>
      </c>
      <c r="B63" s="2" t="s">
        <v>763</v>
      </c>
      <c r="C63" s="3" t="s">
        <v>877</v>
      </c>
      <c r="D63" s="3" t="s">
        <v>988</v>
      </c>
      <c r="E63" s="3" t="s">
        <v>663</v>
      </c>
      <c r="F63" s="3" t="s">
        <v>1206</v>
      </c>
      <c r="G63" s="3" t="s">
        <v>497</v>
      </c>
      <c r="H63" s="3" t="s">
        <v>497</v>
      </c>
      <c r="I63" s="3" t="s">
        <v>541</v>
      </c>
      <c r="J63" s="3" t="s">
        <v>541</v>
      </c>
      <c r="K63" s="3" t="s">
        <v>541</v>
      </c>
      <c r="L63" s="3" t="s">
        <v>541</v>
      </c>
      <c r="M63" s="3" t="s">
        <v>499</v>
      </c>
      <c r="N63" s="3" t="s">
        <v>508</v>
      </c>
    </row>
    <row r="64" spans="1:14" x14ac:dyDescent="0.55000000000000004">
      <c r="A64" s="2" t="s">
        <v>767</v>
      </c>
      <c r="B64" s="2" t="s">
        <v>763</v>
      </c>
      <c r="C64" s="3" t="s">
        <v>1334</v>
      </c>
      <c r="D64" s="3" t="s">
        <v>1335</v>
      </c>
      <c r="E64" s="3" t="s">
        <v>925</v>
      </c>
      <c r="F64" s="3" t="s">
        <v>1207</v>
      </c>
      <c r="G64" s="3" t="s">
        <v>497</v>
      </c>
      <c r="H64" s="3"/>
      <c r="I64" s="3" t="s">
        <v>541</v>
      </c>
      <c r="J64" s="3" t="s">
        <v>541</v>
      </c>
      <c r="K64" s="3" t="s">
        <v>541</v>
      </c>
      <c r="L64" s="3" t="s">
        <v>541</v>
      </c>
      <c r="M64" s="3" t="s">
        <v>497</v>
      </c>
      <c r="N64" s="3" t="s">
        <v>498</v>
      </c>
    </row>
    <row r="65" spans="1:14" x14ac:dyDescent="0.55000000000000004">
      <c r="A65" s="2" t="s">
        <v>772</v>
      </c>
      <c r="B65" s="2" t="s">
        <v>773</v>
      </c>
      <c r="C65" s="3" t="s">
        <v>1336</v>
      </c>
      <c r="D65" s="3" t="s">
        <v>1337</v>
      </c>
      <c r="E65" s="3" t="s">
        <v>1228</v>
      </c>
      <c r="F65" s="3" t="s">
        <v>1338</v>
      </c>
      <c r="G65" s="3" t="s">
        <v>497</v>
      </c>
      <c r="H65" s="3" t="s">
        <v>497</v>
      </c>
      <c r="I65" s="3" t="s">
        <v>541</v>
      </c>
      <c r="J65" s="3" t="s">
        <v>541</v>
      </c>
      <c r="K65" s="3" t="s">
        <v>541</v>
      </c>
      <c r="L65" s="3" t="s">
        <v>541</v>
      </c>
      <c r="M65" s="3" t="s">
        <v>498</v>
      </c>
      <c r="N65" s="3" t="s">
        <v>499</v>
      </c>
    </row>
    <row r="66" spans="1:14" x14ac:dyDescent="0.55000000000000004">
      <c r="A66" s="2" t="s">
        <v>777</v>
      </c>
      <c r="B66" s="2" t="s">
        <v>773</v>
      </c>
      <c r="C66" s="3" t="s">
        <v>560</v>
      </c>
      <c r="D66" s="3" t="s">
        <v>560</v>
      </c>
      <c r="E66" s="3">
        <v>9</v>
      </c>
      <c r="F66" s="3" t="s">
        <v>533</v>
      </c>
      <c r="G66" s="3" t="s">
        <v>541</v>
      </c>
      <c r="H66" s="3" t="s">
        <v>541</v>
      </c>
      <c r="I66" s="3" t="s">
        <v>541</v>
      </c>
      <c r="J66" s="3" t="s">
        <v>541</v>
      </c>
      <c r="K66" s="3" t="s">
        <v>541</v>
      </c>
      <c r="L66" s="3" t="s">
        <v>541</v>
      </c>
      <c r="M66" s="3" t="s">
        <v>541</v>
      </c>
      <c r="N66" s="3" t="s">
        <v>541</v>
      </c>
    </row>
    <row r="67" spans="1:14" x14ac:dyDescent="0.55000000000000004">
      <c r="A67" s="2" t="s">
        <v>772</v>
      </c>
      <c r="B67" s="2" t="s">
        <v>781</v>
      </c>
      <c r="C67" s="3" t="s">
        <v>1336</v>
      </c>
      <c r="D67" s="3" t="s">
        <v>1337</v>
      </c>
      <c r="E67" s="3" t="s">
        <v>604</v>
      </c>
      <c r="F67" s="3" t="s">
        <v>1339</v>
      </c>
      <c r="G67" s="3" t="s">
        <v>497</v>
      </c>
      <c r="H67" s="3" t="s">
        <v>497</v>
      </c>
      <c r="I67" s="3" t="s">
        <v>541</v>
      </c>
      <c r="J67" s="3" t="s">
        <v>541</v>
      </c>
      <c r="K67" s="3" t="s">
        <v>541</v>
      </c>
      <c r="L67" s="3" t="s">
        <v>541</v>
      </c>
      <c r="M67" s="3" t="s">
        <v>498</v>
      </c>
      <c r="N67" s="3" t="s">
        <v>499</v>
      </c>
    </row>
    <row r="68" spans="1:14" x14ac:dyDescent="0.55000000000000004">
      <c r="A68" s="2" t="s">
        <v>777</v>
      </c>
      <c r="B68" s="2" t="s">
        <v>781</v>
      </c>
      <c r="C68" s="3" t="s">
        <v>507</v>
      </c>
      <c r="D68" s="3" t="s">
        <v>507</v>
      </c>
      <c r="E68" s="3">
        <v>10</v>
      </c>
      <c r="F68" s="3" t="s">
        <v>560</v>
      </c>
      <c r="G68" s="3" t="s">
        <v>541</v>
      </c>
      <c r="H68" s="3" t="s">
        <v>541</v>
      </c>
      <c r="I68" s="3" t="s">
        <v>541</v>
      </c>
      <c r="J68" s="3" t="s">
        <v>541</v>
      </c>
      <c r="K68" s="3" t="s">
        <v>541</v>
      </c>
      <c r="L68" s="3" t="s">
        <v>541</v>
      </c>
      <c r="M68" s="3" t="s">
        <v>541</v>
      </c>
      <c r="N68" s="3" t="s">
        <v>541</v>
      </c>
    </row>
    <row r="69" spans="1:14" x14ac:dyDescent="0.55000000000000004">
      <c r="A69" s="2" t="s">
        <v>790</v>
      </c>
      <c r="B69" s="2" t="s">
        <v>791</v>
      </c>
      <c r="C69" s="3" t="s">
        <v>569</v>
      </c>
      <c r="D69" s="3" t="s">
        <v>569</v>
      </c>
      <c r="E69" s="3" t="s">
        <v>1340</v>
      </c>
      <c r="F69" s="3" t="s">
        <v>711</v>
      </c>
      <c r="G69" s="3" t="s">
        <v>497</v>
      </c>
      <c r="H69" s="3" t="s">
        <v>497</v>
      </c>
      <c r="I69" s="3" t="s">
        <v>541</v>
      </c>
      <c r="J69" s="3" t="s">
        <v>541</v>
      </c>
      <c r="K69" s="3" t="s">
        <v>541</v>
      </c>
      <c r="L69" s="3" t="s">
        <v>541</v>
      </c>
      <c r="M69" s="3" t="s">
        <v>498</v>
      </c>
      <c r="N69" s="3" t="s">
        <v>508</v>
      </c>
    </row>
    <row r="70" spans="1:14" x14ac:dyDescent="0.55000000000000004">
      <c r="A70" s="2" t="s">
        <v>795</v>
      </c>
      <c r="B70" s="2" t="s">
        <v>791</v>
      </c>
      <c r="C70" s="3" t="s">
        <v>936</v>
      </c>
      <c r="D70" s="3" t="s">
        <v>544</v>
      </c>
      <c r="E70" s="3" t="s">
        <v>882</v>
      </c>
      <c r="F70" s="3" t="s">
        <v>1206</v>
      </c>
      <c r="G70" s="3" t="s">
        <v>497</v>
      </c>
      <c r="H70" s="3" t="s">
        <v>541</v>
      </c>
      <c r="I70" s="3" t="s">
        <v>541</v>
      </c>
      <c r="J70" s="3" t="s">
        <v>541</v>
      </c>
      <c r="K70" s="3" t="s">
        <v>541</v>
      </c>
      <c r="L70" s="3" t="s">
        <v>541</v>
      </c>
      <c r="M70" s="3" t="s">
        <v>541</v>
      </c>
      <c r="N70" s="3" t="s">
        <v>497</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1341</v>
      </c>
      <c r="D72" s="3" t="s">
        <v>1214</v>
      </c>
      <c r="E72" s="3" t="s">
        <v>748</v>
      </c>
      <c r="F72" s="3" t="s">
        <v>1205</v>
      </c>
      <c r="G72" s="3"/>
      <c r="H72" s="3" t="s">
        <v>498</v>
      </c>
      <c r="I72" s="3" t="s">
        <v>541</v>
      </c>
      <c r="J72" s="3" t="s">
        <v>541</v>
      </c>
      <c r="K72" s="3" t="s">
        <v>541</v>
      </c>
      <c r="L72" s="3" t="s">
        <v>541</v>
      </c>
      <c r="M72" s="3" t="s">
        <v>498</v>
      </c>
      <c r="N72" s="3" t="s">
        <v>499</v>
      </c>
    </row>
    <row r="73" spans="1:14" x14ac:dyDescent="0.55000000000000004">
      <c r="A73" s="2" t="s">
        <v>805</v>
      </c>
      <c r="B73" s="2" t="s">
        <v>802</v>
      </c>
      <c r="C73" s="3" t="s">
        <v>560</v>
      </c>
      <c r="D73" s="3" t="s">
        <v>560</v>
      </c>
      <c r="E73" s="3">
        <v>11</v>
      </c>
      <c r="F73" s="3" t="s">
        <v>531</v>
      </c>
      <c r="G73" s="3" t="s">
        <v>541</v>
      </c>
      <c r="H73" s="3" t="s">
        <v>541</v>
      </c>
      <c r="I73" s="3" t="s">
        <v>541</v>
      </c>
      <c r="J73" s="3" t="s">
        <v>541</v>
      </c>
      <c r="K73" s="3" t="s">
        <v>541</v>
      </c>
      <c r="L73" s="3" t="s">
        <v>541</v>
      </c>
      <c r="M73" s="3" t="s">
        <v>541</v>
      </c>
      <c r="N73" s="3" t="s">
        <v>541</v>
      </c>
    </row>
  </sheetData>
  <pageMargins left="0.7" right="0.7" top="0.75" bottom="0.75" header="0.3" footer="0.3"/>
  <pageSetup paperSize="9" orientation="portrait" horizontalDpi="300" verticalDpi="300"/>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73"/>
  <sheetViews>
    <sheetView showGridLines="0" workbookViewId="0"/>
  </sheetViews>
  <sheetFormatPr defaultColWidth="11.47265625" defaultRowHeight="14.4" x14ac:dyDescent="0.55000000000000004"/>
  <cols>
    <col min="1" max="1" width="35.734375" customWidth="1"/>
    <col min="2" max="2" width="30.734375" customWidth="1"/>
    <col min="3" max="19" width="20.734375" customWidth="1"/>
  </cols>
  <sheetData>
    <row r="1" spans="1:19" ht="18.3" x14ac:dyDescent="0.7">
      <c r="A1" s="1" t="s">
        <v>91</v>
      </c>
    </row>
    <row r="2" spans="1:19" ht="18.3" x14ac:dyDescent="0.7">
      <c r="A2" s="1" t="s">
        <v>2381</v>
      </c>
    </row>
    <row r="3" spans="1:19" x14ac:dyDescent="0.55000000000000004">
      <c r="A3" s="4" t="str">
        <f>HYPERLINK("#Index!A1", "Link back to the Index Page")</f>
        <v>Link back to the Index Page</v>
      </c>
    </row>
    <row r="4" spans="1:19" ht="57.6" x14ac:dyDescent="0.55000000000000004">
      <c r="A4" s="2" t="s">
        <v>511</v>
      </c>
      <c r="B4" s="2" t="s">
        <v>512</v>
      </c>
      <c r="C4" s="2" t="s">
        <v>477</v>
      </c>
      <c r="D4" s="2" t="s">
        <v>478</v>
      </c>
      <c r="E4" s="2" t="s">
        <v>479</v>
      </c>
      <c r="F4" s="2" t="s">
        <v>480</v>
      </c>
      <c r="G4" s="2" t="s">
        <v>1459</v>
      </c>
      <c r="H4" s="2" t="s">
        <v>1460</v>
      </c>
      <c r="I4" s="2" t="s">
        <v>1461</v>
      </c>
      <c r="J4" s="2" t="s">
        <v>1462</v>
      </c>
      <c r="K4" s="2" t="s">
        <v>1463</v>
      </c>
      <c r="L4" s="2" t="s">
        <v>1464</v>
      </c>
      <c r="M4" s="2" t="s">
        <v>1465</v>
      </c>
      <c r="N4" s="2" t="s">
        <v>1466</v>
      </c>
      <c r="O4" s="2" t="s">
        <v>1467</v>
      </c>
      <c r="P4" s="2" t="s">
        <v>1468</v>
      </c>
      <c r="Q4" s="2" t="s">
        <v>1469</v>
      </c>
      <c r="R4" s="2" t="s">
        <v>1470</v>
      </c>
      <c r="S4" s="2" t="s">
        <v>1348</v>
      </c>
    </row>
    <row r="5" spans="1:19" x14ac:dyDescent="0.55000000000000004">
      <c r="A5" s="2" t="s">
        <v>513</v>
      </c>
      <c r="B5" s="2" t="s">
        <v>513</v>
      </c>
      <c r="C5" s="3" t="s">
        <v>1128</v>
      </c>
      <c r="D5" s="3" t="s">
        <v>1322</v>
      </c>
      <c r="E5" s="3" t="s">
        <v>864</v>
      </c>
      <c r="F5" s="3" t="s">
        <v>1323</v>
      </c>
      <c r="G5" s="3" t="s">
        <v>560</v>
      </c>
      <c r="H5" s="3" t="s">
        <v>531</v>
      </c>
      <c r="I5" s="3" t="s">
        <v>533</v>
      </c>
      <c r="J5" s="3" t="s">
        <v>541</v>
      </c>
      <c r="K5" s="3" t="s">
        <v>497</v>
      </c>
      <c r="L5" s="3" t="s">
        <v>497</v>
      </c>
      <c r="M5" s="3" t="s">
        <v>499</v>
      </c>
      <c r="N5" s="3" t="s">
        <v>498</v>
      </c>
      <c r="O5" s="3"/>
      <c r="P5" s="3" t="s">
        <v>497</v>
      </c>
      <c r="Q5" s="3"/>
      <c r="R5" s="3"/>
      <c r="S5" s="3" t="s">
        <v>684</v>
      </c>
    </row>
    <row r="6" spans="1:19" x14ac:dyDescent="0.55000000000000004">
      <c r="A6" s="2" t="s">
        <v>514</v>
      </c>
      <c r="B6" s="2" t="s">
        <v>514</v>
      </c>
      <c r="C6" s="3" t="s">
        <v>1128</v>
      </c>
      <c r="D6" s="3" t="s">
        <v>1322</v>
      </c>
      <c r="E6" s="3" t="s">
        <v>1322</v>
      </c>
      <c r="F6" s="3" t="s">
        <v>1322</v>
      </c>
      <c r="G6" s="3" t="s">
        <v>507</v>
      </c>
      <c r="H6" s="3" t="s">
        <v>501</v>
      </c>
      <c r="I6" s="3" t="s">
        <v>531</v>
      </c>
      <c r="J6" s="3" t="s">
        <v>541</v>
      </c>
      <c r="K6" s="3"/>
      <c r="L6" s="3" t="s">
        <v>497</v>
      </c>
      <c r="M6" s="3" t="s">
        <v>499</v>
      </c>
      <c r="N6" s="3" t="s">
        <v>497</v>
      </c>
      <c r="O6" s="3"/>
      <c r="P6" s="3" t="s">
        <v>498</v>
      </c>
      <c r="Q6" s="3"/>
      <c r="R6" s="3"/>
      <c r="S6" s="3" t="s">
        <v>684</v>
      </c>
    </row>
    <row r="7" spans="1:19" x14ac:dyDescent="0.55000000000000004">
      <c r="A7" s="2" t="s">
        <v>517</v>
      </c>
      <c r="B7" s="2" t="s">
        <v>518</v>
      </c>
      <c r="C7" s="3" t="s">
        <v>1214</v>
      </c>
      <c r="D7" s="3" t="s">
        <v>1214</v>
      </c>
      <c r="E7" s="3" t="s">
        <v>980</v>
      </c>
      <c r="F7" s="3" t="s">
        <v>653</v>
      </c>
      <c r="G7" s="3" t="s">
        <v>560</v>
      </c>
      <c r="H7" s="3" t="s">
        <v>533</v>
      </c>
      <c r="I7" s="3" t="s">
        <v>533</v>
      </c>
      <c r="J7" s="3" t="s">
        <v>541</v>
      </c>
      <c r="K7" s="3" t="s">
        <v>497</v>
      </c>
      <c r="L7" s="3" t="s">
        <v>497</v>
      </c>
      <c r="M7" s="3" t="s">
        <v>499</v>
      </c>
      <c r="N7" s="3" t="s">
        <v>498</v>
      </c>
      <c r="O7" s="3" t="s">
        <v>541</v>
      </c>
      <c r="P7" s="3" t="s">
        <v>497</v>
      </c>
      <c r="Q7" s="3" t="s">
        <v>541</v>
      </c>
      <c r="R7" s="3"/>
      <c r="S7" s="3" t="s">
        <v>684</v>
      </c>
    </row>
    <row r="8" spans="1:19" x14ac:dyDescent="0.55000000000000004">
      <c r="A8" s="2" t="s">
        <v>525</v>
      </c>
      <c r="B8" s="2" t="s">
        <v>518</v>
      </c>
      <c r="C8" s="3" t="s">
        <v>1271</v>
      </c>
      <c r="D8" s="3" t="s">
        <v>1324</v>
      </c>
      <c r="E8" s="3" t="s">
        <v>846</v>
      </c>
      <c r="F8" s="3" t="s">
        <v>950</v>
      </c>
      <c r="G8" s="3" t="s">
        <v>560</v>
      </c>
      <c r="H8" s="3" t="s">
        <v>496</v>
      </c>
      <c r="I8" s="3" t="s">
        <v>533</v>
      </c>
      <c r="J8" s="3" t="s">
        <v>541</v>
      </c>
      <c r="K8" s="3" t="s">
        <v>541</v>
      </c>
      <c r="L8" s="3" t="s">
        <v>497</v>
      </c>
      <c r="M8" s="3" t="s">
        <v>508</v>
      </c>
      <c r="N8" s="3" t="s">
        <v>497</v>
      </c>
      <c r="O8" s="3" t="s">
        <v>497</v>
      </c>
      <c r="P8" s="3" t="s">
        <v>497</v>
      </c>
      <c r="Q8" s="3" t="s">
        <v>497</v>
      </c>
      <c r="R8" s="3"/>
      <c r="S8" s="3" t="s">
        <v>684</v>
      </c>
    </row>
    <row r="9" spans="1:19" x14ac:dyDescent="0.55000000000000004">
      <c r="A9" s="2" t="s">
        <v>534</v>
      </c>
      <c r="B9" s="2" t="s">
        <v>535</v>
      </c>
      <c r="C9" s="3" t="s">
        <v>496</v>
      </c>
      <c r="D9" s="3" t="s">
        <v>496</v>
      </c>
      <c r="E9" s="3">
        <v>15</v>
      </c>
      <c r="F9" s="3" t="s">
        <v>508</v>
      </c>
      <c r="G9" s="3" t="s">
        <v>541</v>
      </c>
      <c r="H9" s="3" t="s">
        <v>539</v>
      </c>
      <c r="I9" s="3" t="s">
        <v>539</v>
      </c>
      <c r="J9" s="3" t="s">
        <v>541</v>
      </c>
      <c r="K9" s="3" t="s">
        <v>541</v>
      </c>
      <c r="L9" s="3" t="s">
        <v>541</v>
      </c>
      <c r="M9" s="3" t="s">
        <v>541</v>
      </c>
      <c r="N9" s="3" t="s">
        <v>541</v>
      </c>
      <c r="O9" s="3" t="s">
        <v>541</v>
      </c>
      <c r="P9" s="3" t="s">
        <v>541</v>
      </c>
      <c r="Q9" s="3" t="s">
        <v>541</v>
      </c>
      <c r="R9" s="3" t="s">
        <v>541</v>
      </c>
      <c r="S9" s="3" t="s">
        <v>539</v>
      </c>
    </row>
    <row r="10" spans="1:19" x14ac:dyDescent="0.55000000000000004">
      <c r="A10" s="2" t="s">
        <v>543</v>
      </c>
      <c r="B10" s="2" t="s">
        <v>535</v>
      </c>
      <c r="C10" s="3" t="s">
        <v>761</v>
      </c>
      <c r="D10" s="3" t="s">
        <v>761</v>
      </c>
      <c r="E10" s="3">
        <v>33</v>
      </c>
      <c r="F10" s="3" t="s">
        <v>557</v>
      </c>
      <c r="G10" s="3" t="s">
        <v>501</v>
      </c>
      <c r="H10" s="3" t="s">
        <v>750</v>
      </c>
      <c r="I10" s="3" t="s">
        <v>498</v>
      </c>
      <c r="J10" s="3" t="s">
        <v>541</v>
      </c>
      <c r="K10" s="3" t="s">
        <v>541</v>
      </c>
      <c r="L10" s="3" t="s">
        <v>498</v>
      </c>
      <c r="M10" s="3" t="s">
        <v>508</v>
      </c>
      <c r="N10" s="3" t="s">
        <v>541</v>
      </c>
      <c r="O10" s="3" t="s">
        <v>541</v>
      </c>
      <c r="P10" s="3" t="s">
        <v>498</v>
      </c>
      <c r="Q10" s="3" t="s">
        <v>498</v>
      </c>
      <c r="R10" s="3" t="s">
        <v>541</v>
      </c>
      <c r="S10" s="3" t="s">
        <v>552</v>
      </c>
    </row>
    <row r="11" spans="1:19" x14ac:dyDescent="0.55000000000000004">
      <c r="A11" s="2" t="s">
        <v>547</v>
      </c>
      <c r="B11" s="2" t="s">
        <v>535</v>
      </c>
      <c r="C11" s="3" t="s">
        <v>617</v>
      </c>
      <c r="D11" s="3" t="s">
        <v>617</v>
      </c>
      <c r="E11" s="3" t="s">
        <v>895</v>
      </c>
      <c r="F11" s="3" t="s">
        <v>740</v>
      </c>
      <c r="G11" s="3" t="s">
        <v>507</v>
      </c>
      <c r="H11" s="3" t="s">
        <v>735</v>
      </c>
      <c r="I11" s="3" t="s">
        <v>560</v>
      </c>
      <c r="J11" s="3" t="s">
        <v>541</v>
      </c>
      <c r="K11" s="3" t="s">
        <v>541</v>
      </c>
      <c r="L11" s="3" t="s">
        <v>508</v>
      </c>
      <c r="M11" s="3" t="s">
        <v>496</v>
      </c>
      <c r="N11" s="3" t="s">
        <v>541</v>
      </c>
      <c r="O11" s="3" t="s">
        <v>541</v>
      </c>
      <c r="P11" s="3" t="s">
        <v>498</v>
      </c>
      <c r="Q11" s="3" t="s">
        <v>541</v>
      </c>
      <c r="R11" s="3" t="s">
        <v>497</v>
      </c>
      <c r="S11" s="3" t="s">
        <v>539</v>
      </c>
    </row>
    <row r="12" spans="1:19" x14ac:dyDescent="0.55000000000000004">
      <c r="A12" s="2" t="s">
        <v>554</v>
      </c>
      <c r="B12" s="2" t="s">
        <v>535</v>
      </c>
      <c r="C12" s="3" t="s">
        <v>868</v>
      </c>
      <c r="D12" s="3" t="s">
        <v>868</v>
      </c>
      <c r="E12" s="3" t="s">
        <v>637</v>
      </c>
      <c r="F12" s="3" t="s">
        <v>679</v>
      </c>
      <c r="G12" s="3" t="s">
        <v>780</v>
      </c>
      <c r="H12" s="3" t="s">
        <v>501</v>
      </c>
      <c r="I12" s="3" t="s">
        <v>560</v>
      </c>
      <c r="J12" s="3" t="s">
        <v>541</v>
      </c>
      <c r="K12" s="3" t="s">
        <v>499</v>
      </c>
      <c r="L12" s="3" t="s">
        <v>541</v>
      </c>
      <c r="M12" s="3" t="s">
        <v>533</v>
      </c>
      <c r="N12" s="3" t="s">
        <v>533</v>
      </c>
      <c r="O12" s="3" t="s">
        <v>498</v>
      </c>
      <c r="P12" s="3" t="s">
        <v>499</v>
      </c>
      <c r="Q12" s="3" t="s">
        <v>541</v>
      </c>
      <c r="R12" s="3" t="s">
        <v>497</v>
      </c>
      <c r="S12" s="3" t="s">
        <v>572</v>
      </c>
    </row>
    <row r="13" spans="1:19" x14ac:dyDescent="0.55000000000000004">
      <c r="A13" s="2" t="s">
        <v>561</v>
      </c>
      <c r="B13" s="2" t="s">
        <v>535</v>
      </c>
      <c r="C13" s="3" t="s">
        <v>542</v>
      </c>
      <c r="D13" s="3" t="s">
        <v>542</v>
      </c>
      <c r="E13" s="3" t="s">
        <v>812</v>
      </c>
      <c r="F13" s="3" t="s">
        <v>607</v>
      </c>
      <c r="G13" s="3" t="s">
        <v>533</v>
      </c>
      <c r="H13" s="3" t="s">
        <v>498</v>
      </c>
      <c r="I13" s="3" t="s">
        <v>560</v>
      </c>
      <c r="J13" s="3" t="s">
        <v>541</v>
      </c>
      <c r="K13" s="3" t="s">
        <v>541</v>
      </c>
      <c r="L13" s="3" t="s">
        <v>541</v>
      </c>
      <c r="M13" s="3" t="s">
        <v>497</v>
      </c>
      <c r="N13" s="3" t="s">
        <v>541</v>
      </c>
      <c r="O13" s="3" t="s">
        <v>541</v>
      </c>
      <c r="P13" s="3" t="s">
        <v>497</v>
      </c>
      <c r="Q13" s="3" t="s">
        <v>497</v>
      </c>
      <c r="R13" s="3" t="s">
        <v>541</v>
      </c>
      <c r="S13" s="3" t="s">
        <v>606</v>
      </c>
    </row>
    <row r="14" spans="1:19" x14ac:dyDescent="0.55000000000000004">
      <c r="A14" s="2" t="s">
        <v>567</v>
      </c>
      <c r="B14" s="2" t="s">
        <v>535</v>
      </c>
      <c r="C14" s="3" t="s">
        <v>754</v>
      </c>
      <c r="D14" s="3" t="s">
        <v>636</v>
      </c>
      <c r="E14" s="3" t="s">
        <v>524</v>
      </c>
      <c r="F14" s="3" t="s">
        <v>808</v>
      </c>
      <c r="G14" s="3" t="s">
        <v>501</v>
      </c>
      <c r="H14" s="3" t="s">
        <v>501</v>
      </c>
      <c r="I14" s="3" t="s">
        <v>508</v>
      </c>
      <c r="J14" s="3" t="s">
        <v>541</v>
      </c>
      <c r="K14" s="3" t="s">
        <v>541</v>
      </c>
      <c r="L14" s="3" t="s">
        <v>497</v>
      </c>
      <c r="M14" s="3" t="s">
        <v>498</v>
      </c>
      <c r="N14" s="3" t="s">
        <v>541</v>
      </c>
      <c r="O14" s="3" t="s">
        <v>541</v>
      </c>
      <c r="P14" s="3" t="s">
        <v>497</v>
      </c>
      <c r="Q14" s="3" t="s">
        <v>541</v>
      </c>
      <c r="R14" s="3" t="s">
        <v>541</v>
      </c>
      <c r="S14" s="3" t="s">
        <v>750</v>
      </c>
    </row>
    <row r="15" spans="1:19" x14ac:dyDescent="0.55000000000000004">
      <c r="A15" s="2" t="s">
        <v>574</v>
      </c>
      <c r="B15" s="2" t="s">
        <v>535</v>
      </c>
      <c r="C15" s="3" t="s">
        <v>679</v>
      </c>
      <c r="D15" s="3" t="s">
        <v>788</v>
      </c>
      <c r="E15" s="3" t="s">
        <v>897</v>
      </c>
      <c r="F15" s="3" t="s">
        <v>787</v>
      </c>
      <c r="G15" s="3" t="s">
        <v>499</v>
      </c>
      <c r="H15" s="3" t="s">
        <v>498</v>
      </c>
      <c r="I15" s="3" t="s">
        <v>499</v>
      </c>
      <c r="J15" s="3" t="s">
        <v>541</v>
      </c>
      <c r="K15" s="3" t="s">
        <v>541</v>
      </c>
      <c r="L15" s="3" t="s">
        <v>541</v>
      </c>
      <c r="M15" s="3" t="s">
        <v>497</v>
      </c>
      <c r="N15" s="3" t="s">
        <v>541</v>
      </c>
      <c r="O15" s="3" t="s">
        <v>541</v>
      </c>
      <c r="P15" s="3" t="s">
        <v>541</v>
      </c>
      <c r="Q15" s="3" t="s">
        <v>541</v>
      </c>
      <c r="R15" s="3" t="s">
        <v>541</v>
      </c>
      <c r="S15" s="3" t="s">
        <v>533</v>
      </c>
    </row>
    <row r="16" spans="1:19" x14ac:dyDescent="0.55000000000000004">
      <c r="A16" s="2" t="s">
        <v>497</v>
      </c>
      <c r="B16" s="2" t="s">
        <v>579</v>
      </c>
      <c r="C16" s="3" t="s">
        <v>808</v>
      </c>
      <c r="D16" s="3" t="s">
        <v>751</v>
      </c>
      <c r="E16" s="3" t="s">
        <v>904</v>
      </c>
      <c r="F16" s="3" t="s">
        <v>738</v>
      </c>
      <c r="G16" s="3" t="s">
        <v>501</v>
      </c>
      <c r="H16" s="3" t="s">
        <v>496</v>
      </c>
      <c r="I16" s="3" t="s">
        <v>499</v>
      </c>
      <c r="J16" s="3" t="s">
        <v>541</v>
      </c>
      <c r="K16" s="3" t="s">
        <v>541</v>
      </c>
      <c r="L16" s="3" t="s">
        <v>541</v>
      </c>
      <c r="M16" s="3" t="s">
        <v>498</v>
      </c>
      <c r="N16" s="3" t="s">
        <v>541</v>
      </c>
      <c r="O16" s="3" t="s">
        <v>541</v>
      </c>
      <c r="P16" s="3" t="s">
        <v>497</v>
      </c>
      <c r="Q16" s="3" t="s">
        <v>541</v>
      </c>
      <c r="R16" s="3" t="s">
        <v>497</v>
      </c>
      <c r="S16" s="3" t="s">
        <v>789</v>
      </c>
    </row>
    <row r="17" spans="1:19" x14ac:dyDescent="0.55000000000000004">
      <c r="A17" s="2" t="s">
        <v>498</v>
      </c>
      <c r="B17" s="2" t="s">
        <v>579</v>
      </c>
      <c r="C17" s="3" t="s">
        <v>550</v>
      </c>
      <c r="D17" s="3" t="s">
        <v>587</v>
      </c>
      <c r="E17" s="3" t="s">
        <v>616</v>
      </c>
      <c r="F17" s="3" t="s">
        <v>575</v>
      </c>
      <c r="G17" s="3" t="s">
        <v>531</v>
      </c>
      <c r="H17" s="3" t="s">
        <v>496</v>
      </c>
      <c r="I17" s="3" t="s">
        <v>496</v>
      </c>
      <c r="J17" s="3" t="s">
        <v>541</v>
      </c>
      <c r="K17" s="3" t="s">
        <v>541</v>
      </c>
      <c r="L17" s="3" t="s">
        <v>498</v>
      </c>
      <c r="M17" s="3" t="s">
        <v>498</v>
      </c>
      <c r="N17" s="3" t="s">
        <v>498</v>
      </c>
      <c r="O17" s="3" t="s">
        <v>541</v>
      </c>
      <c r="P17" s="3" t="s">
        <v>499</v>
      </c>
      <c r="Q17" s="3"/>
      <c r="R17" s="3" t="s">
        <v>497</v>
      </c>
      <c r="S17" s="3" t="s">
        <v>606</v>
      </c>
    </row>
    <row r="18" spans="1:19" x14ac:dyDescent="0.55000000000000004">
      <c r="A18" s="2" t="s">
        <v>499</v>
      </c>
      <c r="B18" s="2" t="s">
        <v>579</v>
      </c>
      <c r="C18" s="3" t="s">
        <v>853</v>
      </c>
      <c r="D18" s="3" t="s">
        <v>853</v>
      </c>
      <c r="E18" s="3" t="s">
        <v>788</v>
      </c>
      <c r="F18" s="3" t="s">
        <v>639</v>
      </c>
      <c r="G18" s="3" t="s">
        <v>531</v>
      </c>
      <c r="H18" s="3" t="s">
        <v>498</v>
      </c>
      <c r="I18" s="3" t="s">
        <v>735</v>
      </c>
      <c r="J18" s="3" t="s">
        <v>541</v>
      </c>
      <c r="K18" s="3" t="s">
        <v>541</v>
      </c>
      <c r="L18" s="3" t="s">
        <v>541</v>
      </c>
      <c r="M18" s="3" t="s">
        <v>499</v>
      </c>
      <c r="N18" s="3" t="s">
        <v>498</v>
      </c>
      <c r="O18" s="3" t="s">
        <v>541</v>
      </c>
      <c r="P18" s="3" t="s">
        <v>497</v>
      </c>
      <c r="Q18" s="3" t="s">
        <v>541</v>
      </c>
      <c r="R18" s="3" t="s">
        <v>541</v>
      </c>
      <c r="S18" s="3" t="s">
        <v>780</v>
      </c>
    </row>
    <row r="19" spans="1:19" x14ac:dyDescent="0.55000000000000004">
      <c r="A19" s="2" t="s">
        <v>508</v>
      </c>
      <c r="B19" s="2" t="s">
        <v>579</v>
      </c>
      <c r="C19" s="3" t="s">
        <v>788</v>
      </c>
      <c r="D19" s="3" t="s">
        <v>788</v>
      </c>
      <c r="E19" s="3" t="s">
        <v>633</v>
      </c>
      <c r="F19" s="3" t="s">
        <v>804</v>
      </c>
      <c r="G19" s="3" t="s">
        <v>560</v>
      </c>
      <c r="H19" s="3" t="s">
        <v>752</v>
      </c>
      <c r="I19" s="3" t="s">
        <v>735</v>
      </c>
      <c r="J19" s="3" t="s">
        <v>541</v>
      </c>
      <c r="K19" s="3" t="s">
        <v>541</v>
      </c>
      <c r="L19" s="3" t="s">
        <v>498</v>
      </c>
      <c r="M19" s="3" t="s">
        <v>498</v>
      </c>
      <c r="N19" s="3" t="s">
        <v>499</v>
      </c>
      <c r="O19" s="3" t="s">
        <v>498</v>
      </c>
      <c r="P19" s="3" t="s">
        <v>541</v>
      </c>
      <c r="Q19" s="3" t="s">
        <v>497</v>
      </c>
      <c r="R19" s="3" t="s">
        <v>541</v>
      </c>
      <c r="S19" s="3" t="s">
        <v>572</v>
      </c>
    </row>
    <row r="20" spans="1:19" x14ac:dyDescent="0.55000000000000004">
      <c r="A20" s="2" t="s">
        <v>596</v>
      </c>
      <c r="B20" s="2" t="s">
        <v>579</v>
      </c>
      <c r="C20" s="3" t="s">
        <v>684</v>
      </c>
      <c r="D20" s="3" t="s">
        <v>684</v>
      </c>
      <c r="E20" s="3">
        <v>28</v>
      </c>
      <c r="F20" s="3" t="s">
        <v>737</v>
      </c>
      <c r="G20" s="3" t="s">
        <v>557</v>
      </c>
      <c r="H20" s="3" t="s">
        <v>505</v>
      </c>
      <c r="I20" s="3" t="s">
        <v>752</v>
      </c>
      <c r="J20" s="3" t="s">
        <v>541</v>
      </c>
      <c r="K20" s="3" t="s">
        <v>533</v>
      </c>
      <c r="L20" s="3" t="s">
        <v>541</v>
      </c>
      <c r="M20" s="3" t="s">
        <v>780</v>
      </c>
      <c r="N20" s="3" t="s">
        <v>541</v>
      </c>
      <c r="O20" s="3" t="s">
        <v>541</v>
      </c>
      <c r="P20" s="3" t="s">
        <v>541</v>
      </c>
      <c r="Q20" s="3" t="s">
        <v>541</v>
      </c>
      <c r="R20" s="3" t="s">
        <v>541</v>
      </c>
      <c r="S20" s="3" t="s">
        <v>851</v>
      </c>
    </row>
    <row r="21" spans="1:19" x14ac:dyDescent="0.55000000000000004">
      <c r="A21" s="2" t="s">
        <v>600</v>
      </c>
      <c r="B21" s="2" t="s">
        <v>601</v>
      </c>
      <c r="C21" s="3" t="s">
        <v>500</v>
      </c>
      <c r="D21" s="3" t="s">
        <v>500</v>
      </c>
      <c r="E21" s="3" t="s">
        <v>532</v>
      </c>
      <c r="F21" s="3" t="s">
        <v>633</v>
      </c>
      <c r="G21" s="3" t="s">
        <v>789</v>
      </c>
      <c r="H21" s="3" t="s">
        <v>531</v>
      </c>
      <c r="I21" s="3" t="s">
        <v>560</v>
      </c>
      <c r="J21" s="3" t="s">
        <v>541</v>
      </c>
      <c r="K21" s="3" t="s">
        <v>498</v>
      </c>
      <c r="L21" s="3" t="s">
        <v>497</v>
      </c>
      <c r="M21" s="3" t="s">
        <v>531</v>
      </c>
      <c r="N21" s="3" t="s">
        <v>498</v>
      </c>
      <c r="O21" s="3" t="s">
        <v>541</v>
      </c>
      <c r="P21" s="3" t="s">
        <v>497</v>
      </c>
      <c r="Q21" s="3" t="s">
        <v>497</v>
      </c>
      <c r="R21" s="3" t="s">
        <v>541</v>
      </c>
      <c r="S21" s="3" t="s">
        <v>515</v>
      </c>
    </row>
    <row r="22" spans="1:19" x14ac:dyDescent="0.55000000000000004">
      <c r="A22" s="2" t="s">
        <v>608</v>
      </c>
      <c r="B22" s="2" t="s">
        <v>601</v>
      </c>
      <c r="C22" s="3" t="s">
        <v>1270</v>
      </c>
      <c r="D22" s="3" t="s">
        <v>1325</v>
      </c>
      <c r="E22" s="3" t="s">
        <v>563</v>
      </c>
      <c r="F22" s="3" t="s">
        <v>582</v>
      </c>
      <c r="G22" s="3" t="s">
        <v>531</v>
      </c>
      <c r="H22" s="3" t="s">
        <v>531</v>
      </c>
      <c r="I22" s="3" t="s">
        <v>531</v>
      </c>
      <c r="J22" s="3" t="s">
        <v>541</v>
      </c>
      <c r="K22" s="3" t="s">
        <v>541</v>
      </c>
      <c r="L22" s="3" t="s">
        <v>497</v>
      </c>
      <c r="M22" s="3" t="s">
        <v>498</v>
      </c>
      <c r="N22" s="3" t="s">
        <v>497</v>
      </c>
      <c r="O22" s="3" t="s">
        <v>497</v>
      </c>
      <c r="P22" s="3" t="s">
        <v>498</v>
      </c>
      <c r="Q22" s="3"/>
      <c r="R22" s="3"/>
      <c r="S22" s="3" t="s">
        <v>594</v>
      </c>
    </row>
    <row r="23" spans="1:19" x14ac:dyDescent="0.55000000000000004">
      <c r="A23" s="2" t="s">
        <v>613</v>
      </c>
      <c r="B23" s="2" t="s">
        <v>614</v>
      </c>
      <c r="C23" s="3" t="s">
        <v>523</v>
      </c>
      <c r="D23" s="3" t="s">
        <v>523</v>
      </c>
      <c r="E23" s="3">
        <v>29</v>
      </c>
      <c r="F23" s="3" t="s">
        <v>552</v>
      </c>
      <c r="G23" s="3" t="s">
        <v>531</v>
      </c>
      <c r="H23" s="3" t="s">
        <v>496</v>
      </c>
      <c r="I23" s="3" t="s">
        <v>501</v>
      </c>
      <c r="J23" s="3" t="s">
        <v>541</v>
      </c>
      <c r="K23" s="3" t="s">
        <v>541</v>
      </c>
      <c r="L23" s="3" t="s">
        <v>498</v>
      </c>
      <c r="M23" s="3" t="s">
        <v>496</v>
      </c>
      <c r="N23" s="3" t="s">
        <v>541</v>
      </c>
      <c r="O23" s="3" t="s">
        <v>541</v>
      </c>
      <c r="P23" s="3" t="s">
        <v>498</v>
      </c>
      <c r="Q23" s="3" t="s">
        <v>541</v>
      </c>
      <c r="R23" s="3" t="s">
        <v>541</v>
      </c>
      <c r="S23" s="3" t="s">
        <v>606</v>
      </c>
    </row>
    <row r="24" spans="1:19" x14ac:dyDescent="0.55000000000000004">
      <c r="A24" s="2" t="s">
        <v>618</v>
      </c>
      <c r="B24" s="2" t="s">
        <v>614</v>
      </c>
      <c r="C24" s="3" t="s">
        <v>703</v>
      </c>
      <c r="D24" s="3" t="s">
        <v>1148</v>
      </c>
      <c r="E24" s="3" t="s">
        <v>690</v>
      </c>
      <c r="F24" s="3" t="s">
        <v>937</v>
      </c>
      <c r="G24" s="3" t="s">
        <v>560</v>
      </c>
      <c r="H24" s="3" t="s">
        <v>531</v>
      </c>
      <c r="I24" s="3" t="s">
        <v>533</v>
      </c>
      <c r="J24" s="3" t="s">
        <v>541</v>
      </c>
      <c r="K24" s="3" t="s">
        <v>497</v>
      </c>
      <c r="L24" s="3" t="s">
        <v>497</v>
      </c>
      <c r="M24" s="3" t="s">
        <v>499</v>
      </c>
      <c r="N24" s="3" t="s">
        <v>498</v>
      </c>
      <c r="O24" s="3"/>
      <c r="P24" s="3" t="s">
        <v>497</v>
      </c>
      <c r="Q24" s="3"/>
      <c r="R24" s="3"/>
      <c r="S24" s="3" t="s">
        <v>557</v>
      </c>
    </row>
    <row r="25" spans="1:19" x14ac:dyDescent="0.55000000000000004">
      <c r="A25" s="2" t="s">
        <v>623</v>
      </c>
      <c r="B25" s="2" t="s">
        <v>624</v>
      </c>
      <c r="C25" s="3" t="s">
        <v>500</v>
      </c>
      <c r="D25" s="3" t="s">
        <v>500</v>
      </c>
      <c r="E25" s="3" t="s">
        <v>868</v>
      </c>
      <c r="F25" s="3" t="s">
        <v>650</v>
      </c>
      <c r="G25" s="3" t="s">
        <v>533</v>
      </c>
      <c r="H25" s="3" t="s">
        <v>501</v>
      </c>
      <c r="I25" s="3" t="s">
        <v>496</v>
      </c>
      <c r="J25" s="3" t="s">
        <v>541</v>
      </c>
      <c r="K25" s="3" t="s">
        <v>541</v>
      </c>
      <c r="L25" s="3" t="s">
        <v>541</v>
      </c>
      <c r="M25" s="3" t="s">
        <v>497</v>
      </c>
      <c r="N25" s="3" t="s">
        <v>541</v>
      </c>
      <c r="O25" s="3" t="s">
        <v>498</v>
      </c>
      <c r="P25" s="3" t="s">
        <v>541</v>
      </c>
      <c r="Q25" s="3" t="s">
        <v>541</v>
      </c>
      <c r="R25" s="3" t="s">
        <v>541</v>
      </c>
      <c r="S25" s="3" t="s">
        <v>737</v>
      </c>
    </row>
    <row r="26" spans="1:19" x14ac:dyDescent="0.55000000000000004">
      <c r="A26" s="2" t="s">
        <v>628</v>
      </c>
      <c r="B26" s="2" t="s">
        <v>624</v>
      </c>
      <c r="C26" s="3" t="s">
        <v>829</v>
      </c>
      <c r="D26" s="3" t="s">
        <v>829</v>
      </c>
      <c r="E26" s="3" t="s">
        <v>595</v>
      </c>
      <c r="F26" s="3" t="s">
        <v>679</v>
      </c>
      <c r="G26" s="3" t="s">
        <v>499</v>
      </c>
      <c r="H26" s="3" t="s">
        <v>510</v>
      </c>
      <c r="I26" s="3" t="s">
        <v>531</v>
      </c>
      <c r="J26" s="3" t="s">
        <v>541</v>
      </c>
      <c r="K26" s="3" t="s">
        <v>541</v>
      </c>
      <c r="L26" s="3" t="s">
        <v>497</v>
      </c>
      <c r="M26" s="3" t="s">
        <v>508</v>
      </c>
      <c r="N26" s="3" t="s">
        <v>541</v>
      </c>
      <c r="O26" s="3" t="s">
        <v>541</v>
      </c>
      <c r="P26" s="3" t="s">
        <v>541</v>
      </c>
      <c r="Q26" s="3" t="s">
        <v>497</v>
      </c>
      <c r="R26" s="3" t="s">
        <v>541</v>
      </c>
      <c r="S26" s="3" t="s">
        <v>594</v>
      </c>
    </row>
    <row r="27" spans="1:19" x14ac:dyDescent="0.55000000000000004">
      <c r="A27" s="2" t="s">
        <v>630</v>
      </c>
      <c r="B27" s="2" t="s">
        <v>624</v>
      </c>
      <c r="C27" s="3" t="s">
        <v>532</v>
      </c>
      <c r="D27" s="3" t="s">
        <v>532</v>
      </c>
      <c r="E27" s="3" t="s">
        <v>542</v>
      </c>
      <c r="F27" s="3" t="s">
        <v>540</v>
      </c>
      <c r="G27" s="3" t="s">
        <v>735</v>
      </c>
      <c r="H27" s="3" t="s">
        <v>510</v>
      </c>
      <c r="I27" s="3" t="s">
        <v>789</v>
      </c>
      <c r="J27" s="3" t="s">
        <v>541</v>
      </c>
      <c r="K27" s="3" t="s">
        <v>499</v>
      </c>
      <c r="L27" s="3" t="s">
        <v>497</v>
      </c>
      <c r="M27" s="3" t="s">
        <v>531</v>
      </c>
      <c r="N27" s="3" t="s">
        <v>499</v>
      </c>
      <c r="O27" s="3" t="s">
        <v>541</v>
      </c>
      <c r="P27" s="3" t="s">
        <v>498</v>
      </c>
      <c r="Q27" s="3" t="s">
        <v>541</v>
      </c>
      <c r="R27" s="3" t="s">
        <v>541</v>
      </c>
      <c r="S27" s="3" t="s">
        <v>539</v>
      </c>
    </row>
    <row r="28" spans="1:19" x14ac:dyDescent="0.55000000000000004">
      <c r="A28" s="2" t="s">
        <v>634</v>
      </c>
      <c r="B28" s="2" t="s">
        <v>624</v>
      </c>
      <c r="C28" s="3" t="s">
        <v>658</v>
      </c>
      <c r="D28" s="3" t="s">
        <v>572</v>
      </c>
      <c r="E28" s="3">
        <v>28</v>
      </c>
      <c r="F28" s="3" t="s">
        <v>552</v>
      </c>
      <c r="G28" s="3" t="s">
        <v>531</v>
      </c>
      <c r="H28" s="3" t="s">
        <v>533</v>
      </c>
      <c r="I28" s="3" t="s">
        <v>533</v>
      </c>
      <c r="J28" s="3" t="s">
        <v>541</v>
      </c>
      <c r="K28" s="3" t="s">
        <v>541</v>
      </c>
      <c r="L28" s="3" t="s">
        <v>501</v>
      </c>
      <c r="M28" s="3" t="s">
        <v>499</v>
      </c>
      <c r="N28" s="3" t="s">
        <v>541</v>
      </c>
      <c r="O28" s="3" t="s">
        <v>541</v>
      </c>
      <c r="P28" s="3" t="s">
        <v>496</v>
      </c>
      <c r="Q28" s="3" t="s">
        <v>541</v>
      </c>
      <c r="R28" s="3" t="s">
        <v>499</v>
      </c>
      <c r="S28" s="3" t="s">
        <v>684</v>
      </c>
    </row>
    <row r="29" spans="1:19" x14ac:dyDescent="0.55000000000000004">
      <c r="A29" s="2" t="s">
        <v>638</v>
      </c>
      <c r="B29" s="2" t="s">
        <v>624</v>
      </c>
      <c r="C29" s="3" t="s">
        <v>510</v>
      </c>
      <c r="D29" s="3" t="s">
        <v>510</v>
      </c>
      <c r="E29" s="3">
        <v>10</v>
      </c>
      <c r="F29" s="3" t="s">
        <v>507</v>
      </c>
      <c r="G29" s="3" t="s">
        <v>667</v>
      </c>
      <c r="H29" s="3" t="s">
        <v>541</v>
      </c>
      <c r="I29" s="3" t="s">
        <v>530</v>
      </c>
      <c r="J29" s="3" t="s">
        <v>541</v>
      </c>
      <c r="K29" s="3" t="s">
        <v>541</v>
      </c>
      <c r="L29" s="3" t="s">
        <v>531</v>
      </c>
      <c r="M29" s="3" t="s">
        <v>735</v>
      </c>
      <c r="N29" s="3" t="s">
        <v>606</v>
      </c>
      <c r="O29" s="3" t="s">
        <v>541</v>
      </c>
      <c r="P29" s="3" t="s">
        <v>541</v>
      </c>
      <c r="Q29" s="3" t="s">
        <v>541</v>
      </c>
      <c r="R29" s="3" t="s">
        <v>541</v>
      </c>
      <c r="S29" s="3" t="s">
        <v>679</v>
      </c>
    </row>
    <row r="30" spans="1:19" x14ac:dyDescent="0.55000000000000004">
      <c r="A30" s="2" t="s">
        <v>641</v>
      </c>
      <c r="B30" s="2" t="s">
        <v>624</v>
      </c>
      <c r="C30" s="3" t="s">
        <v>828</v>
      </c>
      <c r="D30" s="3" t="s">
        <v>657</v>
      </c>
      <c r="E30" s="3" t="s">
        <v>542</v>
      </c>
      <c r="F30" s="3" t="s">
        <v>509</v>
      </c>
      <c r="G30" s="3" t="s">
        <v>560</v>
      </c>
      <c r="H30" s="3" t="s">
        <v>497</v>
      </c>
      <c r="I30" s="3" t="s">
        <v>508</v>
      </c>
      <c r="J30" s="3" t="s">
        <v>541</v>
      </c>
      <c r="K30" s="3" t="s">
        <v>541</v>
      </c>
      <c r="L30" s="3" t="s">
        <v>541</v>
      </c>
      <c r="M30" s="3" t="s">
        <v>498</v>
      </c>
      <c r="N30" s="3" t="s">
        <v>498</v>
      </c>
      <c r="O30" s="3" t="s">
        <v>541</v>
      </c>
      <c r="P30" s="3" t="s">
        <v>498</v>
      </c>
      <c r="Q30" s="3" t="s">
        <v>497</v>
      </c>
      <c r="R30" s="3" t="s">
        <v>497</v>
      </c>
      <c r="S30" s="3" t="s">
        <v>752</v>
      </c>
    </row>
    <row r="31" spans="1:19" ht="28.8" x14ac:dyDescent="0.55000000000000004">
      <c r="A31" s="2" t="s">
        <v>644</v>
      </c>
      <c r="B31" s="2" t="s">
        <v>645</v>
      </c>
      <c r="C31" s="3" t="s">
        <v>681</v>
      </c>
      <c r="D31" s="3" t="s">
        <v>940</v>
      </c>
      <c r="E31" s="3" t="s">
        <v>692</v>
      </c>
      <c r="F31" s="3" t="s">
        <v>591</v>
      </c>
      <c r="G31" s="3" t="s">
        <v>735</v>
      </c>
      <c r="H31" s="3" t="s">
        <v>531</v>
      </c>
      <c r="I31" s="3" t="s">
        <v>531</v>
      </c>
      <c r="J31" s="3" t="s">
        <v>541</v>
      </c>
      <c r="K31" s="3" t="s">
        <v>497</v>
      </c>
      <c r="L31" s="3" t="s">
        <v>497</v>
      </c>
      <c r="M31" s="3" t="s">
        <v>508</v>
      </c>
      <c r="N31" s="3" t="s">
        <v>499</v>
      </c>
      <c r="O31" s="3" t="s">
        <v>497</v>
      </c>
      <c r="P31" s="3" t="s">
        <v>498</v>
      </c>
      <c r="Q31" s="3"/>
      <c r="R31" s="3" t="s">
        <v>497</v>
      </c>
      <c r="S31" s="3" t="s">
        <v>515</v>
      </c>
    </row>
    <row r="32" spans="1:19" x14ac:dyDescent="0.55000000000000004">
      <c r="A32" s="2" t="s">
        <v>651</v>
      </c>
      <c r="B32" s="2" t="s">
        <v>645</v>
      </c>
      <c r="C32" s="3" t="s">
        <v>804</v>
      </c>
      <c r="D32" s="3" t="s">
        <v>804</v>
      </c>
      <c r="E32" s="3" t="s">
        <v>761</v>
      </c>
      <c r="F32" s="3" t="s">
        <v>658</v>
      </c>
      <c r="G32" s="3" t="s">
        <v>541</v>
      </c>
      <c r="H32" s="3" t="s">
        <v>496</v>
      </c>
      <c r="I32" s="3" t="s">
        <v>498</v>
      </c>
      <c r="J32" s="3" t="s">
        <v>541</v>
      </c>
      <c r="K32" s="3" t="s">
        <v>541</v>
      </c>
      <c r="L32" s="3" t="s">
        <v>498</v>
      </c>
      <c r="M32" s="3" t="s">
        <v>498</v>
      </c>
      <c r="N32" s="3" t="s">
        <v>541</v>
      </c>
      <c r="O32" s="3" t="s">
        <v>541</v>
      </c>
      <c r="P32" s="3" t="s">
        <v>541</v>
      </c>
      <c r="Q32" s="3" t="s">
        <v>541</v>
      </c>
      <c r="R32" s="3" t="s">
        <v>541</v>
      </c>
      <c r="S32" s="3" t="s">
        <v>507</v>
      </c>
    </row>
    <row r="33" spans="1:19" x14ac:dyDescent="0.55000000000000004">
      <c r="A33" s="2" t="s">
        <v>655</v>
      </c>
      <c r="B33" s="2" t="s">
        <v>645</v>
      </c>
      <c r="C33" s="3" t="s">
        <v>639</v>
      </c>
      <c r="D33" s="3" t="s">
        <v>667</v>
      </c>
      <c r="E33" s="3" t="s">
        <v>658</v>
      </c>
      <c r="F33" s="3" t="s">
        <v>572</v>
      </c>
      <c r="G33" s="3" t="s">
        <v>533</v>
      </c>
      <c r="H33" s="3" t="s">
        <v>508</v>
      </c>
      <c r="I33" s="3" t="s">
        <v>560</v>
      </c>
      <c r="J33" s="3" t="s">
        <v>541</v>
      </c>
      <c r="K33" s="3" t="s">
        <v>541</v>
      </c>
      <c r="L33" s="3" t="s">
        <v>541</v>
      </c>
      <c r="M33" s="3" t="s">
        <v>498</v>
      </c>
      <c r="N33" s="3" t="s">
        <v>541</v>
      </c>
      <c r="O33" s="3" t="s">
        <v>541</v>
      </c>
      <c r="P33" s="3" t="s">
        <v>541</v>
      </c>
      <c r="Q33" s="3" t="s">
        <v>541</v>
      </c>
      <c r="R33" s="3" t="s">
        <v>541</v>
      </c>
      <c r="S33" s="3" t="s">
        <v>737</v>
      </c>
    </row>
    <row r="34" spans="1:19" ht="28.8" x14ac:dyDescent="0.55000000000000004">
      <c r="A34" s="2" t="s">
        <v>660</v>
      </c>
      <c r="B34" s="2" t="s">
        <v>645</v>
      </c>
      <c r="C34" s="3" t="s">
        <v>515</v>
      </c>
      <c r="D34" s="3" t="s">
        <v>515</v>
      </c>
      <c r="E34" s="3">
        <v>27</v>
      </c>
      <c r="F34" s="3" t="s">
        <v>780</v>
      </c>
      <c r="G34" s="3" t="s">
        <v>501</v>
      </c>
      <c r="H34" s="3" t="s">
        <v>541</v>
      </c>
      <c r="I34" s="3" t="s">
        <v>789</v>
      </c>
      <c r="J34" s="3" t="s">
        <v>541</v>
      </c>
      <c r="K34" s="3" t="s">
        <v>541</v>
      </c>
      <c r="L34" s="3" t="s">
        <v>541</v>
      </c>
      <c r="M34" s="3" t="s">
        <v>508</v>
      </c>
      <c r="N34" s="3" t="s">
        <v>541</v>
      </c>
      <c r="O34" s="3" t="s">
        <v>541</v>
      </c>
      <c r="P34" s="3" t="s">
        <v>498</v>
      </c>
      <c r="Q34" s="3" t="s">
        <v>541</v>
      </c>
      <c r="R34" s="3" t="s">
        <v>541</v>
      </c>
      <c r="S34" s="3" t="s">
        <v>750</v>
      </c>
    </row>
    <row r="35" spans="1:19" x14ac:dyDescent="0.55000000000000004">
      <c r="A35" s="2" t="s">
        <v>662</v>
      </c>
      <c r="B35" s="2" t="s">
        <v>645</v>
      </c>
      <c r="C35" s="3" t="s">
        <v>779</v>
      </c>
      <c r="D35" s="3" t="s">
        <v>779</v>
      </c>
      <c r="E35" s="3">
        <v>34</v>
      </c>
      <c r="F35" s="3" t="s">
        <v>494</v>
      </c>
      <c r="G35" s="3" t="s">
        <v>507</v>
      </c>
      <c r="H35" s="3" t="s">
        <v>508</v>
      </c>
      <c r="I35" s="3" t="s">
        <v>496</v>
      </c>
      <c r="J35" s="3" t="s">
        <v>541</v>
      </c>
      <c r="K35" s="3" t="s">
        <v>541</v>
      </c>
      <c r="L35" s="3" t="s">
        <v>541</v>
      </c>
      <c r="M35" s="3" t="s">
        <v>508</v>
      </c>
      <c r="N35" s="3" t="s">
        <v>541</v>
      </c>
      <c r="O35" s="3" t="s">
        <v>541</v>
      </c>
      <c r="P35" s="3" t="s">
        <v>541</v>
      </c>
      <c r="Q35" s="3" t="s">
        <v>541</v>
      </c>
      <c r="R35" s="3" t="s">
        <v>541</v>
      </c>
      <c r="S35" s="3" t="s">
        <v>510</v>
      </c>
    </row>
    <row r="36" spans="1:19" x14ac:dyDescent="0.55000000000000004">
      <c r="A36" s="2" t="s">
        <v>666</v>
      </c>
      <c r="B36" s="2" t="s">
        <v>645</v>
      </c>
      <c r="C36" s="3" t="s">
        <v>496</v>
      </c>
      <c r="D36" s="3" t="s">
        <v>496</v>
      </c>
      <c r="E36" s="3">
        <v>6</v>
      </c>
      <c r="F36" s="3" t="s">
        <v>499</v>
      </c>
      <c r="G36" s="3" t="s">
        <v>541</v>
      </c>
      <c r="H36" s="3" t="s">
        <v>904</v>
      </c>
      <c r="I36" s="3" t="s">
        <v>541</v>
      </c>
      <c r="J36" s="3" t="s">
        <v>541</v>
      </c>
      <c r="K36" s="3" t="s">
        <v>541</v>
      </c>
      <c r="L36" s="3" t="s">
        <v>541</v>
      </c>
      <c r="M36" s="3" t="s">
        <v>541</v>
      </c>
      <c r="N36" s="3" t="s">
        <v>541</v>
      </c>
      <c r="O36" s="3" t="s">
        <v>541</v>
      </c>
      <c r="P36" s="3" t="s">
        <v>541</v>
      </c>
      <c r="Q36" s="3" t="s">
        <v>541</v>
      </c>
      <c r="R36" s="3" t="s">
        <v>541</v>
      </c>
      <c r="S36" s="3" t="s">
        <v>904</v>
      </c>
    </row>
    <row r="37" spans="1:19" x14ac:dyDescent="0.55000000000000004">
      <c r="A37" s="2" t="s">
        <v>668</v>
      </c>
      <c r="B37" s="2" t="s">
        <v>645</v>
      </c>
      <c r="C37" s="3" t="s">
        <v>531</v>
      </c>
      <c r="D37" s="3" t="s">
        <v>531</v>
      </c>
      <c r="E37" s="3">
        <v>14</v>
      </c>
      <c r="F37" s="3" t="s">
        <v>508</v>
      </c>
      <c r="G37" s="3" t="s">
        <v>541</v>
      </c>
      <c r="H37" s="3" t="s">
        <v>896</v>
      </c>
      <c r="I37" s="3" t="s">
        <v>896</v>
      </c>
      <c r="J37" s="3" t="s">
        <v>541</v>
      </c>
      <c r="K37" s="3" t="s">
        <v>541</v>
      </c>
      <c r="L37" s="3" t="s">
        <v>541</v>
      </c>
      <c r="M37" s="3" t="s">
        <v>541</v>
      </c>
      <c r="N37" s="3" t="s">
        <v>541</v>
      </c>
      <c r="O37" s="3" t="s">
        <v>541</v>
      </c>
      <c r="P37" s="3" t="s">
        <v>541</v>
      </c>
      <c r="Q37" s="3" t="s">
        <v>541</v>
      </c>
      <c r="R37" s="3" t="s">
        <v>541</v>
      </c>
      <c r="S37" s="3" t="s">
        <v>896</v>
      </c>
    </row>
    <row r="38" spans="1:19" x14ac:dyDescent="0.55000000000000004">
      <c r="A38" s="2" t="s">
        <v>669</v>
      </c>
      <c r="B38" s="2" t="s">
        <v>670</v>
      </c>
      <c r="C38" s="3" t="s">
        <v>1128</v>
      </c>
      <c r="D38" s="3" t="s">
        <v>1322</v>
      </c>
      <c r="E38" s="3" t="s">
        <v>864</v>
      </c>
      <c r="F38" s="3" t="s">
        <v>1323</v>
      </c>
      <c r="G38" s="3" t="s">
        <v>560</v>
      </c>
      <c r="H38" s="3" t="s">
        <v>531</v>
      </c>
      <c r="I38" s="3" t="s">
        <v>533</v>
      </c>
      <c r="J38" s="3" t="s">
        <v>541</v>
      </c>
      <c r="K38" s="3" t="s">
        <v>497</v>
      </c>
      <c r="L38" s="3" t="s">
        <v>497</v>
      </c>
      <c r="M38" s="3" t="s">
        <v>499</v>
      </c>
      <c r="N38" s="3" t="s">
        <v>498</v>
      </c>
      <c r="O38" s="3"/>
      <c r="P38" s="3" t="s">
        <v>497</v>
      </c>
      <c r="Q38" s="3"/>
      <c r="R38" s="3"/>
      <c r="S38" s="3" t="s">
        <v>684</v>
      </c>
    </row>
    <row r="39" spans="1:19" x14ac:dyDescent="0.55000000000000004">
      <c r="A39" s="2" t="s">
        <v>671</v>
      </c>
      <c r="B39" s="2" t="s">
        <v>670</v>
      </c>
      <c r="C39" s="3" t="s">
        <v>1326</v>
      </c>
      <c r="D39" s="3" t="s">
        <v>1327</v>
      </c>
      <c r="E39" s="3" t="s">
        <v>1328</v>
      </c>
      <c r="F39" s="3" t="s">
        <v>1127</v>
      </c>
      <c r="G39" s="3" t="s">
        <v>560</v>
      </c>
      <c r="H39" s="3" t="s">
        <v>501</v>
      </c>
      <c r="I39" s="3" t="s">
        <v>496</v>
      </c>
      <c r="J39" s="3"/>
      <c r="K39" s="3"/>
      <c r="L39" s="3" t="s">
        <v>498</v>
      </c>
      <c r="M39" s="3" t="s">
        <v>498</v>
      </c>
      <c r="N39" s="3" t="s">
        <v>497</v>
      </c>
      <c r="O39" s="3"/>
      <c r="P39" s="3" t="s">
        <v>497</v>
      </c>
      <c r="Q39" s="3" t="s">
        <v>497</v>
      </c>
      <c r="R39" s="3"/>
      <c r="S39" s="3" t="s">
        <v>594</v>
      </c>
    </row>
    <row r="40" spans="1:19" x14ac:dyDescent="0.55000000000000004">
      <c r="A40" s="2" t="s">
        <v>676</v>
      </c>
      <c r="B40" s="2" t="s">
        <v>677</v>
      </c>
      <c r="C40" s="3" t="s">
        <v>787</v>
      </c>
      <c r="D40" s="3" t="s">
        <v>787</v>
      </c>
      <c r="E40" s="3" t="s">
        <v>895</v>
      </c>
      <c r="F40" s="3" t="s">
        <v>576</v>
      </c>
      <c r="G40" s="3" t="s">
        <v>499</v>
      </c>
      <c r="H40" s="3" t="s">
        <v>735</v>
      </c>
      <c r="I40" s="3" t="s">
        <v>498</v>
      </c>
      <c r="J40" s="3" t="s">
        <v>541</v>
      </c>
      <c r="K40" s="3" t="s">
        <v>541</v>
      </c>
      <c r="L40" s="3" t="s">
        <v>541</v>
      </c>
      <c r="M40" s="3" t="s">
        <v>541</v>
      </c>
      <c r="N40" s="3" t="s">
        <v>499</v>
      </c>
      <c r="O40" s="3" t="s">
        <v>541</v>
      </c>
      <c r="P40" s="3" t="s">
        <v>541</v>
      </c>
      <c r="Q40" s="3" t="s">
        <v>541</v>
      </c>
      <c r="R40" s="3" t="s">
        <v>541</v>
      </c>
      <c r="S40" s="3" t="s">
        <v>780</v>
      </c>
    </row>
    <row r="41" spans="1:19" x14ac:dyDescent="0.55000000000000004">
      <c r="A41" s="2" t="s">
        <v>498</v>
      </c>
      <c r="B41" s="2" t="s">
        <v>677</v>
      </c>
      <c r="C41" s="3" t="s">
        <v>558</v>
      </c>
      <c r="D41" s="3" t="s">
        <v>558</v>
      </c>
      <c r="E41" s="3" t="s">
        <v>524</v>
      </c>
      <c r="F41" s="3" t="s">
        <v>536</v>
      </c>
      <c r="G41" s="3" t="s">
        <v>501</v>
      </c>
      <c r="H41" s="3" t="s">
        <v>499</v>
      </c>
      <c r="I41" s="3" t="s">
        <v>496</v>
      </c>
      <c r="J41" s="3" t="s">
        <v>541</v>
      </c>
      <c r="K41" s="3" t="s">
        <v>541</v>
      </c>
      <c r="L41" s="3" t="s">
        <v>508</v>
      </c>
      <c r="M41" s="3" t="s">
        <v>497</v>
      </c>
      <c r="N41" s="3" t="s">
        <v>541</v>
      </c>
      <c r="O41" s="3" t="s">
        <v>541</v>
      </c>
      <c r="P41" s="3" t="s">
        <v>541</v>
      </c>
      <c r="Q41" s="3" t="s">
        <v>497</v>
      </c>
      <c r="R41" s="3" t="s">
        <v>541</v>
      </c>
      <c r="S41" s="3" t="s">
        <v>752</v>
      </c>
    </row>
    <row r="42" spans="1:19" x14ac:dyDescent="0.55000000000000004">
      <c r="A42" s="2" t="s">
        <v>499</v>
      </c>
      <c r="B42" s="2" t="s">
        <v>677</v>
      </c>
      <c r="C42" s="3" t="s">
        <v>815</v>
      </c>
      <c r="D42" s="3" t="s">
        <v>815</v>
      </c>
      <c r="E42" s="3" t="s">
        <v>506</v>
      </c>
      <c r="F42" s="3" t="s">
        <v>895</v>
      </c>
      <c r="G42" s="3" t="s">
        <v>531</v>
      </c>
      <c r="H42" s="3" t="s">
        <v>501</v>
      </c>
      <c r="I42" s="3" t="s">
        <v>560</v>
      </c>
      <c r="J42" s="3" t="s">
        <v>541</v>
      </c>
      <c r="K42" s="3" t="s">
        <v>541</v>
      </c>
      <c r="L42" s="3" t="s">
        <v>541</v>
      </c>
      <c r="M42" s="3" t="s">
        <v>560</v>
      </c>
      <c r="N42" s="3" t="s">
        <v>499</v>
      </c>
      <c r="O42" s="3" t="s">
        <v>541</v>
      </c>
      <c r="P42" s="3" t="s">
        <v>499</v>
      </c>
      <c r="Q42" s="3" t="s">
        <v>541</v>
      </c>
      <c r="R42" s="3" t="s">
        <v>541</v>
      </c>
      <c r="S42" s="3" t="s">
        <v>594</v>
      </c>
    </row>
    <row r="43" spans="1:19" x14ac:dyDescent="0.55000000000000004">
      <c r="A43" s="2" t="s">
        <v>508</v>
      </c>
      <c r="B43" s="2" t="s">
        <v>677</v>
      </c>
      <c r="C43" s="3" t="s">
        <v>593</v>
      </c>
      <c r="D43" s="3" t="s">
        <v>656</v>
      </c>
      <c r="E43" s="3" t="s">
        <v>573</v>
      </c>
      <c r="F43" s="3" t="s">
        <v>751</v>
      </c>
      <c r="G43" s="3" t="s">
        <v>752</v>
      </c>
      <c r="H43" s="3" t="s">
        <v>496</v>
      </c>
      <c r="I43" s="3" t="s">
        <v>501</v>
      </c>
      <c r="J43" s="3" t="s">
        <v>541</v>
      </c>
      <c r="K43" s="3" t="s">
        <v>498</v>
      </c>
      <c r="L43" s="3" t="s">
        <v>541</v>
      </c>
      <c r="M43" s="3" t="s">
        <v>496</v>
      </c>
      <c r="N43" s="3" t="s">
        <v>541</v>
      </c>
      <c r="O43" s="3" t="s">
        <v>498</v>
      </c>
      <c r="P43" s="3" t="s">
        <v>497</v>
      </c>
      <c r="Q43" s="3" t="s">
        <v>541</v>
      </c>
      <c r="R43" s="3" t="s">
        <v>497</v>
      </c>
      <c r="S43" s="3" t="s">
        <v>552</v>
      </c>
    </row>
    <row r="44" spans="1:19" x14ac:dyDescent="0.55000000000000004">
      <c r="A44" s="2" t="s">
        <v>689</v>
      </c>
      <c r="B44" s="2" t="s">
        <v>677</v>
      </c>
      <c r="C44" s="3" t="s">
        <v>786</v>
      </c>
      <c r="D44" s="3" t="s">
        <v>786</v>
      </c>
      <c r="E44" s="3" t="s">
        <v>542</v>
      </c>
      <c r="F44" s="3" t="s">
        <v>829</v>
      </c>
      <c r="G44" s="3" t="s">
        <v>507</v>
      </c>
      <c r="H44" s="3" t="s">
        <v>507</v>
      </c>
      <c r="I44" s="3" t="s">
        <v>752</v>
      </c>
      <c r="J44" s="3" t="s">
        <v>541</v>
      </c>
      <c r="K44" s="3" t="s">
        <v>541</v>
      </c>
      <c r="L44" s="3" t="s">
        <v>497</v>
      </c>
      <c r="M44" s="3" t="s">
        <v>498</v>
      </c>
      <c r="N44" s="3" t="s">
        <v>498</v>
      </c>
      <c r="O44" s="3" t="s">
        <v>541</v>
      </c>
      <c r="P44" s="3" t="s">
        <v>499</v>
      </c>
      <c r="Q44" s="3" t="s">
        <v>497</v>
      </c>
      <c r="R44" s="3" t="s">
        <v>497</v>
      </c>
      <c r="S44" s="3" t="s">
        <v>523</v>
      </c>
    </row>
    <row r="45" spans="1:19" x14ac:dyDescent="0.55000000000000004">
      <c r="A45" s="2" t="s">
        <v>693</v>
      </c>
      <c r="B45" s="2" t="s">
        <v>694</v>
      </c>
      <c r="C45" s="3" t="s">
        <v>571</v>
      </c>
      <c r="D45" s="3" t="s">
        <v>571</v>
      </c>
      <c r="E45" s="3" t="s">
        <v>1015</v>
      </c>
      <c r="F45" s="3" t="s">
        <v>1264</v>
      </c>
      <c r="G45" s="3" t="s">
        <v>533</v>
      </c>
      <c r="H45" s="3" t="s">
        <v>531</v>
      </c>
      <c r="I45" s="3" t="s">
        <v>501</v>
      </c>
      <c r="J45" s="3" t="s">
        <v>541</v>
      </c>
      <c r="K45" s="3" t="s">
        <v>541</v>
      </c>
      <c r="L45" s="3" t="s">
        <v>497</v>
      </c>
      <c r="M45" s="3" t="s">
        <v>499</v>
      </c>
      <c r="N45" s="3" t="s">
        <v>498</v>
      </c>
      <c r="O45" s="3" t="s">
        <v>497</v>
      </c>
      <c r="P45" s="3" t="s">
        <v>498</v>
      </c>
      <c r="Q45" s="3" t="s">
        <v>541</v>
      </c>
      <c r="R45" s="3" t="s">
        <v>497</v>
      </c>
      <c r="S45" s="3" t="s">
        <v>594</v>
      </c>
    </row>
    <row r="46" spans="1:19" x14ac:dyDescent="0.55000000000000004">
      <c r="A46" s="2" t="s">
        <v>699</v>
      </c>
      <c r="B46" s="2" t="s">
        <v>694</v>
      </c>
      <c r="C46" s="3" t="s">
        <v>813</v>
      </c>
      <c r="D46" s="3" t="s">
        <v>550</v>
      </c>
      <c r="E46" s="3" t="s">
        <v>556</v>
      </c>
      <c r="F46" s="3" t="s">
        <v>678</v>
      </c>
      <c r="G46" s="3" t="s">
        <v>507</v>
      </c>
      <c r="H46" s="3" t="s">
        <v>531</v>
      </c>
      <c r="I46" s="3" t="s">
        <v>507</v>
      </c>
      <c r="J46" s="3" t="s">
        <v>541</v>
      </c>
      <c r="K46" s="3" t="s">
        <v>497</v>
      </c>
      <c r="L46" s="3"/>
      <c r="M46" s="3" t="s">
        <v>508</v>
      </c>
      <c r="N46" s="3" t="s">
        <v>497</v>
      </c>
      <c r="O46" s="3" t="s">
        <v>541</v>
      </c>
      <c r="P46" s="3" t="s">
        <v>497</v>
      </c>
      <c r="Q46" s="3" t="s">
        <v>497</v>
      </c>
      <c r="R46" s="3" t="s">
        <v>541</v>
      </c>
      <c r="S46" s="3" t="s">
        <v>557</v>
      </c>
    </row>
    <row r="47" spans="1:19" x14ac:dyDescent="0.55000000000000004">
      <c r="A47" s="2" t="s">
        <v>704</v>
      </c>
      <c r="B47" s="2" t="s">
        <v>705</v>
      </c>
      <c r="C47" s="3" t="s">
        <v>681</v>
      </c>
      <c r="D47" s="3" t="s">
        <v>1329</v>
      </c>
      <c r="E47" s="3" t="s">
        <v>627</v>
      </c>
      <c r="F47" s="3" t="s">
        <v>590</v>
      </c>
      <c r="G47" s="3" t="s">
        <v>789</v>
      </c>
      <c r="H47" s="3" t="s">
        <v>533</v>
      </c>
      <c r="I47" s="3" t="s">
        <v>533</v>
      </c>
      <c r="J47" s="3" t="s">
        <v>541</v>
      </c>
      <c r="K47" s="3" t="s">
        <v>541</v>
      </c>
      <c r="L47" s="3" t="s">
        <v>497</v>
      </c>
      <c r="M47" s="3" t="s">
        <v>508</v>
      </c>
      <c r="N47" s="3" t="s">
        <v>498</v>
      </c>
      <c r="O47" s="3" t="s">
        <v>541</v>
      </c>
      <c r="P47" s="3" t="s">
        <v>497</v>
      </c>
      <c r="Q47" s="3" t="s">
        <v>497</v>
      </c>
      <c r="R47" s="3"/>
      <c r="S47" s="3" t="s">
        <v>515</v>
      </c>
    </row>
    <row r="48" spans="1:19" x14ac:dyDescent="0.55000000000000004">
      <c r="A48" s="2" t="s">
        <v>708</v>
      </c>
      <c r="B48" s="2" t="s">
        <v>705</v>
      </c>
      <c r="C48" s="3" t="s">
        <v>516</v>
      </c>
      <c r="D48" s="3" t="s">
        <v>516</v>
      </c>
      <c r="E48" s="3" t="s">
        <v>495</v>
      </c>
      <c r="F48" s="3" t="s">
        <v>639</v>
      </c>
      <c r="G48" s="3" t="s">
        <v>499</v>
      </c>
      <c r="H48" s="3" t="s">
        <v>531</v>
      </c>
      <c r="I48" s="3" t="s">
        <v>735</v>
      </c>
      <c r="J48" s="3" t="s">
        <v>541</v>
      </c>
      <c r="K48" s="3" t="s">
        <v>541</v>
      </c>
      <c r="L48" s="3" t="s">
        <v>541</v>
      </c>
      <c r="M48" s="3" t="s">
        <v>498</v>
      </c>
      <c r="N48" s="3" t="s">
        <v>541</v>
      </c>
      <c r="O48" s="3" t="s">
        <v>541</v>
      </c>
      <c r="P48" s="3" t="s">
        <v>541</v>
      </c>
      <c r="Q48" s="3" t="s">
        <v>541</v>
      </c>
      <c r="R48" s="3" t="s">
        <v>541</v>
      </c>
      <c r="S48" s="3" t="s">
        <v>780</v>
      </c>
    </row>
    <row r="49" spans="1:19" x14ac:dyDescent="0.55000000000000004">
      <c r="A49" s="2" t="s">
        <v>713</v>
      </c>
      <c r="B49" s="2" t="s">
        <v>705</v>
      </c>
      <c r="C49" s="3" t="s">
        <v>639</v>
      </c>
      <c r="D49" s="3" t="s">
        <v>639</v>
      </c>
      <c r="E49" s="3" t="s">
        <v>667</v>
      </c>
      <c r="F49" s="3" t="s">
        <v>572</v>
      </c>
      <c r="G49" s="3" t="s">
        <v>531</v>
      </c>
      <c r="H49" s="3" t="s">
        <v>499</v>
      </c>
      <c r="I49" s="3" t="s">
        <v>496</v>
      </c>
      <c r="J49" s="3" t="s">
        <v>541</v>
      </c>
      <c r="K49" s="3" t="s">
        <v>501</v>
      </c>
      <c r="L49" s="3" t="s">
        <v>541</v>
      </c>
      <c r="M49" s="3" t="s">
        <v>560</v>
      </c>
      <c r="N49" s="3" t="s">
        <v>508</v>
      </c>
      <c r="O49" s="3" t="s">
        <v>508</v>
      </c>
      <c r="P49" s="3" t="s">
        <v>501</v>
      </c>
      <c r="Q49" s="3" t="s">
        <v>541</v>
      </c>
      <c r="R49" s="3" t="s">
        <v>498</v>
      </c>
      <c r="S49" s="3" t="s">
        <v>552</v>
      </c>
    </row>
    <row r="50" spans="1:19" x14ac:dyDescent="0.55000000000000004">
      <c r="A50" s="2" t="s">
        <v>718</v>
      </c>
      <c r="B50" s="2" t="s">
        <v>705</v>
      </c>
      <c r="C50" s="3" t="s">
        <v>897</v>
      </c>
      <c r="D50" s="3" t="s">
        <v>897</v>
      </c>
      <c r="E50" s="3" t="s">
        <v>853</v>
      </c>
      <c r="F50" s="3" t="s">
        <v>804</v>
      </c>
      <c r="G50" s="3" t="s">
        <v>499</v>
      </c>
      <c r="H50" s="3" t="s">
        <v>533</v>
      </c>
      <c r="I50" s="3" t="s">
        <v>496</v>
      </c>
      <c r="J50" s="3" t="s">
        <v>541</v>
      </c>
      <c r="K50" s="3" t="s">
        <v>541</v>
      </c>
      <c r="L50" s="3" t="s">
        <v>497</v>
      </c>
      <c r="M50" s="3" t="s">
        <v>541</v>
      </c>
      <c r="N50" s="3" t="s">
        <v>541</v>
      </c>
      <c r="O50" s="3" t="s">
        <v>541</v>
      </c>
      <c r="P50" s="3" t="s">
        <v>541</v>
      </c>
      <c r="Q50" s="3" t="s">
        <v>541</v>
      </c>
      <c r="R50" s="3" t="s">
        <v>541</v>
      </c>
      <c r="S50" s="3" t="s">
        <v>752</v>
      </c>
    </row>
    <row r="51" spans="1:19" x14ac:dyDescent="0.55000000000000004">
      <c r="A51" s="2" t="s">
        <v>720</v>
      </c>
      <c r="B51" s="2" t="s">
        <v>721</v>
      </c>
      <c r="C51" s="3" t="s">
        <v>631</v>
      </c>
      <c r="D51" s="3" t="s">
        <v>1135</v>
      </c>
      <c r="E51" s="3" t="s">
        <v>989</v>
      </c>
      <c r="F51" s="3" t="s">
        <v>1330</v>
      </c>
      <c r="G51" s="3" t="s">
        <v>507</v>
      </c>
      <c r="H51" s="3" t="s">
        <v>533</v>
      </c>
      <c r="I51" s="3" t="s">
        <v>560</v>
      </c>
      <c r="J51" s="3" t="s">
        <v>541</v>
      </c>
      <c r="K51" s="3" t="s">
        <v>541</v>
      </c>
      <c r="L51" s="3" t="s">
        <v>497</v>
      </c>
      <c r="M51" s="3" t="s">
        <v>499</v>
      </c>
      <c r="N51" s="3" t="s">
        <v>498</v>
      </c>
      <c r="O51" s="3" t="s">
        <v>541</v>
      </c>
      <c r="P51" s="3" t="s">
        <v>497</v>
      </c>
      <c r="Q51" s="3"/>
      <c r="R51" s="3"/>
      <c r="S51" s="3" t="s">
        <v>552</v>
      </c>
    </row>
    <row r="52" spans="1:19" x14ac:dyDescent="0.55000000000000004">
      <c r="A52" s="2" t="s">
        <v>726</v>
      </c>
      <c r="B52" s="2" t="s">
        <v>721</v>
      </c>
      <c r="C52" s="3" t="s">
        <v>542</v>
      </c>
      <c r="D52" s="3" t="s">
        <v>542</v>
      </c>
      <c r="E52" s="3" t="s">
        <v>532</v>
      </c>
      <c r="F52" s="3" t="s">
        <v>650</v>
      </c>
      <c r="G52" s="3" t="s">
        <v>508</v>
      </c>
      <c r="H52" s="3" t="s">
        <v>501</v>
      </c>
      <c r="I52" s="3" t="s">
        <v>496</v>
      </c>
      <c r="J52" s="3" t="s">
        <v>541</v>
      </c>
      <c r="K52" s="3" t="s">
        <v>498</v>
      </c>
      <c r="L52" s="3" t="s">
        <v>497</v>
      </c>
      <c r="M52" s="3" t="s">
        <v>508</v>
      </c>
      <c r="N52" s="3" t="s">
        <v>498</v>
      </c>
      <c r="O52" s="3" t="s">
        <v>498</v>
      </c>
      <c r="P52" s="3" t="s">
        <v>498</v>
      </c>
      <c r="Q52" s="3" t="s">
        <v>541</v>
      </c>
      <c r="R52" s="3" t="s">
        <v>497</v>
      </c>
      <c r="S52" s="3" t="s">
        <v>737</v>
      </c>
    </row>
    <row r="53" spans="1:19" x14ac:dyDescent="0.55000000000000004">
      <c r="A53" s="2" t="s">
        <v>728</v>
      </c>
      <c r="B53" s="2" t="s">
        <v>729</v>
      </c>
      <c r="C53" s="3" t="s">
        <v>1024</v>
      </c>
      <c r="D53" s="3" t="s">
        <v>1001</v>
      </c>
      <c r="E53" s="3" t="s">
        <v>1039</v>
      </c>
      <c r="F53" s="3" t="s">
        <v>1331</v>
      </c>
      <c r="G53" s="3" t="s">
        <v>560</v>
      </c>
      <c r="H53" s="3" t="s">
        <v>501</v>
      </c>
      <c r="I53" s="3" t="s">
        <v>533</v>
      </c>
      <c r="J53" s="3" t="s">
        <v>541</v>
      </c>
      <c r="K53" s="3" t="s">
        <v>497</v>
      </c>
      <c r="L53" s="3" t="s">
        <v>497</v>
      </c>
      <c r="M53" s="3" t="s">
        <v>508</v>
      </c>
      <c r="N53" s="3" t="s">
        <v>498</v>
      </c>
      <c r="O53" s="3"/>
      <c r="P53" s="3" t="s">
        <v>497</v>
      </c>
      <c r="Q53" s="3"/>
      <c r="R53" s="3"/>
      <c r="S53" s="3" t="s">
        <v>684</v>
      </c>
    </row>
    <row r="54" spans="1:19" x14ac:dyDescent="0.55000000000000004">
      <c r="A54" s="2" t="s">
        <v>734</v>
      </c>
      <c r="B54" s="2" t="s">
        <v>729</v>
      </c>
      <c r="C54" s="3" t="s">
        <v>501</v>
      </c>
      <c r="D54" s="3" t="s">
        <v>501</v>
      </c>
      <c r="E54" s="3">
        <v>6</v>
      </c>
      <c r="F54" s="3" t="s">
        <v>496</v>
      </c>
      <c r="G54" s="3" t="s">
        <v>684</v>
      </c>
      <c r="H54" s="3" t="s">
        <v>789</v>
      </c>
      <c r="I54" s="3" t="s">
        <v>932</v>
      </c>
      <c r="J54" s="3" t="s">
        <v>541</v>
      </c>
      <c r="K54" s="3" t="s">
        <v>541</v>
      </c>
      <c r="L54" s="3" t="s">
        <v>541</v>
      </c>
      <c r="M54" s="3" t="s">
        <v>541</v>
      </c>
      <c r="N54" s="3" t="s">
        <v>541</v>
      </c>
      <c r="O54" s="3" t="s">
        <v>541</v>
      </c>
      <c r="P54" s="3" t="s">
        <v>541</v>
      </c>
      <c r="Q54" s="3" t="s">
        <v>541</v>
      </c>
      <c r="R54" s="3" t="s">
        <v>541</v>
      </c>
      <c r="S54" s="3" t="s">
        <v>897</v>
      </c>
    </row>
    <row r="55" spans="1:19" x14ac:dyDescent="0.55000000000000004">
      <c r="A55" s="2" t="s">
        <v>736</v>
      </c>
      <c r="B55" s="2" t="s">
        <v>729</v>
      </c>
      <c r="C55" s="3" t="s">
        <v>560</v>
      </c>
      <c r="D55" s="3" t="s">
        <v>560</v>
      </c>
      <c r="E55" s="3">
        <v>14</v>
      </c>
      <c r="F55" s="3" t="s">
        <v>496</v>
      </c>
      <c r="G55" s="3" t="s">
        <v>541</v>
      </c>
      <c r="H55" s="3" t="s">
        <v>684</v>
      </c>
      <c r="I55" s="3" t="s">
        <v>508</v>
      </c>
      <c r="J55" s="3" t="s">
        <v>541</v>
      </c>
      <c r="K55" s="3" t="s">
        <v>541</v>
      </c>
      <c r="L55" s="3" t="s">
        <v>508</v>
      </c>
      <c r="M55" s="3" t="s">
        <v>541</v>
      </c>
      <c r="N55" s="3" t="s">
        <v>541</v>
      </c>
      <c r="O55" s="3" t="s">
        <v>541</v>
      </c>
      <c r="P55" s="3" t="s">
        <v>541</v>
      </c>
      <c r="Q55" s="3" t="s">
        <v>541</v>
      </c>
      <c r="R55" s="3" t="s">
        <v>541</v>
      </c>
      <c r="S55" s="3" t="s">
        <v>539</v>
      </c>
    </row>
    <row r="56" spans="1:19" x14ac:dyDescent="0.55000000000000004">
      <c r="A56" s="2" t="s">
        <v>739</v>
      </c>
      <c r="B56" s="2" t="s">
        <v>729</v>
      </c>
      <c r="C56" s="3" t="s">
        <v>499</v>
      </c>
      <c r="D56" s="3" t="s">
        <v>499</v>
      </c>
      <c r="E56" s="3">
        <v>4</v>
      </c>
      <c r="F56" s="3" t="s">
        <v>499</v>
      </c>
      <c r="G56" s="3" t="s">
        <v>541</v>
      </c>
      <c r="H56" s="3" t="s">
        <v>684</v>
      </c>
      <c r="I56" s="3" t="s">
        <v>541</v>
      </c>
      <c r="J56" s="3" t="s">
        <v>541</v>
      </c>
      <c r="K56" s="3" t="s">
        <v>541</v>
      </c>
      <c r="L56" s="3" t="s">
        <v>541</v>
      </c>
      <c r="M56" s="3" t="s">
        <v>541</v>
      </c>
      <c r="N56" s="3" t="s">
        <v>541</v>
      </c>
      <c r="O56" s="3" t="s">
        <v>541</v>
      </c>
      <c r="P56" s="3" t="s">
        <v>541</v>
      </c>
      <c r="Q56" s="3" t="s">
        <v>541</v>
      </c>
      <c r="R56" s="3" t="s">
        <v>541</v>
      </c>
      <c r="S56" s="3" t="s">
        <v>684</v>
      </c>
    </row>
    <row r="57" spans="1:19" x14ac:dyDescent="0.55000000000000004">
      <c r="A57" s="2" t="s">
        <v>741</v>
      </c>
      <c r="B57" s="2" t="s">
        <v>729</v>
      </c>
      <c r="C57" s="3" t="s">
        <v>498</v>
      </c>
      <c r="D57" s="3" t="s">
        <v>498</v>
      </c>
      <c r="E57" s="3">
        <v>1</v>
      </c>
      <c r="F57" s="3" t="s">
        <v>498</v>
      </c>
      <c r="G57" s="3" t="s">
        <v>541</v>
      </c>
      <c r="H57" s="3" t="s">
        <v>541</v>
      </c>
      <c r="I57" s="3" t="s">
        <v>541</v>
      </c>
      <c r="J57" s="3" t="s">
        <v>541</v>
      </c>
      <c r="K57" s="3" t="s">
        <v>541</v>
      </c>
      <c r="L57" s="3" t="s">
        <v>541</v>
      </c>
      <c r="M57" s="3" t="s">
        <v>541</v>
      </c>
      <c r="N57" s="3" t="s">
        <v>541</v>
      </c>
      <c r="O57" s="3" t="s">
        <v>541</v>
      </c>
      <c r="P57" s="3" t="s">
        <v>541</v>
      </c>
      <c r="Q57" s="3" t="s">
        <v>541</v>
      </c>
      <c r="R57" s="3" t="s">
        <v>541</v>
      </c>
      <c r="S57" s="3" t="s">
        <v>541</v>
      </c>
    </row>
    <row r="58" spans="1:19" ht="28.8" x14ac:dyDescent="0.55000000000000004">
      <c r="A58" s="2" t="s">
        <v>742</v>
      </c>
      <c r="B58" s="2" t="s">
        <v>743</v>
      </c>
      <c r="C58" s="3" t="s">
        <v>750</v>
      </c>
      <c r="D58" s="3" t="s">
        <v>750</v>
      </c>
      <c r="E58" s="3">
        <v>17</v>
      </c>
      <c r="F58" s="3" t="s">
        <v>560</v>
      </c>
      <c r="G58" s="3" t="s">
        <v>541</v>
      </c>
      <c r="H58" s="3" t="s">
        <v>515</v>
      </c>
      <c r="I58" s="3" t="s">
        <v>515</v>
      </c>
      <c r="J58" s="3" t="s">
        <v>541</v>
      </c>
      <c r="K58" s="3" t="s">
        <v>541</v>
      </c>
      <c r="L58" s="3" t="s">
        <v>541</v>
      </c>
      <c r="M58" s="3" t="s">
        <v>499</v>
      </c>
      <c r="N58" s="3" t="s">
        <v>541</v>
      </c>
      <c r="O58" s="3" t="s">
        <v>541</v>
      </c>
      <c r="P58" s="3" t="s">
        <v>541</v>
      </c>
      <c r="Q58" s="3" t="s">
        <v>541</v>
      </c>
      <c r="R58" s="3" t="s">
        <v>541</v>
      </c>
      <c r="S58" s="3" t="s">
        <v>523</v>
      </c>
    </row>
    <row r="59" spans="1:19" ht="28.8" x14ac:dyDescent="0.55000000000000004">
      <c r="A59" s="2" t="s">
        <v>746</v>
      </c>
      <c r="B59" s="2" t="s">
        <v>743</v>
      </c>
      <c r="C59" s="3" t="s">
        <v>745</v>
      </c>
      <c r="D59" s="3" t="s">
        <v>745</v>
      </c>
      <c r="E59" s="3" t="s">
        <v>536</v>
      </c>
      <c r="F59" s="3" t="s">
        <v>867</v>
      </c>
      <c r="G59" s="3" t="s">
        <v>510</v>
      </c>
      <c r="H59" s="3" t="s">
        <v>501</v>
      </c>
      <c r="I59" s="3" t="s">
        <v>510</v>
      </c>
      <c r="J59" s="3" t="s">
        <v>541</v>
      </c>
      <c r="K59" s="3" t="s">
        <v>508</v>
      </c>
      <c r="L59" s="3" t="s">
        <v>499</v>
      </c>
      <c r="M59" s="3" t="s">
        <v>560</v>
      </c>
      <c r="N59" s="3" t="s">
        <v>541</v>
      </c>
      <c r="O59" s="3" t="s">
        <v>541</v>
      </c>
      <c r="P59" s="3" t="s">
        <v>497</v>
      </c>
      <c r="Q59" s="3" t="s">
        <v>541</v>
      </c>
      <c r="R59" s="3" t="s">
        <v>541</v>
      </c>
      <c r="S59" s="3" t="s">
        <v>515</v>
      </c>
    </row>
    <row r="60" spans="1:19" ht="28.8" x14ac:dyDescent="0.55000000000000004">
      <c r="A60" s="2" t="s">
        <v>753</v>
      </c>
      <c r="B60" s="2" t="s">
        <v>743</v>
      </c>
      <c r="C60" s="3" t="s">
        <v>508</v>
      </c>
      <c r="D60" s="3" t="s">
        <v>508</v>
      </c>
      <c r="E60" s="3">
        <v>2</v>
      </c>
      <c r="F60" s="3" t="s">
        <v>508</v>
      </c>
      <c r="G60" s="3" t="s">
        <v>541</v>
      </c>
      <c r="H60" s="3" t="s">
        <v>541</v>
      </c>
      <c r="I60" s="3" t="s">
        <v>541</v>
      </c>
      <c r="J60" s="3" t="s">
        <v>541</v>
      </c>
      <c r="K60" s="3" t="s">
        <v>541</v>
      </c>
      <c r="L60" s="3" t="s">
        <v>541</v>
      </c>
      <c r="M60" s="3" t="s">
        <v>541</v>
      </c>
      <c r="N60" s="3" t="s">
        <v>541</v>
      </c>
      <c r="O60" s="3" t="s">
        <v>541</v>
      </c>
      <c r="P60" s="3" t="s">
        <v>557</v>
      </c>
      <c r="Q60" s="3" t="s">
        <v>541</v>
      </c>
      <c r="R60" s="3" t="s">
        <v>557</v>
      </c>
      <c r="S60" s="3" t="s">
        <v>557</v>
      </c>
    </row>
    <row r="61" spans="1:19" ht="43.2" x14ac:dyDescent="0.55000000000000004">
      <c r="A61" s="2" t="s">
        <v>755</v>
      </c>
      <c r="B61" s="2" t="s">
        <v>743</v>
      </c>
      <c r="C61" s="3" t="s">
        <v>531</v>
      </c>
      <c r="D61" s="3" t="s">
        <v>531</v>
      </c>
      <c r="E61" s="3">
        <v>4</v>
      </c>
      <c r="F61" s="3" t="s">
        <v>501</v>
      </c>
      <c r="G61" s="3" t="s">
        <v>541</v>
      </c>
      <c r="H61" s="3" t="s">
        <v>735</v>
      </c>
      <c r="I61" s="3" t="s">
        <v>735</v>
      </c>
      <c r="J61" s="3" t="s">
        <v>541</v>
      </c>
      <c r="K61" s="3" t="s">
        <v>541</v>
      </c>
      <c r="L61" s="3" t="s">
        <v>541</v>
      </c>
      <c r="M61" s="3" t="s">
        <v>541</v>
      </c>
      <c r="N61" s="3" t="s">
        <v>541</v>
      </c>
      <c r="O61" s="3" t="s">
        <v>541</v>
      </c>
      <c r="P61" s="3" t="s">
        <v>541</v>
      </c>
      <c r="Q61" s="3" t="s">
        <v>541</v>
      </c>
      <c r="R61" s="3" t="s">
        <v>541</v>
      </c>
      <c r="S61" s="3" t="s">
        <v>735</v>
      </c>
    </row>
    <row r="62" spans="1:19" ht="28.8" x14ac:dyDescent="0.55000000000000004">
      <c r="A62" s="2" t="s">
        <v>756</v>
      </c>
      <c r="B62" s="2" t="s">
        <v>743</v>
      </c>
      <c r="C62" s="3" t="s">
        <v>1295</v>
      </c>
      <c r="D62" s="3" t="s">
        <v>1332</v>
      </c>
      <c r="E62" s="3" t="s">
        <v>686</v>
      </c>
      <c r="F62" s="3" t="s">
        <v>1333</v>
      </c>
      <c r="G62" s="3" t="s">
        <v>507</v>
      </c>
      <c r="H62" s="3" t="s">
        <v>501</v>
      </c>
      <c r="I62" s="3" t="s">
        <v>501</v>
      </c>
      <c r="J62" s="3" t="s">
        <v>541</v>
      </c>
      <c r="K62" s="3" t="s">
        <v>541</v>
      </c>
      <c r="L62" s="3" t="s">
        <v>497</v>
      </c>
      <c r="M62" s="3" t="s">
        <v>499</v>
      </c>
      <c r="N62" s="3" t="s">
        <v>498</v>
      </c>
      <c r="O62" s="3" t="s">
        <v>497</v>
      </c>
      <c r="P62" s="3" t="s">
        <v>497</v>
      </c>
      <c r="Q62" s="3"/>
      <c r="R62" s="3"/>
      <c r="S62" s="3" t="s">
        <v>594</v>
      </c>
    </row>
    <row r="63" spans="1:19" x14ac:dyDescent="0.55000000000000004">
      <c r="A63" s="2" t="s">
        <v>762</v>
      </c>
      <c r="B63" s="2" t="s">
        <v>763</v>
      </c>
      <c r="C63" s="3" t="s">
        <v>877</v>
      </c>
      <c r="D63" s="3" t="s">
        <v>988</v>
      </c>
      <c r="E63" s="3" t="s">
        <v>663</v>
      </c>
      <c r="F63" s="3" t="s">
        <v>1206</v>
      </c>
      <c r="G63" s="3" t="s">
        <v>501</v>
      </c>
      <c r="H63" s="3" t="s">
        <v>531</v>
      </c>
      <c r="I63" s="3" t="s">
        <v>508</v>
      </c>
      <c r="J63" s="3" t="s">
        <v>541</v>
      </c>
      <c r="K63" s="3" t="s">
        <v>541</v>
      </c>
      <c r="L63" s="3" t="s">
        <v>497</v>
      </c>
      <c r="M63" s="3" t="s">
        <v>498</v>
      </c>
      <c r="N63" s="3" t="s">
        <v>497</v>
      </c>
      <c r="O63" s="3" t="s">
        <v>541</v>
      </c>
      <c r="P63" s="3" t="s">
        <v>497</v>
      </c>
      <c r="Q63" s="3"/>
      <c r="R63" s="3" t="s">
        <v>497</v>
      </c>
      <c r="S63" s="3" t="s">
        <v>780</v>
      </c>
    </row>
    <row r="64" spans="1:19" x14ac:dyDescent="0.55000000000000004">
      <c r="A64" s="2" t="s">
        <v>767</v>
      </c>
      <c r="B64" s="2" t="s">
        <v>763</v>
      </c>
      <c r="C64" s="3" t="s">
        <v>1334</v>
      </c>
      <c r="D64" s="3" t="s">
        <v>1335</v>
      </c>
      <c r="E64" s="3" t="s">
        <v>925</v>
      </c>
      <c r="F64" s="3" t="s">
        <v>1207</v>
      </c>
      <c r="G64" s="3" t="s">
        <v>507</v>
      </c>
      <c r="H64" s="3" t="s">
        <v>501</v>
      </c>
      <c r="I64" s="3" t="s">
        <v>533</v>
      </c>
      <c r="J64" s="3" t="s">
        <v>541</v>
      </c>
      <c r="K64" s="3" t="s">
        <v>541</v>
      </c>
      <c r="L64" s="3" t="s">
        <v>497</v>
      </c>
      <c r="M64" s="3" t="s">
        <v>508</v>
      </c>
      <c r="N64" s="3" t="s">
        <v>498</v>
      </c>
      <c r="O64" s="3" t="s">
        <v>497</v>
      </c>
      <c r="P64" s="3" t="s">
        <v>497</v>
      </c>
      <c r="Q64" s="3" t="s">
        <v>541</v>
      </c>
      <c r="R64" s="3"/>
      <c r="S64" s="3" t="s">
        <v>557</v>
      </c>
    </row>
    <row r="65" spans="1:19" x14ac:dyDescent="0.55000000000000004">
      <c r="A65" s="2" t="s">
        <v>772</v>
      </c>
      <c r="B65" s="2" t="s">
        <v>773</v>
      </c>
      <c r="C65" s="3" t="s">
        <v>1336</v>
      </c>
      <c r="D65" s="3" t="s">
        <v>1337</v>
      </c>
      <c r="E65" s="3" t="s">
        <v>1228</v>
      </c>
      <c r="F65" s="3" t="s">
        <v>1338</v>
      </c>
      <c r="G65" s="3" t="s">
        <v>560</v>
      </c>
      <c r="H65" s="3" t="s">
        <v>531</v>
      </c>
      <c r="I65" s="3" t="s">
        <v>533</v>
      </c>
      <c r="J65" s="3" t="s">
        <v>541</v>
      </c>
      <c r="K65" s="3" t="s">
        <v>497</v>
      </c>
      <c r="L65" s="3" t="s">
        <v>497</v>
      </c>
      <c r="M65" s="3" t="s">
        <v>508</v>
      </c>
      <c r="N65" s="3" t="s">
        <v>498</v>
      </c>
      <c r="O65" s="3"/>
      <c r="P65" s="3" t="s">
        <v>497</v>
      </c>
      <c r="Q65" s="3"/>
      <c r="R65" s="3"/>
      <c r="S65" s="3" t="s">
        <v>557</v>
      </c>
    </row>
    <row r="66" spans="1:19" x14ac:dyDescent="0.55000000000000004">
      <c r="A66" s="2" t="s">
        <v>777</v>
      </c>
      <c r="B66" s="2" t="s">
        <v>773</v>
      </c>
      <c r="C66" s="3" t="s">
        <v>560</v>
      </c>
      <c r="D66" s="3" t="s">
        <v>560</v>
      </c>
      <c r="E66" s="3">
        <v>9</v>
      </c>
      <c r="F66" s="3" t="s">
        <v>533</v>
      </c>
      <c r="G66" s="3" t="s">
        <v>541</v>
      </c>
      <c r="H66" s="3" t="s">
        <v>541</v>
      </c>
      <c r="I66" s="3" t="s">
        <v>541</v>
      </c>
      <c r="J66" s="3" t="s">
        <v>541</v>
      </c>
      <c r="K66" s="3" t="s">
        <v>541</v>
      </c>
      <c r="L66" s="3" t="s">
        <v>541</v>
      </c>
      <c r="M66" s="3" t="s">
        <v>541</v>
      </c>
      <c r="N66" s="3" t="s">
        <v>541</v>
      </c>
      <c r="O66" s="3" t="s">
        <v>541</v>
      </c>
      <c r="P66" s="3" t="s">
        <v>541</v>
      </c>
      <c r="Q66" s="3" t="s">
        <v>541</v>
      </c>
      <c r="R66" s="3" t="s">
        <v>541</v>
      </c>
      <c r="S66" s="3" t="s">
        <v>541</v>
      </c>
    </row>
    <row r="67" spans="1:19" x14ac:dyDescent="0.55000000000000004">
      <c r="A67" s="2" t="s">
        <v>772</v>
      </c>
      <c r="B67" s="2" t="s">
        <v>781</v>
      </c>
      <c r="C67" s="3" t="s">
        <v>1336</v>
      </c>
      <c r="D67" s="3" t="s">
        <v>1337</v>
      </c>
      <c r="E67" s="3" t="s">
        <v>604</v>
      </c>
      <c r="F67" s="3" t="s">
        <v>1339</v>
      </c>
      <c r="G67" s="3" t="s">
        <v>560</v>
      </c>
      <c r="H67" s="3" t="s">
        <v>531</v>
      </c>
      <c r="I67" s="3" t="s">
        <v>533</v>
      </c>
      <c r="J67" s="3" t="s">
        <v>541</v>
      </c>
      <c r="K67" s="3" t="s">
        <v>497</v>
      </c>
      <c r="L67" s="3" t="s">
        <v>497</v>
      </c>
      <c r="M67" s="3" t="s">
        <v>508</v>
      </c>
      <c r="N67" s="3" t="s">
        <v>498</v>
      </c>
      <c r="O67" s="3"/>
      <c r="P67" s="3" t="s">
        <v>497</v>
      </c>
      <c r="Q67" s="3"/>
      <c r="R67" s="3"/>
      <c r="S67" s="3" t="s">
        <v>557</v>
      </c>
    </row>
    <row r="68" spans="1:19" x14ac:dyDescent="0.55000000000000004">
      <c r="A68" s="2" t="s">
        <v>777</v>
      </c>
      <c r="B68" s="2" t="s">
        <v>781</v>
      </c>
      <c r="C68" s="3" t="s">
        <v>507</v>
      </c>
      <c r="D68" s="3" t="s">
        <v>507</v>
      </c>
      <c r="E68" s="3">
        <v>10</v>
      </c>
      <c r="F68" s="3" t="s">
        <v>560</v>
      </c>
      <c r="G68" s="3" t="s">
        <v>533</v>
      </c>
      <c r="H68" s="3" t="s">
        <v>533</v>
      </c>
      <c r="I68" s="3" t="s">
        <v>541</v>
      </c>
      <c r="J68" s="3" t="s">
        <v>541</v>
      </c>
      <c r="K68" s="3" t="s">
        <v>541</v>
      </c>
      <c r="L68" s="3" t="s">
        <v>541</v>
      </c>
      <c r="M68" s="3" t="s">
        <v>541</v>
      </c>
      <c r="N68" s="3" t="s">
        <v>541</v>
      </c>
      <c r="O68" s="3" t="s">
        <v>541</v>
      </c>
      <c r="P68" s="3" t="s">
        <v>541</v>
      </c>
      <c r="Q68" s="3" t="s">
        <v>541</v>
      </c>
      <c r="R68" s="3" t="s">
        <v>541</v>
      </c>
      <c r="S68" s="3" t="s">
        <v>533</v>
      </c>
    </row>
    <row r="69" spans="1:19" x14ac:dyDescent="0.55000000000000004">
      <c r="A69" s="2" t="s">
        <v>790</v>
      </c>
      <c r="B69" s="2" t="s">
        <v>791</v>
      </c>
      <c r="C69" s="3" t="s">
        <v>569</v>
      </c>
      <c r="D69" s="3" t="s">
        <v>569</v>
      </c>
      <c r="E69" s="3" t="s">
        <v>1340</v>
      </c>
      <c r="F69" s="3" t="s">
        <v>711</v>
      </c>
      <c r="G69" s="3" t="s">
        <v>560</v>
      </c>
      <c r="H69" s="3" t="s">
        <v>560</v>
      </c>
      <c r="I69" s="3" t="s">
        <v>560</v>
      </c>
      <c r="J69" s="3" t="s">
        <v>541</v>
      </c>
      <c r="K69" s="3" t="s">
        <v>541</v>
      </c>
      <c r="L69" s="3" t="s">
        <v>497</v>
      </c>
      <c r="M69" s="3" t="s">
        <v>499</v>
      </c>
      <c r="N69" s="3" t="s">
        <v>498</v>
      </c>
      <c r="O69" s="3" t="s">
        <v>497</v>
      </c>
      <c r="P69" s="3" t="s">
        <v>498</v>
      </c>
      <c r="Q69" s="3"/>
      <c r="R69" s="3"/>
      <c r="S69" s="3" t="s">
        <v>530</v>
      </c>
    </row>
    <row r="70" spans="1:19" x14ac:dyDescent="0.55000000000000004">
      <c r="A70" s="2" t="s">
        <v>795</v>
      </c>
      <c r="B70" s="2" t="s">
        <v>791</v>
      </c>
      <c r="C70" s="3" t="s">
        <v>936</v>
      </c>
      <c r="D70" s="3" t="s">
        <v>544</v>
      </c>
      <c r="E70" s="3" t="s">
        <v>882</v>
      </c>
      <c r="F70" s="3" t="s">
        <v>1206</v>
      </c>
      <c r="G70" s="3" t="s">
        <v>560</v>
      </c>
      <c r="H70" s="3" t="s">
        <v>508</v>
      </c>
      <c r="I70" s="3" t="s">
        <v>496</v>
      </c>
      <c r="J70" s="3" t="s">
        <v>541</v>
      </c>
      <c r="K70" s="3" t="s">
        <v>498</v>
      </c>
      <c r="L70" s="3"/>
      <c r="M70" s="3" t="s">
        <v>508</v>
      </c>
      <c r="N70" s="3" t="s">
        <v>541</v>
      </c>
      <c r="O70" s="3" t="s">
        <v>541</v>
      </c>
      <c r="P70" s="3"/>
      <c r="Q70" s="3" t="s">
        <v>541</v>
      </c>
      <c r="R70" s="3"/>
      <c r="S70" s="3" t="s">
        <v>505</v>
      </c>
    </row>
    <row r="71" spans="1:19"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row>
    <row r="72" spans="1:19" x14ac:dyDescent="0.55000000000000004">
      <c r="A72" s="2" t="s">
        <v>801</v>
      </c>
      <c r="B72" s="2" t="s">
        <v>802</v>
      </c>
      <c r="C72" s="3" t="s">
        <v>1341</v>
      </c>
      <c r="D72" s="3" t="s">
        <v>1214</v>
      </c>
      <c r="E72" s="3" t="s">
        <v>748</v>
      </c>
      <c r="F72" s="3" t="s">
        <v>1205</v>
      </c>
      <c r="G72" s="3" t="s">
        <v>560</v>
      </c>
      <c r="H72" s="3" t="s">
        <v>501</v>
      </c>
      <c r="I72" s="3" t="s">
        <v>510</v>
      </c>
      <c r="J72" s="3" t="s">
        <v>541</v>
      </c>
      <c r="K72" s="3" t="s">
        <v>541</v>
      </c>
      <c r="L72" s="3" t="s">
        <v>498</v>
      </c>
      <c r="M72" s="3" t="s">
        <v>499</v>
      </c>
      <c r="N72" s="3" t="s">
        <v>498</v>
      </c>
      <c r="O72" s="3" t="s">
        <v>541</v>
      </c>
      <c r="P72" s="3" t="s">
        <v>497</v>
      </c>
      <c r="Q72" s="3" t="s">
        <v>497</v>
      </c>
      <c r="R72" s="3"/>
      <c r="S72" s="3" t="s">
        <v>530</v>
      </c>
    </row>
    <row r="73" spans="1:19" x14ac:dyDescent="0.55000000000000004">
      <c r="A73" s="2" t="s">
        <v>805</v>
      </c>
      <c r="B73" s="2" t="s">
        <v>802</v>
      </c>
      <c r="C73" s="3" t="s">
        <v>560</v>
      </c>
      <c r="D73" s="3" t="s">
        <v>560</v>
      </c>
      <c r="E73" s="3">
        <v>11</v>
      </c>
      <c r="F73" s="3" t="s">
        <v>531</v>
      </c>
      <c r="G73" s="3" t="s">
        <v>541</v>
      </c>
      <c r="H73" s="3" t="s">
        <v>541</v>
      </c>
      <c r="I73" s="3" t="s">
        <v>541</v>
      </c>
      <c r="J73" s="3" t="s">
        <v>541</v>
      </c>
      <c r="K73" s="3" t="s">
        <v>541</v>
      </c>
      <c r="L73" s="3" t="s">
        <v>541</v>
      </c>
      <c r="M73" s="3" t="s">
        <v>541</v>
      </c>
      <c r="N73" s="3" t="s">
        <v>541</v>
      </c>
      <c r="O73" s="3" t="s">
        <v>541</v>
      </c>
      <c r="P73" s="3" t="s">
        <v>541</v>
      </c>
      <c r="Q73" s="3" t="s">
        <v>541</v>
      </c>
      <c r="R73" s="3" t="s">
        <v>541</v>
      </c>
      <c r="S73" s="3" t="s">
        <v>541</v>
      </c>
    </row>
  </sheetData>
  <pageMargins left="0.7" right="0.7" top="0.75" bottom="0.75" header="0.3" footer="0.3"/>
  <pageSetup paperSize="9" orientation="portrait" horizontalDpi="300" verticalDpi="300"/>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73"/>
  <sheetViews>
    <sheetView showGridLines="0" workbookViewId="0"/>
  </sheetViews>
  <sheetFormatPr defaultColWidth="11.47265625" defaultRowHeight="14.4" x14ac:dyDescent="0.55000000000000004"/>
  <cols>
    <col min="1" max="1" width="35.734375" customWidth="1"/>
    <col min="2" max="2" width="30.734375" customWidth="1"/>
    <col min="3" max="9" width="20.734375" customWidth="1"/>
  </cols>
  <sheetData>
    <row r="1" spans="1:9" ht="18.3" x14ac:dyDescent="0.7">
      <c r="A1" s="1" t="s">
        <v>93</v>
      </c>
    </row>
    <row r="2" spans="1:9" ht="18.3" x14ac:dyDescent="0.7">
      <c r="A2" s="1" t="s">
        <v>2381</v>
      </c>
    </row>
    <row r="3" spans="1:9" x14ac:dyDescent="0.55000000000000004">
      <c r="A3" s="4" t="str">
        <f>HYPERLINK("#Index!A1", "Link back to the Index Page")</f>
        <v>Link back to the Index Page</v>
      </c>
    </row>
    <row r="4" spans="1:9" ht="28.8" x14ac:dyDescent="0.55000000000000004">
      <c r="A4" s="2" t="s">
        <v>511</v>
      </c>
      <c r="B4" s="2" t="s">
        <v>512</v>
      </c>
      <c r="C4" s="2" t="s">
        <v>477</v>
      </c>
      <c r="D4" s="2" t="s">
        <v>478</v>
      </c>
      <c r="E4" s="2" t="s">
        <v>479</v>
      </c>
      <c r="F4" s="2" t="s">
        <v>480</v>
      </c>
      <c r="G4" s="2" t="s">
        <v>1471</v>
      </c>
      <c r="H4" s="2" t="s">
        <v>1472</v>
      </c>
      <c r="I4" s="2" t="s">
        <v>1348</v>
      </c>
    </row>
    <row r="5" spans="1:9" x14ac:dyDescent="0.55000000000000004">
      <c r="A5" s="2" t="s">
        <v>513</v>
      </c>
      <c r="B5" s="2" t="s">
        <v>513</v>
      </c>
      <c r="C5" s="3" t="s">
        <v>1128</v>
      </c>
      <c r="D5" s="3" t="s">
        <v>1322</v>
      </c>
      <c r="E5" s="3" t="s">
        <v>864</v>
      </c>
      <c r="F5" s="3" t="s">
        <v>1323</v>
      </c>
      <c r="G5" s="3" t="s">
        <v>496</v>
      </c>
      <c r="H5" s="3" t="s">
        <v>498</v>
      </c>
      <c r="I5" s="3" t="s">
        <v>501</v>
      </c>
    </row>
    <row r="6" spans="1:9" x14ac:dyDescent="0.55000000000000004">
      <c r="A6" s="2" t="s">
        <v>514</v>
      </c>
      <c r="B6" s="2" t="s">
        <v>514</v>
      </c>
      <c r="C6" s="3" t="s">
        <v>1128</v>
      </c>
      <c r="D6" s="3" t="s">
        <v>1322</v>
      </c>
      <c r="E6" s="3" t="s">
        <v>1322</v>
      </c>
      <c r="F6" s="3" t="s">
        <v>1322</v>
      </c>
      <c r="G6" s="3" t="s">
        <v>499</v>
      </c>
      <c r="H6" s="3" t="s">
        <v>498</v>
      </c>
      <c r="I6" s="3" t="s">
        <v>496</v>
      </c>
    </row>
    <row r="7" spans="1:9" x14ac:dyDescent="0.55000000000000004">
      <c r="A7" s="2" t="s">
        <v>517</v>
      </c>
      <c r="B7" s="2" t="s">
        <v>518</v>
      </c>
      <c r="C7" s="3" t="s">
        <v>1214</v>
      </c>
      <c r="D7" s="3" t="s">
        <v>1214</v>
      </c>
      <c r="E7" s="3" t="s">
        <v>980</v>
      </c>
      <c r="F7" s="3" t="s">
        <v>653</v>
      </c>
      <c r="G7" s="3" t="s">
        <v>531</v>
      </c>
      <c r="H7" s="3" t="s">
        <v>499</v>
      </c>
      <c r="I7" s="3" t="s">
        <v>560</v>
      </c>
    </row>
    <row r="8" spans="1:9" x14ac:dyDescent="0.55000000000000004">
      <c r="A8" s="2" t="s">
        <v>525</v>
      </c>
      <c r="B8" s="2" t="s">
        <v>518</v>
      </c>
      <c r="C8" s="3" t="s">
        <v>1271</v>
      </c>
      <c r="D8" s="3" t="s">
        <v>1324</v>
      </c>
      <c r="E8" s="3" t="s">
        <v>846</v>
      </c>
      <c r="F8" s="3" t="s">
        <v>950</v>
      </c>
      <c r="G8" s="3" t="s">
        <v>499</v>
      </c>
      <c r="H8" s="3" t="s">
        <v>498</v>
      </c>
      <c r="I8" s="3" t="s">
        <v>508</v>
      </c>
    </row>
    <row r="9" spans="1:9" x14ac:dyDescent="0.55000000000000004">
      <c r="A9" s="2" t="s">
        <v>534</v>
      </c>
      <c r="B9" s="2" t="s">
        <v>535</v>
      </c>
      <c r="C9" s="3" t="s">
        <v>496</v>
      </c>
      <c r="D9" s="3" t="s">
        <v>496</v>
      </c>
      <c r="E9" s="3">
        <v>15</v>
      </c>
      <c r="F9" s="3" t="s">
        <v>508</v>
      </c>
      <c r="G9" s="3" t="s">
        <v>541</v>
      </c>
      <c r="H9" s="3" t="s">
        <v>541</v>
      </c>
      <c r="I9" s="3" t="s">
        <v>541</v>
      </c>
    </row>
    <row r="10" spans="1:9" x14ac:dyDescent="0.55000000000000004">
      <c r="A10" s="2" t="s">
        <v>543</v>
      </c>
      <c r="B10" s="2" t="s">
        <v>535</v>
      </c>
      <c r="C10" s="3" t="s">
        <v>761</v>
      </c>
      <c r="D10" s="3" t="s">
        <v>761</v>
      </c>
      <c r="E10" s="3">
        <v>33</v>
      </c>
      <c r="F10" s="3" t="s">
        <v>557</v>
      </c>
      <c r="G10" s="3" t="s">
        <v>560</v>
      </c>
      <c r="H10" s="3" t="s">
        <v>541</v>
      </c>
      <c r="I10" s="3" t="s">
        <v>560</v>
      </c>
    </row>
    <row r="11" spans="1:9" x14ac:dyDescent="0.55000000000000004">
      <c r="A11" s="2" t="s">
        <v>547</v>
      </c>
      <c r="B11" s="2" t="s">
        <v>535</v>
      </c>
      <c r="C11" s="3" t="s">
        <v>617</v>
      </c>
      <c r="D11" s="3" t="s">
        <v>617</v>
      </c>
      <c r="E11" s="3" t="s">
        <v>895</v>
      </c>
      <c r="F11" s="3" t="s">
        <v>740</v>
      </c>
      <c r="G11" s="3" t="s">
        <v>560</v>
      </c>
      <c r="H11" s="3" t="s">
        <v>508</v>
      </c>
      <c r="I11" s="3" t="s">
        <v>789</v>
      </c>
    </row>
    <row r="12" spans="1:9" x14ac:dyDescent="0.55000000000000004">
      <c r="A12" s="2" t="s">
        <v>554</v>
      </c>
      <c r="B12" s="2" t="s">
        <v>535</v>
      </c>
      <c r="C12" s="3" t="s">
        <v>868</v>
      </c>
      <c r="D12" s="3" t="s">
        <v>868</v>
      </c>
      <c r="E12" s="3" t="s">
        <v>637</v>
      </c>
      <c r="F12" s="3" t="s">
        <v>679</v>
      </c>
      <c r="G12" s="3" t="s">
        <v>533</v>
      </c>
      <c r="H12" s="3" t="s">
        <v>531</v>
      </c>
      <c r="I12" s="3" t="s">
        <v>507</v>
      </c>
    </row>
    <row r="13" spans="1:9" x14ac:dyDescent="0.55000000000000004">
      <c r="A13" s="2" t="s">
        <v>561</v>
      </c>
      <c r="B13" s="2" t="s">
        <v>535</v>
      </c>
      <c r="C13" s="3" t="s">
        <v>542</v>
      </c>
      <c r="D13" s="3" t="s">
        <v>542</v>
      </c>
      <c r="E13" s="3" t="s">
        <v>812</v>
      </c>
      <c r="F13" s="3" t="s">
        <v>607</v>
      </c>
      <c r="G13" s="3" t="s">
        <v>498</v>
      </c>
      <c r="H13" s="3" t="s">
        <v>498</v>
      </c>
      <c r="I13" s="3" t="s">
        <v>496</v>
      </c>
    </row>
    <row r="14" spans="1:9" x14ac:dyDescent="0.55000000000000004">
      <c r="A14" s="2" t="s">
        <v>567</v>
      </c>
      <c r="B14" s="2" t="s">
        <v>535</v>
      </c>
      <c r="C14" s="3" t="s">
        <v>754</v>
      </c>
      <c r="D14" s="3" t="s">
        <v>636</v>
      </c>
      <c r="E14" s="3" t="s">
        <v>524</v>
      </c>
      <c r="F14" s="3" t="s">
        <v>808</v>
      </c>
      <c r="G14" s="3" t="s">
        <v>497</v>
      </c>
      <c r="H14" s="3" t="s">
        <v>541</v>
      </c>
      <c r="I14" s="3" t="s">
        <v>497</v>
      </c>
    </row>
    <row r="15" spans="1:9" x14ac:dyDescent="0.55000000000000004">
      <c r="A15" s="2" t="s">
        <v>574</v>
      </c>
      <c r="B15" s="2" t="s">
        <v>535</v>
      </c>
      <c r="C15" s="3" t="s">
        <v>679</v>
      </c>
      <c r="D15" s="3" t="s">
        <v>788</v>
      </c>
      <c r="E15" s="3" t="s">
        <v>897</v>
      </c>
      <c r="F15" s="3" t="s">
        <v>787</v>
      </c>
      <c r="G15" s="3" t="s">
        <v>508</v>
      </c>
      <c r="H15" s="3" t="s">
        <v>541</v>
      </c>
      <c r="I15" s="3" t="s">
        <v>508</v>
      </c>
    </row>
    <row r="16" spans="1:9" x14ac:dyDescent="0.55000000000000004">
      <c r="A16" s="2" t="s">
        <v>497</v>
      </c>
      <c r="B16" s="2" t="s">
        <v>579</v>
      </c>
      <c r="C16" s="3" t="s">
        <v>808</v>
      </c>
      <c r="D16" s="3" t="s">
        <v>751</v>
      </c>
      <c r="E16" s="3" t="s">
        <v>904</v>
      </c>
      <c r="F16" s="3" t="s">
        <v>738</v>
      </c>
      <c r="G16" s="3" t="s">
        <v>541</v>
      </c>
      <c r="H16" s="3" t="s">
        <v>497</v>
      </c>
      <c r="I16" s="3" t="s">
        <v>497</v>
      </c>
    </row>
    <row r="17" spans="1:9" x14ac:dyDescent="0.55000000000000004">
      <c r="A17" s="2" t="s">
        <v>498</v>
      </c>
      <c r="B17" s="2" t="s">
        <v>579</v>
      </c>
      <c r="C17" s="3" t="s">
        <v>550</v>
      </c>
      <c r="D17" s="3" t="s">
        <v>587</v>
      </c>
      <c r="E17" s="3" t="s">
        <v>616</v>
      </c>
      <c r="F17" s="3" t="s">
        <v>575</v>
      </c>
      <c r="G17" s="3" t="s">
        <v>531</v>
      </c>
      <c r="H17" s="3" t="s">
        <v>497</v>
      </c>
      <c r="I17" s="3" t="s">
        <v>531</v>
      </c>
    </row>
    <row r="18" spans="1:9" x14ac:dyDescent="0.55000000000000004">
      <c r="A18" s="2" t="s">
        <v>499</v>
      </c>
      <c r="B18" s="2" t="s">
        <v>579</v>
      </c>
      <c r="C18" s="3" t="s">
        <v>853</v>
      </c>
      <c r="D18" s="3" t="s">
        <v>853</v>
      </c>
      <c r="E18" s="3" t="s">
        <v>788</v>
      </c>
      <c r="F18" s="3" t="s">
        <v>639</v>
      </c>
      <c r="G18" s="3" t="s">
        <v>498</v>
      </c>
      <c r="H18" s="3" t="s">
        <v>498</v>
      </c>
      <c r="I18" s="3" t="s">
        <v>508</v>
      </c>
    </row>
    <row r="19" spans="1:9" x14ac:dyDescent="0.55000000000000004">
      <c r="A19" s="2" t="s">
        <v>508</v>
      </c>
      <c r="B19" s="2" t="s">
        <v>579</v>
      </c>
      <c r="C19" s="3" t="s">
        <v>788</v>
      </c>
      <c r="D19" s="3" t="s">
        <v>788</v>
      </c>
      <c r="E19" s="3" t="s">
        <v>633</v>
      </c>
      <c r="F19" s="3" t="s">
        <v>804</v>
      </c>
      <c r="G19" s="3" t="s">
        <v>501</v>
      </c>
      <c r="H19" s="3" t="s">
        <v>496</v>
      </c>
      <c r="I19" s="3" t="s">
        <v>531</v>
      </c>
    </row>
    <row r="20" spans="1:9" x14ac:dyDescent="0.55000000000000004">
      <c r="A20" s="2" t="s">
        <v>596</v>
      </c>
      <c r="B20" s="2" t="s">
        <v>579</v>
      </c>
      <c r="C20" s="3" t="s">
        <v>684</v>
      </c>
      <c r="D20" s="3" t="s">
        <v>684</v>
      </c>
      <c r="E20" s="3">
        <v>28</v>
      </c>
      <c r="F20" s="3" t="s">
        <v>737</v>
      </c>
      <c r="G20" s="3" t="s">
        <v>510</v>
      </c>
      <c r="H20" s="3" t="s">
        <v>508</v>
      </c>
      <c r="I20" s="3" t="s">
        <v>750</v>
      </c>
    </row>
    <row r="21" spans="1:9" x14ac:dyDescent="0.55000000000000004">
      <c r="A21" s="2" t="s">
        <v>600</v>
      </c>
      <c r="B21" s="2" t="s">
        <v>601</v>
      </c>
      <c r="C21" s="3" t="s">
        <v>500</v>
      </c>
      <c r="D21" s="3" t="s">
        <v>500</v>
      </c>
      <c r="E21" s="3" t="s">
        <v>532</v>
      </c>
      <c r="F21" s="3" t="s">
        <v>633</v>
      </c>
      <c r="G21" s="3" t="s">
        <v>501</v>
      </c>
      <c r="H21" s="3" t="s">
        <v>508</v>
      </c>
      <c r="I21" s="3" t="s">
        <v>560</v>
      </c>
    </row>
    <row r="22" spans="1:9" x14ac:dyDescent="0.55000000000000004">
      <c r="A22" s="2" t="s">
        <v>608</v>
      </c>
      <c r="B22" s="2" t="s">
        <v>601</v>
      </c>
      <c r="C22" s="3" t="s">
        <v>1270</v>
      </c>
      <c r="D22" s="3" t="s">
        <v>1325</v>
      </c>
      <c r="E22" s="3" t="s">
        <v>563</v>
      </c>
      <c r="F22" s="3" t="s">
        <v>582</v>
      </c>
      <c r="G22" s="3" t="s">
        <v>496</v>
      </c>
      <c r="H22" s="3" t="s">
        <v>498</v>
      </c>
      <c r="I22" s="3" t="s">
        <v>501</v>
      </c>
    </row>
    <row r="23" spans="1:9" x14ac:dyDescent="0.55000000000000004">
      <c r="A23" s="2" t="s">
        <v>613</v>
      </c>
      <c r="B23" s="2" t="s">
        <v>614</v>
      </c>
      <c r="C23" s="3" t="s">
        <v>523</v>
      </c>
      <c r="D23" s="3" t="s">
        <v>523</v>
      </c>
      <c r="E23" s="3">
        <v>29</v>
      </c>
      <c r="F23" s="3" t="s">
        <v>552</v>
      </c>
      <c r="G23" s="3" t="s">
        <v>541</v>
      </c>
      <c r="H23" s="3" t="s">
        <v>541</v>
      </c>
      <c r="I23" s="3" t="s">
        <v>541</v>
      </c>
    </row>
    <row r="24" spans="1:9" x14ac:dyDescent="0.55000000000000004">
      <c r="A24" s="2" t="s">
        <v>618</v>
      </c>
      <c r="B24" s="2" t="s">
        <v>614</v>
      </c>
      <c r="C24" s="3" t="s">
        <v>703</v>
      </c>
      <c r="D24" s="3" t="s">
        <v>1148</v>
      </c>
      <c r="E24" s="3" t="s">
        <v>690</v>
      </c>
      <c r="F24" s="3" t="s">
        <v>937</v>
      </c>
      <c r="G24" s="3" t="s">
        <v>501</v>
      </c>
      <c r="H24" s="3" t="s">
        <v>499</v>
      </c>
      <c r="I24" s="3" t="s">
        <v>531</v>
      </c>
    </row>
    <row r="25" spans="1:9" x14ac:dyDescent="0.55000000000000004">
      <c r="A25" s="2" t="s">
        <v>623</v>
      </c>
      <c r="B25" s="2" t="s">
        <v>624</v>
      </c>
      <c r="C25" s="3" t="s">
        <v>500</v>
      </c>
      <c r="D25" s="3" t="s">
        <v>500</v>
      </c>
      <c r="E25" s="3" t="s">
        <v>868</v>
      </c>
      <c r="F25" s="3" t="s">
        <v>650</v>
      </c>
      <c r="G25" s="3" t="s">
        <v>497</v>
      </c>
      <c r="H25" s="3" t="s">
        <v>541</v>
      </c>
      <c r="I25" s="3" t="s">
        <v>497</v>
      </c>
    </row>
    <row r="26" spans="1:9" x14ac:dyDescent="0.55000000000000004">
      <c r="A26" s="2" t="s">
        <v>628</v>
      </c>
      <c r="B26" s="2" t="s">
        <v>624</v>
      </c>
      <c r="C26" s="3" t="s">
        <v>829</v>
      </c>
      <c r="D26" s="3" t="s">
        <v>829</v>
      </c>
      <c r="E26" s="3" t="s">
        <v>595</v>
      </c>
      <c r="F26" s="3" t="s">
        <v>679</v>
      </c>
      <c r="G26" s="3" t="s">
        <v>531</v>
      </c>
      <c r="H26" s="3" t="s">
        <v>498</v>
      </c>
      <c r="I26" s="3" t="s">
        <v>531</v>
      </c>
    </row>
    <row r="27" spans="1:9" x14ac:dyDescent="0.55000000000000004">
      <c r="A27" s="2" t="s">
        <v>630</v>
      </c>
      <c r="B27" s="2" t="s">
        <v>624</v>
      </c>
      <c r="C27" s="3" t="s">
        <v>532</v>
      </c>
      <c r="D27" s="3" t="s">
        <v>532</v>
      </c>
      <c r="E27" s="3" t="s">
        <v>542</v>
      </c>
      <c r="F27" s="3" t="s">
        <v>540</v>
      </c>
      <c r="G27" s="3" t="s">
        <v>496</v>
      </c>
      <c r="H27" s="3" t="s">
        <v>508</v>
      </c>
      <c r="I27" s="3" t="s">
        <v>533</v>
      </c>
    </row>
    <row r="28" spans="1:9" x14ac:dyDescent="0.55000000000000004">
      <c r="A28" s="2" t="s">
        <v>634</v>
      </c>
      <c r="B28" s="2" t="s">
        <v>624</v>
      </c>
      <c r="C28" s="3" t="s">
        <v>658</v>
      </c>
      <c r="D28" s="3" t="s">
        <v>572</v>
      </c>
      <c r="E28" s="3">
        <v>28</v>
      </c>
      <c r="F28" s="3" t="s">
        <v>552</v>
      </c>
      <c r="G28" s="3" t="s">
        <v>531</v>
      </c>
      <c r="H28" s="3" t="s">
        <v>541</v>
      </c>
      <c r="I28" s="3" t="s">
        <v>531</v>
      </c>
    </row>
    <row r="29" spans="1:9" x14ac:dyDescent="0.55000000000000004">
      <c r="A29" s="2" t="s">
        <v>638</v>
      </c>
      <c r="B29" s="2" t="s">
        <v>624</v>
      </c>
      <c r="C29" s="3" t="s">
        <v>510</v>
      </c>
      <c r="D29" s="3" t="s">
        <v>510</v>
      </c>
      <c r="E29" s="3">
        <v>10</v>
      </c>
      <c r="F29" s="3" t="s">
        <v>507</v>
      </c>
      <c r="G29" s="3" t="s">
        <v>510</v>
      </c>
      <c r="H29" s="3" t="s">
        <v>594</v>
      </c>
      <c r="I29" s="3" t="s">
        <v>896</v>
      </c>
    </row>
    <row r="30" spans="1:9" x14ac:dyDescent="0.55000000000000004">
      <c r="A30" s="2" t="s">
        <v>641</v>
      </c>
      <c r="B30" s="2" t="s">
        <v>624</v>
      </c>
      <c r="C30" s="3" t="s">
        <v>828</v>
      </c>
      <c r="D30" s="3" t="s">
        <v>657</v>
      </c>
      <c r="E30" s="3" t="s">
        <v>542</v>
      </c>
      <c r="F30" s="3" t="s">
        <v>509</v>
      </c>
      <c r="G30" s="3" t="s">
        <v>501</v>
      </c>
      <c r="H30" s="3" t="s">
        <v>499</v>
      </c>
      <c r="I30" s="3" t="s">
        <v>501</v>
      </c>
    </row>
    <row r="31" spans="1:9" ht="28.8" x14ac:dyDescent="0.55000000000000004">
      <c r="A31" s="2" t="s">
        <v>644</v>
      </c>
      <c r="B31" s="2" t="s">
        <v>645</v>
      </c>
      <c r="C31" s="3" t="s">
        <v>681</v>
      </c>
      <c r="D31" s="3" t="s">
        <v>940</v>
      </c>
      <c r="E31" s="3" t="s">
        <v>692</v>
      </c>
      <c r="F31" s="3" t="s">
        <v>591</v>
      </c>
      <c r="G31" s="3" t="s">
        <v>533</v>
      </c>
      <c r="H31" s="3" t="s">
        <v>499</v>
      </c>
      <c r="I31" s="3" t="s">
        <v>560</v>
      </c>
    </row>
    <row r="32" spans="1:9" x14ac:dyDescent="0.55000000000000004">
      <c r="A32" s="2" t="s">
        <v>651</v>
      </c>
      <c r="B32" s="2" t="s">
        <v>645</v>
      </c>
      <c r="C32" s="3" t="s">
        <v>804</v>
      </c>
      <c r="D32" s="3" t="s">
        <v>804</v>
      </c>
      <c r="E32" s="3" t="s">
        <v>761</v>
      </c>
      <c r="F32" s="3" t="s">
        <v>658</v>
      </c>
      <c r="G32" s="3" t="s">
        <v>541</v>
      </c>
      <c r="H32" s="3" t="s">
        <v>541</v>
      </c>
      <c r="I32" s="3" t="s">
        <v>541</v>
      </c>
    </row>
    <row r="33" spans="1:9" x14ac:dyDescent="0.55000000000000004">
      <c r="A33" s="2" t="s">
        <v>655</v>
      </c>
      <c r="B33" s="2" t="s">
        <v>645</v>
      </c>
      <c r="C33" s="3" t="s">
        <v>639</v>
      </c>
      <c r="D33" s="3" t="s">
        <v>667</v>
      </c>
      <c r="E33" s="3" t="s">
        <v>658</v>
      </c>
      <c r="F33" s="3" t="s">
        <v>572</v>
      </c>
      <c r="G33" s="3" t="s">
        <v>541</v>
      </c>
      <c r="H33" s="3" t="s">
        <v>541</v>
      </c>
      <c r="I33" s="3" t="s">
        <v>541</v>
      </c>
    </row>
    <row r="34" spans="1:9" ht="28.8" x14ac:dyDescent="0.55000000000000004">
      <c r="A34" s="2" t="s">
        <v>660</v>
      </c>
      <c r="B34" s="2" t="s">
        <v>645</v>
      </c>
      <c r="C34" s="3" t="s">
        <v>515</v>
      </c>
      <c r="D34" s="3" t="s">
        <v>515</v>
      </c>
      <c r="E34" s="3">
        <v>27</v>
      </c>
      <c r="F34" s="3" t="s">
        <v>780</v>
      </c>
      <c r="G34" s="3" t="s">
        <v>541</v>
      </c>
      <c r="H34" s="3" t="s">
        <v>533</v>
      </c>
      <c r="I34" s="3" t="s">
        <v>533</v>
      </c>
    </row>
    <row r="35" spans="1:9" x14ac:dyDescent="0.55000000000000004">
      <c r="A35" s="2" t="s">
        <v>662</v>
      </c>
      <c r="B35" s="2" t="s">
        <v>645</v>
      </c>
      <c r="C35" s="3" t="s">
        <v>779</v>
      </c>
      <c r="D35" s="3" t="s">
        <v>779</v>
      </c>
      <c r="E35" s="3">
        <v>34</v>
      </c>
      <c r="F35" s="3" t="s">
        <v>494</v>
      </c>
      <c r="G35" s="3" t="s">
        <v>508</v>
      </c>
      <c r="H35" s="3" t="s">
        <v>508</v>
      </c>
      <c r="I35" s="3" t="s">
        <v>508</v>
      </c>
    </row>
    <row r="36" spans="1:9" x14ac:dyDescent="0.55000000000000004">
      <c r="A36" s="2" t="s">
        <v>666</v>
      </c>
      <c r="B36" s="2" t="s">
        <v>645</v>
      </c>
      <c r="C36" s="3" t="s">
        <v>496</v>
      </c>
      <c r="D36" s="3" t="s">
        <v>496</v>
      </c>
      <c r="E36" s="3">
        <v>6</v>
      </c>
      <c r="F36" s="3" t="s">
        <v>499</v>
      </c>
      <c r="G36" s="3" t="s">
        <v>541</v>
      </c>
      <c r="H36" s="3" t="s">
        <v>541</v>
      </c>
      <c r="I36" s="3" t="s">
        <v>541</v>
      </c>
    </row>
    <row r="37" spans="1:9" x14ac:dyDescent="0.55000000000000004">
      <c r="A37" s="2" t="s">
        <v>668</v>
      </c>
      <c r="B37" s="2" t="s">
        <v>645</v>
      </c>
      <c r="C37" s="3" t="s">
        <v>531</v>
      </c>
      <c r="D37" s="3" t="s">
        <v>531</v>
      </c>
      <c r="E37" s="3">
        <v>14</v>
      </c>
      <c r="F37" s="3" t="s">
        <v>508</v>
      </c>
      <c r="G37" s="3" t="s">
        <v>541</v>
      </c>
      <c r="H37" s="3" t="s">
        <v>541</v>
      </c>
      <c r="I37" s="3" t="s">
        <v>541</v>
      </c>
    </row>
    <row r="38" spans="1:9" x14ac:dyDescent="0.55000000000000004">
      <c r="A38" s="2" t="s">
        <v>669</v>
      </c>
      <c r="B38" s="2" t="s">
        <v>670</v>
      </c>
      <c r="C38" s="3" t="s">
        <v>1128</v>
      </c>
      <c r="D38" s="3" t="s">
        <v>1322</v>
      </c>
      <c r="E38" s="3" t="s">
        <v>864</v>
      </c>
      <c r="F38" s="3" t="s">
        <v>1323</v>
      </c>
      <c r="G38" s="3" t="s">
        <v>496</v>
      </c>
      <c r="H38" s="3" t="s">
        <v>498</v>
      </c>
      <c r="I38" s="3" t="s">
        <v>501</v>
      </c>
    </row>
    <row r="39" spans="1:9" x14ac:dyDescent="0.55000000000000004">
      <c r="A39" s="2" t="s">
        <v>671</v>
      </c>
      <c r="B39" s="2" t="s">
        <v>670</v>
      </c>
      <c r="C39" s="3" t="s">
        <v>1326</v>
      </c>
      <c r="D39" s="3" t="s">
        <v>1327</v>
      </c>
      <c r="E39" s="3" t="s">
        <v>1328</v>
      </c>
      <c r="F39" s="3" t="s">
        <v>1127</v>
      </c>
      <c r="G39" s="3" t="s">
        <v>497</v>
      </c>
      <c r="H39" s="3" t="s">
        <v>497</v>
      </c>
      <c r="I39" s="3" t="s">
        <v>498</v>
      </c>
    </row>
    <row r="40" spans="1:9" x14ac:dyDescent="0.55000000000000004">
      <c r="A40" s="2" t="s">
        <v>676</v>
      </c>
      <c r="B40" s="2" t="s">
        <v>677</v>
      </c>
      <c r="C40" s="3" t="s">
        <v>787</v>
      </c>
      <c r="D40" s="3" t="s">
        <v>787</v>
      </c>
      <c r="E40" s="3" t="s">
        <v>895</v>
      </c>
      <c r="F40" s="3" t="s">
        <v>576</v>
      </c>
      <c r="G40" s="3" t="s">
        <v>560</v>
      </c>
      <c r="H40" s="3" t="s">
        <v>499</v>
      </c>
      <c r="I40" s="3" t="s">
        <v>560</v>
      </c>
    </row>
    <row r="41" spans="1:9" x14ac:dyDescent="0.55000000000000004">
      <c r="A41" s="2" t="s">
        <v>498</v>
      </c>
      <c r="B41" s="2" t="s">
        <v>677</v>
      </c>
      <c r="C41" s="3" t="s">
        <v>558</v>
      </c>
      <c r="D41" s="3" t="s">
        <v>558</v>
      </c>
      <c r="E41" s="3" t="s">
        <v>524</v>
      </c>
      <c r="F41" s="3" t="s">
        <v>536</v>
      </c>
      <c r="G41" s="3" t="s">
        <v>497</v>
      </c>
      <c r="H41" s="3" t="s">
        <v>541</v>
      </c>
      <c r="I41" s="3" t="s">
        <v>497</v>
      </c>
    </row>
    <row r="42" spans="1:9" x14ac:dyDescent="0.55000000000000004">
      <c r="A42" s="2" t="s">
        <v>499</v>
      </c>
      <c r="B42" s="2" t="s">
        <v>677</v>
      </c>
      <c r="C42" s="3" t="s">
        <v>815</v>
      </c>
      <c r="D42" s="3" t="s">
        <v>815</v>
      </c>
      <c r="E42" s="3" t="s">
        <v>506</v>
      </c>
      <c r="F42" s="3" t="s">
        <v>895</v>
      </c>
      <c r="G42" s="3" t="s">
        <v>533</v>
      </c>
      <c r="H42" s="3" t="s">
        <v>496</v>
      </c>
      <c r="I42" s="3" t="s">
        <v>507</v>
      </c>
    </row>
    <row r="43" spans="1:9" x14ac:dyDescent="0.55000000000000004">
      <c r="A43" s="2" t="s">
        <v>508</v>
      </c>
      <c r="B43" s="2" t="s">
        <v>677</v>
      </c>
      <c r="C43" s="3" t="s">
        <v>593</v>
      </c>
      <c r="D43" s="3" t="s">
        <v>656</v>
      </c>
      <c r="E43" s="3" t="s">
        <v>573</v>
      </c>
      <c r="F43" s="3" t="s">
        <v>751</v>
      </c>
      <c r="G43" s="3" t="s">
        <v>499</v>
      </c>
      <c r="H43" s="3" t="s">
        <v>499</v>
      </c>
      <c r="I43" s="3" t="s">
        <v>501</v>
      </c>
    </row>
    <row r="44" spans="1:9" x14ac:dyDescent="0.55000000000000004">
      <c r="A44" s="2" t="s">
        <v>689</v>
      </c>
      <c r="B44" s="2" t="s">
        <v>677</v>
      </c>
      <c r="C44" s="3" t="s">
        <v>786</v>
      </c>
      <c r="D44" s="3" t="s">
        <v>786</v>
      </c>
      <c r="E44" s="3" t="s">
        <v>542</v>
      </c>
      <c r="F44" s="3" t="s">
        <v>829</v>
      </c>
      <c r="G44" s="3" t="s">
        <v>496</v>
      </c>
      <c r="H44" s="3" t="s">
        <v>498</v>
      </c>
      <c r="I44" s="3" t="s">
        <v>501</v>
      </c>
    </row>
    <row r="45" spans="1:9" x14ac:dyDescent="0.55000000000000004">
      <c r="A45" s="2" t="s">
        <v>693</v>
      </c>
      <c r="B45" s="2" t="s">
        <v>694</v>
      </c>
      <c r="C45" s="3" t="s">
        <v>571</v>
      </c>
      <c r="D45" s="3" t="s">
        <v>571</v>
      </c>
      <c r="E45" s="3" t="s">
        <v>1015</v>
      </c>
      <c r="F45" s="3" t="s">
        <v>1264</v>
      </c>
      <c r="G45" s="3" t="s">
        <v>501</v>
      </c>
      <c r="H45" s="3" t="s">
        <v>499</v>
      </c>
      <c r="I45" s="3" t="s">
        <v>533</v>
      </c>
    </row>
    <row r="46" spans="1:9" x14ac:dyDescent="0.55000000000000004">
      <c r="A46" s="2" t="s">
        <v>699</v>
      </c>
      <c r="B46" s="2" t="s">
        <v>694</v>
      </c>
      <c r="C46" s="3" t="s">
        <v>813</v>
      </c>
      <c r="D46" s="3" t="s">
        <v>550</v>
      </c>
      <c r="E46" s="3" t="s">
        <v>556</v>
      </c>
      <c r="F46" s="3" t="s">
        <v>678</v>
      </c>
      <c r="G46" s="3" t="s">
        <v>499</v>
      </c>
      <c r="H46" s="3" t="s">
        <v>497</v>
      </c>
      <c r="I46" s="3" t="s">
        <v>508</v>
      </c>
    </row>
    <row r="47" spans="1:9" x14ac:dyDescent="0.55000000000000004">
      <c r="A47" s="2" t="s">
        <v>704</v>
      </c>
      <c r="B47" s="2" t="s">
        <v>705</v>
      </c>
      <c r="C47" s="3" t="s">
        <v>681</v>
      </c>
      <c r="D47" s="3" t="s">
        <v>1329</v>
      </c>
      <c r="E47" s="3" t="s">
        <v>627</v>
      </c>
      <c r="F47" s="3" t="s">
        <v>590</v>
      </c>
      <c r="G47" s="3" t="s">
        <v>533</v>
      </c>
      <c r="H47" s="3" t="s">
        <v>496</v>
      </c>
      <c r="I47" s="3" t="s">
        <v>507</v>
      </c>
    </row>
    <row r="48" spans="1:9" x14ac:dyDescent="0.55000000000000004">
      <c r="A48" s="2" t="s">
        <v>708</v>
      </c>
      <c r="B48" s="2" t="s">
        <v>705</v>
      </c>
      <c r="C48" s="3" t="s">
        <v>516</v>
      </c>
      <c r="D48" s="3" t="s">
        <v>516</v>
      </c>
      <c r="E48" s="3" t="s">
        <v>495</v>
      </c>
      <c r="F48" s="3" t="s">
        <v>639</v>
      </c>
      <c r="G48" s="3" t="s">
        <v>508</v>
      </c>
      <c r="H48" s="3" t="s">
        <v>541</v>
      </c>
      <c r="I48" s="3" t="s">
        <v>508</v>
      </c>
    </row>
    <row r="49" spans="1:9" x14ac:dyDescent="0.55000000000000004">
      <c r="A49" s="2" t="s">
        <v>713</v>
      </c>
      <c r="B49" s="2" t="s">
        <v>705</v>
      </c>
      <c r="C49" s="3" t="s">
        <v>639</v>
      </c>
      <c r="D49" s="3" t="s">
        <v>639</v>
      </c>
      <c r="E49" s="3" t="s">
        <v>667</v>
      </c>
      <c r="F49" s="3" t="s">
        <v>572</v>
      </c>
      <c r="G49" s="3" t="s">
        <v>541</v>
      </c>
      <c r="H49" s="3" t="s">
        <v>541</v>
      </c>
      <c r="I49" s="3" t="s">
        <v>541</v>
      </c>
    </row>
    <row r="50" spans="1:9" x14ac:dyDescent="0.55000000000000004">
      <c r="A50" s="2" t="s">
        <v>718</v>
      </c>
      <c r="B50" s="2" t="s">
        <v>705</v>
      </c>
      <c r="C50" s="3" t="s">
        <v>897</v>
      </c>
      <c r="D50" s="3" t="s">
        <v>897</v>
      </c>
      <c r="E50" s="3" t="s">
        <v>853</v>
      </c>
      <c r="F50" s="3" t="s">
        <v>804</v>
      </c>
      <c r="G50" s="3" t="s">
        <v>541</v>
      </c>
      <c r="H50" s="3" t="s">
        <v>541</v>
      </c>
      <c r="I50" s="3" t="s">
        <v>541</v>
      </c>
    </row>
    <row r="51" spans="1:9" x14ac:dyDescent="0.55000000000000004">
      <c r="A51" s="2" t="s">
        <v>720</v>
      </c>
      <c r="B51" s="2" t="s">
        <v>721</v>
      </c>
      <c r="C51" s="3" t="s">
        <v>631</v>
      </c>
      <c r="D51" s="3" t="s">
        <v>1135</v>
      </c>
      <c r="E51" s="3" t="s">
        <v>989</v>
      </c>
      <c r="F51" s="3" t="s">
        <v>1330</v>
      </c>
      <c r="G51" s="3" t="s">
        <v>531</v>
      </c>
      <c r="H51" s="3" t="s">
        <v>499</v>
      </c>
      <c r="I51" s="3" t="s">
        <v>560</v>
      </c>
    </row>
    <row r="52" spans="1:9" x14ac:dyDescent="0.55000000000000004">
      <c r="A52" s="2" t="s">
        <v>726</v>
      </c>
      <c r="B52" s="2" t="s">
        <v>721</v>
      </c>
      <c r="C52" s="3" t="s">
        <v>542</v>
      </c>
      <c r="D52" s="3" t="s">
        <v>542</v>
      </c>
      <c r="E52" s="3" t="s">
        <v>532</v>
      </c>
      <c r="F52" s="3" t="s">
        <v>650</v>
      </c>
      <c r="G52" s="3" t="s">
        <v>541</v>
      </c>
      <c r="H52" s="3" t="s">
        <v>541</v>
      </c>
      <c r="I52" s="3" t="s">
        <v>541</v>
      </c>
    </row>
    <row r="53" spans="1:9" x14ac:dyDescent="0.55000000000000004">
      <c r="A53" s="2" t="s">
        <v>728</v>
      </c>
      <c r="B53" s="2" t="s">
        <v>729</v>
      </c>
      <c r="C53" s="3" t="s">
        <v>1024</v>
      </c>
      <c r="D53" s="3" t="s">
        <v>1001</v>
      </c>
      <c r="E53" s="3" t="s">
        <v>1039</v>
      </c>
      <c r="F53" s="3" t="s">
        <v>1331</v>
      </c>
      <c r="G53" s="3" t="s">
        <v>508</v>
      </c>
      <c r="H53" s="3" t="s">
        <v>499</v>
      </c>
      <c r="I53" s="3" t="s">
        <v>501</v>
      </c>
    </row>
    <row r="54" spans="1:9" x14ac:dyDescent="0.55000000000000004">
      <c r="A54" s="2" t="s">
        <v>734</v>
      </c>
      <c r="B54" s="2" t="s">
        <v>729</v>
      </c>
      <c r="C54" s="3" t="s">
        <v>501</v>
      </c>
      <c r="D54" s="3" t="s">
        <v>501</v>
      </c>
      <c r="E54" s="3">
        <v>6</v>
      </c>
      <c r="F54" s="3" t="s">
        <v>496</v>
      </c>
      <c r="G54" s="3" t="s">
        <v>541</v>
      </c>
      <c r="H54" s="3" t="s">
        <v>541</v>
      </c>
      <c r="I54" s="3" t="s">
        <v>541</v>
      </c>
    </row>
    <row r="55" spans="1:9" x14ac:dyDescent="0.55000000000000004">
      <c r="A55" s="2" t="s">
        <v>736</v>
      </c>
      <c r="B55" s="2" t="s">
        <v>729</v>
      </c>
      <c r="C55" s="3" t="s">
        <v>560</v>
      </c>
      <c r="D55" s="3" t="s">
        <v>560</v>
      </c>
      <c r="E55" s="3">
        <v>14</v>
      </c>
      <c r="F55" s="3" t="s">
        <v>496</v>
      </c>
      <c r="G55" s="3" t="s">
        <v>684</v>
      </c>
      <c r="H55" s="3" t="s">
        <v>541</v>
      </c>
      <c r="I55" s="3" t="s">
        <v>684</v>
      </c>
    </row>
    <row r="56" spans="1:9" x14ac:dyDescent="0.55000000000000004">
      <c r="A56" s="2" t="s">
        <v>739</v>
      </c>
      <c r="B56" s="2" t="s">
        <v>729</v>
      </c>
      <c r="C56" s="3" t="s">
        <v>499</v>
      </c>
      <c r="D56" s="3" t="s">
        <v>499</v>
      </c>
      <c r="E56" s="3">
        <v>4</v>
      </c>
      <c r="F56" s="3" t="s">
        <v>499</v>
      </c>
      <c r="G56" s="3" t="s">
        <v>541</v>
      </c>
      <c r="H56" s="3" t="s">
        <v>541</v>
      </c>
      <c r="I56" s="3" t="s">
        <v>541</v>
      </c>
    </row>
    <row r="57" spans="1:9" x14ac:dyDescent="0.55000000000000004">
      <c r="A57" s="2" t="s">
        <v>741</v>
      </c>
      <c r="B57" s="2" t="s">
        <v>729</v>
      </c>
      <c r="C57" s="3" t="s">
        <v>498</v>
      </c>
      <c r="D57" s="3" t="s">
        <v>498</v>
      </c>
      <c r="E57" s="3">
        <v>1</v>
      </c>
      <c r="F57" s="3" t="s">
        <v>498</v>
      </c>
      <c r="G57" s="3" t="s">
        <v>541</v>
      </c>
      <c r="H57" s="3" t="s">
        <v>541</v>
      </c>
      <c r="I57" s="3" t="s">
        <v>541</v>
      </c>
    </row>
    <row r="58" spans="1:9" ht="28.8" x14ac:dyDescent="0.55000000000000004">
      <c r="A58" s="2" t="s">
        <v>742</v>
      </c>
      <c r="B58" s="2" t="s">
        <v>743</v>
      </c>
      <c r="C58" s="3" t="s">
        <v>750</v>
      </c>
      <c r="D58" s="3" t="s">
        <v>750</v>
      </c>
      <c r="E58" s="3">
        <v>17</v>
      </c>
      <c r="F58" s="3" t="s">
        <v>560</v>
      </c>
      <c r="G58" s="3" t="s">
        <v>499</v>
      </c>
      <c r="H58" s="3" t="s">
        <v>541</v>
      </c>
      <c r="I58" s="3" t="s">
        <v>499</v>
      </c>
    </row>
    <row r="59" spans="1:9" ht="28.8" x14ac:dyDescent="0.55000000000000004">
      <c r="A59" s="2" t="s">
        <v>746</v>
      </c>
      <c r="B59" s="2" t="s">
        <v>743</v>
      </c>
      <c r="C59" s="3" t="s">
        <v>745</v>
      </c>
      <c r="D59" s="3" t="s">
        <v>745</v>
      </c>
      <c r="E59" s="3" t="s">
        <v>536</v>
      </c>
      <c r="F59" s="3" t="s">
        <v>867</v>
      </c>
      <c r="G59" s="3" t="s">
        <v>541</v>
      </c>
      <c r="H59" s="3" t="s">
        <v>541</v>
      </c>
      <c r="I59" s="3" t="s">
        <v>541</v>
      </c>
    </row>
    <row r="60" spans="1:9" ht="28.8" x14ac:dyDescent="0.55000000000000004">
      <c r="A60" s="2" t="s">
        <v>753</v>
      </c>
      <c r="B60" s="2" t="s">
        <v>743</v>
      </c>
      <c r="C60" s="3" t="s">
        <v>508</v>
      </c>
      <c r="D60" s="3" t="s">
        <v>508</v>
      </c>
      <c r="E60" s="3">
        <v>2</v>
      </c>
      <c r="F60" s="3" t="s">
        <v>508</v>
      </c>
      <c r="G60" s="3" t="s">
        <v>541</v>
      </c>
      <c r="H60" s="3" t="s">
        <v>541</v>
      </c>
      <c r="I60" s="3" t="s">
        <v>541</v>
      </c>
    </row>
    <row r="61" spans="1:9" ht="43.2" x14ac:dyDescent="0.55000000000000004">
      <c r="A61" s="2" t="s">
        <v>755</v>
      </c>
      <c r="B61" s="2" t="s">
        <v>743</v>
      </c>
      <c r="C61" s="3" t="s">
        <v>531</v>
      </c>
      <c r="D61" s="3" t="s">
        <v>531</v>
      </c>
      <c r="E61" s="3">
        <v>4</v>
      </c>
      <c r="F61" s="3" t="s">
        <v>501</v>
      </c>
      <c r="G61" s="3" t="s">
        <v>541</v>
      </c>
      <c r="H61" s="3" t="s">
        <v>541</v>
      </c>
      <c r="I61" s="3" t="s">
        <v>541</v>
      </c>
    </row>
    <row r="62" spans="1:9" ht="28.8" x14ac:dyDescent="0.55000000000000004">
      <c r="A62" s="2" t="s">
        <v>756</v>
      </c>
      <c r="B62" s="2" t="s">
        <v>743</v>
      </c>
      <c r="C62" s="3" t="s">
        <v>1295</v>
      </c>
      <c r="D62" s="3" t="s">
        <v>1332</v>
      </c>
      <c r="E62" s="3" t="s">
        <v>686</v>
      </c>
      <c r="F62" s="3" t="s">
        <v>1333</v>
      </c>
      <c r="G62" s="3" t="s">
        <v>501</v>
      </c>
      <c r="H62" s="3" t="s">
        <v>499</v>
      </c>
      <c r="I62" s="3" t="s">
        <v>533</v>
      </c>
    </row>
    <row r="63" spans="1:9" x14ac:dyDescent="0.55000000000000004">
      <c r="A63" s="2" t="s">
        <v>762</v>
      </c>
      <c r="B63" s="2" t="s">
        <v>763</v>
      </c>
      <c r="C63" s="3" t="s">
        <v>877</v>
      </c>
      <c r="D63" s="3" t="s">
        <v>988</v>
      </c>
      <c r="E63" s="3" t="s">
        <v>663</v>
      </c>
      <c r="F63" s="3" t="s">
        <v>1206</v>
      </c>
      <c r="G63" s="3" t="s">
        <v>501</v>
      </c>
      <c r="H63" s="3" t="s">
        <v>498</v>
      </c>
      <c r="I63" s="3" t="s">
        <v>531</v>
      </c>
    </row>
    <row r="64" spans="1:9" x14ac:dyDescent="0.55000000000000004">
      <c r="A64" s="2" t="s">
        <v>767</v>
      </c>
      <c r="B64" s="2" t="s">
        <v>763</v>
      </c>
      <c r="C64" s="3" t="s">
        <v>1334</v>
      </c>
      <c r="D64" s="3" t="s">
        <v>1335</v>
      </c>
      <c r="E64" s="3" t="s">
        <v>925</v>
      </c>
      <c r="F64" s="3" t="s">
        <v>1207</v>
      </c>
      <c r="G64" s="3" t="s">
        <v>496</v>
      </c>
      <c r="H64" s="3" t="s">
        <v>499</v>
      </c>
      <c r="I64" s="3" t="s">
        <v>501</v>
      </c>
    </row>
    <row r="65" spans="1:9" x14ac:dyDescent="0.55000000000000004">
      <c r="A65" s="2" t="s">
        <v>772</v>
      </c>
      <c r="B65" s="2" t="s">
        <v>773</v>
      </c>
      <c r="C65" s="3" t="s">
        <v>1336</v>
      </c>
      <c r="D65" s="3" t="s">
        <v>1337</v>
      </c>
      <c r="E65" s="3" t="s">
        <v>1228</v>
      </c>
      <c r="F65" s="3" t="s">
        <v>1338</v>
      </c>
      <c r="G65" s="3" t="s">
        <v>496</v>
      </c>
      <c r="H65" s="3" t="s">
        <v>499</v>
      </c>
      <c r="I65" s="3" t="s">
        <v>501</v>
      </c>
    </row>
    <row r="66" spans="1:9" x14ac:dyDescent="0.55000000000000004">
      <c r="A66" s="2" t="s">
        <v>777</v>
      </c>
      <c r="B66" s="2" t="s">
        <v>773</v>
      </c>
      <c r="C66" s="3" t="s">
        <v>560</v>
      </c>
      <c r="D66" s="3" t="s">
        <v>560</v>
      </c>
      <c r="E66" s="3">
        <v>9</v>
      </c>
      <c r="F66" s="3" t="s">
        <v>533</v>
      </c>
      <c r="G66" s="3" t="s">
        <v>541</v>
      </c>
      <c r="H66" s="3" t="s">
        <v>541</v>
      </c>
      <c r="I66" s="3" t="s">
        <v>541</v>
      </c>
    </row>
    <row r="67" spans="1:9" x14ac:dyDescent="0.55000000000000004">
      <c r="A67" s="2" t="s">
        <v>772</v>
      </c>
      <c r="B67" s="2" t="s">
        <v>781</v>
      </c>
      <c r="C67" s="3" t="s">
        <v>1336</v>
      </c>
      <c r="D67" s="3" t="s">
        <v>1337</v>
      </c>
      <c r="E67" s="3" t="s">
        <v>604</v>
      </c>
      <c r="F67" s="3" t="s">
        <v>1339</v>
      </c>
      <c r="G67" s="3" t="s">
        <v>496</v>
      </c>
      <c r="H67" s="3" t="s">
        <v>499</v>
      </c>
      <c r="I67" s="3" t="s">
        <v>501</v>
      </c>
    </row>
    <row r="68" spans="1:9" x14ac:dyDescent="0.55000000000000004">
      <c r="A68" s="2" t="s">
        <v>777</v>
      </c>
      <c r="B68" s="2" t="s">
        <v>781</v>
      </c>
      <c r="C68" s="3" t="s">
        <v>507</v>
      </c>
      <c r="D68" s="3" t="s">
        <v>507</v>
      </c>
      <c r="E68" s="3">
        <v>10</v>
      </c>
      <c r="F68" s="3" t="s">
        <v>560</v>
      </c>
      <c r="G68" s="3" t="s">
        <v>541</v>
      </c>
      <c r="H68" s="3" t="s">
        <v>541</v>
      </c>
      <c r="I68" s="3" t="s">
        <v>541</v>
      </c>
    </row>
    <row r="69" spans="1:9" x14ac:dyDescent="0.55000000000000004">
      <c r="A69" s="2" t="s">
        <v>790</v>
      </c>
      <c r="B69" s="2" t="s">
        <v>791</v>
      </c>
      <c r="C69" s="3" t="s">
        <v>569</v>
      </c>
      <c r="D69" s="3" t="s">
        <v>569</v>
      </c>
      <c r="E69" s="3" t="s">
        <v>1340</v>
      </c>
      <c r="F69" s="3" t="s">
        <v>711</v>
      </c>
      <c r="G69" s="3" t="s">
        <v>496</v>
      </c>
      <c r="H69" s="3" t="s">
        <v>499</v>
      </c>
      <c r="I69" s="3" t="s">
        <v>531</v>
      </c>
    </row>
    <row r="70" spans="1:9" x14ac:dyDescent="0.55000000000000004">
      <c r="A70" s="2" t="s">
        <v>795</v>
      </c>
      <c r="B70" s="2" t="s">
        <v>791</v>
      </c>
      <c r="C70" s="3" t="s">
        <v>936</v>
      </c>
      <c r="D70" s="3" t="s">
        <v>544</v>
      </c>
      <c r="E70" s="3" t="s">
        <v>882</v>
      </c>
      <c r="F70" s="3" t="s">
        <v>1206</v>
      </c>
      <c r="G70" s="3" t="s">
        <v>508</v>
      </c>
      <c r="H70" s="3" t="s">
        <v>497</v>
      </c>
      <c r="I70" s="3" t="s">
        <v>496</v>
      </c>
    </row>
    <row r="71" spans="1:9" x14ac:dyDescent="0.55000000000000004">
      <c r="A71" s="2" t="s">
        <v>800</v>
      </c>
      <c r="B71" s="2" t="s">
        <v>791</v>
      </c>
      <c r="C71" s="3" t="s">
        <v>541</v>
      </c>
      <c r="D71" s="3" t="s">
        <v>541</v>
      </c>
      <c r="E71" s="3" t="s">
        <v>541</v>
      </c>
      <c r="F71" s="3" t="s">
        <v>541</v>
      </c>
      <c r="G71" s="3" t="s">
        <v>541</v>
      </c>
      <c r="H71" s="3" t="s">
        <v>541</v>
      </c>
      <c r="I71" s="3" t="s">
        <v>541</v>
      </c>
    </row>
    <row r="72" spans="1:9" x14ac:dyDescent="0.55000000000000004">
      <c r="A72" s="2" t="s">
        <v>801</v>
      </c>
      <c r="B72" s="2" t="s">
        <v>802</v>
      </c>
      <c r="C72" s="3" t="s">
        <v>1341</v>
      </c>
      <c r="D72" s="3" t="s">
        <v>1214</v>
      </c>
      <c r="E72" s="3" t="s">
        <v>748</v>
      </c>
      <c r="F72" s="3" t="s">
        <v>1205</v>
      </c>
      <c r="G72" s="3" t="s">
        <v>560</v>
      </c>
      <c r="H72" s="3" t="s">
        <v>499</v>
      </c>
      <c r="I72" s="3" t="s">
        <v>510</v>
      </c>
    </row>
    <row r="73" spans="1:9" x14ac:dyDescent="0.55000000000000004">
      <c r="A73" s="2" t="s">
        <v>805</v>
      </c>
      <c r="B73" s="2" t="s">
        <v>802</v>
      </c>
      <c r="C73" s="3" t="s">
        <v>560</v>
      </c>
      <c r="D73" s="3" t="s">
        <v>560</v>
      </c>
      <c r="E73" s="3">
        <v>11</v>
      </c>
      <c r="F73" s="3" t="s">
        <v>531</v>
      </c>
      <c r="G73" s="3" t="s">
        <v>541</v>
      </c>
      <c r="H73" s="3" t="s">
        <v>541</v>
      </c>
      <c r="I73" s="3" t="s">
        <v>541</v>
      </c>
    </row>
  </sheetData>
  <pageMargins left="0.7" right="0.7" top="0.75" bottom="0.75" header="0.3" footer="0.3"/>
  <pageSetup paperSize="9" orientation="portrait" horizontalDpi="300" verticalDpi="300"/>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73"/>
  <sheetViews>
    <sheetView showGridLines="0" workbookViewId="0"/>
  </sheetViews>
  <sheetFormatPr defaultColWidth="11.47265625" defaultRowHeight="14.4" x14ac:dyDescent="0.55000000000000004"/>
  <cols>
    <col min="1" max="1" width="35.734375" customWidth="1"/>
    <col min="2" max="2" width="30.734375" customWidth="1"/>
    <col min="3" max="11" width="20.734375" customWidth="1"/>
  </cols>
  <sheetData>
    <row r="1" spans="1:11" ht="18.3" x14ac:dyDescent="0.7">
      <c r="A1" s="1" t="s">
        <v>95</v>
      </c>
    </row>
    <row r="2" spans="1:11" ht="18.3" x14ac:dyDescent="0.7">
      <c r="A2" s="1" t="s">
        <v>2381</v>
      </c>
    </row>
    <row r="3" spans="1:11" x14ac:dyDescent="0.55000000000000004">
      <c r="A3" s="4" t="str">
        <f>HYPERLINK("#Index!A1", "Link back to the Index Page")</f>
        <v>Link back to the Index Page</v>
      </c>
    </row>
    <row r="4" spans="1:11" ht="28.8" x14ac:dyDescent="0.55000000000000004">
      <c r="A4" s="2" t="s">
        <v>511</v>
      </c>
      <c r="B4" s="2" t="s">
        <v>512</v>
      </c>
      <c r="C4" s="2" t="s">
        <v>477</v>
      </c>
      <c r="D4" s="2" t="s">
        <v>478</v>
      </c>
      <c r="E4" s="2" t="s">
        <v>479</v>
      </c>
      <c r="F4" s="2" t="s">
        <v>480</v>
      </c>
      <c r="G4" s="2" t="s">
        <v>1473</v>
      </c>
      <c r="H4" s="2" t="s">
        <v>1093</v>
      </c>
      <c r="I4" s="2" t="s">
        <v>1474</v>
      </c>
      <c r="J4" s="2" t="s">
        <v>1475</v>
      </c>
      <c r="K4" s="2" t="s">
        <v>1348</v>
      </c>
    </row>
    <row r="5" spans="1:11" x14ac:dyDescent="0.55000000000000004">
      <c r="A5" s="2" t="s">
        <v>513</v>
      </c>
      <c r="B5" s="2" t="s">
        <v>513</v>
      </c>
      <c r="C5" s="3" t="s">
        <v>1128</v>
      </c>
      <c r="D5" s="3" t="s">
        <v>1322</v>
      </c>
      <c r="E5" s="3" t="s">
        <v>864</v>
      </c>
      <c r="F5" s="3" t="s">
        <v>1323</v>
      </c>
      <c r="G5" s="3" t="s">
        <v>498</v>
      </c>
      <c r="H5" s="3" t="s">
        <v>541</v>
      </c>
      <c r="I5" s="3" t="s">
        <v>497</v>
      </c>
      <c r="J5" s="3"/>
      <c r="K5" s="3" t="s">
        <v>499</v>
      </c>
    </row>
    <row r="6" spans="1:11" x14ac:dyDescent="0.55000000000000004">
      <c r="A6" s="2" t="s">
        <v>514</v>
      </c>
      <c r="B6" s="2" t="s">
        <v>514</v>
      </c>
      <c r="C6" s="3" t="s">
        <v>1128</v>
      </c>
      <c r="D6" s="3" t="s">
        <v>1322</v>
      </c>
      <c r="E6" s="3" t="s">
        <v>1322</v>
      </c>
      <c r="F6" s="3" t="s">
        <v>1322</v>
      </c>
      <c r="G6" s="3" t="s">
        <v>497</v>
      </c>
      <c r="H6" s="3" t="s">
        <v>541</v>
      </c>
      <c r="I6" s="3" t="s">
        <v>497</v>
      </c>
      <c r="J6" s="3"/>
      <c r="K6" s="3" t="s">
        <v>499</v>
      </c>
    </row>
    <row r="7" spans="1:11" x14ac:dyDescent="0.55000000000000004">
      <c r="A7" s="2" t="s">
        <v>517</v>
      </c>
      <c r="B7" s="2" t="s">
        <v>518</v>
      </c>
      <c r="C7" s="3" t="s">
        <v>1214</v>
      </c>
      <c r="D7" s="3" t="s">
        <v>1214</v>
      </c>
      <c r="E7" s="3" t="s">
        <v>980</v>
      </c>
      <c r="F7" s="3" t="s">
        <v>653</v>
      </c>
      <c r="G7" s="3"/>
      <c r="H7" s="3" t="s">
        <v>541</v>
      </c>
      <c r="I7" s="3" t="s">
        <v>497</v>
      </c>
      <c r="J7" s="3" t="s">
        <v>541</v>
      </c>
      <c r="K7" s="3" t="s">
        <v>498</v>
      </c>
    </row>
    <row r="8" spans="1:11" x14ac:dyDescent="0.55000000000000004">
      <c r="A8" s="2" t="s">
        <v>525</v>
      </c>
      <c r="B8" s="2" t="s">
        <v>518</v>
      </c>
      <c r="C8" s="3" t="s">
        <v>1271</v>
      </c>
      <c r="D8" s="3" t="s">
        <v>1324</v>
      </c>
      <c r="E8" s="3" t="s">
        <v>846</v>
      </c>
      <c r="F8" s="3" t="s">
        <v>950</v>
      </c>
      <c r="G8" s="3" t="s">
        <v>498</v>
      </c>
      <c r="H8" s="3" t="s">
        <v>541</v>
      </c>
      <c r="I8" s="3" t="s">
        <v>497</v>
      </c>
      <c r="J8" s="3" t="s">
        <v>497</v>
      </c>
      <c r="K8" s="3" t="s">
        <v>508</v>
      </c>
    </row>
    <row r="9" spans="1:11" x14ac:dyDescent="0.55000000000000004">
      <c r="A9" s="2" t="s">
        <v>534</v>
      </c>
      <c r="B9" s="2" t="s">
        <v>535</v>
      </c>
      <c r="C9" s="3" t="s">
        <v>496</v>
      </c>
      <c r="D9" s="3" t="s">
        <v>496</v>
      </c>
      <c r="E9" s="3">
        <v>15</v>
      </c>
      <c r="F9" s="3" t="s">
        <v>508</v>
      </c>
      <c r="G9" s="3" t="s">
        <v>541</v>
      </c>
      <c r="H9" s="3" t="s">
        <v>541</v>
      </c>
      <c r="I9" s="3" t="s">
        <v>541</v>
      </c>
      <c r="J9" s="3" t="s">
        <v>541</v>
      </c>
      <c r="K9" s="3" t="s">
        <v>541</v>
      </c>
    </row>
    <row r="10" spans="1:11" x14ac:dyDescent="0.55000000000000004">
      <c r="A10" s="2" t="s">
        <v>543</v>
      </c>
      <c r="B10" s="2" t="s">
        <v>535</v>
      </c>
      <c r="C10" s="3" t="s">
        <v>761</v>
      </c>
      <c r="D10" s="3" t="s">
        <v>761</v>
      </c>
      <c r="E10" s="3">
        <v>33</v>
      </c>
      <c r="F10" s="3" t="s">
        <v>557</v>
      </c>
      <c r="G10" s="3" t="s">
        <v>541</v>
      </c>
      <c r="H10" s="3" t="s">
        <v>541</v>
      </c>
      <c r="I10" s="3" t="s">
        <v>499</v>
      </c>
      <c r="J10" s="3" t="s">
        <v>541</v>
      </c>
      <c r="K10" s="3" t="s">
        <v>499</v>
      </c>
    </row>
    <row r="11" spans="1:11" x14ac:dyDescent="0.55000000000000004">
      <c r="A11" s="2" t="s">
        <v>547</v>
      </c>
      <c r="B11" s="2" t="s">
        <v>535</v>
      </c>
      <c r="C11" s="3" t="s">
        <v>617</v>
      </c>
      <c r="D11" s="3" t="s">
        <v>617</v>
      </c>
      <c r="E11" s="3" t="s">
        <v>895</v>
      </c>
      <c r="F11" s="3" t="s">
        <v>740</v>
      </c>
      <c r="G11" s="3" t="s">
        <v>541</v>
      </c>
      <c r="H11" s="3" t="s">
        <v>541</v>
      </c>
      <c r="I11" s="3" t="s">
        <v>497</v>
      </c>
      <c r="J11" s="3" t="s">
        <v>498</v>
      </c>
      <c r="K11" s="3" t="s">
        <v>499</v>
      </c>
    </row>
    <row r="12" spans="1:11" x14ac:dyDescent="0.55000000000000004">
      <c r="A12" s="2" t="s">
        <v>554</v>
      </c>
      <c r="B12" s="2" t="s">
        <v>535</v>
      </c>
      <c r="C12" s="3" t="s">
        <v>868</v>
      </c>
      <c r="D12" s="3" t="s">
        <v>868</v>
      </c>
      <c r="E12" s="3" t="s">
        <v>637</v>
      </c>
      <c r="F12" s="3" t="s">
        <v>679</v>
      </c>
      <c r="G12" s="3" t="s">
        <v>541</v>
      </c>
      <c r="H12" s="3" t="s">
        <v>541</v>
      </c>
      <c r="I12" s="3" t="s">
        <v>541</v>
      </c>
      <c r="J12" s="3" t="s">
        <v>541</v>
      </c>
      <c r="K12" s="3" t="s">
        <v>541</v>
      </c>
    </row>
    <row r="13" spans="1:11" x14ac:dyDescent="0.55000000000000004">
      <c r="A13" s="2" t="s">
        <v>561</v>
      </c>
      <c r="B13" s="2" t="s">
        <v>535</v>
      </c>
      <c r="C13" s="3" t="s">
        <v>542</v>
      </c>
      <c r="D13" s="3" t="s">
        <v>542</v>
      </c>
      <c r="E13" s="3" t="s">
        <v>812</v>
      </c>
      <c r="F13" s="3" t="s">
        <v>607</v>
      </c>
      <c r="G13" s="3" t="s">
        <v>499</v>
      </c>
      <c r="H13" s="3" t="s">
        <v>541</v>
      </c>
      <c r="I13" s="3" t="s">
        <v>541</v>
      </c>
      <c r="J13" s="3" t="s">
        <v>541</v>
      </c>
      <c r="K13" s="3" t="s">
        <v>499</v>
      </c>
    </row>
    <row r="14" spans="1:11" x14ac:dyDescent="0.55000000000000004">
      <c r="A14" s="2" t="s">
        <v>567</v>
      </c>
      <c r="B14" s="2" t="s">
        <v>535</v>
      </c>
      <c r="C14" s="3" t="s">
        <v>754</v>
      </c>
      <c r="D14" s="3" t="s">
        <v>636</v>
      </c>
      <c r="E14" s="3" t="s">
        <v>524</v>
      </c>
      <c r="F14" s="3" t="s">
        <v>808</v>
      </c>
      <c r="G14" s="3" t="s">
        <v>541</v>
      </c>
      <c r="H14" s="3" t="s">
        <v>541</v>
      </c>
      <c r="I14" s="3" t="s">
        <v>498</v>
      </c>
      <c r="J14" s="3" t="s">
        <v>541</v>
      </c>
      <c r="K14" s="3" t="s">
        <v>498</v>
      </c>
    </row>
    <row r="15" spans="1:11" x14ac:dyDescent="0.55000000000000004">
      <c r="A15" s="2" t="s">
        <v>574</v>
      </c>
      <c r="B15" s="2" t="s">
        <v>535</v>
      </c>
      <c r="C15" s="3" t="s">
        <v>679</v>
      </c>
      <c r="D15" s="3" t="s">
        <v>788</v>
      </c>
      <c r="E15" s="3" t="s">
        <v>897</v>
      </c>
      <c r="F15" s="3" t="s">
        <v>787</v>
      </c>
      <c r="G15" s="3" t="s">
        <v>533</v>
      </c>
      <c r="H15" s="3" t="s">
        <v>541</v>
      </c>
      <c r="I15" s="3" t="s">
        <v>541</v>
      </c>
      <c r="J15" s="3" t="s">
        <v>541</v>
      </c>
      <c r="K15" s="3" t="s">
        <v>507</v>
      </c>
    </row>
    <row r="16" spans="1:11" x14ac:dyDescent="0.55000000000000004">
      <c r="A16" s="2" t="s">
        <v>497</v>
      </c>
      <c r="B16" s="2" t="s">
        <v>579</v>
      </c>
      <c r="C16" s="3" t="s">
        <v>808</v>
      </c>
      <c r="D16" s="3" t="s">
        <v>751</v>
      </c>
      <c r="E16" s="3" t="s">
        <v>904</v>
      </c>
      <c r="F16" s="3" t="s">
        <v>738</v>
      </c>
      <c r="G16" s="3" t="s">
        <v>499</v>
      </c>
      <c r="H16" s="3" t="s">
        <v>541</v>
      </c>
      <c r="I16" s="3" t="s">
        <v>497</v>
      </c>
      <c r="J16" s="3" t="s">
        <v>541</v>
      </c>
      <c r="K16" s="3" t="s">
        <v>496</v>
      </c>
    </row>
    <row r="17" spans="1:11" x14ac:dyDescent="0.55000000000000004">
      <c r="A17" s="2" t="s">
        <v>498</v>
      </c>
      <c r="B17" s="2" t="s">
        <v>579</v>
      </c>
      <c r="C17" s="3" t="s">
        <v>550</v>
      </c>
      <c r="D17" s="3" t="s">
        <v>587</v>
      </c>
      <c r="E17" s="3" t="s">
        <v>616</v>
      </c>
      <c r="F17" s="3" t="s">
        <v>575</v>
      </c>
      <c r="G17" s="3" t="s">
        <v>497</v>
      </c>
      <c r="H17" s="3" t="s">
        <v>541</v>
      </c>
      <c r="I17" s="3"/>
      <c r="J17" s="3" t="s">
        <v>541</v>
      </c>
      <c r="K17" s="3" t="s">
        <v>498</v>
      </c>
    </row>
    <row r="18" spans="1:11" x14ac:dyDescent="0.55000000000000004">
      <c r="A18" s="2" t="s">
        <v>499</v>
      </c>
      <c r="B18" s="2" t="s">
        <v>579</v>
      </c>
      <c r="C18" s="3" t="s">
        <v>853</v>
      </c>
      <c r="D18" s="3" t="s">
        <v>853</v>
      </c>
      <c r="E18" s="3" t="s">
        <v>788</v>
      </c>
      <c r="F18" s="3" t="s">
        <v>639</v>
      </c>
      <c r="G18" s="3" t="s">
        <v>541</v>
      </c>
      <c r="H18" s="3" t="s">
        <v>541</v>
      </c>
      <c r="I18" s="3" t="s">
        <v>541</v>
      </c>
      <c r="J18" s="3" t="s">
        <v>541</v>
      </c>
      <c r="K18" s="3" t="s">
        <v>541</v>
      </c>
    </row>
    <row r="19" spans="1:11" x14ac:dyDescent="0.55000000000000004">
      <c r="A19" s="2" t="s">
        <v>508</v>
      </c>
      <c r="B19" s="2" t="s">
        <v>579</v>
      </c>
      <c r="C19" s="3" t="s">
        <v>788</v>
      </c>
      <c r="D19" s="3" t="s">
        <v>788</v>
      </c>
      <c r="E19" s="3" t="s">
        <v>633</v>
      </c>
      <c r="F19" s="3" t="s">
        <v>804</v>
      </c>
      <c r="G19" s="3" t="s">
        <v>541</v>
      </c>
      <c r="H19" s="3" t="s">
        <v>541</v>
      </c>
      <c r="I19" s="3" t="s">
        <v>498</v>
      </c>
      <c r="J19" s="3" t="s">
        <v>498</v>
      </c>
      <c r="K19" s="3" t="s">
        <v>508</v>
      </c>
    </row>
    <row r="20" spans="1:11" x14ac:dyDescent="0.55000000000000004">
      <c r="A20" s="2" t="s">
        <v>596</v>
      </c>
      <c r="B20" s="2" t="s">
        <v>579</v>
      </c>
      <c r="C20" s="3" t="s">
        <v>684</v>
      </c>
      <c r="D20" s="3" t="s">
        <v>684</v>
      </c>
      <c r="E20" s="3">
        <v>28</v>
      </c>
      <c r="F20" s="3" t="s">
        <v>737</v>
      </c>
      <c r="G20" s="3" t="s">
        <v>541</v>
      </c>
      <c r="H20" s="3" t="s">
        <v>541</v>
      </c>
      <c r="I20" s="3" t="s">
        <v>541</v>
      </c>
      <c r="J20" s="3" t="s">
        <v>541</v>
      </c>
      <c r="K20" s="3" t="s">
        <v>541</v>
      </c>
    </row>
    <row r="21" spans="1:11" x14ac:dyDescent="0.55000000000000004">
      <c r="A21" s="2" t="s">
        <v>600</v>
      </c>
      <c r="B21" s="2" t="s">
        <v>601</v>
      </c>
      <c r="C21" s="3" t="s">
        <v>500</v>
      </c>
      <c r="D21" s="3" t="s">
        <v>500</v>
      </c>
      <c r="E21" s="3" t="s">
        <v>532</v>
      </c>
      <c r="F21" s="3" t="s">
        <v>633</v>
      </c>
      <c r="G21" s="3" t="s">
        <v>541</v>
      </c>
      <c r="H21" s="3" t="s">
        <v>541</v>
      </c>
      <c r="I21" s="3" t="s">
        <v>498</v>
      </c>
      <c r="J21" s="3" t="s">
        <v>497</v>
      </c>
      <c r="K21" s="3" t="s">
        <v>499</v>
      </c>
    </row>
    <row r="22" spans="1:11" x14ac:dyDescent="0.55000000000000004">
      <c r="A22" s="2" t="s">
        <v>608</v>
      </c>
      <c r="B22" s="2" t="s">
        <v>601</v>
      </c>
      <c r="C22" s="3" t="s">
        <v>1270</v>
      </c>
      <c r="D22" s="3" t="s">
        <v>1325</v>
      </c>
      <c r="E22" s="3" t="s">
        <v>563</v>
      </c>
      <c r="F22" s="3" t="s">
        <v>582</v>
      </c>
      <c r="G22" s="3" t="s">
        <v>498</v>
      </c>
      <c r="H22" s="3" t="s">
        <v>541</v>
      </c>
      <c r="I22" s="3"/>
      <c r="J22" s="3" t="s">
        <v>541</v>
      </c>
      <c r="K22" s="3" t="s">
        <v>499</v>
      </c>
    </row>
    <row r="23" spans="1:11" x14ac:dyDescent="0.55000000000000004">
      <c r="A23" s="2" t="s">
        <v>613</v>
      </c>
      <c r="B23" s="2" t="s">
        <v>614</v>
      </c>
      <c r="C23" s="3" t="s">
        <v>523</v>
      </c>
      <c r="D23" s="3" t="s">
        <v>523</v>
      </c>
      <c r="E23" s="3">
        <v>29</v>
      </c>
      <c r="F23" s="3" t="s">
        <v>552</v>
      </c>
      <c r="G23" s="3" t="s">
        <v>541</v>
      </c>
      <c r="H23" s="3" t="s">
        <v>541</v>
      </c>
      <c r="I23" s="3" t="s">
        <v>501</v>
      </c>
      <c r="J23" s="3" t="s">
        <v>508</v>
      </c>
      <c r="K23" s="3" t="s">
        <v>507</v>
      </c>
    </row>
    <row r="24" spans="1:11" x14ac:dyDescent="0.55000000000000004">
      <c r="A24" s="2" t="s">
        <v>618</v>
      </c>
      <c r="B24" s="2" t="s">
        <v>614</v>
      </c>
      <c r="C24" s="3" t="s">
        <v>703</v>
      </c>
      <c r="D24" s="3" t="s">
        <v>1148</v>
      </c>
      <c r="E24" s="3" t="s">
        <v>690</v>
      </c>
      <c r="F24" s="3" t="s">
        <v>937</v>
      </c>
      <c r="G24" s="3" t="s">
        <v>498</v>
      </c>
      <c r="H24" s="3" t="s">
        <v>541</v>
      </c>
      <c r="I24" s="3"/>
      <c r="J24" s="3" t="s">
        <v>541</v>
      </c>
      <c r="K24" s="3" t="s">
        <v>498</v>
      </c>
    </row>
    <row r="25" spans="1:11" x14ac:dyDescent="0.55000000000000004">
      <c r="A25" s="2" t="s">
        <v>623</v>
      </c>
      <c r="B25" s="2" t="s">
        <v>624</v>
      </c>
      <c r="C25" s="3" t="s">
        <v>500</v>
      </c>
      <c r="D25" s="3" t="s">
        <v>500</v>
      </c>
      <c r="E25" s="3" t="s">
        <v>868</v>
      </c>
      <c r="F25" s="3" t="s">
        <v>650</v>
      </c>
      <c r="G25" s="3" t="s">
        <v>499</v>
      </c>
      <c r="H25" s="3" t="s">
        <v>541</v>
      </c>
      <c r="I25" s="3" t="s">
        <v>498</v>
      </c>
      <c r="J25" s="3" t="s">
        <v>541</v>
      </c>
      <c r="K25" s="3" t="s">
        <v>496</v>
      </c>
    </row>
    <row r="26" spans="1:11" x14ac:dyDescent="0.55000000000000004">
      <c r="A26" s="2" t="s">
        <v>628</v>
      </c>
      <c r="B26" s="2" t="s">
        <v>624</v>
      </c>
      <c r="C26" s="3" t="s">
        <v>829</v>
      </c>
      <c r="D26" s="3" t="s">
        <v>829</v>
      </c>
      <c r="E26" s="3" t="s">
        <v>595</v>
      </c>
      <c r="F26" s="3" t="s">
        <v>679</v>
      </c>
      <c r="G26" s="3" t="s">
        <v>497</v>
      </c>
      <c r="H26" s="3" t="s">
        <v>541</v>
      </c>
      <c r="I26" s="3" t="s">
        <v>497</v>
      </c>
      <c r="J26" s="3" t="s">
        <v>541</v>
      </c>
      <c r="K26" s="3" t="s">
        <v>498</v>
      </c>
    </row>
    <row r="27" spans="1:11" x14ac:dyDescent="0.55000000000000004">
      <c r="A27" s="2" t="s">
        <v>630</v>
      </c>
      <c r="B27" s="2" t="s">
        <v>624</v>
      </c>
      <c r="C27" s="3" t="s">
        <v>532</v>
      </c>
      <c r="D27" s="3" t="s">
        <v>532</v>
      </c>
      <c r="E27" s="3" t="s">
        <v>542</v>
      </c>
      <c r="F27" s="3" t="s">
        <v>540</v>
      </c>
      <c r="G27" s="3" t="s">
        <v>541</v>
      </c>
      <c r="H27" s="3" t="s">
        <v>541</v>
      </c>
      <c r="I27" s="3" t="s">
        <v>541</v>
      </c>
      <c r="J27" s="3" t="s">
        <v>497</v>
      </c>
      <c r="K27" s="3" t="s">
        <v>497</v>
      </c>
    </row>
    <row r="28" spans="1:11" x14ac:dyDescent="0.55000000000000004">
      <c r="A28" s="2" t="s">
        <v>634</v>
      </c>
      <c r="B28" s="2" t="s">
        <v>624</v>
      </c>
      <c r="C28" s="3" t="s">
        <v>658</v>
      </c>
      <c r="D28" s="3" t="s">
        <v>572</v>
      </c>
      <c r="E28" s="3">
        <v>28</v>
      </c>
      <c r="F28" s="3" t="s">
        <v>552</v>
      </c>
      <c r="G28" s="3" t="s">
        <v>541</v>
      </c>
      <c r="H28" s="3" t="s">
        <v>541</v>
      </c>
      <c r="I28" s="3" t="s">
        <v>541</v>
      </c>
      <c r="J28" s="3" t="s">
        <v>541</v>
      </c>
      <c r="K28" s="3" t="s">
        <v>541</v>
      </c>
    </row>
    <row r="29" spans="1:11" x14ac:dyDescent="0.55000000000000004">
      <c r="A29" s="2" t="s">
        <v>638</v>
      </c>
      <c r="B29" s="2" t="s">
        <v>624</v>
      </c>
      <c r="C29" s="3" t="s">
        <v>510</v>
      </c>
      <c r="D29" s="3" t="s">
        <v>510</v>
      </c>
      <c r="E29" s="3">
        <v>10</v>
      </c>
      <c r="F29" s="3" t="s">
        <v>507</v>
      </c>
      <c r="G29" s="3" t="s">
        <v>541</v>
      </c>
      <c r="H29" s="3" t="s">
        <v>541</v>
      </c>
      <c r="I29" s="3" t="s">
        <v>541</v>
      </c>
      <c r="J29" s="3" t="s">
        <v>541</v>
      </c>
      <c r="K29" s="3" t="s">
        <v>541</v>
      </c>
    </row>
    <row r="30" spans="1:11" x14ac:dyDescent="0.55000000000000004">
      <c r="A30" s="2" t="s">
        <v>641</v>
      </c>
      <c r="B30" s="2" t="s">
        <v>624</v>
      </c>
      <c r="C30" s="3" t="s">
        <v>828</v>
      </c>
      <c r="D30" s="3" t="s">
        <v>657</v>
      </c>
      <c r="E30" s="3" t="s">
        <v>542</v>
      </c>
      <c r="F30" s="3" t="s">
        <v>509</v>
      </c>
      <c r="G30" s="3" t="s">
        <v>499</v>
      </c>
      <c r="H30" s="3" t="s">
        <v>541</v>
      </c>
      <c r="I30" s="3" t="s">
        <v>497</v>
      </c>
      <c r="J30" s="3" t="s">
        <v>541</v>
      </c>
      <c r="K30" s="3" t="s">
        <v>496</v>
      </c>
    </row>
    <row r="31" spans="1:11" ht="28.8" x14ac:dyDescent="0.55000000000000004">
      <c r="A31" s="2" t="s">
        <v>644</v>
      </c>
      <c r="B31" s="2" t="s">
        <v>645</v>
      </c>
      <c r="C31" s="3" t="s">
        <v>681</v>
      </c>
      <c r="D31" s="3" t="s">
        <v>940</v>
      </c>
      <c r="E31" s="3" t="s">
        <v>692</v>
      </c>
      <c r="F31" s="3" t="s">
        <v>591</v>
      </c>
      <c r="G31" s="3" t="s">
        <v>497</v>
      </c>
      <c r="H31" s="3" t="s">
        <v>541</v>
      </c>
      <c r="I31" s="3" t="s">
        <v>497</v>
      </c>
      <c r="J31" s="3" t="s">
        <v>541</v>
      </c>
      <c r="K31" s="3" t="s">
        <v>497</v>
      </c>
    </row>
    <row r="32" spans="1:11" x14ac:dyDescent="0.55000000000000004">
      <c r="A32" s="2" t="s">
        <v>651</v>
      </c>
      <c r="B32" s="2" t="s">
        <v>645</v>
      </c>
      <c r="C32" s="3" t="s">
        <v>804</v>
      </c>
      <c r="D32" s="3" t="s">
        <v>804</v>
      </c>
      <c r="E32" s="3" t="s">
        <v>761</v>
      </c>
      <c r="F32" s="3" t="s">
        <v>658</v>
      </c>
      <c r="G32" s="3" t="s">
        <v>541</v>
      </c>
      <c r="H32" s="3" t="s">
        <v>541</v>
      </c>
      <c r="I32" s="3" t="s">
        <v>541</v>
      </c>
      <c r="J32" s="3" t="s">
        <v>508</v>
      </c>
      <c r="K32" s="3" t="s">
        <v>508</v>
      </c>
    </row>
    <row r="33" spans="1:11" x14ac:dyDescent="0.55000000000000004">
      <c r="A33" s="2" t="s">
        <v>655</v>
      </c>
      <c r="B33" s="2" t="s">
        <v>645</v>
      </c>
      <c r="C33" s="3" t="s">
        <v>639</v>
      </c>
      <c r="D33" s="3" t="s">
        <v>667</v>
      </c>
      <c r="E33" s="3" t="s">
        <v>658</v>
      </c>
      <c r="F33" s="3" t="s">
        <v>572</v>
      </c>
      <c r="G33" s="3" t="s">
        <v>541</v>
      </c>
      <c r="H33" s="3" t="s">
        <v>541</v>
      </c>
      <c r="I33" s="3" t="s">
        <v>541</v>
      </c>
      <c r="J33" s="3" t="s">
        <v>541</v>
      </c>
      <c r="K33" s="3" t="s">
        <v>508</v>
      </c>
    </row>
    <row r="34" spans="1:11" ht="28.8" x14ac:dyDescent="0.55000000000000004">
      <c r="A34" s="2" t="s">
        <v>660</v>
      </c>
      <c r="B34" s="2" t="s">
        <v>645</v>
      </c>
      <c r="C34" s="3" t="s">
        <v>515</v>
      </c>
      <c r="D34" s="3" t="s">
        <v>515</v>
      </c>
      <c r="E34" s="3">
        <v>27</v>
      </c>
      <c r="F34" s="3" t="s">
        <v>780</v>
      </c>
      <c r="G34" s="3" t="s">
        <v>498</v>
      </c>
      <c r="H34" s="3" t="s">
        <v>541</v>
      </c>
      <c r="I34" s="3" t="s">
        <v>498</v>
      </c>
      <c r="J34" s="3" t="s">
        <v>541</v>
      </c>
      <c r="K34" s="3" t="s">
        <v>508</v>
      </c>
    </row>
    <row r="35" spans="1:11" x14ac:dyDescent="0.55000000000000004">
      <c r="A35" s="2" t="s">
        <v>662</v>
      </c>
      <c r="B35" s="2" t="s">
        <v>645</v>
      </c>
      <c r="C35" s="3" t="s">
        <v>779</v>
      </c>
      <c r="D35" s="3" t="s">
        <v>779</v>
      </c>
      <c r="E35" s="3">
        <v>34</v>
      </c>
      <c r="F35" s="3" t="s">
        <v>494</v>
      </c>
      <c r="G35" s="3" t="s">
        <v>496</v>
      </c>
      <c r="H35" s="3" t="s">
        <v>541</v>
      </c>
      <c r="I35" s="3" t="s">
        <v>541</v>
      </c>
      <c r="J35" s="3" t="s">
        <v>541</v>
      </c>
      <c r="K35" s="3" t="s">
        <v>496</v>
      </c>
    </row>
    <row r="36" spans="1:11" x14ac:dyDescent="0.55000000000000004">
      <c r="A36" s="2" t="s">
        <v>666</v>
      </c>
      <c r="B36" s="2" t="s">
        <v>645</v>
      </c>
      <c r="C36" s="3" t="s">
        <v>496</v>
      </c>
      <c r="D36" s="3" t="s">
        <v>496</v>
      </c>
      <c r="E36" s="3">
        <v>6</v>
      </c>
      <c r="F36" s="3" t="s">
        <v>499</v>
      </c>
      <c r="G36" s="3" t="s">
        <v>505</v>
      </c>
      <c r="H36" s="3" t="s">
        <v>541</v>
      </c>
      <c r="I36" s="3" t="s">
        <v>560</v>
      </c>
      <c r="J36" s="3" t="s">
        <v>541</v>
      </c>
      <c r="K36" s="3" t="s">
        <v>515</v>
      </c>
    </row>
    <row r="37" spans="1:11" x14ac:dyDescent="0.55000000000000004">
      <c r="A37" s="2" t="s">
        <v>668</v>
      </c>
      <c r="B37" s="2" t="s">
        <v>645</v>
      </c>
      <c r="C37" s="3" t="s">
        <v>531</v>
      </c>
      <c r="D37" s="3" t="s">
        <v>531</v>
      </c>
      <c r="E37" s="3">
        <v>14</v>
      </c>
      <c r="F37" s="3" t="s">
        <v>508</v>
      </c>
      <c r="G37" s="3" t="s">
        <v>541</v>
      </c>
      <c r="H37" s="3" t="s">
        <v>541</v>
      </c>
      <c r="I37" s="3" t="s">
        <v>541</v>
      </c>
      <c r="J37" s="3" t="s">
        <v>541</v>
      </c>
      <c r="K37" s="3" t="s">
        <v>541</v>
      </c>
    </row>
    <row r="38" spans="1:11" x14ac:dyDescent="0.55000000000000004">
      <c r="A38" s="2" t="s">
        <v>669</v>
      </c>
      <c r="B38" s="2" t="s">
        <v>670</v>
      </c>
      <c r="C38" s="3" t="s">
        <v>1128</v>
      </c>
      <c r="D38" s="3" t="s">
        <v>1322</v>
      </c>
      <c r="E38" s="3" t="s">
        <v>864</v>
      </c>
      <c r="F38" s="3" t="s">
        <v>1323</v>
      </c>
      <c r="G38" s="3" t="s">
        <v>498</v>
      </c>
      <c r="H38" s="3" t="s">
        <v>541</v>
      </c>
      <c r="I38" s="3" t="s">
        <v>497</v>
      </c>
      <c r="J38" s="3"/>
      <c r="K38" s="3" t="s">
        <v>499</v>
      </c>
    </row>
    <row r="39" spans="1:11" x14ac:dyDescent="0.55000000000000004">
      <c r="A39" s="2" t="s">
        <v>671</v>
      </c>
      <c r="B39" s="2" t="s">
        <v>670</v>
      </c>
      <c r="C39" s="3" t="s">
        <v>1326</v>
      </c>
      <c r="D39" s="3" t="s">
        <v>1327</v>
      </c>
      <c r="E39" s="3" t="s">
        <v>1328</v>
      </c>
      <c r="F39" s="3" t="s">
        <v>1127</v>
      </c>
      <c r="G39" s="3" t="s">
        <v>497</v>
      </c>
      <c r="H39" s="3" t="s">
        <v>541</v>
      </c>
      <c r="I39" s="3" t="s">
        <v>497</v>
      </c>
      <c r="J39" s="3" t="s">
        <v>497</v>
      </c>
      <c r="K39" s="3" t="s">
        <v>499</v>
      </c>
    </row>
    <row r="40" spans="1:11" x14ac:dyDescent="0.55000000000000004">
      <c r="A40" s="2" t="s">
        <v>676</v>
      </c>
      <c r="B40" s="2" t="s">
        <v>677</v>
      </c>
      <c r="C40" s="3" t="s">
        <v>787</v>
      </c>
      <c r="D40" s="3" t="s">
        <v>787</v>
      </c>
      <c r="E40" s="3" t="s">
        <v>895</v>
      </c>
      <c r="F40" s="3" t="s">
        <v>576</v>
      </c>
      <c r="G40" s="3" t="s">
        <v>498</v>
      </c>
      <c r="H40" s="3" t="s">
        <v>541</v>
      </c>
      <c r="I40" s="3" t="s">
        <v>497</v>
      </c>
      <c r="J40" s="3" t="s">
        <v>541</v>
      </c>
      <c r="K40" s="3" t="s">
        <v>499</v>
      </c>
    </row>
    <row r="41" spans="1:11" x14ac:dyDescent="0.55000000000000004">
      <c r="A41" s="2" t="s">
        <v>498</v>
      </c>
      <c r="B41" s="2" t="s">
        <v>677</v>
      </c>
      <c r="C41" s="3" t="s">
        <v>558</v>
      </c>
      <c r="D41" s="3" t="s">
        <v>558</v>
      </c>
      <c r="E41" s="3" t="s">
        <v>524</v>
      </c>
      <c r="F41" s="3" t="s">
        <v>536</v>
      </c>
      <c r="G41" s="3" t="s">
        <v>499</v>
      </c>
      <c r="H41" s="3" t="s">
        <v>541</v>
      </c>
      <c r="I41" s="3" t="s">
        <v>499</v>
      </c>
      <c r="J41" s="3" t="s">
        <v>541</v>
      </c>
      <c r="K41" s="3" t="s">
        <v>533</v>
      </c>
    </row>
    <row r="42" spans="1:11" x14ac:dyDescent="0.55000000000000004">
      <c r="A42" s="2" t="s">
        <v>499</v>
      </c>
      <c r="B42" s="2" t="s">
        <v>677</v>
      </c>
      <c r="C42" s="3" t="s">
        <v>815</v>
      </c>
      <c r="D42" s="3" t="s">
        <v>815</v>
      </c>
      <c r="E42" s="3" t="s">
        <v>506</v>
      </c>
      <c r="F42" s="3" t="s">
        <v>895</v>
      </c>
      <c r="G42" s="3" t="s">
        <v>499</v>
      </c>
      <c r="H42" s="3" t="s">
        <v>541</v>
      </c>
      <c r="I42" s="3" t="s">
        <v>541</v>
      </c>
      <c r="J42" s="3" t="s">
        <v>541</v>
      </c>
      <c r="K42" s="3" t="s">
        <v>499</v>
      </c>
    </row>
    <row r="43" spans="1:11" x14ac:dyDescent="0.55000000000000004">
      <c r="A43" s="2" t="s">
        <v>508</v>
      </c>
      <c r="B43" s="2" t="s">
        <v>677</v>
      </c>
      <c r="C43" s="3" t="s">
        <v>593</v>
      </c>
      <c r="D43" s="3" t="s">
        <v>656</v>
      </c>
      <c r="E43" s="3" t="s">
        <v>573</v>
      </c>
      <c r="F43" s="3" t="s">
        <v>751</v>
      </c>
      <c r="G43" s="3" t="s">
        <v>497</v>
      </c>
      <c r="H43" s="3" t="s">
        <v>541</v>
      </c>
      <c r="I43" s="3" t="s">
        <v>541</v>
      </c>
      <c r="J43" s="3" t="s">
        <v>541</v>
      </c>
      <c r="K43" s="3" t="s">
        <v>497</v>
      </c>
    </row>
    <row r="44" spans="1:11" x14ac:dyDescent="0.55000000000000004">
      <c r="A44" s="2" t="s">
        <v>689</v>
      </c>
      <c r="B44" s="2" t="s">
        <v>677</v>
      </c>
      <c r="C44" s="3" t="s">
        <v>786</v>
      </c>
      <c r="D44" s="3" t="s">
        <v>786</v>
      </c>
      <c r="E44" s="3" t="s">
        <v>542</v>
      </c>
      <c r="F44" s="3" t="s">
        <v>829</v>
      </c>
      <c r="G44" s="3" t="s">
        <v>541</v>
      </c>
      <c r="H44" s="3" t="s">
        <v>541</v>
      </c>
      <c r="I44" s="3" t="s">
        <v>497</v>
      </c>
      <c r="J44" s="3" t="s">
        <v>497</v>
      </c>
      <c r="K44" s="3" t="s">
        <v>498</v>
      </c>
    </row>
    <row r="45" spans="1:11" x14ac:dyDescent="0.55000000000000004">
      <c r="A45" s="2" t="s">
        <v>693</v>
      </c>
      <c r="B45" s="2" t="s">
        <v>694</v>
      </c>
      <c r="C45" s="3" t="s">
        <v>571</v>
      </c>
      <c r="D45" s="3" t="s">
        <v>571</v>
      </c>
      <c r="E45" s="3" t="s">
        <v>1015</v>
      </c>
      <c r="F45" s="3" t="s">
        <v>1264</v>
      </c>
      <c r="G45" s="3" t="s">
        <v>498</v>
      </c>
      <c r="H45" s="3" t="s">
        <v>541</v>
      </c>
      <c r="I45" s="3" t="s">
        <v>497</v>
      </c>
      <c r="J45" s="3" t="s">
        <v>541</v>
      </c>
      <c r="K45" s="3" t="s">
        <v>499</v>
      </c>
    </row>
    <row r="46" spans="1:11" x14ac:dyDescent="0.55000000000000004">
      <c r="A46" s="2" t="s">
        <v>699</v>
      </c>
      <c r="B46" s="2" t="s">
        <v>694</v>
      </c>
      <c r="C46" s="3" t="s">
        <v>813</v>
      </c>
      <c r="D46" s="3" t="s">
        <v>550</v>
      </c>
      <c r="E46" s="3" t="s">
        <v>556</v>
      </c>
      <c r="F46" s="3" t="s">
        <v>678</v>
      </c>
      <c r="G46" s="3" t="s">
        <v>497</v>
      </c>
      <c r="H46" s="3" t="s">
        <v>541</v>
      </c>
      <c r="I46" s="3"/>
      <c r="J46" s="3" t="s">
        <v>497</v>
      </c>
      <c r="K46" s="3" t="s">
        <v>499</v>
      </c>
    </row>
    <row r="47" spans="1:11" x14ac:dyDescent="0.55000000000000004">
      <c r="A47" s="2" t="s">
        <v>704</v>
      </c>
      <c r="B47" s="2" t="s">
        <v>705</v>
      </c>
      <c r="C47" s="3" t="s">
        <v>681</v>
      </c>
      <c r="D47" s="3" t="s">
        <v>1329</v>
      </c>
      <c r="E47" s="3" t="s">
        <v>627</v>
      </c>
      <c r="F47" s="3" t="s">
        <v>590</v>
      </c>
      <c r="G47" s="3" t="s">
        <v>497</v>
      </c>
      <c r="H47" s="3" t="s">
        <v>541</v>
      </c>
      <c r="I47" s="3" t="s">
        <v>497</v>
      </c>
      <c r="J47" s="3" t="s">
        <v>541</v>
      </c>
      <c r="K47" s="3" t="s">
        <v>498</v>
      </c>
    </row>
    <row r="48" spans="1:11" x14ac:dyDescent="0.55000000000000004">
      <c r="A48" s="2" t="s">
        <v>708</v>
      </c>
      <c r="B48" s="2" t="s">
        <v>705</v>
      </c>
      <c r="C48" s="3" t="s">
        <v>516</v>
      </c>
      <c r="D48" s="3" t="s">
        <v>516</v>
      </c>
      <c r="E48" s="3" t="s">
        <v>495</v>
      </c>
      <c r="F48" s="3" t="s">
        <v>639</v>
      </c>
      <c r="G48" s="3" t="s">
        <v>499</v>
      </c>
      <c r="H48" s="3" t="s">
        <v>541</v>
      </c>
      <c r="I48" s="3" t="s">
        <v>541</v>
      </c>
      <c r="J48" s="3" t="s">
        <v>498</v>
      </c>
      <c r="K48" s="3" t="s">
        <v>496</v>
      </c>
    </row>
    <row r="49" spans="1:11" x14ac:dyDescent="0.55000000000000004">
      <c r="A49" s="2" t="s">
        <v>713</v>
      </c>
      <c r="B49" s="2" t="s">
        <v>705</v>
      </c>
      <c r="C49" s="3" t="s">
        <v>639</v>
      </c>
      <c r="D49" s="3" t="s">
        <v>639</v>
      </c>
      <c r="E49" s="3" t="s">
        <v>667</v>
      </c>
      <c r="F49" s="3" t="s">
        <v>572</v>
      </c>
      <c r="G49" s="3" t="s">
        <v>496</v>
      </c>
      <c r="H49" s="3" t="s">
        <v>541</v>
      </c>
      <c r="I49" s="3" t="s">
        <v>541</v>
      </c>
      <c r="J49" s="3" t="s">
        <v>541</v>
      </c>
      <c r="K49" s="3" t="s">
        <v>496</v>
      </c>
    </row>
    <row r="50" spans="1:11" x14ac:dyDescent="0.55000000000000004">
      <c r="A50" s="2" t="s">
        <v>718</v>
      </c>
      <c r="B50" s="2" t="s">
        <v>705</v>
      </c>
      <c r="C50" s="3" t="s">
        <v>897</v>
      </c>
      <c r="D50" s="3" t="s">
        <v>897</v>
      </c>
      <c r="E50" s="3" t="s">
        <v>853</v>
      </c>
      <c r="F50" s="3" t="s">
        <v>804</v>
      </c>
      <c r="G50" s="3" t="s">
        <v>541</v>
      </c>
      <c r="H50" s="3" t="s">
        <v>541</v>
      </c>
      <c r="I50" s="3" t="s">
        <v>499</v>
      </c>
      <c r="J50" s="3" t="s">
        <v>541</v>
      </c>
      <c r="K50" s="3" t="s">
        <v>499</v>
      </c>
    </row>
    <row r="51" spans="1:11" x14ac:dyDescent="0.55000000000000004">
      <c r="A51" s="2" t="s">
        <v>720</v>
      </c>
      <c r="B51" s="2" t="s">
        <v>721</v>
      </c>
      <c r="C51" s="3" t="s">
        <v>631</v>
      </c>
      <c r="D51" s="3" t="s">
        <v>1135</v>
      </c>
      <c r="E51" s="3" t="s">
        <v>989</v>
      </c>
      <c r="F51" s="3" t="s">
        <v>1330</v>
      </c>
      <c r="G51" s="3" t="s">
        <v>497</v>
      </c>
      <c r="H51" s="3" t="s">
        <v>541</v>
      </c>
      <c r="I51" s="3"/>
      <c r="J51" s="3"/>
      <c r="K51" s="3" t="s">
        <v>498</v>
      </c>
    </row>
    <row r="52" spans="1:11" x14ac:dyDescent="0.55000000000000004">
      <c r="A52" s="2" t="s">
        <v>726</v>
      </c>
      <c r="B52" s="2" t="s">
        <v>721</v>
      </c>
      <c r="C52" s="3" t="s">
        <v>542</v>
      </c>
      <c r="D52" s="3" t="s">
        <v>542</v>
      </c>
      <c r="E52" s="3" t="s">
        <v>532</v>
      </c>
      <c r="F52" s="3" t="s">
        <v>650</v>
      </c>
      <c r="G52" s="3" t="s">
        <v>498</v>
      </c>
      <c r="H52" s="3" t="s">
        <v>541</v>
      </c>
      <c r="I52" s="3" t="s">
        <v>498</v>
      </c>
      <c r="J52" s="3" t="s">
        <v>541</v>
      </c>
      <c r="K52" s="3" t="s">
        <v>508</v>
      </c>
    </row>
    <row r="53" spans="1:11" x14ac:dyDescent="0.55000000000000004">
      <c r="A53" s="2" t="s">
        <v>728</v>
      </c>
      <c r="B53" s="2" t="s">
        <v>729</v>
      </c>
      <c r="C53" s="3" t="s">
        <v>1024</v>
      </c>
      <c r="D53" s="3" t="s">
        <v>1001</v>
      </c>
      <c r="E53" s="3" t="s">
        <v>1039</v>
      </c>
      <c r="F53" s="3" t="s">
        <v>1331</v>
      </c>
      <c r="G53" s="3" t="s">
        <v>497</v>
      </c>
      <c r="H53" s="3" t="s">
        <v>541</v>
      </c>
      <c r="I53" s="3" t="s">
        <v>497</v>
      </c>
      <c r="J53" s="3"/>
      <c r="K53" s="3" t="s">
        <v>499</v>
      </c>
    </row>
    <row r="54" spans="1:11" x14ac:dyDescent="0.55000000000000004">
      <c r="A54" s="2" t="s">
        <v>734</v>
      </c>
      <c r="B54" s="2" t="s">
        <v>729</v>
      </c>
      <c r="C54" s="3" t="s">
        <v>501</v>
      </c>
      <c r="D54" s="3" t="s">
        <v>501</v>
      </c>
      <c r="E54" s="3">
        <v>6</v>
      </c>
      <c r="F54" s="3" t="s">
        <v>496</v>
      </c>
      <c r="G54" s="3" t="s">
        <v>541</v>
      </c>
      <c r="H54" s="3" t="s">
        <v>541</v>
      </c>
      <c r="I54" s="3" t="s">
        <v>541</v>
      </c>
      <c r="J54" s="3" t="s">
        <v>541</v>
      </c>
      <c r="K54" s="3" t="s">
        <v>541</v>
      </c>
    </row>
    <row r="55" spans="1:11" x14ac:dyDescent="0.55000000000000004">
      <c r="A55" s="2" t="s">
        <v>736</v>
      </c>
      <c r="B55" s="2" t="s">
        <v>729</v>
      </c>
      <c r="C55" s="3" t="s">
        <v>560</v>
      </c>
      <c r="D55" s="3" t="s">
        <v>560</v>
      </c>
      <c r="E55" s="3">
        <v>14</v>
      </c>
      <c r="F55" s="3" t="s">
        <v>496</v>
      </c>
      <c r="G55" s="3" t="s">
        <v>541</v>
      </c>
      <c r="H55" s="3" t="s">
        <v>541</v>
      </c>
      <c r="I55" s="3" t="s">
        <v>541</v>
      </c>
      <c r="J55" s="3" t="s">
        <v>541</v>
      </c>
      <c r="K55" s="3" t="s">
        <v>541</v>
      </c>
    </row>
    <row r="56" spans="1:11" x14ac:dyDescent="0.55000000000000004">
      <c r="A56" s="2" t="s">
        <v>739</v>
      </c>
      <c r="B56" s="2" t="s">
        <v>729</v>
      </c>
      <c r="C56" s="3" t="s">
        <v>499</v>
      </c>
      <c r="D56" s="3" t="s">
        <v>499</v>
      </c>
      <c r="E56" s="3">
        <v>4</v>
      </c>
      <c r="F56" s="3" t="s">
        <v>499</v>
      </c>
      <c r="G56" s="3" t="s">
        <v>541</v>
      </c>
      <c r="H56" s="3" t="s">
        <v>541</v>
      </c>
      <c r="I56" s="3" t="s">
        <v>541</v>
      </c>
      <c r="J56" s="3" t="s">
        <v>541</v>
      </c>
      <c r="K56" s="3" t="s">
        <v>541</v>
      </c>
    </row>
    <row r="57" spans="1:11" x14ac:dyDescent="0.55000000000000004">
      <c r="A57" s="2" t="s">
        <v>741</v>
      </c>
      <c r="B57" s="2" t="s">
        <v>729</v>
      </c>
      <c r="C57" s="3" t="s">
        <v>498</v>
      </c>
      <c r="D57" s="3" t="s">
        <v>498</v>
      </c>
      <c r="E57" s="3">
        <v>1</v>
      </c>
      <c r="F57" s="3" t="s">
        <v>498</v>
      </c>
      <c r="G57" s="3" t="s">
        <v>541</v>
      </c>
      <c r="H57" s="3" t="s">
        <v>541</v>
      </c>
      <c r="I57" s="3" t="s">
        <v>541</v>
      </c>
      <c r="J57" s="3" t="s">
        <v>541</v>
      </c>
      <c r="K57" s="3" t="s">
        <v>541</v>
      </c>
    </row>
    <row r="58" spans="1:11" ht="28.8" x14ac:dyDescent="0.55000000000000004">
      <c r="A58" s="2" t="s">
        <v>742</v>
      </c>
      <c r="B58" s="2" t="s">
        <v>743</v>
      </c>
      <c r="C58" s="3" t="s">
        <v>750</v>
      </c>
      <c r="D58" s="3" t="s">
        <v>750</v>
      </c>
      <c r="E58" s="3">
        <v>17</v>
      </c>
      <c r="F58" s="3" t="s">
        <v>560</v>
      </c>
      <c r="G58" s="3" t="s">
        <v>541</v>
      </c>
      <c r="H58" s="3" t="s">
        <v>541</v>
      </c>
      <c r="I58" s="3" t="s">
        <v>541</v>
      </c>
      <c r="J58" s="3" t="s">
        <v>541</v>
      </c>
      <c r="K58" s="3" t="s">
        <v>541</v>
      </c>
    </row>
    <row r="59" spans="1:11" ht="28.8" x14ac:dyDescent="0.55000000000000004">
      <c r="A59" s="2" t="s">
        <v>746</v>
      </c>
      <c r="B59" s="2" t="s">
        <v>743</v>
      </c>
      <c r="C59" s="3" t="s">
        <v>745</v>
      </c>
      <c r="D59" s="3" t="s">
        <v>745</v>
      </c>
      <c r="E59" s="3" t="s">
        <v>536</v>
      </c>
      <c r="F59" s="3" t="s">
        <v>867</v>
      </c>
      <c r="G59" s="3" t="s">
        <v>498</v>
      </c>
      <c r="H59" s="3" t="s">
        <v>541</v>
      </c>
      <c r="I59" s="3" t="s">
        <v>541</v>
      </c>
      <c r="J59" s="3" t="s">
        <v>498</v>
      </c>
      <c r="K59" s="3" t="s">
        <v>508</v>
      </c>
    </row>
    <row r="60" spans="1:11" ht="28.8" x14ac:dyDescent="0.55000000000000004">
      <c r="A60" s="2" t="s">
        <v>753</v>
      </c>
      <c r="B60" s="2" t="s">
        <v>743</v>
      </c>
      <c r="C60" s="3" t="s">
        <v>508</v>
      </c>
      <c r="D60" s="3" t="s">
        <v>508</v>
      </c>
      <c r="E60" s="3">
        <v>2</v>
      </c>
      <c r="F60" s="3" t="s">
        <v>508</v>
      </c>
      <c r="G60" s="3" t="s">
        <v>541</v>
      </c>
      <c r="H60" s="3" t="s">
        <v>541</v>
      </c>
      <c r="I60" s="3" t="s">
        <v>541</v>
      </c>
      <c r="J60" s="3" t="s">
        <v>541</v>
      </c>
      <c r="K60" s="3" t="s">
        <v>541</v>
      </c>
    </row>
    <row r="61" spans="1:11" ht="43.2" x14ac:dyDescent="0.55000000000000004">
      <c r="A61" s="2" t="s">
        <v>755</v>
      </c>
      <c r="B61" s="2" t="s">
        <v>743</v>
      </c>
      <c r="C61" s="3" t="s">
        <v>531</v>
      </c>
      <c r="D61" s="3" t="s">
        <v>531</v>
      </c>
      <c r="E61" s="3">
        <v>4</v>
      </c>
      <c r="F61" s="3" t="s">
        <v>501</v>
      </c>
      <c r="G61" s="3" t="s">
        <v>541</v>
      </c>
      <c r="H61" s="3" t="s">
        <v>541</v>
      </c>
      <c r="I61" s="3" t="s">
        <v>541</v>
      </c>
      <c r="J61" s="3" t="s">
        <v>541</v>
      </c>
      <c r="K61" s="3" t="s">
        <v>494</v>
      </c>
    </row>
    <row r="62" spans="1:11" ht="28.8" x14ac:dyDescent="0.55000000000000004">
      <c r="A62" s="2" t="s">
        <v>756</v>
      </c>
      <c r="B62" s="2" t="s">
        <v>743</v>
      </c>
      <c r="C62" s="3" t="s">
        <v>1295</v>
      </c>
      <c r="D62" s="3" t="s">
        <v>1332</v>
      </c>
      <c r="E62" s="3" t="s">
        <v>686</v>
      </c>
      <c r="F62" s="3" t="s">
        <v>1333</v>
      </c>
      <c r="G62" s="3" t="s">
        <v>498</v>
      </c>
      <c r="H62" s="3" t="s">
        <v>541</v>
      </c>
      <c r="I62" s="3" t="s">
        <v>497</v>
      </c>
      <c r="J62" s="3" t="s">
        <v>541</v>
      </c>
      <c r="K62" s="3" t="s">
        <v>499</v>
      </c>
    </row>
    <row r="63" spans="1:11" x14ac:dyDescent="0.55000000000000004">
      <c r="A63" s="2" t="s">
        <v>762</v>
      </c>
      <c r="B63" s="2" t="s">
        <v>763</v>
      </c>
      <c r="C63" s="3" t="s">
        <v>877</v>
      </c>
      <c r="D63" s="3" t="s">
        <v>988</v>
      </c>
      <c r="E63" s="3" t="s">
        <v>663</v>
      </c>
      <c r="F63" s="3" t="s">
        <v>1206</v>
      </c>
      <c r="G63" s="3" t="s">
        <v>498</v>
      </c>
      <c r="H63" s="3" t="s">
        <v>541</v>
      </c>
      <c r="I63" s="3" t="s">
        <v>541</v>
      </c>
      <c r="J63" s="3" t="s">
        <v>541</v>
      </c>
      <c r="K63" s="3" t="s">
        <v>499</v>
      </c>
    </row>
    <row r="64" spans="1:11" x14ac:dyDescent="0.55000000000000004">
      <c r="A64" s="2" t="s">
        <v>767</v>
      </c>
      <c r="B64" s="2" t="s">
        <v>763</v>
      </c>
      <c r="C64" s="3" t="s">
        <v>1334</v>
      </c>
      <c r="D64" s="3" t="s">
        <v>1335</v>
      </c>
      <c r="E64" s="3" t="s">
        <v>925</v>
      </c>
      <c r="F64" s="3" t="s">
        <v>1207</v>
      </c>
      <c r="G64" s="3" t="s">
        <v>497</v>
      </c>
      <c r="H64" s="3" t="s">
        <v>541</v>
      </c>
      <c r="I64" s="3" t="s">
        <v>497</v>
      </c>
      <c r="J64" s="3" t="s">
        <v>541</v>
      </c>
      <c r="K64" s="3" t="s">
        <v>498</v>
      </c>
    </row>
    <row r="65" spans="1:11" x14ac:dyDescent="0.55000000000000004">
      <c r="A65" s="2" t="s">
        <v>772</v>
      </c>
      <c r="B65" s="2" t="s">
        <v>773</v>
      </c>
      <c r="C65" s="3" t="s">
        <v>1336</v>
      </c>
      <c r="D65" s="3" t="s">
        <v>1337</v>
      </c>
      <c r="E65" s="3" t="s">
        <v>1228</v>
      </c>
      <c r="F65" s="3" t="s">
        <v>1338</v>
      </c>
      <c r="G65" s="3" t="s">
        <v>497</v>
      </c>
      <c r="H65" s="3" t="s">
        <v>541</v>
      </c>
      <c r="I65" s="3" t="s">
        <v>497</v>
      </c>
      <c r="J65" s="3"/>
      <c r="K65" s="3" t="s">
        <v>499</v>
      </c>
    </row>
    <row r="66" spans="1:11" x14ac:dyDescent="0.55000000000000004">
      <c r="A66" s="2" t="s">
        <v>777</v>
      </c>
      <c r="B66" s="2" t="s">
        <v>773</v>
      </c>
      <c r="C66" s="3" t="s">
        <v>560</v>
      </c>
      <c r="D66" s="3" t="s">
        <v>560</v>
      </c>
      <c r="E66" s="3">
        <v>9</v>
      </c>
      <c r="F66" s="3" t="s">
        <v>533</v>
      </c>
      <c r="G66" s="3" t="s">
        <v>594</v>
      </c>
      <c r="H66" s="3" t="s">
        <v>541</v>
      </c>
      <c r="I66" s="3" t="s">
        <v>541</v>
      </c>
      <c r="J66" s="3" t="s">
        <v>541</v>
      </c>
      <c r="K66" s="3" t="s">
        <v>594</v>
      </c>
    </row>
    <row r="67" spans="1:11" x14ac:dyDescent="0.55000000000000004">
      <c r="A67" s="2" t="s">
        <v>772</v>
      </c>
      <c r="B67" s="2" t="s">
        <v>781</v>
      </c>
      <c r="C67" s="3" t="s">
        <v>1336</v>
      </c>
      <c r="D67" s="3" t="s">
        <v>1337</v>
      </c>
      <c r="E67" s="3" t="s">
        <v>604</v>
      </c>
      <c r="F67" s="3" t="s">
        <v>1339</v>
      </c>
      <c r="G67" s="3" t="s">
        <v>497</v>
      </c>
      <c r="H67" s="3" t="s">
        <v>541</v>
      </c>
      <c r="I67" s="3" t="s">
        <v>497</v>
      </c>
      <c r="J67" s="3"/>
      <c r="K67" s="3" t="s">
        <v>498</v>
      </c>
    </row>
    <row r="68" spans="1:11" x14ac:dyDescent="0.55000000000000004">
      <c r="A68" s="2" t="s">
        <v>777</v>
      </c>
      <c r="B68" s="2" t="s">
        <v>781</v>
      </c>
      <c r="C68" s="3" t="s">
        <v>507</v>
      </c>
      <c r="D68" s="3" t="s">
        <v>507</v>
      </c>
      <c r="E68" s="3">
        <v>10</v>
      </c>
      <c r="F68" s="3" t="s">
        <v>560</v>
      </c>
      <c r="G68" s="3" t="s">
        <v>606</v>
      </c>
      <c r="H68" s="3" t="s">
        <v>541</v>
      </c>
      <c r="I68" s="3" t="s">
        <v>541</v>
      </c>
      <c r="J68" s="3" t="s">
        <v>541</v>
      </c>
      <c r="K68" s="3" t="s">
        <v>572</v>
      </c>
    </row>
    <row r="69" spans="1:11" x14ac:dyDescent="0.55000000000000004">
      <c r="A69" s="2" t="s">
        <v>790</v>
      </c>
      <c r="B69" s="2" t="s">
        <v>791</v>
      </c>
      <c r="C69" s="3" t="s">
        <v>569</v>
      </c>
      <c r="D69" s="3" t="s">
        <v>569</v>
      </c>
      <c r="E69" s="3" t="s">
        <v>1340</v>
      </c>
      <c r="F69" s="3" t="s">
        <v>711</v>
      </c>
      <c r="G69" s="3" t="s">
        <v>541</v>
      </c>
      <c r="H69" s="3" t="s">
        <v>541</v>
      </c>
      <c r="I69" s="3" t="s">
        <v>497</v>
      </c>
      <c r="J69" s="3" t="s">
        <v>541</v>
      </c>
      <c r="K69" s="3" t="s">
        <v>497</v>
      </c>
    </row>
    <row r="70" spans="1:11" x14ac:dyDescent="0.55000000000000004">
      <c r="A70" s="2" t="s">
        <v>795</v>
      </c>
      <c r="B70" s="2" t="s">
        <v>791</v>
      </c>
      <c r="C70" s="3" t="s">
        <v>936</v>
      </c>
      <c r="D70" s="3" t="s">
        <v>544</v>
      </c>
      <c r="E70" s="3" t="s">
        <v>882</v>
      </c>
      <c r="F70" s="3" t="s">
        <v>1206</v>
      </c>
      <c r="G70" s="3" t="s">
        <v>508</v>
      </c>
      <c r="H70" s="3" t="s">
        <v>541</v>
      </c>
      <c r="I70" s="3" t="s">
        <v>497</v>
      </c>
      <c r="J70" s="3" t="s">
        <v>497</v>
      </c>
      <c r="K70" s="3" t="s">
        <v>531</v>
      </c>
    </row>
    <row r="71" spans="1:11" x14ac:dyDescent="0.55000000000000004">
      <c r="A71" s="2" t="s">
        <v>800</v>
      </c>
      <c r="B71" s="2" t="s">
        <v>791</v>
      </c>
      <c r="C71" s="3" t="s">
        <v>541</v>
      </c>
      <c r="D71" s="3" t="s">
        <v>541</v>
      </c>
      <c r="E71" s="3" t="s">
        <v>541</v>
      </c>
      <c r="F71" s="3" t="s">
        <v>541</v>
      </c>
      <c r="G71" s="3" t="s">
        <v>541</v>
      </c>
      <c r="H71" s="3" t="s">
        <v>541</v>
      </c>
      <c r="I71" s="3" t="s">
        <v>541</v>
      </c>
      <c r="J71" s="3" t="s">
        <v>541</v>
      </c>
      <c r="K71" s="3" t="s">
        <v>541</v>
      </c>
    </row>
    <row r="72" spans="1:11" x14ac:dyDescent="0.55000000000000004">
      <c r="A72" s="2" t="s">
        <v>801</v>
      </c>
      <c r="B72" s="2" t="s">
        <v>802</v>
      </c>
      <c r="C72" s="3" t="s">
        <v>1341</v>
      </c>
      <c r="D72" s="3" t="s">
        <v>1214</v>
      </c>
      <c r="E72" s="3" t="s">
        <v>748</v>
      </c>
      <c r="F72" s="3" t="s">
        <v>1205</v>
      </c>
      <c r="G72" s="3" t="s">
        <v>541</v>
      </c>
      <c r="H72" s="3" t="s">
        <v>541</v>
      </c>
      <c r="I72" s="3" t="s">
        <v>498</v>
      </c>
      <c r="J72" s="3" t="s">
        <v>541</v>
      </c>
      <c r="K72" s="3" t="s">
        <v>498</v>
      </c>
    </row>
    <row r="73" spans="1:11" x14ac:dyDescent="0.55000000000000004">
      <c r="A73" s="2" t="s">
        <v>805</v>
      </c>
      <c r="B73" s="2" t="s">
        <v>802</v>
      </c>
      <c r="C73" s="3" t="s">
        <v>560</v>
      </c>
      <c r="D73" s="3" t="s">
        <v>560</v>
      </c>
      <c r="E73" s="3">
        <v>11</v>
      </c>
      <c r="F73" s="3" t="s">
        <v>531</v>
      </c>
      <c r="G73" s="3" t="s">
        <v>541</v>
      </c>
      <c r="H73" s="3" t="s">
        <v>541</v>
      </c>
      <c r="I73" s="3" t="s">
        <v>541</v>
      </c>
      <c r="J73" s="3" t="s">
        <v>541</v>
      </c>
      <c r="K73" s="3" t="s">
        <v>541</v>
      </c>
    </row>
  </sheetData>
  <pageMargins left="0.7" right="0.7" top="0.75" bottom="0.75" header="0.3" footer="0.3"/>
  <pageSetup paperSize="9" orientation="portrait" horizontalDpi="300" verticalDpi="300"/>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73"/>
  <sheetViews>
    <sheetView showGridLines="0" workbookViewId="0"/>
  </sheetViews>
  <sheetFormatPr defaultColWidth="11.47265625" defaultRowHeight="14.4" x14ac:dyDescent="0.55000000000000004"/>
  <cols>
    <col min="1" max="1" width="35.734375" customWidth="1"/>
    <col min="2" max="2" width="30.734375" customWidth="1"/>
    <col min="3" max="10" width="20.734375" customWidth="1"/>
  </cols>
  <sheetData>
    <row r="1" spans="1:10" ht="18.3" x14ac:dyDescent="0.7">
      <c r="A1" s="1" t="s">
        <v>97</v>
      </c>
    </row>
    <row r="2" spans="1:10" ht="18.3" x14ac:dyDescent="0.7">
      <c r="A2" s="1" t="s">
        <v>2381</v>
      </c>
    </row>
    <row r="3" spans="1:10" x14ac:dyDescent="0.55000000000000004">
      <c r="A3" s="4" t="str">
        <f>HYPERLINK("#Index!A1", "Link back to the Index Page")</f>
        <v>Link back to the Index Page</v>
      </c>
    </row>
    <row r="4" spans="1:10" ht="57.6" x14ac:dyDescent="0.55000000000000004">
      <c r="A4" s="2" t="s">
        <v>511</v>
      </c>
      <c r="B4" s="2" t="s">
        <v>512</v>
      </c>
      <c r="C4" s="2" t="s">
        <v>477</v>
      </c>
      <c r="D4" s="2" t="s">
        <v>478</v>
      </c>
      <c r="E4" s="2" t="s">
        <v>479</v>
      </c>
      <c r="F4" s="2" t="s">
        <v>480</v>
      </c>
      <c r="G4" s="2" t="s">
        <v>1476</v>
      </c>
      <c r="H4" s="2" t="s">
        <v>1477</v>
      </c>
      <c r="I4" s="2" t="s">
        <v>1478</v>
      </c>
      <c r="J4" s="2" t="s">
        <v>1348</v>
      </c>
    </row>
    <row r="5" spans="1:10" x14ac:dyDescent="0.55000000000000004">
      <c r="A5" s="2" t="s">
        <v>513</v>
      </c>
      <c r="B5" s="2" t="s">
        <v>513</v>
      </c>
      <c r="C5" s="3" t="s">
        <v>1128</v>
      </c>
      <c r="D5" s="3" t="s">
        <v>1322</v>
      </c>
      <c r="E5" s="3" t="s">
        <v>864</v>
      </c>
      <c r="F5" s="3" t="s">
        <v>1323</v>
      </c>
      <c r="G5" s="3" t="s">
        <v>498</v>
      </c>
      <c r="H5" s="3" t="s">
        <v>541</v>
      </c>
      <c r="I5" s="3" t="s">
        <v>497</v>
      </c>
      <c r="J5" s="3" t="s">
        <v>498</v>
      </c>
    </row>
    <row r="6" spans="1:10" x14ac:dyDescent="0.55000000000000004">
      <c r="A6" s="2" t="s">
        <v>514</v>
      </c>
      <c r="B6" s="2" t="s">
        <v>514</v>
      </c>
      <c r="C6" s="3" t="s">
        <v>1128</v>
      </c>
      <c r="D6" s="3" t="s">
        <v>1322</v>
      </c>
      <c r="E6" s="3" t="s">
        <v>1322</v>
      </c>
      <c r="F6" s="3" t="s">
        <v>1322</v>
      </c>
      <c r="G6" s="3" t="s">
        <v>498</v>
      </c>
      <c r="H6" s="3" t="s">
        <v>541</v>
      </c>
      <c r="I6" s="3"/>
      <c r="J6" s="3" t="s">
        <v>498</v>
      </c>
    </row>
    <row r="7" spans="1:10" x14ac:dyDescent="0.55000000000000004">
      <c r="A7" s="2" t="s">
        <v>517</v>
      </c>
      <c r="B7" s="2" t="s">
        <v>518</v>
      </c>
      <c r="C7" s="3" t="s">
        <v>1214</v>
      </c>
      <c r="D7" s="3" t="s">
        <v>1214</v>
      </c>
      <c r="E7" s="3" t="s">
        <v>980</v>
      </c>
      <c r="F7" s="3" t="s">
        <v>653</v>
      </c>
      <c r="G7" s="3" t="s">
        <v>499</v>
      </c>
      <c r="H7" s="3" t="s">
        <v>541</v>
      </c>
      <c r="I7" s="3" t="s">
        <v>541</v>
      </c>
      <c r="J7" s="3" t="s">
        <v>499</v>
      </c>
    </row>
    <row r="8" spans="1:10" x14ac:dyDescent="0.55000000000000004">
      <c r="A8" s="2" t="s">
        <v>525</v>
      </c>
      <c r="B8" s="2" t="s">
        <v>518</v>
      </c>
      <c r="C8" s="3" t="s">
        <v>1271</v>
      </c>
      <c r="D8" s="3" t="s">
        <v>1324</v>
      </c>
      <c r="E8" s="3" t="s">
        <v>846</v>
      </c>
      <c r="F8" s="3" t="s">
        <v>950</v>
      </c>
      <c r="G8" s="3" t="s">
        <v>497</v>
      </c>
      <c r="H8" s="3" t="s">
        <v>541</v>
      </c>
      <c r="I8" s="3" t="s">
        <v>497</v>
      </c>
      <c r="J8" s="3" t="s">
        <v>498</v>
      </c>
    </row>
    <row r="9" spans="1:10" x14ac:dyDescent="0.55000000000000004">
      <c r="A9" s="2" t="s">
        <v>534</v>
      </c>
      <c r="B9" s="2" t="s">
        <v>535</v>
      </c>
      <c r="C9" s="3" t="s">
        <v>496</v>
      </c>
      <c r="D9" s="3" t="s">
        <v>496</v>
      </c>
      <c r="E9" s="3">
        <v>15</v>
      </c>
      <c r="F9" s="3" t="s">
        <v>508</v>
      </c>
      <c r="G9" s="3" t="s">
        <v>541</v>
      </c>
      <c r="H9" s="3" t="s">
        <v>541</v>
      </c>
      <c r="I9" s="3" t="s">
        <v>541</v>
      </c>
      <c r="J9" s="3" t="s">
        <v>541</v>
      </c>
    </row>
    <row r="10" spans="1:10" x14ac:dyDescent="0.55000000000000004">
      <c r="A10" s="2" t="s">
        <v>543</v>
      </c>
      <c r="B10" s="2" t="s">
        <v>535</v>
      </c>
      <c r="C10" s="3" t="s">
        <v>761</v>
      </c>
      <c r="D10" s="3" t="s">
        <v>761</v>
      </c>
      <c r="E10" s="3">
        <v>33</v>
      </c>
      <c r="F10" s="3" t="s">
        <v>557</v>
      </c>
      <c r="G10" s="3" t="s">
        <v>541</v>
      </c>
      <c r="H10" s="3" t="s">
        <v>541</v>
      </c>
      <c r="I10" s="3" t="s">
        <v>508</v>
      </c>
      <c r="J10" s="3" t="s">
        <v>508</v>
      </c>
    </row>
    <row r="11" spans="1:10" x14ac:dyDescent="0.55000000000000004">
      <c r="A11" s="2" t="s">
        <v>547</v>
      </c>
      <c r="B11" s="2" t="s">
        <v>535</v>
      </c>
      <c r="C11" s="3" t="s">
        <v>617</v>
      </c>
      <c r="D11" s="3" t="s">
        <v>617</v>
      </c>
      <c r="E11" s="3" t="s">
        <v>895</v>
      </c>
      <c r="F11" s="3" t="s">
        <v>740</v>
      </c>
      <c r="G11" s="3" t="s">
        <v>498</v>
      </c>
      <c r="H11" s="3" t="s">
        <v>541</v>
      </c>
      <c r="I11" s="3" t="s">
        <v>541</v>
      </c>
      <c r="J11" s="3" t="s">
        <v>498</v>
      </c>
    </row>
    <row r="12" spans="1:10" x14ac:dyDescent="0.55000000000000004">
      <c r="A12" s="2" t="s">
        <v>554</v>
      </c>
      <c r="B12" s="2" t="s">
        <v>535</v>
      </c>
      <c r="C12" s="3" t="s">
        <v>868</v>
      </c>
      <c r="D12" s="3" t="s">
        <v>868</v>
      </c>
      <c r="E12" s="3" t="s">
        <v>637</v>
      </c>
      <c r="F12" s="3" t="s">
        <v>679</v>
      </c>
      <c r="G12" s="3" t="s">
        <v>498</v>
      </c>
      <c r="H12" s="3" t="s">
        <v>541</v>
      </c>
      <c r="I12" s="3" t="s">
        <v>541</v>
      </c>
      <c r="J12" s="3" t="s">
        <v>498</v>
      </c>
    </row>
    <row r="13" spans="1:10" x14ac:dyDescent="0.55000000000000004">
      <c r="A13" s="2" t="s">
        <v>561</v>
      </c>
      <c r="B13" s="2" t="s">
        <v>535</v>
      </c>
      <c r="C13" s="3" t="s">
        <v>542</v>
      </c>
      <c r="D13" s="3" t="s">
        <v>542</v>
      </c>
      <c r="E13" s="3" t="s">
        <v>812</v>
      </c>
      <c r="F13" s="3" t="s">
        <v>607</v>
      </c>
      <c r="G13" s="3" t="s">
        <v>498</v>
      </c>
      <c r="H13" s="3" t="s">
        <v>541</v>
      </c>
      <c r="I13" s="3" t="s">
        <v>497</v>
      </c>
      <c r="J13" s="3" t="s">
        <v>499</v>
      </c>
    </row>
    <row r="14" spans="1:10" x14ac:dyDescent="0.55000000000000004">
      <c r="A14" s="2" t="s">
        <v>567</v>
      </c>
      <c r="B14" s="2" t="s">
        <v>535</v>
      </c>
      <c r="C14" s="3" t="s">
        <v>754</v>
      </c>
      <c r="D14" s="3" t="s">
        <v>636</v>
      </c>
      <c r="E14" s="3" t="s">
        <v>524</v>
      </c>
      <c r="F14" s="3" t="s">
        <v>808</v>
      </c>
      <c r="G14" s="3" t="s">
        <v>498</v>
      </c>
      <c r="H14" s="3" t="s">
        <v>541</v>
      </c>
      <c r="I14" s="3" t="s">
        <v>541</v>
      </c>
      <c r="J14" s="3" t="s">
        <v>498</v>
      </c>
    </row>
    <row r="15" spans="1:10" x14ac:dyDescent="0.55000000000000004">
      <c r="A15" s="2" t="s">
        <v>574</v>
      </c>
      <c r="B15" s="2" t="s">
        <v>535</v>
      </c>
      <c r="C15" s="3" t="s">
        <v>679</v>
      </c>
      <c r="D15" s="3" t="s">
        <v>788</v>
      </c>
      <c r="E15" s="3" t="s">
        <v>897</v>
      </c>
      <c r="F15" s="3" t="s">
        <v>787</v>
      </c>
      <c r="G15" s="3" t="s">
        <v>498</v>
      </c>
      <c r="H15" s="3" t="s">
        <v>541</v>
      </c>
      <c r="I15" s="3" t="s">
        <v>541</v>
      </c>
      <c r="J15" s="3" t="s">
        <v>498</v>
      </c>
    </row>
    <row r="16" spans="1:10" x14ac:dyDescent="0.55000000000000004">
      <c r="A16" s="2" t="s">
        <v>497</v>
      </c>
      <c r="B16" s="2" t="s">
        <v>579</v>
      </c>
      <c r="C16" s="3" t="s">
        <v>808</v>
      </c>
      <c r="D16" s="3" t="s">
        <v>751</v>
      </c>
      <c r="E16" s="3" t="s">
        <v>904</v>
      </c>
      <c r="F16" s="3" t="s">
        <v>738</v>
      </c>
      <c r="G16" s="3" t="s">
        <v>508</v>
      </c>
      <c r="H16" s="3" t="s">
        <v>541</v>
      </c>
      <c r="I16" s="3" t="s">
        <v>541</v>
      </c>
      <c r="J16" s="3" t="s">
        <v>508</v>
      </c>
    </row>
    <row r="17" spans="1:10" x14ac:dyDescent="0.55000000000000004">
      <c r="A17" s="2" t="s">
        <v>498</v>
      </c>
      <c r="B17" s="2" t="s">
        <v>579</v>
      </c>
      <c r="C17" s="3" t="s">
        <v>550</v>
      </c>
      <c r="D17" s="3" t="s">
        <v>587</v>
      </c>
      <c r="E17" s="3" t="s">
        <v>616</v>
      </c>
      <c r="F17" s="3" t="s">
        <v>575</v>
      </c>
      <c r="G17" s="3" t="s">
        <v>497</v>
      </c>
      <c r="H17" s="3" t="s">
        <v>541</v>
      </c>
      <c r="I17" s="3"/>
      <c r="J17" s="3" t="s">
        <v>497</v>
      </c>
    </row>
    <row r="18" spans="1:10" x14ac:dyDescent="0.55000000000000004">
      <c r="A18" s="2" t="s">
        <v>499</v>
      </c>
      <c r="B18" s="2" t="s">
        <v>579</v>
      </c>
      <c r="C18" s="3" t="s">
        <v>853</v>
      </c>
      <c r="D18" s="3" t="s">
        <v>853</v>
      </c>
      <c r="E18" s="3" t="s">
        <v>788</v>
      </c>
      <c r="F18" s="3" t="s">
        <v>639</v>
      </c>
      <c r="G18" s="3" t="s">
        <v>501</v>
      </c>
      <c r="H18" s="3" t="s">
        <v>541</v>
      </c>
      <c r="I18" s="3" t="s">
        <v>541</v>
      </c>
      <c r="J18" s="3" t="s">
        <v>501</v>
      </c>
    </row>
    <row r="19" spans="1:10" x14ac:dyDescent="0.55000000000000004">
      <c r="A19" s="2" t="s">
        <v>508</v>
      </c>
      <c r="B19" s="2" t="s">
        <v>579</v>
      </c>
      <c r="C19" s="3" t="s">
        <v>788</v>
      </c>
      <c r="D19" s="3" t="s">
        <v>788</v>
      </c>
      <c r="E19" s="3" t="s">
        <v>633</v>
      </c>
      <c r="F19" s="3" t="s">
        <v>804</v>
      </c>
      <c r="G19" s="3" t="s">
        <v>497</v>
      </c>
      <c r="H19" s="3" t="s">
        <v>541</v>
      </c>
      <c r="I19" s="3" t="s">
        <v>498</v>
      </c>
      <c r="J19" s="3" t="s">
        <v>499</v>
      </c>
    </row>
    <row r="20" spans="1:10" x14ac:dyDescent="0.55000000000000004">
      <c r="A20" s="2" t="s">
        <v>596</v>
      </c>
      <c r="B20" s="2" t="s">
        <v>579</v>
      </c>
      <c r="C20" s="3" t="s">
        <v>684</v>
      </c>
      <c r="D20" s="3" t="s">
        <v>684</v>
      </c>
      <c r="E20" s="3">
        <v>28</v>
      </c>
      <c r="F20" s="3" t="s">
        <v>737</v>
      </c>
      <c r="G20" s="3" t="s">
        <v>541</v>
      </c>
      <c r="H20" s="3" t="s">
        <v>541</v>
      </c>
      <c r="I20" s="3" t="s">
        <v>541</v>
      </c>
      <c r="J20" s="3" t="s">
        <v>541</v>
      </c>
    </row>
    <row r="21" spans="1:10" x14ac:dyDescent="0.55000000000000004">
      <c r="A21" s="2" t="s">
        <v>600</v>
      </c>
      <c r="B21" s="2" t="s">
        <v>601</v>
      </c>
      <c r="C21" s="3" t="s">
        <v>500</v>
      </c>
      <c r="D21" s="3" t="s">
        <v>500</v>
      </c>
      <c r="E21" s="3" t="s">
        <v>532</v>
      </c>
      <c r="F21" s="3" t="s">
        <v>633</v>
      </c>
      <c r="G21" s="3" t="s">
        <v>498</v>
      </c>
      <c r="H21" s="3" t="s">
        <v>541</v>
      </c>
      <c r="I21" s="3" t="s">
        <v>541</v>
      </c>
      <c r="J21" s="3" t="s">
        <v>498</v>
      </c>
    </row>
    <row r="22" spans="1:10" x14ac:dyDescent="0.55000000000000004">
      <c r="A22" s="2" t="s">
        <v>608</v>
      </c>
      <c r="B22" s="2" t="s">
        <v>601</v>
      </c>
      <c r="C22" s="3" t="s">
        <v>1270</v>
      </c>
      <c r="D22" s="3" t="s">
        <v>1325</v>
      </c>
      <c r="E22" s="3" t="s">
        <v>563</v>
      </c>
      <c r="F22" s="3" t="s">
        <v>582</v>
      </c>
      <c r="G22" s="3" t="s">
        <v>498</v>
      </c>
      <c r="H22" s="3" t="s">
        <v>541</v>
      </c>
      <c r="I22" s="3" t="s">
        <v>497</v>
      </c>
      <c r="J22" s="3" t="s">
        <v>499</v>
      </c>
    </row>
    <row r="23" spans="1:10" x14ac:dyDescent="0.55000000000000004">
      <c r="A23" s="2" t="s">
        <v>613</v>
      </c>
      <c r="B23" s="2" t="s">
        <v>614</v>
      </c>
      <c r="C23" s="3" t="s">
        <v>523</v>
      </c>
      <c r="D23" s="3" t="s">
        <v>523</v>
      </c>
      <c r="E23" s="3">
        <v>29</v>
      </c>
      <c r="F23" s="3" t="s">
        <v>552</v>
      </c>
      <c r="G23" s="3" t="s">
        <v>541</v>
      </c>
      <c r="H23" s="3" t="s">
        <v>541</v>
      </c>
      <c r="I23" s="3" t="s">
        <v>541</v>
      </c>
      <c r="J23" s="3" t="s">
        <v>541</v>
      </c>
    </row>
    <row r="24" spans="1:10" x14ac:dyDescent="0.55000000000000004">
      <c r="A24" s="2" t="s">
        <v>618</v>
      </c>
      <c r="B24" s="2" t="s">
        <v>614</v>
      </c>
      <c r="C24" s="3" t="s">
        <v>703</v>
      </c>
      <c r="D24" s="3" t="s">
        <v>1148</v>
      </c>
      <c r="E24" s="3" t="s">
        <v>690</v>
      </c>
      <c r="F24" s="3" t="s">
        <v>937</v>
      </c>
      <c r="G24" s="3" t="s">
        <v>498</v>
      </c>
      <c r="H24" s="3" t="s">
        <v>541</v>
      </c>
      <c r="I24" s="3" t="s">
        <v>497</v>
      </c>
      <c r="J24" s="3" t="s">
        <v>499</v>
      </c>
    </row>
    <row r="25" spans="1:10" x14ac:dyDescent="0.55000000000000004">
      <c r="A25" s="2" t="s">
        <v>623</v>
      </c>
      <c r="B25" s="2" t="s">
        <v>624</v>
      </c>
      <c r="C25" s="3" t="s">
        <v>500</v>
      </c>
      <c r="D25" s="3" t="s">
        <v>500</v>
      </c>
      <c r="E25" s="3" t="s">
        <v>868</v>
      </c>
      <c r="F25" s="3" t="s">
        <v>650</v>
      </c>
      <c r="G25" s="3" t="s">
        <v>501</v>
      </c>
      <c r="H25" s="3" t="s">
        <v>541</v>
      </c>
      <c r="I25" s="3" t="s">
        <v>541</v>
      </c>
      <c r="J25" s="3" t="s">
        <v>501</v>
      </c>
    </row>
    <row r="26" spans="1:10" x14ac:dyDescent="0.55000000000000004">
      <c r="A26" s="2" t="s">
        <v>628</v>
      </c>
      <c r="B26" s="2" t="s">
        <v>624</v>
      </c>
      <c r="C26" s="3" t="s">
        <v>829</v>
      </c>
      <c r="D26" s="3" t="s">
        <v>829</v>
      </c>
      <c r="E26" s="3" t="s">
        <v>595</v>
      </c>
      <c r="F26" s="3" t="s">
        <v>679</v>
      </c>
      <c r="G26" s="3" t="s">
        <v>541</v>
      </c>
      <c r="H26" s="3" t="s">
        <v>541</v>
      </c>
      <c r="I26" s="3" t="s">
        <v>498</v>
      </c>
      <c r="J26" s="3" t="s">
        <v>498</v>
      </c>
    </row>
    <row r="27" spans="1:10" x14ac:dyDescent="0.55000000000000004">
      <c r="A27" s="2" t="s">
        <v>630</v>
      </c>
      <c r="B27" s="2" t="s">
        <v>624</v>
      </c>
      <c r="C27" s="3" t="s">
        <v>532</v>
      </c>
      <c r="D27" s="3" t="s">
        <v>532</v>
      </c>
      <c r="E27" s="3" t="s">
        <v>542</v>
      </c>
      <c r="F27" s="3" t="s">
        <v>540</v>
      </c>
      <c r="G27" s="3" t="s">
        <v>497</v>
      </c>
      <c r="H27" s="3" t="s">
        <v>541</v>
      </c>
      <c r="I27" s="3" t="s">
        <v>497</v>
      </c>
      <c r="J27" s="3" t="s">
        <v>497</v>
      </c>
    </row>
    <row r="28" spans="1:10" x14ac:dyDescent="0.55000000000000004">
      <c r="A28" s="2" t="s">
        <v>634</v>
      </c>
      <c r="B28" s="2" t="s">
        <v>624</v>
      </c>
      <c r="C28" s="3" t="s">
        <v>658</v>
      </c>
      <c r="D28" s="3" t="s">
        <v>572</v>
      </c>
      <c r="E28" s="3">
        <v>28</v>
      </c>
      <c r="F28" s="3" t="s">
        <v>552</v>
      </c>
      <c r="G28" s="3" t="s">
        <v>541</v>
      </c>
      <c r="H28" s="3" t="s">
        <v>541</v>
      </c>
      <c r="I28" s="3" t="s">
        <v>541</v>
      </c>
      <c r="J28" s="3" t="s">
        <v>541</v>
      </c>
    </row>
    <row r="29" spans="1:10" x14ac:dyDescent="0.55000000000000004">
      <c r="A29" s="2" t="s">
        <v>638</v>
      </c>
      <c r="B29" s="2" t="s">
        <v>624</v>
      </c>
      <c r="C29" s="3" t="s">
        <v>510</v>
      </c>
      <c r="D29" s="3" t="s">
        <v>510</v>
      </c>
      <c r="E29" s="3">
        <v>10</v>
      </c>
      <c r="F29" s="3" t="s">
        <v>507</v>
      </c>
      <c r="G29" s="3" t="s">
        <v>541</v>
      </c>
      <c r="H29" s="3" t="s">
        <v>541</v>
      </c>
      <c r="I29" s="3" t="s">
        <v>541</v>
      </c>
      <c r="J29" s="3" t="s">
        <v>541</v>
      </c>
    </row>
    <row r="30" spans="1:10" x14ac:dyDescent="0.55000000000000004">
      <c r="A30" s="2" t="s">
        <v>641</v>
      </c>
      <c r="B30" s="2" t="s">
        <v>624</v>
      </c>
      <c r="C30" s="3" t="s">
        <v>828</v>
      </c>
      <c r="D30" s="3" t="s">
        <v>657</v>
      </c>
      <c r="E30" s="3" t="s">
        <v>542</v>
      </c>
      <c r="F30" s="3" t="s">
        <v>509</v>
      </c>
      <c r="G30" s="3" t="s">
        <v>498</v>
      </c>
      <c r="H30" s="3" t="s">
        <v>541</v>
      </c>
      <c r="I30" s="3" t="s">
        <v>541</v>
      </c>
      <c r="J30" s="3" t="s">
        <v>498</v>
      </c>
    </row>
    <row r="31" spans="1:10" ht="28.8" x14ac:dyDescent="0.55000000000000004">
      <c r="A31" s="2" t="s">
        <v>644</v>
      </c>
      <c r="B31" s="2" t="s">
        <v>645</v>
      </c>
      <c r="C31" s="3" t="s">
        <v>681</v>
      </c>
      <c r="D31" s="3" t="s">
        <v>940</v>
      </c>
      <c r="E31" s="3" t="s">
        <v>692</v>
      </c>
      <c r="F31" s="3" t="s">
        <v>591</v>
      </c>
      <c r="G31" s="3" t="s">
        <v>498</v>
      </c>
      <c r="H31" s="3" t="s">
        <v>541</v>
      </c>
      <c r="I31" s="3" t="s">
        <v>497</v>
      </c>
      <c r="J31" s="3" t="s">
        <v>499</v>
      </c>
    </row>
    <row r="32" spans="1:10" x14ac:dyDescent="0.55000000000000004">
      <c r="A32" s="2" t="s">
        <v>651</v>
      </c>
      <c r="B32" s="2" t="s">
        <v>645</v>
      </c>
      <c r="C32" s="3" t="s">
        <v>804</v>
      </c>
      <c r="D32" s="3" t="s">
        <v>804</v>
      </c>
      <c r="E32" s="3" t="s">
        <v>761</v>
      </c>
      <c r="F32" s="3" t="s">
        <v>658</v>
      </c>
      <c r="G32" s="3" t="s">
        <v>499</v>
      </c>
      <c r="H32" s="3" t="s">
        <v>541</v>
      </c>
      <c r="I32" s="3" t="s">
        <v>541</v>
      </c>
      <c r="J32" s="3" t="s">
        <v>499</v>
      </c>
    </row>
    <row r="33" spans="1:10" x14ac:dyDescent="0.55000000000000004">
      <c r="A33" s="2" t="s">
        <v>655</v>
      </c>
      <c r="B33" s="2" t="s">
        <v>645</v>
      </c>
      <c r="C33" s="3" t="s">
        <v>639</v>
      </c>
      <c r="D33" s="3" t="s">
        <v>667</v>
      </c>
      <c r="E33" s="3" t="s">
        <v>658</v>
      </c>
      <c r="F33" s="3" t="s">
        <v>572</v>
      </c>
      <c r="G33" s="3" t="s">
        <v>508</v>
      </c>
      <c r="H33" s="3" t="s">
        <v>541</v>
      </c>
      <c r="I33" s="3" t="s">
        <v>541</v>
      </c>
      <c r="J33" s="3" t="s">
        <v>508</v>
      </c>
    </row>
    <row r="34" spans="1:10" ht="28.8" x14ac:dyDescent="0.55000000000000004">
      <c r="A34" s="2" t="s">
        <v>660</v>
      </c>
      <c r="B34" s="2" t="s">
        <v>645</v>
      </c>
      <c r="C34" s="3" t="s">
        <v>515</v>
      </c>
      <c r="D34" s="3" t="s">
        <v>515</v>
      </c>
      <c r="E34" s="3">
        <v>27</v>
      </c>
      <c r="F34" s="3" t="s">
        <v>780</v>
      </c>
      <c r="G34" s="3" t="s">
        <v>498</v>
      </c>
      <c r="H34" s="3" t="s">
        <v>541</v>
      </c>
      <c r="I34" s="3" t="s">
        <v>541</v>
      </c>
      <c r="J34" s="3" t="s">
        <v>498</v>
      </c>
    </row>
    <row r="35" spans="1:10" x14ac:dyDescent="0.55000000000000004">
      <c r="A35" s="2" t="s">
        <v>662</v>
      </c>
      <c r="B35" s="2" t="s">
        <v>645</v>
      </c>
      <c r="C35" s="3" t="s">
        <v>779</v>
      </c>
      <c r="D35" s="3" t="s">
        <v>779</v>
      </c>
      <c r="E35" s="3">
        <v>34</v>
      </c>
      <c r="F35" s="3" t="s">
        <v>494</v>
      </c>
      <c r="G35" s="3" t="s">
        <v>541</v>
      </c>
      <c r="H35" s="3" t="s">
        <v>541</v>
      </c>
      <c r="I35" s="3" t="s">
        <v>497</v>
      </c>
      <c r="J35" s="3" t="s">
        <v>497</v>
      </c>
    </row>
    <row r="36" spans="1:10" x14ac:dyDescent="0.55000000000000004">
      <c r="A36" s="2" t="s">
        <v>666</v>
      </c>
      <c r="B36" s="2" t="s">
        <v>645</v>
      </c>
      <c r="C36" s="3" t="s">
        <v>496</v>
      </c>
      <c r="D36" s="3" t="s">
        <v>496</v>
      </c>
      <c r="E36" s="3">
        <v>6</v>
      </c>
      <c r="F36" s="3" t="s">
        <v>499</v>
      </c>
      <c r="G36" s="3" t="s">
        <v>541</v>
      </c>
      <c r="H36" s="3" t="s">
        <v>541</v>
      </c>
      <c r="I36" s="3" t="s">
        <v>541</v>
      </c>
      <c r="J36" s="3" t="s">
        <v>541</v>
      </c>
    </row>
    <row r="37" spans="1:10" x14ac:dyDescent="0.55000000000000004">
      <c r="A37" s="2" t="s">
        <v>668</v>
      </c>
      <c r="B37" s="2" t="s">
        <v>645</v>
      </c>
      <c r="C37" s="3" t="s">
        <v>531</v>
      </c>
      <c r="D37" s="3" t="s">
        <v>531</v>
      </c>
      <c r="E37" s="3">
        <v>14</v>
      </c>
      <c r="F37" s="3" t="s">
        <v>508</v>
      </c>
      <c r="G37" s="3" t="s">
        <v>541</v>
      </c>
      <c r="H37" s="3" t="s">
        <v>541</v>
      </c>
      <c r="I37" s="3" t="s">
        <v>541</v>
      </c>
      <c r="J37" s="3" t="s">
        <v>541</v>
      </c>
    </row>
    <row r="38" spans="1:10" x14ac:dyDescent="0.55000000000000004">
      <c r="A38" s="2" t="s">
        <v>669</v>
      </c>
      <c r="B38" s="2" t="s">
        <v>670</v>
      </c>
      <c r="C38" s="3" t="s">
        <v>1128</v>
      </c>
      <c r="D38" s="3" t="s">
        <v>1322</v>
      </c>
      <c r="E38" s="3" t="s">
        <v>864</v>
      </c>
      <c r="F38" s="3" t="s">
        <v>1323</v>
      </c>
      <c r="G38" s="3" t="s">
        <v>498</v>
      </c>
      <c r="H38" s="3" t="s">
        <v>541</v>
      </c>
      <c r="I38" s="3" t="s">
        <v>497</v>
      </c>
      <c r="J38" s="3" t="s">
        <v>498</v>
      </c>
    </row>
    <row r="39" spans="1:10" x14ac:dyDescent="0.55000000000000004">
      <c r="A39" s="2" t="s">
        <v>671</v>
      </c>
      <c r="B39" s="2" t="s">
        <v>670</v>
      </c>
      <c r="C39" s="3" t="s">
        <v>1326</v>
      </c>
      <c r="D39" s="3" t="s">
        <v>1327</v>
      </c>
      <c r="E39" s="3" t="s">
        <v>1328</v>
      </c>
      <c r="F39" s="3" t="s">
        <v>1127</v>
      </c>
      <c r="G39" s="3" t="s">
        <v>498</v>
      </c>
      <c r="H39" s="3" t="s">
        <v>541</v>
      </c>
      <c r="I39" s="3"/>
      <c r="J39" s="3" t="s">
        <v>499</v>
      </c>
    </row>
    <row r="40" spans="1:10" x14ac:dyDescent="0.55000000000000004">
      <c r="A40" s="2" t="s">
        <v>676</v>
      </c>
      <c r="B40" s="2" t="s">
        <v>677</v>
      </c>
      <c r="C40" s="3" t="s">
        <v>787</v>
      </c>
      <c r="D40" s="3" t="s">
        <v>787</v>
      </c>
      <c r="E40" s="3" t="s">
        <v>895</v>
      </c>
      <c r="F40" s="3" t="s">
        <v>576</v>
      </c>
      <c r="G40" s="3" t="s">
        <v>496</v>
      </c>
      <c r="H40" s="3" t="s">
        <v>541</v>
      </c>
      <c r="I40" s="3" t="s">
        <v>541</v>
      </c>
      <c r="J40" s="3" t="s">
        <v>496</v>
      </c>
    </row>
    <row r="41" spans="1:10" x14ac:dyDescent="0.55000000000000004">
      <c r="A41" s="2" t="s">
        <v>498</v>
      </c>
      <c r="B41" s="2" t="s">
        <v>677</v>
      </c>
      <c r="C41" s="3" t="s">
        <v>558</v>
      </c>
      <c r="D41" s="3" t="s">
        <v>558</v>
      </c>
      <c r="E41" s="3" t="s">
        <v>524</v>
      </c>
      <c r="F41" s="3" t="s">
        <v>536</v>
      </c>
      <c r="G41" s="3" t="s">
        <v>497</v>
      </c>
      <c r="H41" s="3" t="s">
        <v>541</v>
      </c>
      <c r="I41" s="3" t="s">
        <v>498</v>
      </c>
      <c r="J41" s="3" t="s">
        <v>499</v>
      </c>
    </row>
    <row r="42" spans="1:10" x14ac:dyDescent="0.55000000000000004">
      <c r="A42" s="2" t="s">
        <v>499</v>
      </c>
      <c r="B42" s="2" t="s">
        <v>677</v>
      </c>
      <c r="C42" s="3" t="s">
        <v>815</v>
      </c>
      <c r="D42" s="3" t="s">
        <v>815</v>
      </c>
      <c r="E42" s="3" t="s">
        <v>506</v>
      </c>
      <c r="F42" s="3" t="s">
        <v>895</v>
      </c>
      <c r="G42" s="3" t="s">
        <v>497</v>
      </c>
      <c r="H42" s="3" t="s">
        <v>541</v>
      </c>
      <c r="I42" s="3" t="s">
        <v>541</v>
      </c>
      <c r="J42" s="3" t="s">
        <v>497</v>
      </c>
    </row>
    <row r="43" spans="1:10" x14ac:dyDescent="0.55000000000000004">
      <c r="A43" s="2" t="s">
        <v>508</v>
      </c>
      <c r="B43" s="2" t="s">
        <v>677</v>
      </c>
      <c r="C43" s="3" t="s">
        <v>593</v>
      </c>
      <c r="D43" s="3" t="s">
        <v>656</v>
      </c>
      <c r="E43" s="3" t="s">
        <v>573</v>
      </c>
      <c r="F43" s="3" t="s">
        <v>751</v>
      </c>
      <c r="G43" s="3" t="s">
        <v>498</v>
      </c>
      <c r="H43" s="3" t="s">
        <v>541</v>
      </c>
      <c r="I43" s="3" t="s">
        <v>497</v>
      </c>
      <c r="J43" s="3" t="s">
        <v>499</v>
      </c>
    </row>
    <row r="44" spans="1:10" x14ac:dyDescent="0.55000000000000004">
      <c r="A44" s="2" t="s">
        <v>689</v>
      </c>
      <c r="B44" s="2" t="s">
        <v>677</v>
      </c>
      <c r="C44" s="3" t="s">
        <v>786</v>
      </c>
      <c r="D44" s="3" t="s">
        <v>786</v>
      </c>
      <c r="E44" s="3" t="s">
        <v>542</v>
      </c>
      <c r="F44" s="3" t="s">
        <v>829</v>
      </c>
      <c r="G44" s="3" t="s">
        <v>497</v>
      </c>
      <c r="H44" s="3" t="s">
        <v>541</v>
      </c>
      <c r="I44" s="3" t="s">
        <v>541</v>
      </c>
      <c r="J44" s="3" t="s">
        <v>497</v>
      </c>
    </row>
    <row r="45" spans="1:10" x14ac:dyDescent="0.55000000000000004">
      <c r="A45" s="2" t="s">
        <v>693</v>
      </c>
      <c r="B45" s="2" t="s">
        <v>694</v>
      </c>
      <c r="C45" s="3" t="s">
        <v>571</v>
      </c>
      <c r="D45" s="3" t="s">
        <v>571</v>
      </c>
      <c r="E45" s="3" t="s">
        <v>1015</v>
      </c>
      <c r="F45" s="3" t="s">
        <v>1264</v>
      </c>
      <c r="G45" s="3" t="s">
        <v>498</v>
      </c>
      <c r="H45" s="3" t="s">
        <v>541</v>
      </c>
      <c r="I45" s="3"/>
      <c r="J45" s="3" t="s">
        <v>498</v>
      </c>
    </row>
    <row r="46" spans="1:10" x14ac:dyDescent="0.55000000000000004">
      <c r="A46" s="2" t="s">
        <v>699</v>
      </c>
      <c r="B46" s="2" t="s">
        <v>694</v>
      </c>
      <c r="C46" s="3" t="s">
        <v>813</v>
      </c>
      <c r="D46" s="3" t="s">
        <v>550</v>
      </c>
      <c r="E46" s="3" t="s">
        <v>556</v>
      </c>
      <c r="F46" s="3" t="s">
        <v>678</v>
      </c>
      <c r="G46" s="3" t="s">
        <v>498</v>
      </c>
      <c r="H46" s="3" t="s">
        <v>541</v>
      </c>
      <c r="I46" s="3" t="s">
        <v>497</v>
      </c>
      <c r="J46" s="3" t="s">
        <v>499</v>
      </c>
    </row>
    <row r="47" spans="1:10" x14ac:dyDescent="0.55000000000000004">
      <c r="A47" s="2" t="s">
        <v>704</v>
      </c>
      <c r="B47" s="2" t="s">
        <v>705</v>
      </c>
      <c r="C47" s="3" t="s">
        <v>681</v>
      </c>
      <c r="D47" s="3" t="s">
        <v>1329</v>
      </c>
      <c r="E47" s="3" t="s">
        <v>627</v>
      </c>
      <c r="F47" s="3" t="s">
        <v>590</v>
      </c>
      <c r="G47" s="3" t="s">
        <v>498</v>
      </c>
      <c r="H47" s="3" t="s">
        <v>541</v>
      </c>
      <c r="I47" s="3"/>
      <c r="J47" s="3" t="s">
        <v>498</v>
      </c>
    </row>
    <row r="48" spans="1:10" x14ac:dyDescent="0.55000000000000004">
      <c r="A48" s="2" t="s">
        <v>708</v>
      </c>
      <c r="B48" s="2" t="s">
        <v>705</v>
      </c>
      <c r="C48" s="3" t="s">
        <v>516</v>
      </c>
      <c r="D48" s="3" t="s">
        <v>516</v>
      </c>
      <c r="E48" s="3" t="s">
        <v>495</v>
      </c>
      <c r="F48" s="3" t="s">
        <v>639</v>
      </c>
      <c r="G48" s="3" t="s">
        <v>541</v>
      </c>
      <c r="H48" s="3" t="s">
        <v>541</v>
      </c>
      <c r="I48" s="3" t="s">
        <v>541</v>
      </c>
      <c r="J48" s="3" t="s">
        <v>541</v>
      </c>
    </row>
    <row r="49" spans="1:10" x14ac:dyDescent="0.55000000000000004">
      <c r="A49" s="2" t="s">
        <v>713</v>
      </c>
      <c r="B49" s="2" t="s">
        <v>705</v>
      </c>
      <c r="C49" s="3" t="s">
        <v>639</v>
      </c>
      <c r="D49" s="3" t="s">
        <v>639</v>
      </c>
      <c r="E49" s="3" t="s">
        <v>667</v>
      </c>
      <c r="F49" s="3" t="s">
        <v>572</v>
      </c>
      <c r="G49" s="3" t="s">
        <v>497</v>
      </c>
      <c r="H49" s="3" t="s">
        <v>541</v>
      </c>
      <c r="I49" s="3" t="s">
        <v>541</v>
      </c>
      <c r="J49" s="3" t="s">
        <v>497</v>
      </c>
    </row>
    <row r="50" spans="1:10" x14ac:dyDescent="0.55000000000000004">
      <c r="A50" s="2" t="s">
        <v>718</v>
      </c>
      <c r="B50" s="2" t="s">
        <v>705</v>
      </c>
      <c r="C50" s="3" t="s">
        <v>897</v>
      </c>
      <c r="D50" s="3" t="s">
        <v>897</v>
      </c>
      <c r="E50" s="3" t="s">
        <v>853</v>
      </c>
      <c r="F50" s="3" t="s">
        <v>804</v>
      </c>
      <c r="G50" s="3" t="s">
        <v>508</v>
      </c>
      <c r="H50" s="3" t="s">
        <v>541</v>
      </c>
      <c r="I50" s="3" t="s">
        <v>499</v>
      </c>
      <c r="J50" s="3" t="s">
        <v>531</v>
      </c>
    </row>
    <row r="51" spans="1:10" x14ac:dyDescent="0.55000000000000004">
      <c r="A51" s="2" t="s">
        <v>720</v>
      </c>
      <c r="B51" s="2" t="s">
        <v>721</v>
      </c>
      <c r="C51" s="3" t="s">
        <v>631</v>
      </c>
      <c r="D51" s="3" t="s">
        <v>1135</v>
      </c>
      <c r="E51" s="3" t="s">
        <v>989</v>
      </c>
      <c r="F51" s="3" t="s">
        <v>1330</v>
      </c>
      <c r="G51" s="3" t="s">
        <v>498</v>
      </c>
      <c r="H51" s="3" t="s">
        <v>541</v>
      </c>
      <c r="I51" s="3"/>
      <c r="J51" s="3" t="s">
        <v>498</v>
      </c>
    </row>
    <row r="52" spans="1:10" x14ac:dyDescent="0.55000000000000004">
      <c r="A52" s="2" t="s">
        <v>726</v>
      </c>
      <c r="B52" s="2" t="s">
        <v>721</v>
      </c>
      <c r="C52" s="3" t="s">
        <v>542</v>
      </c>
      <c r="D52" s="3" t="s">
        <v>542</v>
      </c>
      <c r="E52" s="3" t="s">
        <v>532</v>
      </c>
      <c r="F52" s="3" t="s">
        <v>650</v>
      </c>
      <c r="G52" s="3" t="s">
        <v>499</v>
      </c>
      <c r="H52" s="3" t="s">
        <v>541</v>
      </c>
      <c r="I52" s="3" t="s">
        <v>498</v>
      </c>
      <c r="J52" s="3" t="s">
        <v>508</v>
      </c>
    </row>
    <row r="53" spans="1:10" x14ac:dyDescent="0.55000000000000004">
      <c r="A53" s="2" t="s">
        <v>728</v>
      </c>
      <c r="B53" s="2" t="s">
        <v>729</v>
      </c>
      <c r="C53" s="3" t="s">
        <v>1024</v>
      </c>
      <c r="D53" s="3" t="s">
        <v>1001</v>
      </c>
      <c r="E53" s="3" t="s">
        <v>1039</v>
      </c>
      <c r="F53" s="3" t="s">
        <v>1331</v>
      </c>
      <c r="G53" s="3" t="s">
        <v>498</v>
      </c>
      <c r="H53" s="3" t="s">
        <v>541</v>
      </c>
      <c r="I53" s="3" t="s">
        <v>497</v>
      </c>
      <c r="J53" s="3" t="s">
        <v>498</v>
      </c>
    </row>
    <row r="54" spans="1:10" x14ac:dyDescent="0.55000000000000004">
      <c r="A54" s="2" t="s">
        <v>734</v>
      </c>
      <c r="B54" s="2" t="s">
        <v>729</v>
      </c>
      <c r="C54" s="3" t="s">
        <v>501</v>
      </c>
      <c r="D54" s="3" t="s">
        <v>501</v>
      </c>
      <c r="E54" s="3">
        <v>6</v>
      </c>
      <c r="F54" s="3" t="s">
        <v>496</v>
      </c>
      <c r="G54" s="3" t="s">
        <v>541</v>
      </c>
      <c r="H54" s="3" t="s">
        <v>541</v>
      </c>
      <c r="I54" s="3" t="s">
        <v>541</v>
      </c>
      <c r="J54" s="3" t="s">
        <v>541</v>
      </c>
    </row>
    <row r="55" spans="1:10" x14ac:dyDescent="0.55000000000000004">
      <c r="A55" s="2" t="s">
        <v>736</v>
      </c>
      <c r="B55" s="2" t="s">
        <v>729</v>
      </c>
      <c r="C55" s="3" t="s">
        <v>560</v>
      </c>
      <c r="D55" s="3" t="s">
        <v>560</v>
      </c>
      <c r="E55" s="3">
        <v>14</v>
      </c>
      <c r="F55" s="3" t="s">
        <v>496</v>
      </c>
      <c r="G55" s="3" t="s">
        <v>531</v>
      </c>
      <c r="H55" s="3" t="s">
        <v>541</v>
      </c>
      <c r="I55" s="3" t="s">
        <v>541</v>
      </c>
      <c r="J55" s="3" t="s">
        <v>531</v>
      </c>
    </row>
    <row r="56" spans="1:10" x14ac:dyDescent="0.55000000000000004">
      <c r="A56" s="2" t="s">
        <v>739</v>
      </c>
      <c r="B56" s="2" t="s">
        <v>729</v>
      </c>
      <c r="C56" s="3" t="s">
        <v>499</v>
      </c>
      <c r="D56" s="3" t="s">
        <v>499</v>
      </c>
      <c r="E56" s="3">
        <v>4</v>
      </c>
      <c r="F56" s="3" t="s">
        <v>499</v>
      </c>
      <c r="G56" s="3" t="s">
        <v>541</v>
      </c>
      <c r="H56" s="3" t="s">
        <v>541</v>
      </c>
      <c r="I56" s="3" t="s">
        <v>541</v>
      </c>
      <c r="J56" s="3" t="s">
        <v>541</v>
      </c>
    </row>
    <row r="57" spans="1:10" x14ac:dyDescent="0.55000000000000004">
      <c r="A57" s="2" t="s">
        <v>741</v>
      </c>
      <c r="B57" s="2" t="s">
        <v>729</v>
      </c>
      <c r="C57" s="3" t="s">
        <v>498</v>
      </c>
      <c r="D57" s="3" t="s">
        <v>498</v>
      </c>
      <c r="E57" s="3">
        <v>1</v>
      </c>
      <c r="F57" s="3" t="s">
        <v>498</v>
      </c>
      <c r="G57" s="3" t="s">
        <v>541</v>
      </c>
      <c r="H57" s="3" t="s">
        <v>541</v>
      </c>
      <c r="I57" s="3" t="s">
        <v>541</v>
      </c>
      <c r="J57" s="3" t="s">
        <v>541</v>
      </c>
    </row>
    <row r="58" spans="1:10" ht="28.8" x14ac:dyDescent="0.55000000000000004">
      <c r="A58" s="2" t="s">
        <v>742</v>
      </c>
      <c r="B58" s="2" t="s">
        <v>743</v>
      </c>
      <c r="C58" s="3" t="s">
        <v>750</v>
      </c>
      <c r="D58" s="3" t="s">
        <v>750</v>
      </c>
      <c r="E58" s="3">
        <v>17</v>
      </c>
      <c r="F58" s="3" t="s">
        <v>560</v>
      </c>
      <c r="G58" s="3" t="s">
        <v>541</v>
      </c>
      <c r="H58" s="3" t="s">
        <v>541</v>
      </c>
      <c r="I58" s="3" t="s">
        <v>541</v>
      </c>
      <c r="J58" s="3" t="s">
        <v>541</v>
      </c>
    </row>
    <row r="59" spans="1:10" ht="28.8" x14ac:dyDescent="0.55000000000000004">
      <c r="A59" s="2" t="s">
        <v>746</v>
      </c>
      <c r="B59" s="2" t="s">
        <v>743</v>
      </c>
      <c r="C59" s="3" t="s">
        <v>745</v>
      </c>
      <c r="D59" s="3" t="s">
        <v>745</v>
      </c>
      <c r="E59" s="3" t="s">
        <v>536</v>
      </c>
      <c r="F59" s="3" t="s">
        <v>867</v>
      </c>
      <c r="G59" s="3" t="s">
        <v>496</v>
      </c>
      <c r="H59" s="3" t="s">
        <v>541</v>
      </c>
      <c r="I59" s="3" t="s">
        <v>541</v>
      </c>
      <c r="J59" s="3" t="s">
        <v>496</v>
      </c>
    </row>
    <row r="60" spans="1:10" ht="28.8" x14ac:dyDescent="0.55000000000000004">
      <c r="A60" s="2" t="s">
        <v>753</v>
      </c>
      <c r="B60" s="2" t="s">
        <v>743</v>
      </c>
      <c r="C60" s="3" t="s">
        <v>508</v>
      </c>
      <c r="D60" s="3" t="s">
        <v>508</v>
      </c>
      <c r="E60" s="3">
        <v>2</v>
      </c>
      <c r="F60" s="3" t="s">
        <v>508</v>
      </c>
      <c r="G60" s="3" t="s">
        <v>541</v>
      </c>
      <c r="H60" s="3" t="s">
        <v>541</v>
      </c>
      <c r="I60" s="3" t="s">
        <v>541</v>
      </c>
      <c r="J60" s="3" t="s">
        <v>541</v>
      </c>
    </row>
    <row r="61" spans="1:10" ht="43.2" x14ac:dyDescent="0.55000000000000004">
      <c r="A61" s="2" t="s">
        <v>755</v>
      </c>
      <c r="B61" s="2" t="s">
        <v>743</v>
      </c>
      <c r="C61" s="3" t="s">
        <v>531</v>
      </c>
      <c r="D61" s="3" t="s">
        <v>531</v>
      </c>
      <c r="E61" s="3">
        <v>4</v>
      </c>
      <c r="F61" s="3" t="s">
        <v>501</v>
      </c>
      <c r="G61" s="3" t="s">
        <v>541</v>
      </c>
      <c r="H61" s="3" t="s">
        <v>541</v>
      </c>
      <c r="I61" s="3" t="s">
        <v>541</v>
      </c>
      <c r="J61" s="3" t="s">
        <v>541</v>
      </c>
    </row>
    <row r="62" spans="1:10" ht="28.8" x14ac:dyDescent="0.55000000000000004">
      <c r="A62" s="2" t="s">
        <v>756</v>
      </c>
      <c r="B62" s="2" t="s">
        <v>743</v>
      </c>
      <c r="C62" s="3" t="s">
        <v>1295</v>
      </c>
      <c r="D62" s="3" t="s">
        <v>1332</v>
      </c>
      <c r="E62" s="3" t="s">
        <v>686</v>
      </c>
      <c r="F62" s="3" t="s">
        <v>1333</v>
      </c>
      <c r="G62" s="3" t="s">
        <v>497</v>
      </c>
      <c r="H62" s="3" t="s">
        <v>541</v>
      </c>
      <c r="I62" s="3" t="s">
        <v>497</v>
      </c>
      <c r="J62" s="3" t="s">
        <v>498</v>
      </c>
    </row>
    <row r="63" spans="1:10" x14ac:dyDescent="0.55000000000000004">
      <c r="A63" s="2" t="s">
        <v>762</v>
      </c>
      <c r="B63" s="2" t="s">
        <v>763</v>
      </c>
      <c r="C63" s="3" t="s">
        <v>877</v>
      </c>
      <c r="D63" s="3" t="s">
        <v>988</v>
      </c>
      <c r="E63" s="3" t="s">
        <v>663</v>
      </c>
      <c r="F63" s="3" t="s">
        <v>1206</v>
      </c>
      <c r="G63" s="3" t="s">
        <v>508</v>
      </c>
      <c r="H63" s="3" t="s">
        <v>541</v>
      </c>
      <c r="I63" s="3" t="s">
        <v>541</v>
      </c>
      <c r="J63" s="3" t="s">
        <v>508</v>
      </c>
    </row>
    <row r="64" spans="1:10" x14ac:dyDescent="0.55000000000000004">
      <c r="A64" s="2" t="s">
        <v>767</v>
      </c>
      <c r="B64" s="2" t="s">
        <v>763</v>
      </c>
      <c r="C64" s="3" t="s">
        <v>1334</v>
      </c>
      <c r="D64" s="3" t="s">
        <v>1335</v>
      </c>
      <c r="E64" s="3" t="s">
        <v>925</v>
      </c>
      <c r="F64" s="3" t="s">
        <v>1207</v>
      </c>
      <c r="G64" s="3"/>
      <c r="H64" s="3" t="s">
        <v>541</v>
      </c>
      <c r="I64" s="3" t="s">
        <v>497</v>
      </c>
      <c r="J64" s="3" t="s">
        <v>497</v>
      </c>
    </row>
    <row r="65" spans="1:10" x14ac:dyDescent="0.55000000000000004">
      <c r="A65" s="2" t="s">
        <v>772</v>
      </c>
      <c r="B65" s="2" t="s">
        <v>773</v>
      </c>
      <c r="C65" s="3" t="s">
        <v>1336</v>
      </c>
      <c r="D65" s="3" t="s">
        <v>1337</v>
      </c>
      <c r="E65" s="3" t="s">
        <v>1228</v>
      </c>
      <c r="F65" s="3" t="s">
        <v>1338</v>
      </c>
      <c r="G65" s="3" t="s">
        <v>498</v>
      </c>
      <c r="H65" s="3" t="s">
        <v>541</v>
      </c>
      <c r="I65" s="3" t="s">
        <v>497</v>
      </c>
      <c r="J65" s="3" t="s">
        <v>499</v>
      </c>
    </row>
    <row r="66" spans="1:10" x14ac:dyDescent="0.55000000000000004">
      <c r="A66" s="2" t="s">
        <v>777</v>
      </c>
      <c r="B66" s="2" t="s">
        <v>773</v>
      </c>
      <c r="C66" s="3" t="s">
        <v>560</v>
      </c>
      <c r="D66" s="3" t="s">
        <v>560</v>
      </c>
      <c r="E66" s="3">
        <v>9</v>
      </c>
      <c r="F66" s="3" t="s">
        <v>533</v>
      </c>
      <c r="G66" s="3" t="s">
        <v>541</v>
      </c>
      <c r="H66" s="3" t="s">
        <v>541</v>
      </c>
      <c r="I66" s="3" t="s">
        <v>541</v>
      </c>
      <c r="J66" s="3" t="s">
        <v>541</v>
      </c>
    </row>
    <row r="67" spans="1:10" x14ac:dyDescent="0.55000000000000004">
      <c r="A67" s="2" t="s">
        <v>772</v>
      </c>
      <c r="B67" s="2" t="s">
        <v>781</v>
      </c>
      <c r="C67" s="3" t="s">
        <v>1336</v>
      </c>
      <c r="D67" s="3" t="s">
        <v>1337</v>
      </c>
      <c r="E67" s="3" t="s">
        <v>604</v>
      </c>
      <c r="F67" s="3" t="s">
        <v>1339</v>
      </c>
      <c r="G67" s="3" t="s">
        <v>498</v>
      </c>
      <c r="H67" s="3" t="s">
        <v>541</v>
      </c>
      <c r="I67" s="3" t="s">
        <v>497</v>
      </c>
      <c r="J67" s="3" t="s">
        <v>499</v>
      </c>
    </row>
    <row r="68" spans="1:10" x14ac:dyDescent="0.55000000000000004">
      <c r="A68" s="2" t="s">
        <v>777</v>
      </c>
      <c r="B68" s="2" t="s">
        <v>781</v>
      </c>
      <c r="C68" s="3" t="s">
        <v>507</v>
      </c>
      <c r="D68" s="3" t="s">
        <v>507</v>
      </c>
      <c r="E68" s="3">
        <v>10</v>
      </c>
      <c r="F68" s="3" t="s">
        <v>560</v>
      </c>
      <c r="G68" s="3" t="s">
        <v>541</v>
      </c>
      <c r="H68" s="3" t="s">
        <v>541</v>
      </c>
      <c r="I68" s="3" t="s">
        <v>541</v>
      </c>
      <c r="J68" s="3" t="s">
        <v>541</v>
      </c>
    </row>
    <row r="69" spans="1:10" x14ac:dyDescent="0.55000000000000004">
      <c r="A69" s="2" t="s">
        <v>790</v>
      </c>
      <c r="B69" s="2" t="s">
        <v>791</v>
      </c>
      <c r="C69" s="3" t="s">
        <v>569</v>
      </c>
      <c r="D69" s="3" t="s">
        <v>569</v>
      </c>
      <c r="E69" s="3" t="s">
        <v>1340</v>
      </c>
      <c r="F69" s="3" t="s">
        <v>711</v>
      </c>
      <c r="G69" s="3" t="s">
        <v>498</v>
      </c>
      <c r="H69" s="3" t="s">
        <v>541</v>
      </c>
      <c r="I69" s="3" t="s">
        <v>497</v>
      </c>
      <c r="J69" s="3" t="s">
        <v>499</v>
      </c>
    </row>
    <row r="70" spans="1:10" x14ac:dyDescent="0.55000000000000004">
      <c r="A70" s="2" t="s">
        <v>795</v>
      </c>
      <c r="B70" s="2" t="s">
        <v>791</v>
      </c>
      <c r="C70" s="3" t="s">
        <v>936</v>
      </c>
      <c r="D70" s="3" t="s">
        <v>544</v>
      </c>
      <c r="E70" s="3" t="s">
        <v>882</v>
      </c>
      <c r="F70" s="3" t="s">
        <v>1206</v>
      </c>
      <c r="G70" s="3" t="s">
        <v>497</v>
      </c>
      <c r="H70" s="3" t="s">
        <v>541</v>
      </c>
      <c r="I70" s="3"/>
      <c r="J70" s="3" t="s">
        <v>497</v>
      </c>
    </row>
    <row r="71" spans="1:10" x14ac:dyDescent="0.55000000000000004">
      <c r="A71" s="2" t="s">
        <v>800</v>
      </c>
      <c r="B71" s="2" t="s">
        <v>791</v>
      </c>
      <c r="C71" s="3" t="s">
        <v>541</v>
      </c>
      <c r="D71" s="3" t="s">
        <v>541</v>
      </c>
      <c r="E71" s="3" t="s">
        <v>541</v>
      </c>
      <c r="F71" s="3" t="s">
        <v>541</v>
      </c>
      <c r="G71" s="3" t="s">
        <v>541</v>
      </c>
      <c r="H71" s="3" t="s">
        <v>541</v>
      </c>
      <c r="I71" s="3" t="s">
        <v>541</v>
      </c>
      <c r="J71" s="3" t="s">
        <v>541</v>
      </c>
    </row>
    <row r="72" spans="1:10" x14ac:dyDescent="0.55000000000000004">
      <c r="A72" s="2" t="s">
        <v>801</v>
      </c>
      <c r="B72" s="2" t="s">
        <v>802</v>
      </c>
      <c r="C72" s="3" t="s">
        <v>1341</v>
      </c>
      <c r="D72" s="3" t="s">
        <v>1214</v>
      </c>
      <c r="E72" s="3" t="s">
        <v>748</v>
      </c>
      <c r="F72" s="3" t="s">
        <v>1205</v>
      </c>
      <c r="G72" s="3" t="s">
        <v>498</v>
      </c>
      <c r="H72" s="3" t="s">
        <v>541</v>
      </c>
      <c r="I72" s="3"/>
      <c r="J72" s="3" t="s">
        <v>499</v>
      </c>
    </row>
    <row r="73" spans="1:10" x14ac:dyDescent="0.55000000000000004">
      <c r="A73" s="2" t="s">
        <v>805</v>
      </c>
      <c r="B73" s="2" t="s">
        <v>802</v>
      </c>
      <c r="C73" s="3" t="s">
        <v>560</v>
      </c>
      <c r="D73" s="3" t="s">
        <v>560</v>
      </c>
      <c r="E73" s="3">
        <v>11</v>
      </c>
      <c r="F73" s="3" t="s">
        <v>531</v>
      </c>
      <c r="G73" s="3" t="s">
        <v>789</v>
      </c>
      <c r="H73" s="3" t="s">
        <v>541</v>
      </c>
      <c r="I73" s="3" t="s">
        <v>541</v>
      </c>
      <c r="J73" s="3" t="s">
        <v>789</v>
      </c>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6</v>
      </c>
    </row>
    <row r="2" spans="1:14" ht="18.3" x14ac:dyDescent="0.7">
      <c r="A2" s="1" t="s">
        <v>2</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55000000000000004">
      <c r="A5" s="2" t="s">
        <v>513</v>
      </c>
      <c r="B5" s="2" t="s">
        <v>513</v>
      </c>
      <c r="C5" s="3" t="s">
        <v>490</v>
      </c>
      <c r="D5" s="3" t="s">
        <v>503</v>
      </c>
      <c r="E5" s="3" t="s">
        <v>503</v>
      </c>
      <c r="F5" s="3" t="s">
        <v>504</v>
      </c>
      <c r="G5" s="3" t="s">
        <v>505</v>
      </c>
      <c r="H5" s="3" t="s">
        <v>506</v>
      </c>
      <c r="I5" s="3" t="s">
        <v>507</v>
      </c>
      <c r="J5" s="3" t="s">
        <v>497</v>
      </c>
      <c r="K5" s="3" t="s">
        <v>498</v>
      </c>
      <c r="L5" s="3" t="s">
        <v>508</v>
      </c>
      <c r="M5" s="3" t="s">
        <v>509</v>
      </c>
      <c r="N5" s="3" t="s">
        <v>510</v>
      </c>
    </row>
    <row r="6" spans="1:14" x14ac:dyDescent="0.55000000000000004">
      <c r="A6" s="2" t="s">
        <v>514</v>
      </c>
      <c r="B6" s="2" t="s">
        <v>514</v>
      </c>
      <c r="C6" s="3" t="s">
        <v>490</v>
      </c>
      <c r="D6" s="3" t="s">
        <v>503</v>
      </c>
      <c r="E6" s="3" t="s">
        <v>503</v>
      </c>
      <c r="F6" s="3" t="s">
        <v>503</v>
      </c>
      <c r="G6" s="3" t="s">
        <v>750</v>
      </c>
      <c r="H6" s="3" t="s">
        <v>607</v>
      </c>
      <c r="I6" s="3" t="s">
        <v>507</v>
      </c>
      <c r="J6" s="3" t="s">
        <v>497</v>
      </c>
      <c r="K6" s="3" t="s">
        <v>499</v>
      </c>
      <c r="L6" s="3" t="s">
        <v>499</v>
      </c>
      <c r="M6" s="3" t="s">
        <v>717</v>
      </c>
      <c r="N6" s="3" t="s">
        <v>510</v>
      </c>
    </row>
    <row r="7" spans="1:14" x14ac:dyDescent="0.55000000000000004">
      <c r="A7" s="2" t="s">
        <v>517</v>
      </c>
      <c r="B7" s="2" t="s">
        <v>518</v>
      </c>
      <c r="C7" s="3" t="s">
        <v>519</v>
      </c>
      <c r="D7" s="3" t="s">
        <v>519</v>
      </c>
      <c r="E7" s="3" t="s">
        <v>806</v>
      </c>
      <c r="F7" s="3" t="s">
        <v>807</v>
      </c>
      <c r="G7" s="3" t="s">
        <v>737</v>
      </c>
      <c r="H7" s="3" t="s">
        <v>495</v>
      </c>
      <c r="I7" s="3" t="s">
        <v>507</v>
      </c>
      <c r="J7" s="3" t="s">
        <v>498</v>
      </c>
      <c r="K7" s="3" t="s">
        <v>499</v>
      </c>
      <c r="L7" s="3" t="s">
        <v>508</v>
      </c>
      <c r="M7" s="3" t="s">
        <v>808</v>
      </c>
      <c r="N7" s="3" t="s">
        <v>735</v>
      </c>
    </row>
    <row r="8" spans="1:14" x14ac:dyDescent="0.55000000000000004">
      <c r="A8" s="2" t="s">
        <v>525</v>
      </c>
      <c r="B8" s="2" t="s">
        <v>518</v>
      </c>
      <c r="C8" s="3" t="s">
        <v>526</v>
      </c>
      <c r="D8" s="3" t="s">
        <v>809</v>
      </c>
      <c r="E8" s="3" t="s">
        <v>810</v>
      </c>
      <c r="F8" s="3" t="s">
        <v>811</v>
      </c>
      <c r="G8" s="3" t="s">
        <v>789</v>
      </c>
      <c r="H8" s="3" t="s">
        <v>812</v>
      </c>
      <c r="I8" s="3" t="s">
        <v>560</v>
      </c>
      <c r="J8" s="3" t="s">
        <v>497</v>
      </c>
      <c r="K8" s="3" t="s">
        <v>498</v>
      </c>
      <c r="L8" s="3" t="s">
        <v>499</v>
      </c>
      <c r="M8" s="3" t="s">
        <v>542</v>
      </c>
      <c r="N8" s="3" t="s">
        <v>507</v>
      </c>
    </row>
    <row r="9" spans="1:14" x14ac:dyDescent="0.55000000000000004">
      <c r="A9" s="2" t="s">
        <v>534</v>
      </c>
      <c r="B9" s="2" t="s">
        <v>535</v>
      </c>
      <c r="C9" s="3" t="s">
        <v>536</v>
      </c>
      <c r="D9" s="3" t="s">
        <v>536</v>
      </c>
      <c r="E9" s="3" t="s">
        <v>537</v>
      </c>
      <c r="F9" s="3" t="s">
        <v>538</v>
      </c>
      <c r="G9" s="3" t="s">
        <v>552</v>
      </c>
      <c r="H9" s="3" t="s">
        <v>516</v>
      </c>
      <c r="I9" s="3" t="s">
        <v>533</v>
      </c>
      <c r="J9" s="3" t="s">
        <v>541</v>
      </c>
      <c r="K9" s="3" t="s">
        <v>541</v>
      </c>
      <c r="L9" s="3" t="s">
        <v>508</v>
      </c>
      <c r="M9" s="3" t="s">
        <v>553</v>
      </c>
      <c r="N9" s="3" t="s">
        <v>533</v>
      </c>
    </row>
    <row r="10" spans="1:14" x14ac:dyDescent="0.55000000000000004">
      <c r="A10" s="2" t="s">
        <v>543</v>
      </c>
      <c r="B10" s="2" t="s">
        <v>535</v>
      </c>
      <c r="C10" s="3" t="s">
        <v>544</v>
      </c>
      <c r="D10" s="3" t="s">
        <v>544</v>
      </c>
      <c r="E10" s="3" t="s">
        <v>545</v>
      </c>
      <c r="F10" s="3" t="s">
        <v>546</v>
      </c>
      <c r="G10" s="3" t="s">
        <v>594</v>
      </c>
      <c r="H10" s="3" t="s">
        <v>516</v>
      </c>
      <c r="I10" s="3" t="s">
        <v>533</v>
      </c>
      <c r="J10" s="3" t="s">
        <v>541</v>
      </c>
      <c r="K10" s="3" t="s">
        <v>498</v>
      </c>
      <c r="L10" s="3" t="s">
        <v>501</v>
      </c>
      <c r="M10" s="3" t="s">
        <v>599</v>
      </c>
      <c r="N10" s="3" t="s">
        <v>533</v>
      </c>
    </row>
    <row r="11" spans="1:14" x14ac:dyDescent="0.55000000000000004">
      <c r="A11" s="2" t="s">
        <v>547</v>
      </c>
      <c r="B11" s="2" t="s">
        <v>535</v>
      </c>
      <c r="C11" s="3" t="s">
        <v>548</v>
      </c>
      <c r="D11" s="3" t="s">
        <v>548</v>
      </c>
      <c r="E11" s="3" t="s">
        <v>813</v>
      </c>
      <c r="F11" s="3" t="s">
        <v>629</v>
      </c>
      <c r="G11" s="3" t="s">
        <v>735</v>
      </c>
      <c r="H11" s="3" t="s">
        <v>738</v>
      </c>
      <c r="I11" s="3" t="s">
        <v>560</v>
      </c>
      <c r="J11" s="3" t="s">
        <v>498</v>
      </c>
      <c r="K11" s="3" t="s">
        <v>499</v>
      </c>
      <c r="L11" s="3" t="s">
        <v>498</v>
      </c>
      <c r="M11" s="3" t="s">
        <v>509</v>
      </c>
      <c r="N11" s="3" t="s">
        <v>510</v>
      </c>
    </row>
    <row r="12" spans="1:14" x14ac:dyDescent="0.55000000000000004">
      <c r="A12" s="2" t="s">
        <v>554</v>
      </c>
      <c r="B12" s="2" t="s">
        <v>535</v>
      </c>
      <c r="C12" s="3" t="s">
        <v>548</v>
      </c>
      <c r="D12" s="3" t="s">
        <v>548</v>
      </c>
      <c r="E12" s="3" t="s">
        <v>555</v>
      </c>
      <c r="F12" s="3" t="s">
        <v>556</v>
      </c>
      <c r="G12" s="3" t="s">
        <v>507</v>
      </c>
      <c r="H12" s="3" t="s">
        <v>595</v>
      </c>
      <c r="I12" s="3" t="s">
        <v>735</v>
      </c>
      <c r="J12" s="3" t="s">
        <v>499</v>
      </c>
      <c r="K12" s="3" t="s">
        <v>499</v>
      </c>
      <c r="L12" s="3" t="s">
        <v>497</v>
      </c>
      <c r="M12" s="3" t="s">
        <v>751</v>
      </c>
      <c r="N12" s="3" t="s">
        <v>505</v>
      </c>
    </row>
    <row r="13" spans="1:14" x14ac:dyDescent="0.55000000000000004">
      <c r="A13" s="2" t="s">
        <v>561</v>
      </c>
      <c r="B13" s="2" t="s">
        <v>535</v>
      </c>
      <c r="C13" s="3" t="s">
        <v>562</v>
      </c>
      <c r="D13" s="3" t="s">
        <v>562</v>
      </c>
      <c r="E13" s="3" t="s">
        <v>582</v>
      </c>
      <c r="F13" s="3" t="s">
        <v>565</v>
      </c>
      <c r="G13" s="3" t="s">
        <v>505</v>
      </c>
      <c r="H13" s="3" t="s">
        <v>607</v>
      </c>
      <c r="I13" s="3" t="s">
        <v>533</v>
      </c>
      <c r="J13" s="3" t="s">
        <v>497</v>
      </c>
      <c r="K13" s="3" t="s">
        <v>499</v>
      </c>
      <c r="L13" s="3" t="s">
        <v>508</v>
      </c>
      <c r="M13" s="3" t="s">
        <v>599</v>
      </c>
      <c r="N13" s="3" t="s">
        <v>560</v>
      </c>
    </row>
    <row r="14" spans="1:14" x14ac:dyDescent="0.55000000000000004">
      <c r="A14" s="2" t="s">
        <v>567</v>
      </c>
      <c r="B14" s="2" t="s">
        <v>535</v>
      </c>
      <c r="C14" s="3" t="s">
        <v>568</v>
      </c>
      <c r="D14" s="3" t="s">
        <v>814</v>
      </c>
      <c r="E14" s="3" t="s">
        <v>711</v>
      </c>
      <c r="F14" s="3" t="s">
        <v>588</v>
      </c>
      <c r="G14" s="3" t="s">
        <v>789</v>
      </c>
      <c r="H14" s="3" t="s">
        <v>633</v>
      </c>
      <c r="I14" s="3" t="s">
        <v>735</v>
      </c>
      <c r="J14" s="3" t="s">
        <v>498</v>
      </c>
      <c r="K14" s="3" t="s">
        <v>497</v>
      </c>
      <c r="L14" s="3" t="s">
        <v>499</v>
      </c>
      <c r="M14" s="3" t="s">
        <v>509</v>
      </c>
      <c r="N14" s="3" t="s">
        <v>752</v>
      </c>
    </row>
    <row r="15" spans="1:14" x14ac:dyDescent="0.55000000000000004">
      <c r="A15" s="2" t="s">
        <v>574</v>
      </c>
      <c r="B15" s="2" t="s">
        <v>535</v>
      </c>
      <c r="C15" s="3" t="s">
        <v>550</v>
      </c>
      <c r="D15" s="3" t="s">
        <v>550</v>
      </c>
      <c r="E15" s="3" t="s">
        <v>556</v>
      </c>
      <c r="F15" s="3" t="s">
        <v>575</v>
      </c>
      <c r="G15" s="3" t="s">
        <v>505</v>
      </c>
      <c r="H15" s="3" t="s">
        <v>558</v>
      </c>
      <c r="I15" s="3" t="s">
        <v>560</v>
      </c>
      <c r="J15" s="3" t="s">
        <v>497</v>
      </c>
      <c r="K15" s="3" t="s">
        <v>496</v>
      </c>
      <c r="L15" s="3" t="s">
        <v>496</v>
      </c>
      <c r="M15" s="3" t="s">
        <v>808</v>
      </c>
      <c r="N15" s="3" t="s">
        <v>560</v>
      </c>
    </row>
    <row r="16" spans="1:14" x14ac:dyDescent="0.55000000000000004">
      <c r="A16" s="2" t="s">
        <v>497</v>
      </c>
      <c r="B16" s="2" t="s">
        <v>579</v>
      </c>
      <c r="C16" s="3" t="s">
        <v>580</v>
      </c>
      <c r="D16" s="3" t="s">
        <v>580</v>
      </c>
      <c r="E16" s="3" t="s">
        <v>581</v>
      </c>
      <c r="F16" s="3" t="s">
        <v>582</v>
      </c>
      <c r="G16" s="3" t="s">
        <v>789</v>
      </c>
      <c r="H16" s="3" t="s">
        <v>586</v>
      </c>
      <c r="I16" s="3" t="s">
        <v>752</v>
      </c>
      <c r="J16" s="3" t="s">
        <v>498</v>
      </c>
      <c r="K16" s="3" t="s">
        <v>508</v>
      </c>
      <c r="L16" s="3" t="s">
        <v>501</v>
      </c>
      <c r="M16" s="3" t="s">
        <v>815</v>
      </c>
      <c r="N16" s="3" t="s">
        <v>750</v>
      </c>
    </row>
    <row r="17" spans="1:14" x14ac:dyDescent="0.55000000000000004">
      <c r="A17" s="2" t="s">
        <v>498</v>
      </c>
      <c r="B17" s="2" t="s">
        <v>579</v>
      </c>
      <c r="C17" s="3" t="s">
        <v>583</v>
      </c>
      <c r="D17" s="3" t="s">
        <v>816</v>
      </c>
      <c r="E17" s="3" t="s">
        <v>584</v>
      </c>
      <c r="F17" s="3" t="s">
        <v>817</v>
      </c>
      <c r="G17" s="3" t="s">
        <v>505</v>
      </c>
      <c r="H17" s="3" t="s">
        <v>506</v>
      </c>
      <c r="I17" s="3" t="s">
        <v>510</v>
      </c>
      <c r="J17" s="3" t="s">
        <v>497</v>
      </c>
      <c r="K17" s="3" t="s">
        <v>498</v>
      </c>
      <c r="L17" s="3" t="s">
        <v>499</v>
      </c>
      <c r="M17" s="3" t="s">
        <v>509</v>
      </c>
      <c r="N17" s="3" t="s">
        <v>735</v>
      </c>
    </row>
    <row r="18" spans="1:14" x14ac:dyDescent="0.55000000000000004">
      <c r="A18" s="2" t="s">
        <v>499</v>
      </c>
      <c r="B18" s="2" t="s">
        <v>579</v>
      </c>
      <c r="C18" s="3" t="s">
        <v>550</v>
      </c>
      <c r="D18" s="3" t="s">
        <v>550</v>
      </c>
      <c r="E18" s="3" t="s">
        <v>571</v>
      </c>
      <c r="F18" s="3" t="s">
        <v>818</v>
      </c>
      <c r="G18" s="3" t="s">
        <v>752</v>
      </c>
      <c r="H18" s="3" t="s">
        <v>595</v>
      </c>
      <c r="I18" s="3" t="s">
        <v>560</v>
      </c>
      <c r="J18" s="3" t="s">
        <v>498</v>
      </c>
      <c r="K18" s="3" t="s">
        <v>499</v>
      </c>
      <c r="L18" s="3" t="s">
        <v>499</v>
      </c>
      <c r="M18" s="3" t="s">
        <v>599</v>
      </c>
      <c r="N18" s="3" t="s">
        <v>507</v>
      </c>
    </row>
    <row r="19" spans="1:14" x14ac:dyDescent="0.55000000000000004">
      <c r="A19" s="2" t="s">
        <v>508</v>
      </c>
      <c r="B19" s="2" t="s">
        <v>579</v>
      </c>
      <c r="C19" s="3" t="s">
        <v>590</v>
      </c>
      <c r="D19" s="3" t="s">
        <v>590</v>
      </c>
      <c r="E19" s="3" t="s">
        <v>681</v>
      </c>
      <c r="F19" s="3" t="s">
        <v>819</v>
      </c>
      <c r="G19" s="3" t="s">
        <v>505</v>
      </c>
      <c r="H19" s="3" t="s">
        <v>595</v>
      </c>
      <c r="I19" s="3" t="s">
        <v>560</v>
      </c>
      <c r="J19" s="3" t="s">
        <v>498</v>
      </c>
      <c r="K19" s="3" t="s">
        <v>497</v>
      </c>
      <c r="L19" s="3" t="s">
        <v>498</v>
      </c>
      <c r="M19" s="3" t="s">
        <v>559</v>
      </c>
      <c r="N19" s="3" t="s">
        <v>510</v>
      </c>
    </row>
    <row r="20" spans="1:14" x14ac:dyDescent="0.55000000000000004">
      <c r="A20" s="2" t="s">
        <v>596</v>
      </c>
      <c r="B20" s="2" t="s">
        <v>579</v>
      </c>
      <c r="C20" s="3" t="s">
        <v>597</v>
      </c>
      <c r="D20" s="3" t="s">
        <v>597</v>
      </c>
      <c r="E20" s="3" t="s">
        <v>598</v>
      </c>
      <c r="F20" s="3" t="s">
        <v>536</v>
      </c>
      <c r="G20" s="3" t="s">
        <v>780</v>
      </c>
      <c r="H20" s="3" t="s">
        <v>738</v>
      </c>
      <c r="I20" s="3" t="s">
        <v>508</v>
      </c>
      <c r="J20" s="3" t="s">
        <v>541</v>
      </c>
      <c r="K20" s="3" t="s">
        <v>508</v>
      </c>
      <c r="L20" s="3" t="s">
        <v>508</v>
      </c>
      <c r="M20" s="3" t="s">
        <v>532</v>
      </c>
      <c r="N20" s="3" t="s">
        <v>508</v>
      </c>
    </row>
    <row r="21" spans="1:14" x14ac:dyDescent="0.55000000000000004">
      <c r="A21" s="2" t="s">
        <v>600</v>
      </c>
      <c r="B21" s="2" t="s">
        <v>601</v>
      </c>
      <c r="C21" s="3" t="s">
        <v>602</v>
      </c>
      <c r="D21" s="3" t="s">
        <v>602</v>
      </c>
      <c r="E21" s="3" t="s">
        <v>820</v>
      </c>
      <c r="F21" s="3" t="s">
        <v>821</v>
      </c>
      <c r="G21" s="3" t="s">
        <v>507</v>
      </c>
      <c r="H21" s="3" t="s">
        <v>637</v>
      </c>
      <c r="I21" s="3" t="s">
        <v>560</v>
      </c>
      <c r="J21" s="3" t="s">
        <v>497</v>
      </c>
      <c r="K21" s="3" t="s">
        <v>499</v>
      </c>
      <c r="L21" s="3" t="s">
        <v>508</v>
      </c>
      <c r="M21" s="3" t="s">
        <v>509</v>
      </c>
      <c r="N21" s="3" t="s">
        <v>507</v>
      </c>
    </row>
    <row r="22" spans="1:14" x14ac:dyDescent="0.55000000000000004">
      <c r="A22" s="2" t="s">
        <v>608</v>
      </c>
      <c r="B22" s="2" t="s">
        <v>601</v>
      </c>
      <c r="C22" s="3" t="s">
        <v>609</v>
      </c>
      <c r="D22" s="3" t="s">
        <v>610</v>
      </c>
      <c r="E22" s="3" t="s">
        <v>822</v>
      </c>
      <c r="F22" s="3" t="s">
        <v>612</v>
      </c>
      <c r="G22" s="3" t="s">
        <v>737</v>
      </c>
      <c r="H22" s="3" t="s">
        <v>650</v>
      </c>
      <c r="I22" s="3" t="s">
        <v>507</v>
      </c>
      <c r="J22" s="3" t="s">
        <v>497</v>
      </c>
      <c r="K22" s="3" t="s">
        <v>498</v>
      </c>
      <c r="L22" s="3" t="s">
        <v>499</v>
      </c>
      <c r="M22" s="3" t="s">
        <v>509</v>
      </c>
      <c r="N22" s="3" t="s">
        <v>510</v>
      </c>
    </row>
    <row r="23" spans="1:14" x14ac:dyDescent="0.55000000000000004">
      <c r="A23" s="2" t="s">
        <v>613</v>
      </c>
      <c r="B23" s="2" t="s">
        <v>614</v>
      </c>
      <c r="C23" s="3" t="s">
        <v>615</v>
      </c>
      <c r="D23" s="3" t="s">
        <v>615</v>
      </c>
      <c r="E23" s="3" t="s">
        <v>652</v>
      </c>
      <c r="F23" s="3" t="s">
        <v>573</v>
      </c>
      <c r="G23" s="3" t="s">
        <v>780</v>
      </c>
      <c r="H23" s="3" t="s">
        <v>650</v>
      </c>
      <c r="I23" s="3" t="s">
        <v>507</v>
      </c>
      <c r="J23" s="3" t="s">
        <v>497</v>
      </c>
      <c r="K23" s="3" t="s">
        <v>498</v>
      </c>
      <c r="L23" s="3" t="s">
        <v>496</v>
      </c>
      <c r="M23" s="3" t="s">
        <v>717</v>
      </c>
      <c r="N23" s="3" t="s">
        <v>510</v>
      </c>
    </row>
    <row r="24" spans="1:14" x14ac:dyDescent="0.55000000000000004">
      <c r="A24" s="2" t="s">
        <v>618</v>
      </c>
      <c r="B24" s="2" t="s">
        <v>614</v>
      </c>
      <c r="C24" s="3" t="s">
        <v>619</v>
      </c>
      <c r="D24" s="3" t="s">
        <v>823</v>
      </c>
      <c r="E24" s="3" t="s">
        <v>824</v>
      </c>
      <c r="F24" s="3" t="s">
        <v>825</v>
      </c>
      <c r="G24" s="3" t="s">
        <v>505</v>
      </c>
      <c r="H24" s="3" t="s">
        <v>607</v>
      </c>
      <c r="I24" s="3" t="s">
        <v>560</v>
      </c>
      <c r="J24" s="3" t="s">
        <v>497</v>
      </c>
      <c r="K24" s="3" t="s">
        <v>499</v>
      </c>
      <c r="L24" s="3" t="s">
        <v>499</v>
      </c>
      <c r="M24" s="3" t="s">
        <v>509</v>
      </c>
      <c r="N24" s="3" t="s">
        <v>510</v>
      </c>
    </row>
    <row r="25" spans="1:14" x14ac:dyDescent="0.55000000000000004">
      <c r="A25" s="2" t="s">
        <v>623</v>
      </c>
      <c r="B25" s="2" t="s">
        <v>624</v>
      </c>
      <c r="C25" s="3" t="s">
        <v>625</v>
      </c>
      <c r="D25" s="3" t="s">
        <v>625</v>
      </c>
      <c r="E25" s="3" t="s">
        <v>626</v>
      </c>
      <c r="F25" s="3" t="s">
        <v>627</v>
      </c>
      <c r="G25" s="3" t="s">
        <v>750</v>
      </c>
      <c r="H25" s="3" t="s">
        <v>558</v>
      </c>
      <c r="I25" s="3" t="s">
        <v>789</v>
      </c>
      <c r="J25" s="3" t="s">
        <v>497</v>
      </c>
      <c r="K25" s="3" t="s">
        <v>498</v>
      </c>
      <c r="L25" s="3" t="s">
        <v>508</v>
      </c>
      <c r="M25" s="3" t="s">
        <v>751</v>
      </c>
      <c r="N25" s="3" t="s">
        <v>752</v>
      </c>
    </row>
    <row r="26" spans="1:14" x14ac:dyDescent="0.55000000000000004">
      <c r="A26" s="2" t="s">
        <v>628</v>
      </c>
      <c r="B26" s="2" t="s">
        <v>624</v>
      </c>
      <c r="C26" s="3" t="s">
        <v>562</v>
      </c>
      <c r="D26" s="3" t="s">
        <v>563</v>
      </c>
      <c r="E26" s="3" t="s">
        <v>562</v>
      </c>
      <c r="F26" s="3" t="s">
        <v>629</v>
      </c>
      <c r="G26" s="3" t="s">
        <v>752</v>
      </c>
      <c r="H26" s="3" t="s">
        <v>650</v>
      </c>
      <c r="I26" s="3" t="s">
        <v>507</v>
      </c>
      <c r="J26" s="3" t="s">
        <v>497</v>
      </c>
      <c r="K26" s="3" t="s">
        <v>508</v>
      </c>
      <c r="L26" s="3" t="s">
        <v>496</v>
      </c>
      <c r="M26" s="3" t="s">
        <v>751</v>
      </c>
      <c r="N26" s="3" t="s">
        <v>510</v>
      </c>
    </row>
    <row r="27" spans="1:14" x14ac:dyDescent="0.55000000000000004">
      <c r="A27" s="2" t="s">
        <v>630</v>
      </c>
      <c r="B27" s="2" t="s">
        <v>624</v>
      </c>
      <c r="C27" s="3" t="s">
        <v>631</v>
      </c>
      <c r="D27" s="3" t="s">
        <v>631</v>
      </c>
      <c r="E27" s="3" t="s">
        <v>826</v>
      </c>
      <c r="F27" s="3" t="s">
        <v>555</v>
      </c>
      <c r="G27" s="3" t="s">
        <v>780</v>
      </c>
      <c r="H27" s="3" t="s">
        <v>812</v>
      </c>
      <c r="I27" s="3" t="s">
        <v>533</v>
      </c>
      <c r="J27" s="3" t="s">
        <v>497</v>
      </c>
      <c r="K27" s="3" t="s">
        <v>498</v>
      </c>
      <c r="L27" s="3" t="s">
        <v>498</v>
      </c>
      <c r="M27" s="3" t="s">
        <v>500</v>
      </c>
      <c r="N27" s="3" t="s">
        <v>533</v>
      </c>
    </row>
    <row r="28" spans="1:14" x14ac:dyDescent="0.55000000000000004">
      <c r="A28" s="2" t="s">
        <v>634</v>
      </c>
      <c r="B28" s="2" t="s">
        <v>624</v>
      </c>
      <c r="C28" s="3" t="s">
        <v>635</v>
      </c>
      <c r="D28" s="3" t="s">
        <v>635</v>
      </c>
      <c r="E28" s="3" t="s">
        <v>636</v>
      </c>
      <c r="F28" s="3" t="s">
        <v>637</v>
      </c>
      <c r="G28" s="3" t="s">
        <v>510</v>
      </c>
      <c r="H28" s="3" t="s">
        <v>597</v>
      </c>
      <c r="I28" s="3" t="s">
        <v>499</v>
      </c>
      <c r="J28" s="3" t="s">
        <v>499</v>
      </c>
      <c r="K28" s="3" t="s">
        <v>499</v>
      </c>
      <c r="L28" s="3" t="s">
        <v>498</v>
      </c>
      <c r="M28" s="3" t="s">
        <v>566</v>
      </c>
      <c r="N28" s="3" t="s">
        <v>496</v>
      </c>
    </row>
    <row r="29" spans="1:14" x14ac:dyDescent="0.55000000000000004">
      <c r="A29" s="2" t="s">
        <v>638</v>
      </c>
      <c r="B29" s="2" t="s">
        <v>624</v>
      </c>
      <c r="C29" s="3" t="s">
        <v>639</v>
      </c>
      <c r="D29" s="3" t="s">
        <v>639</v>
      </c>
      <c r="E29" s="3">
        <v>39</v>
      </c>
      <c r="F29" s="3" t="s">
        <v>494</v>
      </c>
      <c r="G29" s="3" t="s">
        <v>594</v>
      </c>
      <c r="H29" s="3" t="s">
        <v>595</v>
      </c>
      <c r="I29" s="3" t="s">
        <v>508</v>
      </c>
      <c r="J29" s="3" t="s">
        <v>541</v>
      </c>
      <c r="K29" s="3" t="s">
        <v>541</v>
      </c>
      <c r="L29" s="3" t="s">
        <v>501</v>
      </c>
      <c r="M29" s="3" t="s">
        <v>566</v>
      </c>
      <c r="N29" s="3" t="s">
        <v>508</v>
      </c>
    </row>
    <row r="30" spans="1:14" x14ac:dyDescent="0.55000000000000004">
      <c r="A30" s="2" t="s">
        <v>641</v>
      </c>
      <c r="B30" s="2" t="s">
        <v>624</v>
      </c>
      <c r="C30" s="3" t="s">
        <v>626</v>
      </c>
      <c r="D30" s="3" t="s">
        <v>642</v>
      </c>
      <c r="E30" s="3" t="s">
        <v>625</v>
      </c>
      <c r="F30" s="3" t="s">
        <v>643</v>
      </c>
      <c r="G30" s="3" t="s">
        <v>780</v>
      </c>
      <c r="H30" s="3" t="s">
        <v>586</v>
      </c>
      <c r="I30" s="3" t="s">
        <v>510</v>
      </c>
      <c r="J30" s="3" t="s">
        <v>498</v>
      </c>
      <c r="K30" s="3" t="s">
        <v>498</v>
      </c>
      <c r="L30" s="3" t="s">
        <v>496</v>
      </c>
      <c r="M30" s="3" t="s">
        <v>597</v>
      </c>
      <c r="N30" s="3" t="s">
        <v>752</v>
      </c>
    </row>
    <row r="31" spans="1:14" ht="28.8" x14ac:dyDescent="0.55000000000000004">
      <c r="A31" s="2" t="s">
        <v>644</v>
      </c>
      <c r="B31" s="2" t="s">
        <v>645</v>
      </c>
      <c r="C31" s="3" t="s">
        <v>646</v>
      </c>
      <c r="D31" s="3" t="s">
        <v>647</v>
      </c>
      <c r="E31" s="3" t="s">
        <v>827</v>
      </c>
      <c r="F31" s="3" t="s">
        <v>649</v>
      </c>
      <c r="G31" s="3" t="s">
        <v>789</v>
      </c>
      <c r="H31" s="3" t="s">
        <v>812</v>
      </c>
      <c r="I31" s="3" t="s">
        <v>533</v>
      </c>
      <c r="J31" s="3" t="s">
        <v>497</v>
      </c>
      <c r="K31" s="3" t="s">
        <v>499</v>
      </c>
      <c r="L31" s="3" t="s">
        <v>499</v>
      </c>
      <c r="M31" s="3" t="s">
        <v>542</v>
      </c>
      <c r="N31" s="3" t="s">
        <v>560</v>
      </c>
    </row>
    <row r="32" spans="1:14" x14ac:dyDescent="0.55000000000000004">
      <c r="A32" s="2" t="s">
        <v>651</v>
      </c>
      <c r="B32" s="2" t="s">
        <v>645</v>
      </c>
      <c r="C32" s="3" t="s">
        <v>544</v>
      </c>
      <c r="D32" s="3" t="s">
        <v>544</v>
      </c>
      <c r="E32" s="3" t="s">
        <v>661</v>
      </c>
      <c r="F32" s="3" t="s">
        <v>546</v>
      </c>
      <c r="G32" s="3" t="s">
        <v>780</v>
      </c>
      <c r="H32" s="3" t="s">
        <v>516</v>
      </c>
      <c r="I32" s="3" t="s">
        <v>510</v>
      </c>
      <c r="J32" s="3" t="s">
        <v>541</v>
      </c>
      <c r="K32" s="3" t="s">
        <v>496</v>
      </c>
      <c r="L32" s="3" t="s">
        <v>499</v>
      </c>
      <c r="M32" s="3" t="s">
        <v>808</v>
      </c>
      <c r="N32" s="3" t="s">
        <v>510</v>
      </c>
    </row>
    <row r="33" spans="1:14" x14ac:dyDescent="0.55000000000000004">
      <c r="A33" s="2" t="s">
        <v>655</v>
      </c>
      <c r="B33" s="2" t="s">
        <v>645</v>
      </c>
      <c r="C33" s="3" t="s">
        <v>656</v>
      </c>
      <c r="D33" s="3" t="s">
        <v>828</v>
      </c>
      <c r="E33" s="3" t="s">
        <v>532</v>
      </c>
      <c r="F33" s="3" t="s">
        <v>599</v>
      </c>
      <c r="G33" s="3" t="s">
        <v>737</v>
      </c>
      <c r="H33" s="3" t="s">
        <v>665</v>
      </c>
      <c r="I33" s="3" t="s">
        <v>752</v>
      </c>
      <c r="J33" s="3" t="s">
        <v>499</v>
      </c>
      <c r="K33" s="3" t="s">
        <v>498</v>
      </c>
      <c r="L33" s="3" t="s">
        <v>508</v>
      </c>
      <c r="M33" s="3" t="s">
        <v>829</v>
      </c>
      <c r="N33" s="3" t="s">
        <v>780</v>
      </c>
    </row>
    <row r="34" spans="1:14" ht="28.8" x14ac:dyDescent="0.55000000000000004">
      <c r="A34" s="2" t="s">
        <v>660</v>
      </c>
      <c r="B34" s="2" t="s">
        <v>645</v>
      </c>
      <c r="C34" s="3" t="s">
        <v>640</v>
      </c>
      <c r="D34" s="3" t="s">
        <v>640</v>
      </c>
      <c r="E34" s="3" t="s">
        <v>661</v>
      </c>
      <c r="F34" s="3" t="s">
        <v>650</v>
      </c>
      <c r="G34" s="3" t="s">
        <v>552</v>
      </c>
      <c r="H34" s="3" t="s">
        <v>788</v>
      </c>
      <c r="I34" s="3" t="s">
        <v>507</v>
      </c>
      <c r="J34" s="3" t="s">
        <v>498</v>
      </c>
      <c r="K34" s="3" t="s">
        <v>497</v>
      </c>
      <c r="L34" s="3" t="s">
        <v>507</v>
      </c>
      <c r="M34" s="3" t="s">
        <v>829</v>
      </c>
      <c r="N34" s="3" t="s">
        <v>735</v>
      </c>
    </row>
    <row r="35" spans="1:14" x14ac:dyDescent="0.55000000000000004">
      <c r="A35" s="2" t="s">
        <v>662</v>
      </c>
      <c r="B35" s="2" t="s">
        <v>645</v>
      </c>
      <c r="C35" s="3" t="s">
        <v>663</v>
      </c>
      <c r="D35" s="3" t="s">
        <v>663</v>
      </c>
      <c r="E35" s="3" t="s">
        <v>664</v>
      </c>
      <c r="F35" s="3" t="s">
        <v>532</v>
      </c>
      <c r="G35" s="3" t="s">
        <v>789</v>
      </c>
      <c r="H35" s="3" t="s">
        <v>595</v>
      </c>
      <c r="I35" s="3" t="s">
        <v>510</v>
      </c>
      <c r="J35" s="3" t="s">
        <v>497</v>
      </c>
      <c r="K35" s="3" t="s">
        <v>497</v>
      </c>
      <c r="L35" s="3" t="s">
        <v>508</v>
      </c>
      <c r="M35" s="3" t="s">
        <v>509</v>
      </c>
      <c r="N35" s="3" t="s">
        <v>735</v>
      </c>
    </row>
    <row r="36" spans="1:14" x14ac:dyDescent="0.55000000000000004">
      <c r="A36" s="2" t="s">
        <v>666</v>
      </c>
      <c r="B36" s="2" t="s">
        <v>645</v>
      </c>
      <c r="C36" s="3" t="s">
        <v>667</v>
      </c>
      <c r="D36" s="3" t="s">
        <v>667</v>
      </c>
      <c r="E36" s="3">
        <v>55</v>
      </c>
      <c r="F36" s="3" t="s">
        <v>530</v>
      </c>
      <c r="G36" s="3" t="s">
        <v>557</v>
      </c>
      <c r="H36" s="3" t="s">
        <v>659</v>
      </c>
      <c r="I36" s="3" t="s">
        <v>750</v>
      </c>
      <c r="J36" s="3" t="s">
        <v>541</v>
      </c>
      <c r="K36" s="3" t="s">
        <v>496</v>
      </c>
      <c r="L36" s="3" t="s">
        <v>496</v>
      </c>
      <c r="M36" s="3" t="s">
        <v>815</v>
      </c>
      <c r="N36" s="3" t="s">
        <v>750</v>
      </c>
    </row>
    <row r="37" spans="1:14" x14ac:dyDescent="0.55000000000000004">
      <c r="A37" s="2" t="s">
        <v>668</v>
      </c>
      <c r="B37" s="2" t="s">
        <v>645</v>
      </c>
      <c r="C37" s="3" t="s">
        <v>639</v>
      </c>
      <c r="D37" s="3" t="s">
        <v>639</v>
      </c>
      <c r="E37" s="3">
        <v>100</v>
      </c>
      <c r="F37" s="3" t="s">
        <v>494</v>
      </c>
      <c r="G37" s="3" t="s">
        <v>557</v>
      </c>
      <c r="H37" s="3" t="s">
        <v>516</v>
      </c>
      <c r="I37" s="3" t="s">
        <v>560</v>
      </c>
      <c r="J37" s="3" t="s">
        <v>497</v>
      </c>
      <c r="K37" s="3" t="s">
        <v>541</v>
      </c>
      <c r="L37" s="3" t="s">
        <v>508</v>
      </c>
      <c r="M37" s="3" t="s">
        <v>559</v>
      </c>
      <c r="N37" s="3" t="s">
        <v>560</v>
      </c>
    </row>
    <row r="38" spans="1:14" x14ac:dyDescent="0.55000000000000004">
      <c r="A38" s="2" t="s">
        <v>669</v>
      </c>
      <c r="B38" s="2" t="s">
        <v>670</v>
      </c>
      <c r="C38" s="3" t="s">
        <v>490</v>
      </c>
      <c r="D38" s="3" t="s">
        <v>503</v>
      </c>
      <c r="E38" s="3" t="s">
        <v>503</v>
      </c>
      <c r="F38" s="3" t="s">
        <v>504</v>
      </c>
      <c r="G38" s="3" t="s">
        <v>505</v>
      </c>
      <c r="H38" s="3" t="s">
        <v>506</v>
      </c>
      <c r="I38" s="3" t="s">
        <v>507</v>
      </c>
      <c r="J38" s="3" t="s">
        <v>497</v>
      </c>
      <c r="K38" s="3" t="s">
        <v>498</v>
      </c>
      <c r="L38" s="3" t="s">
        <v>508</v>
      </c>
      <c r="M38" s="3" t="s">
        <v>509</v>
      </c>
      <c r="N38" s="3" t="s">
        <v>510</v>
      </c>
    </row>
    <row r="39" spans="1:14" x14ac:dyDescent="0.55000000000000004">
      <c r="A39" s="2" t="s">
        <v>671</v>
      </c>
      <c r="B39" s="2" t="s">
        <v>670</v>
      </c>
      <c r="C39" s="3" t="s">
        <v>672</v>
      </c>
      <c r="D39" s="3" t="s">
        <v>674</v>
      </c>
      <c r="E39" s="3" t="s">
        <v>830</v>
      </c>
      <c r="F39" s="3" t="s">
        <v>831</v>
      </c>
      <c r="G39" s="3" t="s">
        <v>505</v>
      </c>
      <c r="H39" s="3" t="s">
        <v>607</v>
      </c>
      <c r="I39" s="3" t="s">
        <v>560</v>
      </c>
      <c r="J39" s="3" t="s">
        <v>497</v>
      </c>
      <c r="K39" s="3" t="s">
        <v>498</v>
      </c>
      <c r="L39" s="3" t="s">
        <v>508</v>
      </c>
      <c r="M39" s="3" t="s">
        <v>599</v>
      </c>
      <c r="N39" s="3" t="s">
        <v>510</v>
      </c>
    </row>
    <row r="40" spans="1:14" x14ac:dyDescent="0.55000000000000004">
      <c r="A40" s="2" t="s">
        <v>676</v>
      </c>
      <c r="B40" s="2" t="s">
        <v>677</v>
      </c>
      <c r="C40" s="3" t="s">
        <v>591</v>
      </c>
      <c r="D40" s="3" t="s">
        <v>591</v>
      </c>
      <c r="E40" s="3" t="s">
        <v>563</v>
      </c>
      <c r="F40" s="3" t="s">
        <v>678</v>
      </c>
      <c r="G40" s="3" t="s">
        <v>750</v>
      </c>
      <c r="H40" s="3" t="s">
        <v>516</v>
      </c>
      <c r="I40" s="3" t="s">
        <v>510</v>
      </c>
      <c r="J40" s="3" t="s">
        <v>497</v>
      </c>
      <c r="K40" s="3" t="s">
        <v>498</v>
      </c>
      <c r="L40" s="3" t="s">
        <v>496</v>
      </c>
      <c r="M40" s="3" t="s">
        <v>751</v>
      </c>
      <c r="N40" s="3" t="s">
        <v>789</v>
      </c>
    </row>
    <row r="41" spans="1:14" x14ac:dyDescent="0.55000000000000004">
      <c r="A41" s="2" t="s">
        <v>498</v>
      </c>
      <c r="B41" s="2" t="s">
        <v>677</v>
      </c>
      <c r="C41" s="3" t="s">
        <v>680</v>
      </c>
      <c r="D41" s="3" t="s">
        <v>681</v>
      </c>
      <c r="E41" s="3" t="s">
        <v>682</v>
      </c>
      <c r="F41" s="3" t="s">
        <v>683</v>
      </c>
      <c r="G41" s="3" t="s">
        <v>780</v>
      </c>
      <c r="H41" s="3" t="s">
        <v>607</v>
      </c>
      <c r="I41" s="3" t="s">
        <v>533</v>
      </c>
      <c r="J41" s="3" t="s">
        <v>499</v>
      </c>
      <c r="K41" s="3" t="s">
        <v>499</v>
      </c>
      <c r="L41" s="3" t="s">
        <v>498</v>
      </c>
      <c r="M41" s="3" t="s">
        <v>542</v>
      </c>
      <c r="N41" s="3" t="s">
        <v>510</v>
      </c>
    </row>
    <row r="42" spans="1:14" x14ac:dyDescent="0.55000000000000004">
      <c r="A42" s="2" t="s">
        <v>499</v>
      </c>
      <c r="B42" s="2" t="s">
        <v>677</v>
      </c>
      <c r="C42" s="3" t="s">
        <v>685</v>
      </c>
      <c r="D42" s="3" t="s">
        <v>686</v>
      </c>
      <c r="E42" s="3" t="s">
        <v>682</v>
      </c>
      <c r="F42" s="3" t="s">
        <v>551</v>
      </c>
      <c r="G42" s="3" t="s">
        <v>505</v>
      </c>
      <c r="H42" s="3" t="s">
        <v>495</v>
      </c>
      <c r="I42" s="3" t="s">
        <v>510</v>
      </c>
      <c r="J42" s="3" t="s">
        <v>497</v>
      </c>
      <c r="K42" s="3" t="s">
        <v>499</v>
      </c>
      <c r="L42" s="3" t="s">
        <v>501</v>
      </c>
      <c r="M42" s="3" t="s">
        <v>597</v>
      </c>
      <c r="N42" s="3" t="s">
        <v>735</v>
      </c>
    </row>
    <row r="43" spans="1:14" x14ac:dyDescent="0.55000000000000004">
      <c r="A43" s="2" t="s">
        <v>508</v>
      </c>
      <c r="B43" s="2" t="s">
        <v>677</v>
      </c>
      <c r="C43" s="3" t="s">
        <v>687</v>
      </c>
      <c r="D43" s="3" t="s">
        <v>832</v>
      </c>
      <c r="E43" s="3" t="s">
        <v>833</v>
      </c>
      <c r="F43" s="3" t="s">
        <v>834</v>
      </c>
      <c r="G43" s="3" t="s">
        <v>780</v>
      </c>
      <c r="H43" s="3" t="s">
        <v>633</v>
      </c>
      <c r="I43" s="3" t="s">
        <v>533</v>
      </c>
      <c r="J43" s="3" t="s">
        <v>497</v>
      </c>
      <c r="K43" s="3" t="s">
        <v>498</v>
      </c>
      <c r="L43" s="3" t="s">
        <v>499</v>
      </c>
      <c r="M43" s="3" t="s">
        <v>559</v>
      </c>
      <c r="N43" s="3" t="s">
        <v>560</v>
      </c>
    </row>
    <row r="44" spans="1:14" x14ac:dyDescent="0.55000000000000004">
      <c r="A44" s="2" t="s">
        <v>689</v>
      </c>
      <c r="B44" s="2" t="s">
        <v>677</v>
      </c>
      <c r="C44" s="3" t="s">
        <v>690</v>
      </c>
      <c r="D44" s="3" t="s">
        <v>690</v>
      </c>
      <c r="E44" s="3" t="s">
        <v>835</v>
      </c>
      <c r="F44" s="3" t="s">
        <v>549</v>
      </c>
      <c r="G44" s="3" t="s">
        <v>789</v>
      </c>
      <c r="H44" s="3" t="s">
        <v>812</v>
      </c>
      <c r="I44" s="3" t="s">
        <v>507</v>
      </c>
      <c r="J44" s="3"/>
      <c r="K44" s="3" t="s">
        <v>498</v>
      </c>
      <c r="L44" s="3" t="s">
        <v>498</v>
      </c>
      <c r="M44" s="3" t="s">
        <v>599</v>
      </c>
      <c r="N44" s="3" t="s">
        <v>510</v>
      </c>
    </row>
    <row r="45" spans="1:14" x14ac:dyDescent="0.55000000000000004">
      <c r="A45" s="2" t="s">
        <v>693</v>
      </c>
      <c r="B45" s="2" t="s">
        <v>694</v>
      </c>
      <c r="C45" s="3" t="s">
        <v>695</v>
      </c>
      <c r="D45" s="3" t="s">
        <v>836</v>
      </c>
      <c r="E45" s="3" t="s">
        <v>697</v>
      </c>
      <c r="F45" s="3" t="s">
        <v>837</v>
      </c>
      <c r="G45" s="3" t="s">
        <v>780</v>
      </c>
      <c r="H45" s="3" t="s">
        <v>607</v>
      </c>
      <c r="I45" s="3" t="s">
        <v>560</v>
      </c>
      <c r="J45" s="3" t="s">
        <v>497</v>
      </c>
      <c r="K45" s="3" t="s">
        <v>498</v>
      </c>
      <c r="L45" s="3" t="s">
        <v>499</v>
      </c>
      <c r="M45" s="3" t="s">
        <v>542</v>
      </c>
      <c r="N45" s="3" t="s">
        <v>507</v>
      </c>
    </row>
    <row r="46" spans="1:14" x14ac:dyDescent="0.55000000000000004">
      <c r="A46" s="2" t="s">
        <v>699</v>
      </c>
      <c r="B46" s="2" t="s">
        <v>694</v>
      </c>
      <c r="C46" s="3" t="s">
        <v>700</v>
      </c>
      <c r="D46" s="3" t="s">
        <v>838</v>
      </c>
      <c r="E46" s="3" t="s">
        <v>839</v>
      </c>
      <c r="F46" s="3" t="s">
        <v>840</v>
      </c>
      <c r="G46" s="3" t="s">
        <v>789</v>
      </c>
      <c r="H46" s="3" t="s">
        <v>650</v>
      </c>
      <c r="I46" s="3" t="s">
        <v>735</v>
      </c>
      <c r="J46" s="3" t="s">
        <v>497</v>
      </c>
      <c r="K46" s="3" t="s">
        <v>499</v>
      </c>
      <c r="L46" s="3" t="s">
        <v>496</v>
      </c>
      <c r="M46" s="3" t="s">
        <v>597</v>
      </c>
      <c r="N46" s="3" t="s">
        <v>789</v>
      </c>
    </row>
    <row r="47" spans="1:14" x14ac:dyDescent="0.55000000000000004">
      <c r="A47" s="2" t="s">
        <v>704</v>
      </c>
      <c r="B47" s="2" t="s">
        <v>705</v>
      </c>
      <c r="C47" s="3" t="s">
        <v>706</v>
      </c>
      <c r="D47" s="3" t="s">
        <v>841</v>
      </c>
      <c r="E47" s="3" t="s">
        <v>842</v>
      </c>
      <c r="F47" s="3" t="s">
        <v>843</v>
      </c>
      <c r="G47" s="3" t="s">
        <v>505</v>
      </c>
      <c r="H47" s="3" t="s">
        <v>738</v>
      </c>
      <c r="I47" s="3" t="s">
        <v>533</v>
      </c>
      <c r="J47" s="3" t="s">
        <v>497</v>
      </c>
      <c r="K47" s="3" t="s">
        <v>498</v>
      </c>
      <c r="L47" s="3" t="s">
        <v>499</v>
      </c>
      <c r="M47" s="3" t="s">
        <v>553</v>
      </c>
      <c r="N47" s="3" t="s">
        <v>560</v>
      </c>
    </row>
    <row r="48" spans="1:14" x14ac:dyDescent="0.55000000000000004">
      <c r="A48" s="2" t="s">
        <v>708</v>
      </c>
      <c r="B48" s="2" t="s">
        <v>705</v>
      </c>
      <c r="C48" s="3" t="s">
        <v>709</v>
      </c>
      <c r="D48" s="3" t="s">
        <v>709</v>
      </c>
      <c r="E48" s="3" t="s">
        <v>570</v>
      </c>
      <c r="F48" s="3" t="s">
        <v>844</v>
      </c>
      <c r="G48" s="3" t="s">
        <v>505</v>
      </c>
      <c r="H48" s="3" t="s">
        <v>586</v>
      </c>
      <c r="I48" s="3" t="s">
        <v>789</v>
      </c>
      <c r="J48" s="3" t="s">
        <v>498</v>
      </c>
      <c r="K48" s="3" t="s">
        <v>508</v>
      </c>
      <c r="L48" s="3" t="s">
        <v>498</v>
      </c>
      <c r="M48" s="3" t="s">
        <v>845</v>
      </c>
      <c r="N48" s="3" t="s">
        <v>750</v>
      </c>
    </row>
    <row r="49" spans="1:14" x14ac:dyDescent="0.55000000000000004">
      <c r="A49" s="2" t="s">
        <v>713</v>
      </c>
      <c r="B49" s="2" t="s">
        <v>705</v>
      </c>
      <c r="C49" s="3" t="s">
        <v>714</v>
      </c>
      <c r="D49" s="3" t="s">
        <v>715</v>
      </c>
      <c r="E49" s="3" t="s">
        <v>716</v>
      </c>
      <c r="F49" s="3" t="s">
        <v>717</v>
      </c>
      <c r="G49" s="3" t="s">
        <v>606</v>
      </c>
      <c r="H49" s="3" t="s">
        <v>586</v>
      </c>
      <c r="I49" s="3" t="s">
        <v>510</v>
      </c>
      <c r="J49" s="3" t="s">
        <v>497</v>
      </c>
      <c r="K49" s="3" t="s">
        <v>497</v>
      </c>
      <c r="L49" s="3" t="s">
        <v>501</v>
      </c>
      <c r="M49" s="3" t="s">
        <v>808</v>
      </c>
      <c r="N49" s="3" t="s">
        <v>735</v>
      </c>
    </row>
    <row r="50" spans="1:14" x14ac:dyDescent="0.55000000000000004">
      <c r="A50" s="2" t="s">
        <v>718</v>
      </c>
      <c r="B50" s="2" t="s">
        <v>705</v>
      </c>
      <c r="C50" s="3" t="s">
        <v>683</v>
      </c>
      <c r="D50" s="3" t="s">
        <v>683</v>
      </c>
      <c r="E50" s="3" t="s">
        <v>846</v>
      </c>
      <c r="F50" s="3" t="s">
        <v>657</v>
      </c>
      <c r="G50" s="3" t="s">
        <v>510</v>
      </c>
      <c r="H50" s="3" t="s">
        <v>633</v>
      </c>
      <c r="I50" s="3" t="s">
        <v>735</v>
      </c>
      <c r="J50" s="3" t="s">
        <v>508</v>
      </c>
      <c r="K50" s="3" t="s">
        <v>499</v>
      </c>
      <c r="L50" s="3" t="s">
        <v>497</v>
      </c>
      <c r="M50" s="3" t="s">
        <v>751</v>
      </c>
      <c r="N50" s="3" t="s">
        <v>505</v>
      </c>
    </row>
    <row r="51" spans="1:14" x14ac:dyDescent="0.55000000000000004">
      <c r="A51" s="2" t="s">
        <v>720</v>
      </c>
      <c r="B51" s="2" t="s">
        <v>721</v>
      </c>
      <c r="C51" s="3" t="s">
        <v>722</v>
      </c>
      <c r="D51" s="3" t="s">
        <v>723</v>
      </c>
      <c r="E51" s="3" t="s">
        <v>724</v>
      </c>
      <c r="F51" s="3" t="s">
        <v>725</v>
      </c>
      <c r="G51" s="3" t="s">
        <v>505</v>
      </c>
      <c r="H51" s="3" t="s">
        <v>633</v>
      </c>
      <c r="I51" s="3" t="s">
        <v>560</v>
      </c>
      <c r="J51" s="3" t="s">
        <v>497</v>
      </c>
      <c r="K51" s="3" t="s">
        <v>499</v>
      </c>
      <c r="L51" s="3" t="s">
        <v>499</v>
      </c>
      <c r="M51" s="3" t="s">
        <v>542</v>
      </c>
      <c r="N51" s="3" t="s">
        <v>507</v>
      </c>
    </row>
    <row r="52" spans="1:14" x14ac:dyDescent="0.55000000000000004">
      <c r="A52" s="2" t="s">
        <v>726</v>
      </c>
      <c r="B52" s="2" t="s">
        <v>721</v>
      </c>
      <c r="C52" s="3" t="s">
        <v>625</v>
      </c>
      <c r="D52" s="3" t="s">
        <v>626</v>
      </c>
      <c r="E52" s="3" t="s">
        <v>847</v>
      </c>
      <c r="F52" s="3" t="s">
        <v>813</v>
      </c>
      <c r="G52" s="3" t="s">
        <v>750</v>
      </c>
      <c r="H52" s="3" t="s">
        <v>650</v>
      </c>
      <c r="I52" s="3" t="s">
        <v>510</v>
      </c>
      <c r="J52" s="3" t="s">
        <v>498</v>
      </c>
      <c r="K52" s="3" t="s">
        <v>498</v>
      </c>
      <c r="L52" s="3" t="s">
        <v>508</v>
      </c>
      <c r="M52" s="3" t="s">
        <v>751</v>
      </c>
      <c r="N52" s="3" t="s">
        <v>752</v>
      </c>
    </row>
    <row r="53" spans="1:14" x14ac:dyDescent="0.55000000000000004">
      <c r="A53" s="2" t="s">
        <v>728</v>
      </c>
      <c r="B53" s="2" t="s">
        <v>729</v>
      </c>
      <c r="C53" s="3" t="s">
        <v>730</v>
      </c>
      <c r="D53" s="3" t="s">
        <v>848</v>
      </c>
      <c r="E53" s="3" t="s">
        <v>849</v>
      </c>
      <c r="F53" s="3" t="s">
        <v>850</v>
      </c>
      <c r="G53" s="3" t="s">
        <v>505</v>
      </c>
      <c r="H53" s="3" t="s">
        <v>506</v>
      </c>
      <c r="I53" s="3" t="s">
        <v>507</v>
      </c>
      <c r="J53" s="3" t="s">
        <v>497</v>
      </c>
      <c r="K53" s="3" t="s">
        <v>498</v>
      </c>
      <c r="L53" s="3" t="s">
        <v>508</v>
      </c>
      <c r="M53" s="3" t="s">
        <v>509</v>
      </c>
      <c r="N53" s="3" t="s">
        <v>510</v>
      </c>
    </row>
    <row r="54" spans="1:14" x14ac:dyDescent="0.55000000000000004">
      <c r="A54" s="2" t="s">
        <v>734</v>
      </c>
      <c r="B54" s="2" t="s">
        <v>729</v>
      </c>
      <c r="C54" s="3" t="s">
        <v>505</v>
      </c>
      <c r="D54" s="3" t="s">
        <v>505</v>
      </c>
      <c r="E54" s="3">
        <v>17</v>
      </c>
      <c r="F54" s="3" t="s">
        <v>533</v>
      </c>
      <c r="G54" s="3" t="s">
        <v>851</v>
      </c>
      <c r="H54" s="3" t="s">
        <v>540</v>
      </c>
      <c r="I54" s="3" t="s">
        <v>541</v>
      </c>
      <c r="J54" s="3" t="s">
        <v>541</v>
      </c>
      <c r="K54" s="3" t="s">
        <v>541</v>
      </c>
      <c r="L54" s="3" t="s">
        <v>499</v>
      </c>
      <c r="M54" s="3" t="s">
        <v>852</v>
      </c>
      <c r="N54" s="3" t="s">
        <v>541</v>
      </c>
    </row>
    <row r="55" spans="1:14" x14ac:dyDescent="0.55000000000000004">
      <c r="A55" s="2" t="s">
        <v>736</v>
      </c>
      <c r="B55" s="2" t="s">
        <v>729</v>
      </c>
      <c r="C55" s="3" t="s">
        <v>552</v>
      </c>
      <c r="D55" s="3" t="s">
        <v>552</v>
      </c>
      <c r="E55" s="3">
        <v>36</v>
      </c>
      <c r="F55" s="3" t="s">
        <v>510</v>
      </c>
      <c r="G55" s="3" t="s">
        <v>498</v>
      </c>
      <c r="H55" s="3" t="s">
        <v>633</v>
      </c>
      <c r="I55" s="3" t="s">
        <v>606</v>
      </c>
      <c r="J55" s="3" t="s">
        <v>541</v>
      </c>
      <c r="K55" s="3" t="s">
        <v>507</v>
      </c>
      <c r="L55" s="3" t="s">
        <v>541</v>
      </c>
      <c r="M55" s="3" t="s">
        <v>738</v>
      </c>
      <c r="N55" s="3" t="s">
        <v>606</v>
      </c>
    </row>
    <row r="56" spans="1:14" x14ac:dyDescent="0.55000000000000004">
      <c r="A56" s="2" t="s">
        <v>739</v>
      </c>
      <c r="B56" s="2" t="s">
        <v>729</v>
      </c>
      <c r="C56" s="3" t="s">
        <v>496</v>
      </c>
      <c r="D56" s="3" t="s">
        <v>496</v>
      </c>
      <c r="E56" s="3">
        <v>8</v>
      </c>
      <c r="F56" s="3" t="s">
        <v>508</v>
      </c>
      <c r="G56" s="3" t="s">
        <v>560</v>
      </c>
      <c r="H56" s="3" t="s">
        <v>573</v>
      </c>
      <c r="I56" s="3" t="s">
        <v>541</v>
      </c>
      <c r="J56" s="3" t="s">
        <v>541</v>
      </c>
      <c r="K56" s="3" t="s">
        <v>541</v>
      </c>
      <c r="L56" s="3" t="s">
        <v>541</v>
      </c>
      <c r="M56" s="3" t="s">
        <v>635</v>
      </c>
      <c r="N56" s="3" t="s">
        <v>541</v>
      </c>
    </row>
    <row r="57" spans="1:14" x14ac:dyDescent="0.55000000000000004">
      <c r="A57" s="2" t="s">
        <v>741</v>
      </c>
      <c r="B57" s="2" t="s">
        <v>729</v>
      </c>
      <c r="C57" s="3" t="s">
        <v>496</v>
      </c>
      <c r="D57" s="3" t="s">
        <v>496</v>
      </c>
      <c r="E57" s="3">
        <v>4</v>
      </c>
      <c r="F57" s="3" t="s">
        <v>508</v>
      </c>
      <c r="G57" s="3" t="s">
        <v>541</v>
      </c>
      <c r="H57" s="3" t="s">
        <v>532</v>
      </c>
      <c r="I57" s="3" t="s">
        <v>735</v>
      </c>
      <c r="J57" s="3" t="s">
        <v>541</v>
      </c>
      <c r="K57" s="3" t="s">
        <v>541</v>
      </c>
      <c r="L57" s="3" t="s">
        <v>541</v>
      </c>
      <c r="M57" s="3" t="s">
        <v>532</v>
      </c>
      <c r="N57" s="3" t="s">
        <v>735</v>
      </c>
    </row>
    <row r="58" spans="1:14" ht="28.8" x14ac:dyDescent="0.55000000000000004">
      <c r="A58" s="2" t="s">
        <v>742</v>
      </c>
      <c r="B58" s="2" t="s">
        <v>743</v>
      </c>
      <c r="C58" s="3" t="s">
        <v>744</v>
      </c>
      <c r="D58" s="3" t="s">
        <v>744</v>
      </c>
      <c r="E58" s="3">
        <v>40</v>
      </c>
      <c r="F58" s="3" t="s">
        <v>494</v>
      </c>
      <c r="G58" s="3" t="s">
        <v>560</v>
      </c>
      <c r="H58" s="3" t="s">
        <v>738</v>
      </c>
      <c r="I58" s="3" t="s">
        <v>531</v>
      </c>
      <c r="J58" s="3" t="s">
        <v>498</v>
      </c>
      <c r="K58" s="3" t="s">
        <v>508</v>
      </c>
      <c r="L58" s="3" t="s">
        <v>531</v>
      </c>
      <c r="M58" s="3" t="s">
        <v>751</v>
      </c>
      <c r="N58" s="3" t="s">
        <v>560</v>
      </c>
    </row>
    <row r="59" spans="1:14" ht="28.8" x14ac:dyDescent="0.55000000000000004">
      <c r="A59" s="2" t="s">
        <v>746</v>
      </c>
      <c r="B59" s="2" t="s">
        <v>743</v>
      </c>
      <c r="C59" s="3" t="s">
        <v>747</v>
      </c>
      <c r="D59" s="3" t="s">
        <v>747</v>
      </c>
      <c r="E59" s="3" t="s">
        <v>589</v>
      </c>
      <c r="F59" s="3" t="s">
        <v>635</v>
      </c>
      <c r="G59" s="3" t="s">
        <v>752</v>
      </c>
      <c r="H59" s="3" t="s">
        <v>577</v>
      </c>
      <c r="I59" s="3" t="s">
        <v>594</v>
      </c>
      <c r="J59" s="3" t="s">
        <v>499</v>
      </c>
      <c r="K59" s="3" t="s">
        <v>498</v>
      </c>
      <c r="L59" s="3" t="s">
        <v>498</v>
      </c>
      <c r="M59" s="3" t="s">
        <v>637</v>
      </c>
      <c r="N59" s="3" t="s">
        <v>552</v>
      </c>
    </row>
    <row r="60" spans="1:14" ht="28.8" x14ac:dyDescent="0.55000000000000004">
      <c r="A60" s="2" t="s">
        <v>753</v>
      </c>
      <c r="B60" s="2" t="s">
        <v>743</v>
      </c>
      <c r="C60" s="3" t="s">
        <v>507</v>
      </c>
      <c r="D60" s="3" t="s">
        <v>507</v>
      </c>
      <c r="E60" s="3">
        <v>9</v>
      </c>
      <c r="F60" s="3" t="s">
        <v>496</v>
      </c>
      <c r="G60" s="3" t="s">
        <v>740</v>
      </c>
      <c r="H60" s="3" t="s">
        <v>853</v>
      </c>
      <c r="I60" s="3" t="s">
        <v>496</v>
      </c>
      <c r="J60" s="3" t="s">
        <v>541</v>
      </c>
      <c r="K60" s="3" t="s">
        <v>541</v>
      </c>
      <c r="L60" s="3" t="s">
        <v>541</v>
      </c>
      <c r="M60" s="3" t="s">
        <v>636</v>
      </c>
      <c r="N60" s="3" t="s">
        <v>496</v>
      </c>
    </row>
    <row r="61" spans="1:14" ht="43.2" x14ac:dyDescent="0.55000000000000004">
      <c r="A61" s="2" t="s">
        <v>755</v>
      </c>
      <c r="B61" s="2" t="s">
        <v>743</v>
      </c>
      <c r="C61" s="3" t="s">
        <v>507</v>
      </c>
      <c r="D61" s="3" t="s">
        <v>507</v>
      </c>
      <c r="E61" s="3">
        <v>9</v>
      </c>
      <c r="F61" s="3" t="s">
        <v>531</v>
      </c>
      <c r="G61" s="3" t="s">
        <v>541</v>
      </c>
      <c r="H61" s="3" t="s">
        <v>633</v>
      </c>
      <c r="I61" s="3" t="s">
        <v>496</v>
      </c>
      <c r="J61" s="3" t="s">
        <v>541</v>
      </c>
      <c r="K61" s="3" t="s">
        <v>494</v>
      </c>
      <c r="L61" s="3" t="s">
        <v>541</v>
      </c>
      <c r="M61" s="3" t="s">
        <v>633</v>
      </c>
      <c r="N61" s="3" t="s">
        <v>496</v>
      </c>
    </row>
    <row r="62" spans="1:14" ht="28.8" x14ac:dyDescent="0.55000000000000004">
      <c r="A62" s="2" t="s">
        <v>756</v>
      </c>
      <c r="B62" s="2" t="s">
        <v>743</v>
      </c>
      <c r="C62" s="3" t="s">
        <v>757</v>
      </c>
      <c r="D62" s="3" t="s">
        <v>758</v>
      </c>
      <c r="E62" s="3" t="s">
        <v>759</v>
      </c>
      <c r="F62" s="3" t="s">
        <v>760</v>
      </c>
      <c r="G62" s="3" t="s">
        <v>505</v>
      </c>
      <c r="H62" s="3" t="s">
        <v>607</v>
      </c>
      <c r="I62" s="3" t="s">
        <v>560</v>
      </c>
      <c r="J62" s="3" t="s">
        <v>497</v>
      </c>
      <c r="K62" s="3" t="s">
        <v>498</v>
      </c>
      <c r="L62" s="3" t="s">
        <v>499</v>
      </c>
      <c r="M62" s="3" t="s">
        <v>599</v>
      </c>
      <c r="N62" s="3" t="s">
        <v>507</v>
      </c>
    </row>
    <row r="63" spans="1:14" x14ac:dyDescent="0.55000000000000004">
      <c r="A63" s="2" t="s">
        <v>762</v>
      </c>
      <c r="B63" s="2" t="s">
        <v>763</v>
      </c>
      <c r="C63" s="3" t="s">
        <v>764</v>
      </c>
      <c r="D63" s="3" t="s">
        <v>854</v>
      </c>
      <c r="E63" s="3" t="s">
        <v>764</v>
      </c>
      <c r="F63" s="3" t="s">
        <v>835</v>
      </c>
      <c r="G63" s="3" t="s">
        <v>510</v>
      </c>
      <c r="H63" s="3" t="s">
        <v>558</v>
      </c>
      <c r="I63" s="3" t="s">
        <v>789</v>
      </c>
      <c r="J63" s="3" t="s">
        <v>499</v>
      </c>
      <c r="K63" s="3" t="s">
        <v>499</v>
      </c>
      <c r="L63" s="3" t="s">
        <v>496</v>
      </c>
      <c r="M63" s="3" t="s">
        <v>778</v>
      </c>
      <c r="N63" s="3" t="s">
        <v>505</v>
      </c>
    </row>
    <row r="64" spans="1:14" x14ac:dyDescent="0.55000000000000004">
      <c r="A64" s="2" t="s">
        <v>767</v>
      </c>
      <c r="B64" s="2" t="s">
        <v>763</v>
      </c>
      <c r="C64" s="3" t="s">
        <v>768</v>
      </c>
      <c r="D64" s="3" t="s">
        <v>855</v>
      </c>
      <c r="E64" s="3" t="s">
        <v>856</v>
      </c>
      <c r="F64" s="3" t="s">
        <v>771</v>
      </c>
      <c r="G64" s="3" t="s">
        <v>606</v>
      </c>
      <c r="H64" s="3" t="s">
        <v>633</v>
      </c>
      <c r="I64" s="3" t="s">
        <v>533</v>
      </c>
      <c r="J64" s="3" t="s">
        <v>497</v>
      </c>
      <c r="K64" s="3" t="s">
        <v>498</v>
      </c>
      <c r="L64" s="3" t="s">
        <v>498</v>
      </c>
      <c r="M64" s="3" t="s">
        <v>532</v>
      </c>
      <c r="N64" s="3" t="s">
        <v>533</v>
      </c>
    </row>
    <row r="65" spans="1:14" x14ac:dyDescent="0.55000000000000004">
      <c r="A65" s="2" t="s">
        <v>772</v>
      </c>
      <c r="B65" s="2" t="s">
        <v>773</v>
      </c>
      <c r="C65" s="3" t="s">
        <v>774</v>
      </c>
      <c r="D65" s="3" t="s">
        <v>857</v>
      </c>
      <c r="E65" s="3" t="s">
        <v>858</v>
      </c>
      <c r="F65" s="3" t="s">
        <v>859</v>
      </c>
      <c r="G65" s="3" t="s">
        <v>505</v>
      </c>
      <c r="H65" s="3" t="s">
        <v>607</v>
      </c>
      <c r="I65" s="3" t="s">
        <v>507</v>
      </c>
      <c r="J65" s="3" t="s">
        <v>497</v>
      </c>
      <c r="K65" s="3" t="s">
        <v>498</v>
      </c>
      <c r="L65" s="3" t="s">
        <v>499</v>
      </c>
      <c r="M65" s="3" t="s">
        <v>599</v>
      </c>
      <c r="N65" s="3" t="s">
        <v>510</v>
      </c>
    </row>
    <row r="66" spans="1:14" x14ac:dyDescent="0.55000000000000004">
      <c r="A66" s="2" t="s">
        <v>777</v>
      </c>
      <c r="B66" s="2" t="s">
        <v>773</v>
      </c>
      <c r="C66" s="3" t="s">
        <v>665</v>
      </c>
      <c r="D66" s="3" t="s">
        <v>665</v>
      </c>
      <c r="E66" s="3" t="s">
        <v>778</v>
      </c>
      <c r="F66" s="3" t="s">
        <v>779</v>
      </c>
      <c r="G66" s="3" t="s">
        <v>501</v>
      </c>
      <c r="H66" s="3" t="s">
        <v>516</v>
      </c>
      <c r="I66" s="3" t="s">
        <v>499</v>
      </c>
      <c r="J66" s="3" t="s">
        <v>497</v>
      </c>
      <c r="K66" s="3" t="s">
        <v>508</v>
      </c>
      <c r="L66" s="3" t="s">
        <v>684</v>
      </c>
      <c r="M66" s="3" t="s">
        <v>738</v>
      </c>
      <c r="N66" s="3" t="s">
        <v>496</v>
      </c>
    </row>
    <row r="67" spans="1:14" x14ac:dyDescent="0.55000000000000004">
      <c r="A67" s="2" t="s">
        <v>772</v>
      </c>
      <c r="B67" s="2" t="s">
        <v>781</v>
      </c>
      <c r="C67" s="3" t="s">
        <v>782</v>
      </c>
      <c r="D67" s="3" t="s">
        <v>731</v>
      </c>
      <c r="E67" s="3" t="s">
        <v>860</v>
      </c>
      <c r="F67" s="3" t="s">
        <v>861</v>
      </c>
      <c r="G67" s="3" t="s">
        <v>750</v>
      </c>
      <c r="H67" s="3" t="s">
        <v>633</v>
      </c>
      <c r="I67" s="3" t="s">
        <v>507</v>
      </c>
      <c r="J67" s="3" t="s">
        <v>497</v>
      </c>
      <c r="K67" s="3" t="s">
        <v>498</v>
      </c>
      <c r="L67" s="3" t="s">
        <v>499</v>
      </c>
      <c r="M67" s="3" t="s">
        <v>599</v>
      </c>
      <c r="N67" s="3" t="s">
        <v>510</v>
      </c>
    </row>
    <row r="68" spans="1:14" x14ac:dyDescent="0.55000000000000004">
      <c r="A68" s="2" t="s">
        <v>777</v>
      </c>
      <c r="B68" s="2" t="s">
        <v>781</v>
      </c>
      <c r="C68" s="3" t="s">
        <v>778</v>
      </c>
      <c r="D68" s="3" t="s">
        <v>778</v>
      </c>
      <c r="E68" s="3" t="s">
        <v>786</v>
      </c>
      <c r="F68" s="3" t="s">
        <v>787</v>
      </c>
      <c r="G68" s="3" t="s">
        <v>780</v>
      </c>
      <c r="H68" s="3" t="s">
        <v>788</v>
      </c>
      <c r="I68" s="3" t="s">
        <v>507</v>
      </c>
      <c r="J68" s="3" t="s">
        <v>497</v>
      </c>
      <c r="K68" s="3" t="s">
        <v>508</v>
      </c>
      <c r="L68" s="3" t="s">
        <v>752</v>
      </c>
      <c r="M68" s="3" t="s">
        <v>738</v>
      </c>
      <c r="N68" s="3" t="s">
        <v>510</v>
      </c>
    </row>
    <row r="69" spans="1:14" x14ac:dyDescent="0.55000000000000004">
      <c r="A69" s="2" t="s">
        <v>790</v>
      </c>
      <c r="B69" s="2" t="s">
        <v>791</v>
      </c>
      <c r="C69" s="3" t="s">
        <v>792</v>
      </c>
      <c r="D69" s="3" t="s">
        <v>792</v>
      </c>
      <c r="E69" s="3" t="s">
        <v>793</v>
      </c>
      <c r="F69" s="3" t="s">
        <v>794</v>
      </c>
      <c r="G69" s="3" t="s">
        <v>505</v>
      </c>
      <c r="H69" s="3" t="s">
        <v>607</v>
      </c>
      <c r="I69" s="3" t="s">
        <v>507</v>
      </c>
      <c r="J69" s="3" t="s">
        <v>497</v>
      </c>
      <c r="K69" s="3" t="s">
        <v>498</v>
      </c>
      <c r="L69" s="3" t="s">
        <v>508</v>
      </c>
      <c r="M69" s="3" t="s">
        <v>599</v>
      </c>
      <c r="N69" s="3" t="s">
        <v>510</v>
      </c>
    </row>
    <row r="70" spans="1:14" x14ac:dyDescent="0.55000000000000004">
      <c r="A70" s="2" t="s">
        <v>795</v>
      </c>
      <c r="B70" s="2" t="s">
        <v>791</v>
      </c>
      <c r="C70" s="3" t="s">
        <v>796</v>
      </c>
      <c r="D70" s="3" t="s">
        <v>862</v>
      </c>
      <c r="E70" s="3" t="s">
        <v>863</v>
      </c>
      <c r="F70" s="3" t="s">
        <v>864</v>
      </c>
      <c r="G70" s="3" t="s">
        <v>750</v>
      </c>
      <c r="H70" s="3" t="s">
        <v>650</v>
      </c>
      <c r="I70" s="3" t="s">
        <v>507</v>
      </c>
      <c r="J70" s="3" t="s">
        <v>498</v>
      </c>
      <c r="K70" s="3" t="s">
        <v>499</v>
      </c>
      <c r="L70" s="3" t="s">
        <v>499</v>
      </c>
      <c r="M70" s="3" t="s">
        <v>717</v>
      </c>
      <c r="N70" s="3" t="s">
        <v>735</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803</v>
      </c>
      <c r="E72" s="3" t="s">
        <v>865</v>
      </c>
      <c r="F72" s="3" t="s">
        <v>764</v>
      </c>
      <c r="G72" s="3" t="s">
        <v>552</v>
      </c>
      <c r="H72" s="3" t="s">
        <v>595</v>
      </c>
      <c r="I72" s="3" t="s">
        <v>508</v>
      </c>
      <c r="J72" s="3"/>
      <c r="K72" s="3" t="s">
        <v>497</v>
      </c>
      <c r="L72" s="3" t="s">
        <v>497</v>
      </c>
      <c r="M72" s="3" t="s">
        <v>654</v>
      </c>
      <c r="N72" s="3" t="s">
        <v>508</v>
      </c>
    </row>
    <row r="73" spans="1:14" x14ac:dyDescent="0.55000000000000004">
      <c r="A73" s="2" t="s">
        <v>805</v>
      </c>
      <c r="B73" s="2" t="s">
        <v>802</v>
      </c>
      <c r="C73" s="3" t="s">
        <v>735</v>
      </c>
      <c r="D73" s="3" t="s">
        <v>735</v>
      </c>
      <c r="E73" s="3">
        <v>12</v>
      </c>
      <c r="F73" s="3" t="s">
        <v>560</v>
      </c>
      <c r="G73" s="3" t="s">
        <v>533</v>
      </c>
      <c r="H73" s="3" t="s">
        <v>804</v>
      </c>
      <c r="I73" s="3" t="s">
        <v>866</v>
      </c>
      <c r="J73" s="3" t="s">
        <v>507</v>
      </c>
      <c r="K73" s="3" t="s">
        <v>541</v>
      </c>
      <c r="L73" s="3" t="s">
        <v>541</v>
      </c>
      <c r="M73" s="3" t="s">
        <v>867</v>
      </c>
      <c r="N73" s="3" t="s">
        <v>540</v>
      </c>
    </row>
  </sheetData>
  <pageMargins left="0.7" right="0.7" top="0.75" bottom="0.75" header="0.3" footer="0.3"/>
  <pageSetup paperSize="9" orientation="portrait" horizontalDpi="300" verticalDpi="300"/>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73"/>
  <sheetViews>
    <sheetView showGridLines="0" workbookViewId="0"/>
  </sheetViews>
  <sheetFormatPr defaultColWidth="11.47265625" defaultRowHeight="14.4" x14ac:dyDescent="0.55000000000000004"/>
  <cols>
    <col min="1" max="1" width="35.734375" customWidth="1"/>
    <col min="2" max="2" width="30.734375" customWidth="1"/>
    <col min="3" max="30" width="20.734375" customWidth="1"/>
  </cols>
  <sheetData>
    <row r="1" spans="1:30" ht="18.3" x14ac:dyDescent="0.7">
      <c r="A1" s="1" t="s">
        <v>99</v>
      </c>
    </row>
    <row r="2" spans="1:30" ht="18.3" x14ac:dyDescent="0.7">
      <c r="A2" s="1" t="s">
        <v>45</v>
      </c>
    </row>
    <row r="3" spans="1:30" x14ac:dyDescent="0.55000000000000004">
      <c r="A3" s="4" t="str">
        <f>HYPERLINK("#Index!A1", "Link back to the Index Page")</f>
        <v>Link back to the Index Page</v>
      </c>
    </row>
    <row r="4" spans="1:30" ht="57.6" x14ac:dyDescent="0.55000000000000004">
      <c r="A4" s="2" t="s">
        <v>511</v>
      </c>
      <c r="B4" s="2" t="s">
        <v>512</v>
      </c>
      <c r="C4" s="2" t="s">
        <v>477</v>
      </c>
      <c r="D4" s="2" t="s">
        <v>478</v>
      </c>
      <c r="E4" s="2" t="s">
        <v>479</v>
      </c>
      <c r="F4" s="2" t="s">
        <v>480</v>
      </c>
      <c r="G4" s="2" t="s">
        <v>1479</v>
      </c>
      <c r="H4" s="2" t="s">
        <v>1480</v>
      </c>
      <c r="I4" s="2" t="s">
        <v>1481</v>
      </c>
      <c r="J4" s="2" t="s">
        <v>1482</v>
      </c>
      <c r="K4" s="2" t="s">
        <v>1483</v>
      </c>
      <c r="L4" s="2" t="s">
        <v>1484</v>
      </c>
      <c r="M4" s="2" t="s">
        <v>1485</v>
      </c>
      <c r="N4" s="2" t="s">
        <v>1486</v>
      </c>
      <c r="O4" s="2" t="s">
        <v>1397</v>
      </c>
      <c r="P4" s="2" t="s">
        <v>1487</v>
      </c>
      <c r="Q4" s="2" t="s">
        <v>1426</v>
      </c>
      <c r="R4" s="2" t="s">
        <v>1428</v>
      </c>
      <c r="S4" s="2" t="s">
        <v>1425</v>
      </c>
      <c r="T4" s="2" t="s">
        <v>1488</v>
      </c>
      <c r="U4" s="2" t="s">
        <v>1462</v>
      </c>
      <c r="V4" s="2" t="s">
        <v>1489</v>
      </c>
      <c r="W4" s="2" t="s">
        <v>1490</v>
      </c>
      <c r="X4" s="2" t="s">
        <v>1491</v>
      </c>
      <c r="Y4" s="2" t="s">
        <v>1492</v>
      </c>
      <c r="Z4" s="2" t="s">
        <v>1493</v>
      </c>
      <c r="AA4" s="2" t="s">
        <v>1494</v>
      </c>
      <c r="AB4" s="2" t="s">
        <v>1495</v>
      </c>
      <c r="AC4" s="2" t="s">
        <v>1253</v>
      </c>
      <c r="AD4" s="2" t="s">
        <v>1093</v>
      </c>
    </row>
    <row r="5" spans="1:30" x14ac:dyDescent="0.55000000000000004">
      <c r="A5" s="2" t="s">
        <v>513</v>
      </c>
      <c r="B5" s="2" t="s">
        <v>513</v>
      </c>
      <c r="C5" s="3" t="s">
        <v>792</v>
      </c>
      <c r="D5" s="3" t="s">
        <v>792</v>
      </c>
      <c r="E5" s="3" t="s">
        <v>792</v>
      </c>
      <c r="F5" s="3" t="s">
        <v>1254</v>
      </c>
      <c r="G5" s="3" t="s">
        <v>735</v>
      </c>
      <c r="H5" s="3" t="s">
        <v>866</v>
      </c>
      <c r="I5" s="3" t="s">
        <v>926</v>
      </c>
      <c r="J5" s="3" t="s">
        <v>867</v>
      </c>
      <c r="K5" s="3" t="s">
        <v>787</v>
      </c>
      <c r="L5" s="3" t="s">
        <v>744</v>
      </c>
      <c r="M5" s="3" t="s">
        <v>851</v>
      </c>
      <c r="N5" s="3" t="s">
        <v>779</v>
      </c>
      <c r="O5" s="3" t="s">
        <v>637</v>
      </c>
      <c r="P5" s="3" t="s">
        <v>737</v>
      </c>
      <c r="Q5" s="3" t="s">
        <v>904</v>
      </c>
      <c r="R5" s="3" t="s">
        <v>540</v>
      </c>
      <c r="S5" s="3" t="s">
        <v>904</v>
      </c>
      <c r="T5" s="3" t="s">
        <v>667</v>
      </c>
      <c r="U5" s="3" t="s">
        <v>524</v>
      </c>
      <c r="V5" s="3" t="s">
        <v>540</v>
      </c>
      <c r="W5" s="3" t="s">
        <v>639</v>
      </c>
      <c r="X5" s="3" t="s">
        <v>779</v>
      </c>
      <c r="Y5" s="3" t="s">
        <v>904</v>
      </c>
      <c r="Z5" s="3" t="s">
        <v>904</v>
      </c>
      <c r="AA5" s="3" t="s">
        <v>577</v>
      </c>
      <c r="AB5" s="3" t="s">
        <v>745</v>
      </c>
      <c r="AC5" s="3" t="s">
        <v>508</v>
      </c>
      <c r="AD5" s="3" t="s">
        <v>498</v>
      </c>
    </row>
    <row r="6" spans="1:30" x14ac:dyDescent="0.55000000000000004">
      <c r="A6" s="2" t="s">
        <v>514</v>
      </c>
      <c r="B6" s="2" t="s">
        <v>514</v>
      </c>
      <c r="C6" s="3" t="s">
        <v>792</v>
      </c>
      <c r="D6" s="3" t="s">
        <v>792</v>
      </c>
      <c r="E6" s="3" t="s">
        <v>792</v>
      </c>
      <c r="F6" s="3" t="s">
        <v>792</v>
      </c>
      <c r="G6" s="3" t="s">
        <v>735</v>
      </c>
      <c r="H6" s="3" t="s">
        <v>897</v>
      </c>
      <c r="I6" s="3" t="s">
        <v>904</v>
      </c>
      <c r="J6" s="3" t="s">
        <v>867</v>
      </c>
      <c r="K6" s="3" t="s">
        <v>787</v>
      </c>
      <c r="L6" s="3" t="s">
        <v>921</v>
      </c>
      <c r="M6" s="3" t="s">
        <v>851</v>
      </c>
      <c r="N6" s="3" t="s">
        <v>804</v>
      </c>
      <c r="O6" s="3" t="s">
        <v>637</v>
      </c>
      <c r="P6" s="3" t="s">
        <v>780</v>
      </c>
      <c r="Q6" s="3" t="s">
        <v>895</v>
      </c>
      <c r="R6" s="3" t="s">
        <v>745</v>
      </c>
      <c r="S6" s="3" t="s">
        <v>895</v>
      </c>
      <c r="T6" s="3" t="s">
        <v>744</v>
      </c>
      <c r="U6" s="3" t="s">
        <v>665</v>
      </c>
      <c r="V6" s="3" t="s">
        <v>745</v>
      </c>
      <c r="W6" s="3" t="s">
        <v>744</v>
      </c>
      <c r="X6" s="3" t="s">
        <v>779</v>
      </c>
      <c r="Y6" s="3" t="s">
        <v>536</v>
      </c>
      <c r="Z6" s="3" t="s">
        <v>853</v>
      </c>
      <c r="AA6" s="3" t="s">
        <v>577</v>
      </c>
      <c r="AB6" s="3" t="s">
        <v>665</v>
      </c>
      <c r="AC6" s="3" t="s">
        <v>508</v>
      </c>
      <c r="AD6" s="3" t="s">
        <v>498</v>
      </c>
    </row>
    <row r="7" spans="1:30" x14ac:dyDescent="0.55000000000000004">
      <c r="A7" s="2" t="s">
        <v>517</v>
      </c>
      <c r="B7" s="2" t="s">
        <v>518</v>
      </c>
      <c r="C7" s="3" t="s">
        <v>1255</v>
      </c>
      <c r="D7" s="3" t="s">
        <v>1255</v>
      </c>
      <c r="E7" s="3" t="s">
        <v>1106</v>
      </c>
      <c r="F7" s="3" t="s">
        <v>680</v>
      </c>
      <c r="G7" s="3" t="s">
        <v>507</v>
      </c>
      <c r="H7" s="3" t="s">
        <v>787</v>
      </c>
      <c r="I7" s="3" t="s">
        <v>897</v>
      </c>
      <c r="J7" s="3" t="s">
        <v>851</v>
      </c>
      <c r="K7" s="3" t="s">
        <v>921</v>
      </c>
      <c r="L7" s="3" t="s">
        <v>851</v>
      </c>
      <c r="M7" s="3" t="s">
        <v>851</v>
      </c>
      <c r="N7" s="3" t="s">
        <v>658</v>
      </c>
      <c r="O7" s="3" t="s">
        <v>637</v>
      </c>
      <c r="P7" s="3" t="s">
        <v>750</v>
      </c>
      <c r="Q7" s="3" t="s">
        <v>740</v>
      </c>
      <c r="R7" s="3" t="s">
        <v>536</v>
      </c>
      <c r="S7" s="3" t="s">
        <v>867</v>
      </c>
      <c r="T7" s="3" t="s">
        <v>896</v>
      </c>
      <c r="U7" s="3" t="s">
        <v>665</v>
      </c>
      <c r="V7" s="3" t="s">
        <v>895</v>
      </c>
      <c r="W7" s="3" t="s">
        <v>639</v>
      </c>
      <c r="X7" s="3" t="s">
        <v>779</v>
      </c>
      <c r="Y7" s="3" t="s">
        <v>851</v>
      </c>
      <c r="Z7" s="3" t="s">
        <v>926</v>
      </c>
      <c r="AA7" s="3" t="s">
        <v>665</v>
      </c>
      <c r="AB7" s="3" t="s">
        <v>540</v>
      </c>
      <c r="AC7" s="3" t="s">
        <v>508</v>
      </c>
      <c r="AD7" s="3" t="s">
        <v>498</v>
      </c>
    </row>
    <row r="8" spans="1:30" x14ac:dyDescent="0.55000000000000004">
      <c r="A8" s="2" t="s">
        <v>525</v>
      </c>
      <c r="B8" s="2" t="s">
        <v>518</v>
      </c>
      <c r="C8" s="3" t="s">
        <v>797</v>
      </c>
      <c r="D8" s="3" t="s">
        <v>797</v>
      </c>
      <c r="E8" s="3" t="s">
        <v>1256</v>
      </c>
      <c r="F8" s="3" t="s">
        <v>1257</v>
      </c>
      <c r="G8" s="3" t="s">
        <v>789</v>
      </c>
      <c r="H8" s="3" t="s">
        <v>853</v>
      </c>
      <c r="I8" s="3" t="s">
        <v>853</v>
      </c>
      <c r="J8" s="3" t="s">
        <v>866</v>
      </c>
      <c r="K8" s="3" t="s">
        <v>867</v>
      </c>
      <c r="L8" s="3" t="s">
        <v>804</v>
      </c>
      <c r="M8" s="3" t="s">
        <v>538</v>
      </c>
      <c r="N8" s="3" t="s">
        <v>744</v>
      </c>
      <c r="O8" s="3" t="s">
        <v>637</v>
      </c>
      <c r="P8" s="3" t="s">
        <v>594</v>
      </c>
      <c r="Q8" s="3" t="s">
        <v>659</v>
      </c>
      <c r="R8" s="3" t="s">
        <v>524</v>
      </c>
      <c r="S8" s="3" t="s">
        <v>679</v>
      </c>
      <c r="T8" s="3" t="s">
        <v>787</v>
      </c>
      <c r="U8" s="3" t="s">
        <v>586</v>
      </c>
      <c r="V8" s="3" t="s">
        <v>665</v>
      </c>
      <c r="W8" s="3" t="s">
        <v>639</v>
      </c>
      <c r="X8" s="3" t="s">
        <v>804</v>
      </c>
      <c r="Y8" s="3" t="s">
        <v>540</v>
      </c>
      <c r="Z8" s="3" t="s">
        <v>895</v>
      </c>
      <c r="AA8" s="3" t="s">
        <v>577</v>
      </c>
      <c r="AB8" s="3" t="s">
        <v>617</v>
      </c>
      <c r="AC8" s="3" t="s">
        <v>499</v>
      </c>
      <c r="AD8" s="3" t="s">
        <v>498</v>
      </c>
    </row>
    <row r="9" spans="1:30" x14ac:dyDescent="0.55000000000000004">
      <c r="A9" s="2" t="s">
        <v>534</v>
      </c>
      <c r="B9" s="2" t="s">
        <v>535</v>
      </c>
      <c r="C9" s="3" t="s">
        <v>866</v>
      </c>
      <c r="D9" s="3" t="s">
        <v>866</v>
      </c>
      <c r="E9" s="3" t="s">
        <v>546</v>
      </c>
      <c r="F9" s="3" t="s">
        <v>804</v>
      </c>
      <c r="G9" s="3" t="s">
        <v>510</v>
      </c>
      <c r="H9" s="3" t="s">
        <v>523</v>
      </c>
      <c r="I9" s="3" t="s">
        <v>523</v>
      </c>
      <c r="J9" s="3" t="s">
        <v>530</v>
      </c>
      <c r="K9" s="3" t="s">
        <v>557</v>
      </c>
      <c r="L9" s="3" t="s">
        <v>606</v>
      </c>
      <c r="M9" s="3" t="s">
        <v>594</v>
      </c>
      <c r="N9" s="3" t="s">
        <v>789</v>
      </c>
      <c r="O9" s="3" t="s">
        <v>607</v>
      </c>
      <c r="P9" s="3" t="s">
        <v>737</v>
      </c>
      <c r="Q9" s="3" t="s">
        <v>531</v>
      </c>
      <c r="R9" s="3" t="s">
        <v>530</v>
      </c>
      <c r="S9" s="3" t="s">
        <v>684</v>
      </c>
      <c r="T9" s="3" t="s">
        <v>515</v>
      </c>
      <c r="U9" s="3" t="s">
        <v>639</v>
      </c>
      <c r="V9" s="3" t="s">
        <v>853</v>
      </c>
      <c r="W9" s="3" t="s">
        <v>780</v>
      </c>
      <c r="X9" s="3" t="s">
        <v>780</v>
      </c>
      <c r="Y9" s="3" t="s">
        <v>761</v>
      </c>
      <c r="Z9" s="3" t="s">
        <v>932</v>
      </c>
      <c r="AA9" s="3" t="s">
        <v>787</v>
      </c>
      <c r="AB9" s="3" t="s">
        <v>523</v>
      </c>
      <c r="AC9" s="3" t="s">
        <v>508</v>
      </c>
      <c r="AD9" s="3" t="s">
        <v>496</v>
      </c>
    </row>
    <row r="10" spans="1:30" x14ac:dyDescent="0.55000000000000004">
      <c r="A10" s="2" t="s">
        <v>543</v>
      </c>
      <c r="B10" s="2" t="s">
        <v>535</v>
      </c>
      <c r="C10" s="3" t="s">
        <v>1142</v>
      </c>
      <c r="D10" s="3" t="s">
        <v>1142</v>
      </c>
      <c r="E10" s="3" t="s">
        <v>889</v>
      </c>
      <c r="F10" s="3" t="s">
        <v>751</v>
      </c>
      <c r="G10" s="3" t="s">
        <v>507</v>
      </c>
      <c r="H10" s="3" t="s">
        <v>744</v>
      </c>
      <c r="I10" s="3" t="s">
        <v>921</v>
      </c>
      <c r="J10" s="3" t="s">
        <v>761</v>
      </c>
      <c r="K10" s="3" t="s">
        <v>515</v>
      </c>
      <c r="L10" s="3" t="s">
        <v>539</v>
      </c>
      <c r="M10" s="3" t="s">
        <v>494</v>
      </c>
      <c r="N10" s="3" t="s">
        <v>552</v>
      </c>
      <c r="O10" s="3" t="s">
        <v>607</v>
      </c>
      <c r="P10" s="3" t="s">
        <v>505</v>
      </c>
      <c r="Q10" s="3" t="s">
        <v>896</v>
      </c>
      <c r="R10" s="3" t="s">
        <v>851</v>
      </c>
      <c r="S10" s="3" t="s">
        <v>639</v>
      </c>
      <c r="T10" s="3" t="s">
        <v>896</v>
      </c>
      <c r="U10" s="3" t="s">
        <v>577</v>
      </c>
      <c r="V10" s="3" t="s">
        <v>851</v>
      </c>
      <c r="W10" s="3" t="s">
        <v>539</v>
      </c>
      <c r="X10" s="3" t="s">
        <v>523</v>
      </c>
      <c r="Y10" s="3" t="s">
        <v>787</v>
      </c>
      <c r="Z10" s="3" t="s">
        <v>897</v>
      </c>
      <c r="AA10" s="3" t="s">
        <v>866</v>
      </c>
      <c r="AB10" s="3" t="s">
        <v>744</v>
      </c>
      <c r="AC10" s="3" t="s">
        <v>531</v>
      </c>
      <c r="AD10" s="3" t="s">
        <v>508</v>
      </c>
    </row>
    <row r="11" spans="1:30" x14ac:dyDescent="0.55000000000000004">
      <c r="A11" s="2" t="s">
        <v>547</v>
      </c>
      <c r="B11" s="2" t="s">
        <v>535</v>
      </c>
      <c r="C11" s="3" t="s">
        <v>550</v>
      </c>
      <c r="D11" s="3" t="s">
        <v>550</v>
      </c>
      <c r="E11" s="3" t="s">
        <v>749</v>
      </c>
      <c r="F11" s="3" t="s">
        <v>1176</v>
      </c>
      <c r="G11" s="3" t="s">
        <v>510</v>
      </c>
      <c r="H11" s="3" t="s">
        <v>740</v>
      </c>
      <c r="I11" s="3" t="s">
        <v>787</v>
      </c>
      <c r="J11" s="3" t="s">
        <v>658</v>
      </c>
      <c r="K11" s="3" t="s">
        <v>932</v>
      </c>
      <c r="L11" s="3" t="s">
        <v>576</v>
      </c>
      <c r="M11" s="3" t="s">
        <v>658</v>
      </c>
      <c r="N11" s="3" t="s">
        <v>523</v>
      </c>
      <c r="O11" s="3" t="s">
        <v>778</v>
      </c>
      <c r="P11" s="3" t="s">
        <v>533</v>
      </c>
      <c r="Q11" s="3" t="s">
        <v>804</v>
      </c>
      <c r="R11" s="3" t="s">
        <v>897</v>
      </c>
      <c r="S11" s="3" t="s">
        <v>787</v>
      </c>
      <c r="T11" s="3" t="s">
        <v>804</v>
      </c>
      <c r="U11" s="3" t="s">
        <v>926</v>
      </c>
      <c r="V11" s="3" t="s">
        <v>897</v>
      </c>
      <c r="W11" s="3" t="s">
        <v>523</v>
      </c>
      <c r="X11" s="3" t="s">
        <v>539</v>
      </c>
      <c r="Y11" s="3" t="s">
        <v>788</v>
      </c>
      <c r="Z11" s="3" t="s">
        <v>897</v>
      </c>
      <c r="AA11" s="3" t="s">
        <v>665</v>
      </c>
      <c r="AB11" s="3" t="s">
        <v>926</v>
      </c>
      <c r="AC11" s="3" t="s">
        <v>508</v>
      </c>
      <c r="AD11" s="3" t="s">
        <v>499</v>
      </c>
    </row>
    <row r="12" spans="1:30" x14ac:dyDescent="0.55000000000000004">
      <c r="A12" s="2" t="s">
        <v>554</v>
      </c>
      <c r="B12" s="2" t="s">
        <v>535</v>
      </c>
      <c r="C12" s="3" t="s">
        <v>988</v>
      </c>
      <c r="D12" s="3" t="s">
        <v>988</v>
      </c>
      <c r="E12" s="3" t="s">
        <v>748</v>
      </c>
      <c r="F12" s="3" t="s">
        <v>1056</v>
      </c>
      <c r="G12" s="3" t="s">
        <v>789</v>
      </c>
      <c r="H12" s="3" t="s">
        <v>895</v>
      </c>
      <c r="I12" s="3" t="s">
        <v>495</v>
      </c>
      <c r="J12" s="3" t="s">
        <v>540</v>
      </c>
      <c r="K12" s="3" t="s">
        <v>617</v>
      </c>
      <c r="L12" s="3" t="s">
        <v>536</v>
      </c>
      <c r="M12" s="3" t="s">
        <v>895</v>
      </c>
      <c r="N12" s="3" t="s">
        <v>895</v>
      </c>
      <c r="O12" s="3" t="s">
        <v>808</v>
      </c>
      <c r="P12" s="3" t="s">
        <v>594</v>
      </c>
      <c r="Q12" s="3" t="s">
        <v>595</v>
      </c>
      <c r="R12" s="3" t="s">
        <v>633</v>
      </c>
      <c r="S12" s="3" t="s">
        <v>665</v>
      </c>
      <c r="T12" s="3" t="s">
        <v>853</v>
      </c>
      <c r="U12" s="3" t="s">
        <v>633</v>
      </c>
      <c r="V12" s="3" t="s">
        <v>506</v>
      </c>
      <c r="W12" s="3" t="s">
        <v>788</v>
      </c>
      <c r="X12" s="3" t="s">
        <v>866</v>
      </c>
      <c r="Y12" s="3" t="s">
        <v>745</v>
      </c>
      <c r="Z12" s="3" t="s">
        <v>586</v>
      </c>
      <c r="AA12" s="3" t="s">
        <v>595</v>
      </c>
      <c r="AB12" s="3" t="s">
        <v>738</v>
      </c>
      <c r="AC12" s="3" t="s">
        <v>508</v>
      </c>
      <c r="AD12" s="3" t="s">
        <v>541</v>
      </c>
    </row>
    <row r="13" spans="1:30" x14ac:dyDescent="0.55000000000000004">
      <c r="A13" s="2" t="s">
        <v>561</v>
      </c>
      <c r="B13" s="2" t="s">
        <v>535</v>
      </c>
      <c r="C13" s="3" t="s">
        <v>575</v>
      </c>
      <c r="D13" s="3" t="s">
        <v>575</v>
      </c>
      <c r="E13" s="3" t="s">
        <v>747</v>
      </c>
      <c r="F13" s="3" t="s">
        <v>593</v>
      </c>
      <c r="G13" s="3" t="s">
        <v>560</v>
      </c>
      <c r="H13" s="3" t="s">
        <v>536</v>
      </c>
      <c r="I13" s="3" t="s">
        <v>895</v>
      </c>
      <c r="J13" s="3" t="s">
        <v>853</v>
      </c>
      <c r="K13" s="3" t="s">
        <v>866</v>
      </c>
      <c r="L13" s="3" t="s">
        <v>921</v>
      </c>
      <c r="M13" s="3" t="s">
        <v>740</v>
      </c>
      <c r="N13" s="3" t="s">
        <v>804</v>
      </c>
      <c r="O13" s="3" t="s">
        <v>868</v>
      </c>
      <c r="P13" s="3" t="s">
        <v>780</v>
      </c>
      <c r="Q13" s="3" t="s">
        <v>679</v>
      </c>
      <c r="R13" s="3" t="s">
        <v>516</v>
      </c>
      <c r="S13" s="3" t="s">
        <v>679</v>
      </c>
      <c r="T13" s="3" t="s">
        <v>744</v>
      </c>
      <c r="U13" s="3" t="s">
        <v>558</v>
      </c>
      <c r="V13" s="3" t="s">
        <v>659</v>
      </c>
      <c r="W13" s="3" t="s">
        <v>921</v>
      </c>
      <c r="X13" s="3" t="s">
        <v>921</v>
      </c>
      <c r="Y13" s="3" t="s">
        <v>897</v>
      </c>
      <c r="Z13" s="3" t="s">
        <v>679</v>
      </c>
      <c r="AA13" s="3" t="s">
        <v>516</v>
      </c>
      <c r="AB13" s="3" t="s">
        <v>633</v>
      </c>
      <c r="AC13" s="3" t="s">
        <v>498</v>
      </c>
      <c r="AD13" s="3" t="s">
        <v>497</v>
      </c>
    </row>
    <row r="14" spans="1:30" x14ac:dyDescent="0.55000000000000004">
      <c r="A14" s="2" t="s">
        <v>567</v>
      </c>
      <c r="B14" s="2" t="s">
        <v>535</v>
      </c>
      <c r="C14" s="3" t="s">
        <v>715</v>
      </c>
      <c r="D14" s="3" t="s">
        <v>715</v>
      </c>
      <c r="E14" s="3" t="s">
        <v>1176</v>
      </c>
      <c r="F14" s="3" t="s">
        <v>1057</v>
      </c>
      <c r="G14" s="3" t="s">
        <v>735</v>
      </c>
      <c r="H14" s="3" t="s">
        <v>540</v>
      </c>
      <c r="I14" s="3" t="s">
        <v>540</v>
      </c>
      <c r="J14" s="3" t="s">
        <v>650</v>
      </c>
      <c r="K14" s="3" t="s">
        <v>577</v>
      </c>
      <c r="L14" s="3" t="s">
        <v>540</v>
      </c>
      <c r="M14" s="3" t="s">
        <v>558</v>
      </c>
      <c r="N14" s="3" t="s">
        <v>679</v>
      </c>
      <c r="O14" s="3" t="s">
        <v>868</v>
      </c>
      <c r="P14" s="3" t="s">
        <v>494</v>
      </c>
      <c r="Q14" s="3" t="s">
        <v>812</v>
      </c>
      <c r="R14" s="3" t="s">
        <v>778</v>
      </c>
      <c r="S14" s="3" t="s">
        <v>607</v>
      </c>
      <c r="T14" s="3" t="s">
        <v>787</v>
      </c>
      <c r="U14" s="3" t="s">
        <v>738</v>
      </c>
      <c r="V14" s="3" t="s">
        <v>595</v>
      </c>
      <c r="W14" s="3" t="s">
        <v>895</v>
      </c>
      <c r="X14" s="3" t="s">
        <v>853</v>
      </c>
      <c r="Y14" s="3" t="s">
        <v>586</v>
      </c>
      <c r="Z14" s="3" t="s">
        <v>659</v>
      </c>
      <c r="AA14" s="3" t="s">
        <v>607</v>
      </c>
      <c r="AB14" s="3" t="s">
        <v>595</v>
      </c>
      <c r="AC14" s="3" t="s">
        <v>497</v>
      </c>
      <c r="AD14" s="3" t="s">
        <v>497</v>
      </c>
    </row>
    <row r="15" spans="1:30" x14ac:dyDescent="0.55000000000000004">
      <c r="A15" s="2" t="s">
        <v>574</v>
      </c>
      <c r="B15" s="2" t="s">
        <v>535</v>
      </c>
      <c r="C15" s="3" t="s">
        <v>665</v>
      </c>
      <c r="D15" s="3" t="s">
        <v>665</v>
      </c>
      <c r="E15" s="3" t="s">
        <v>812</v>
      </c>
      <c r="F15" s="3" t="s">
        <v>853</v>
      </c>
      <c r="G15" s="3" t="s">
        <v>606</v>
      </c>
      <c r="H15" s="3" t="s">
        <v>787</v>
      </c>
      <c r="I15" s="3" t="s">
        <v>904</v>
      </c>
      <c r="J15" s="3" t="s">
        <v>745</v>
      </c>
      <c r="K15" s="3" t="s">
        <v>788</v>
      </c>
      <c r="L15" s="3" t="s">
        <v>804</v>
      </c>
      <c r="M15" s="3" t="s">
        <v>926</v>
      </c>
      <c r="N15" s="3" t="s">
        <v>761</v>
      </c>
      <c r="O15" s="3" t="s">
        <v>607</v>
      </c>
      <c r="P15" s="3" t="s">
        <v>505</v>
      </c>
      <c r="Q15" s="3" t="s">
        <v>665</v>
      </c>
      <c r="R15" s="3" t="s">
        <v>607</v>
      </c>
      <c r="S15" s="3" t="s">
        <v>536</v>
      </c>
      <c r="T15" s="3" t="s">
        <v>523</v>
      </c>
      <c r="U15" s="3" t="s">
        <v>738</v>
      </c>
      <c r="V15" s="3" t="s">
        <v>745</v>
      </c>
      <c r="W15" s="3" t="s">
        <v>740</v>
      </c>
      <c r="X15" s="3" t="s">
        <v>515</v>
      </c>
      <c r="Y15" s="3" t="s">
        <v>853</v>
      </c>
      <c r="Z15" s="3" t="s">
        <v>804</v>
      </c>
      <c r="AA15" s="3" t="s">
        <v>679</v>
      </c>
      <c r="AB15" s="3" t="s">
        <v>637</v>
      </c>
      <c r="AC15" s="3" t="s">
        <v>501</v>
      </c>
      <c r="AD15" s="3" t="s">
        <v>497</v>
      </c>
    </row>
    <row r="16" spans="1:30" x14ac:dyDescent="0.55000000000000004">
      <c r="A16" s="2" t="s">
        <v>497</v>
      </c>
      <c r="B16" s="2" t="s">
        <v>579</v>
      </c>
      <c r="C16" s="3" t="s">
        <v>636</v>
      </c>
      <c r="D16" s="3" t="s">
        <v>636</v>
      </c>
      <c r="E16" s="3" t="s">
        <v>845</v>
      </c>
      <c r="F16" s="3" t="s">
        <v>509</v>
      </c>
      <c r="G16" s="3" t="s">
        <v>560</v>
      </c>
      <c r="H16" s="3" t="s">
        <v>904</v>
      </c>
      <c r="I16" s="3" t="s">
        <v>926</v>
      </c>
      <c r="J16" s="3" t="s">
        <v>536</v>
      </c>
      <c r="K16" s="3" t="s">
        <v>895</v>
      </c>
      <c r="L16" s="3" t="s">
        <v>787</v>
      </c>
      <c r="M16" s="3" t="s">
        <v>926</v>
      </c>
      <c r="N16" s="3" t="s">
        <v>639</v>
      </c>
      <c r="O16" s="3" t="s">
        <v>812</v>
      </c>
      <c r="P16" s="3" t="s">
        <v>750</v>
      </c>
      <c r="Q16" s="3" t="s">
        <v>524</v>
      </c>
      <c r="R16" s="3" t="s">
        <v>633</v>
      </c>
      <c r="S16" s="3" t="s">
        <v>679</v>
      </c>
      <c r="T16" s="3" t="s">
        <v>744</v>
      </c>
      <c r="U16" s="3" t="s">
        <v>516</v>
      </c>
      <c r="V16" s="3" t="s">
        <v>495</v>
      </c>
      <c r="W16" s="3" t="s">
        <v>867</v>
      </c>
      <c r="X16" s="3" t="s">
        <v>932</v>
      </c>
      <c r="Y16" s="3" t="s">
        <v>495</v>
      </c>
      <c r="Z16" s="3" t="s">
        <v>867</v>
      </c>
      <c r="AA16" s="3" t="s">
        <v>586</v>
      </c>
      <c r="AB16" s="3" t="s">
        <v>650</v>
      </c>
      <c r="AC16" s="3" t="s">
        <v>497</v>
      </c>
      <c r="AD16" s="3" t="s">
        <v>498</v>
      </c>
    </row>
    <row r="17" spans="1:30" x14ac:dyDescent="0.55000000000000004">
      <c r="A17" s="2" t="s">
        <v>498</v>
      </c>
      <c r="B17" s="2" t="s">
        <v>579</v>
      </c>
      <c r="C17" s="3" t="s">
        <v>1255</v>
      </c>
      <c r="D17" s="3" t="s">
        <v>1255</v>
      </c>
      <c r="E17" s="3" t="s">
        <v>1033</v>
      </c>
      <c r="F17" s="3" t="s">
        <v>1258</v>
      </c>
      <c r="G17" s="3" t="s">
        <v>789</v>
      </c>
      <c r="H17" s="3" t="s">
        <v>853</v>
      </c>
      <c r="I17" s="3" t="s">
        <v>895</v>
      </c>
      <c r="J17" s="3" t="s">
        <v>895</v>
      </c>
      <c r="K17" s="3" t="s">
        <v>740</v>
      </c>
      <c r="L17" s="3" t="s">
        <v>740</v>
      </c>
      <c r="M17" s="3" t="s">
        <v>904</v>
      </c>
      <c r="N17" s="3" t="s">
        <v>921</v>
      </c>
      <c r="O17" s="3" t="s">
        <v>506</v>
      </c>
      <c r="P17" s="3" t="s">
        <v>594</v>
      </c>
      <c r="Q17" s="3" t="s">
        <v>745</v>
      </c>
      <c r="R17" s="3" t="s">
        <v>586</v>
      </c>
      <c r="S17" s="3" t="s">
        <v>745</v>
      </c>
      <c r="T17" s="3" t="s">
        <v>787</v>
      </c>
      <c r="U17" s="3" t="s">
        <v>558</v>
      </c>
      <c r="V17" s="3" t="s">
        <v>524</v>
      </c>
      <c r="W17" s="3" t="s">
        <v>787</v>
      </c>
      <c r="X17" s="3" t="s">
        <v>921</v>
      </c>
      <c r="Y17" s="3" t="s">
        <v>788</v>
      </c>
      <c r="Z17" s="3" t="s">
        <v>853</v>
      </c>
      <c r="AA17" s="3" t="s">
        <v>665</v>
      </c>
      <c r="AB17" s="3" t="s">
        <v>650</v>
      </c>
      <c r="AC17" s="3" t="s">
        <v>496</v>
      </c>
      <c r="AD17" s="3" t="s">
        <v>498</v>
      </c>
    </row>
    <row r="18" spans="1:30" x14ac:dyDescent="0.55000000000000004">
      <c r="A18" s="2" t="s">
        <v>499</v>
      </c>
      <c r="B18" s="2" t="s">
        <v>579</v>
      </c>
      <c r="C18" s="3" t="s">
        <v>615</v>
      </c>
      <c r="D18" s="3" t="s">
        <v>615</v>
      </c>
      <c r="E18" s="3" t="s">
        <v>616</v>
      </c>
      <c r="F18" s="3" t="s">
        <v>599</v>
      </c>
      <c r="G18" s="3" t="s">
        <v>735</v>
      </c>
      <c r="H18" s="3" t="s">
        <v>536</v>
      </c>
      <c r="I18" s="3" t="s">
        <v>679</v>
      </c>
      <c r="J18" s="3" t="s">
        <v>779</v>
      </c>
      <c r="K18" s="3" t="s">
        <v>667</v>
      </c>
      <c r="L18" s="3" t="s">
        <v>658</v>
      </c>
      <c r="M18" s="3" t="s">
        <v>804</v>
      </c>
      <c r="N18" s="3" t="s">
        <v>539</v>
      </c>
      <c r="O18" s="3" t="s">
        <v>597</v>
      </c>
      <c r="P18" s="3" t="s">
        <v>737</v>
      </c>
      <c r="Q18" s="3" t="s">
        <v>538</v>
      </c>
      <c r="R18" s="3" t="s">
        <v>895</v>
      </c>
      <c r="S18" s="3" t="s">
        <v>787</v>
      </c>
      <c r="T18" s="3" t="s">
        <v>932</v>
      </c>
      <c r="U18" s="3" t="s">
        <v>577</v>
      </c>
      <c r="V18" s="3" t="s">
        <v>540</v>
      </c>
      <c r="W18" s="3" t="s">
        <v>576</v>
      </c>
      <c r="X18" s="3" t="s">
        <v>576</v>
      </c>
      <c r="Y18" s="3" t="s">
        <v>851</v>
      </c>
      <c r="Z18" s="3" t="s">
        <v>745</v>
      </c>
      <c r="AA18" s="3" t="s">
        <v>558</v>
      </c>
      <c r="AB18" s="3" t="s">
        <v>788</v>
      </c>
      <c r="AC18" s="3" t="s">
        <v>508</v>
      </c>
      <c r="AD18" s="3" t="s">
        <v>541</v>
      </c>
    </row>
    <row r="19" spans="1:30" x14ac:dyDescent="0.55000000000000004">
      <c r="A19" s="2" t="s">
        <v>508</v>
      </c>
      <c r="B19" s="2" t="s">
        <v>579</v>
      </c>
      <c r="C19" s="3" t="s">
        <v>1214</v>
      </c>
      <c r="D19" s="3" t="s">
        <v>1214</v>
      </c>
      <c r="E19" s="3" t="s">
        <v>629</v>
      </c>
      <c r="F19" s="3" t="s">
        <v>654</v>
      </c>
      <c r="G19" s="3" t="s">
        <v>789</v>
      </c>
      <c r="H19" s="3" t="s">
        <v>932</v>
      </c>
      <c r="I19" s="3" t="s">
        <v>921</v>
      </c>
      <c r="J19" s="3" t="s">
        <v>921</v>
      </c>
      <c r="K19" s="3" t="s">
        <v>851</v>
      </c>
      <c r="L19" s="3" t="s">
        <v>779</v>
      </c>
      <c r="M19" s="3" t="s">
        <v>779</v>
      </c>
      <c r="N19" s="3" t="s">
        <v>932</v>
      </c>
      <c r="O19" s="3" t="s">
        <v>845</v>
      </c>
      <c r="P19" s="3" t="s">
        <v>737</v>
      </c>
      <c r="Q19" s="3" t="s">
        <v>867</v>
      </c>
      <c r="R19" s="3" t="s">
        <v>788</v>
      </c>
      <c r="S19" s="3" t="s">
        <v>897</v>
      </c>
      <c r="T19" s="3" t="s">
        <v>667</v>
      </c>
      <c r="U19" s="3" t="s">
        <v>495</v>
      </c>
      <c r="V19" s="3" t="s">
        <v>853</v>
      </c>
      <c r="W19" s="3" t="s">
        <v>639</v>
      </c>
      <c r="X19" s="3" t="s">
        <v>523</v>
      </c>
      <c r="Y19" s="3" t="s">
        <v>787</v>
      </c>
      <c r="Z19" s="3" t="s">
        <v>895</v>
      </c>
      <c r="AA19" s="3" t="s">
        <v>897</v>
      </c>
      <c r="AB19" s="3" t="s">
        <v>895</v>
      </c>
      <c r="AC19" s="3" t="s">
        <v>508</v>
      </c>
      <c r="AD19" s="3"/>
    </row>
    <row r="20" spans="1:30" x14ac:dyDescent="0.55000000000000004">
      <c r="A20" s="2" t="s">
        <v>596</v>
      </c>
      <c r="B20" s="2" t="s">
        <v>579</v>
      </c>
      <c r="C20" s="3" t="s">
        <v>516</v>
      </c>
      <c r="D20" s="3" t="s">
        <v>516</v>
      </c>
      <c r="E20" s="3" t="s">
        <v>509</v>
      </c>
      <c r="F20" s="3" t="s">
        <v>921</v>
      </c>
      <c r="G20" s="3" t="s">
        <v>496</v>
      </c>
      <c r="H20" s="3" t="s">
        <v>744</v>
      </c>
      <c r="I20" s="3" t="s">
        <v>740</v>
      </c>
      <c r="J20" s="3" t="s">
        <v>932</v>
      </c>
      <c r="K20" s="3" t="s">
        <v>932</v>
      </c>
      <c r="L20" s="3" t="s">
        <v>572</v>
      </c>
      <c r="M20" s="3" t="s">
        <v>539</v>
      </c>
      <c r="N20" s="3" t="s">
        <v>515</v>
      </c>
      <c r="O20" s="3" t="s">
        <v>845</v>
      </c>
      <c r="P20" s="3" t="s">
        <v>510</v>
      </c>
      <c r="Q20" s="3" t="s">
        <v>572</v>
      </c>
      <c r="R20" s="3" t="s">
        <v>744</v>
      </c>
      <c r="S20" s="3" t="s">
        <v>539</v>
      </c>
      <c r="T20" s="3" t="s">
        <v>530</v>
      </c>
      <c r="U20" s="3" t="s">
        <v>787</v>
      </c>
      <c r="V20" s="3" t="s">
        <v>867</v>
      </c>
      <c r="W20" s="3" t="s">
        <v>552</v>
      </c>
      <c r="X20" s="3" t="s">
        <v>779</v>
      </c>
      <c r="Y20" s="3" t="s">
        <v>867</v>
      </c>
      <c r="Z20" s="3" t="s">
        <v>538</v>
      </c>
      <c r="AA20" s="3" t="s">
        <v>506</v>
      </c>
      <c r="AB20" s="3" t="s">
        <v>896</v>
      </c>
      <c r="AC20" s="3" t="s">
        <v>499</v>
      </c>
      <c r="AD20" s="3" t="s">
        <v>501</v>
      </c>
    </row>
    <row r="21" spans="1:30" x14ac:dyDescent="0.55000000000000004">
      <c r="A21" s="2" t="s">
        <v>600</v>
      </c>
      <c r="B21" s="2" t="s">
        <v>601</v>
      </c>
      <c r="C21" s="3" t="s">
        <v>1053</v>
      </c>
      <c r="D21" s="3" t="s">
        <v>1053</v>
      </c>
      <c r="E21" s="3" t="s">
        <v>1241</v>
      </c>
      <c r="F21" s="3" t="s">
        <v>709</v>
      </c>
      <c r="G21" s="3" t="s">
        <v>510</v>
      </c>
      <c r="H21" s="3" t="s">
        <v>787</v>
      </c>
      <c r="I21" s="3" t="s">
        <v>897</v>
      </c>
      <c r="J21" s="3" t="s">
        <v>576</v>
      </c>
      <c r="K21" s="3" t="s">
        <v>921</v>
      </c>
      <c r="L21" s="3" t="s">
        <v>576</v>
      </c>
      <c r="M21" s="3" t="s">
        <v>572</v>
      </c>
      <c r="N21" s="3" t="s">
        <v>658</v>
      </c>
      <c r="O21" s="3" t="s">
        <v>778</v>
      </c>
      <c r="P21" s="3" t="s">
        <v>750</v>
      </c>
      <c r="Q21" s="3" t="s">
        <v>667</v>
      </c>
      <c r="R21" s="3" t="s">
        <v>866</v>
      </c>
      <c r="S21" s="3" t="s">
        <v>639</v>
      </c>
      <c r="T21" s="3" t="s">
        <v>576</v>
      </c>
      <c r="U21" s="3" t="s">
        <v>904</v>
      </c>
      <c r="V21" s="3" t="s">
        <v>867</v>
      </c>
      <c r="W21" s="3" t="s">
        <v>761</v>
      </c>
      <c r="X21" s="3" t="s">
        <v>572</v>
      </c>
      <c r="Y21" s="3" t="s">
        <v>926</v>
      </c>
      <c r="Z21" s="3" t="s">
        <v>853</v>
      </c>
      <c r="AA21" s="3" t="s">
        <v>745</v>
      </c>
      <c r="AB21" s="3" t="s">
        <v>787</v>
      </c>
      <c r="AC21" s="3" t="s">
        <v>496</v>
      </c>
      <c r="AD21" s="3" t="s">
        <v>498</v>
      </c>
    </row>
    <row r="22" spans="1:30" x14ac:dyDescent="0.55000000000000004">
      <c r="A22" s="2" t="s">
        <v>608</v>
      </c>
      <c r="B22" s="2" t="s">
        <v>601</v>
      </c>
      <c r="C22" s="3" t="s">
        <v>1259</v>
      </c>
      <c r="D22" s="3" t="s">
        <v>1259</v>
      </c>
      <c r="E22" s="3" t="s">
        <v>946</v>
      </c>
      <c r="F22" s="3" t="s">
        <v>1260</v>
      </c>
      <c r="G22" s="3" t="s">
        <v>735</v>
      </c>
      <c r="H22" s="3" t="s">
        <v>897</v>
      </c>
      <c r="I22" s="3" t="s">
        <v>904</v>
      </c>
      <c r="J22" s="3" t="s">
        <v>904</v>
      </c>
      <c r="K22" s="3" t="s">
        <v>867</v>
      </c>
      <c r="L22" s="3" t="s">
        <v>538</v>
      </c>
      <c r="M22" s="3" t="s">
        <v>897</v>
      </c>
      <c r="N22" s="3" t="s">
        <v>667</v>
      </c>
      <c r="O22" s="3" t="s">
        <v>812</v>
      </c>
      <c r="P22" s="3" t="s">
        <v>606</v>
      </c>
      <c r="Q22" s="3" t="s">
        <v>788</v>
      </c>
      <c r="R22" s="3" t="s">
        <v>524</v>
      </c>
      <c r="S22" s="3" t="s">
        <v>788</v>
      </c>
      <c r="T22" s="3" t="s">
        <v>921</v>
      </c>
      <c r="U22" s="3" t="s">
        <v>650</v>
      </c>
      <c r="V22" s="3" t="s">
        <v>524</v>
      </c>
      <c r="W22" s="3" t="s">
        <v>787</v>
      </c>
      <c r="X22" s="3" t="s">
        <v>667</v>
      </c>
      <c r="Y22" s="3" t="s">
        <v>853</v>
      </c>
      <c r="Z22" s="3" t="s">
        <v>853</v>
      </c>
      <c r="AA22" s="3" t="s">
        <v>665</v>
      </c>
      <c r="AB22" s="3" t="s">
        <v>495</v>
      </c>
      <c r="AC22" s="3" t="s">
        <v>499</v>
      </c>
      <c r="AD22" s="3" t="s">
        <v>497</v>
      </c>
    </row>
    <row r="23" spans="1:30" x14ac:dyDescent="0.55000000000000004">
      <c r="A23" s="2" t="s">
        <v>613</v>
      </c>
      <c r="B23" s="2" t="s">
        <v>614</v>
      </c>
      <c r="C23" s="3" t="s">
        <v>972</v>
      </c>
      <c r="D23" s="3" t="s">
        <v>972</v>
      </c>
      <c r="E23" s="3" t="s">
        <v>573</v>
      </c>
      <c r="F23" s="3" t="s">
        <v>868</v>
      </c>
      <c r="G23" s="3" t="s">
        <v>510</v>
      </c>
      <c r="H23" s="3" t="s">
        <v>921</v>
      </c>
      <c r="I23" s="3" t="s">
        <v>896</v>
      </c>
      <c r="J23" s="3" t="s">
        <v>515</v>
      </c>
      <c r="K23" s="3" t="s">
        <v>658</v>
      </c>
      <c r="L23" s="3" t="s">
        <v>576</v>
      </c>
      <c r="M23" s="3" t="s">
        <v>515</v>
      </c>
      <c r="N23" s="3" t="s">
        <v>530</v>
      </c>
      <c r="O23" s="3" t="s">
        <v>738</v>
      </c>
      <c r="P23" s="3" t="s">
        <v>789</v>
      </c>
      <c r="Q23" s="3" t="s">
        <v>761</v>
      </c>
      <c r="R23" s="3" t="s">
        <v>538</v>
      </c>
      <c r="S23" s="3" t="s">
        <v>779</v>
      </c>
      <c r="T23" s="3" t="s">
        <v>572</v>
      </c>
      <c r="U23" s="3" t="s">
        <v>740</v>
      </c>
      <c r="V23" s="3" t="s">
        <v>667</v>
      </c>
      <c r="W23" s="3" t="s">
        <v>557</v>
      </c>
      <c r="X23" s="3" t="s">
        <v>494</v>
      </c>
      <c r="Y23" s="3" t="s">
        <v>904</v>
      </c>
      <c r="Z23" s="3" t="s">
        <v>804</v>
      </c>
      <c r="AA23" s="3" t="s">
        <v>866</v>
      </c>
      <c r="AB23" s="3" t="s">
        <v>667</v>
      </c>
      <c r="AC23" s="3" t="s">
        <v>499</v>
      </c>
      <c r="AD23" s="3" t="s">
        <v>499</v>
      </c>
    </row>
    <row r="24" spans="1:30" x14ac:dyDescent="0.55000000000000004">
      <c r="A24" s="2" t="s">
        <v>618</v>
      </c>
      <c r="B24" s="2" t="s">
        <v>614</v>
      </c>
      <c r="C24" s="3" t="s">
        <v>1261</v>
      </c>
      <c r="D24" s="3" t="s">
        <v>1261</v>
      </c>
      <c r="E24" s="3" t="s">
        <v>1110</v>
      </c>
      <c r="F24" s="3" t="s">
        <v>1147</v>
      </c>
      <c r="G24" s="3" t="s">
        <v>510</v>
      </c>
      <c r="H24" s="3" t="s">
        <v>897</v>
      </c>
      <c r="I24" s="3" t="s">
        <v>895</v>
      </c>
      <c r="J24" s="3" t="s">
        <v>897</v>
      </c>
      <c r="K24" s="3" t="s">
        <v>740</v>
      </c>
      <c r="L24" s="3" t="s">
        <v>921</v>
      </c>
      <c r="M24" s="3" t="s">
        <v>867</v>
      </c>
      <c r="N24" s="3" t="s">
        <v>667</v>
      </c>
      <c r="O24" s="3" t="s">
        <v>868</v>
      </c>
      <c r="P24" s="3" t="s">
        <v>737</v>
      </c>
      <c r="Q24" s="3" t="s">
        <v>659</v>
      </c>
      <c r="R24" s="3" t="s">
        <v>577</v>
      </c>
      <c r="S24" s="3" t="s">
        <v>536</v>
      </c>
      <c r="T24" s="3" t="s">
        <v>744</v>
      </c>
      <c r="U24" s="3" t="s">
        <v>516</v>
      </c>
      <c r="V24" s="3" t="s">
        <v>577</v>
      </c>
      <c r="W24" s="3" t="s">
        <v>538</v>
      </c>
      <c r="X24" s="3" t="s">
        <v>804</v>
      </c>
      <c r="Y24" s="3" t="s">
        <v>853</v>
      </c>
      <c r="Z24" s="3" t="s">
        <v>895</v>
      </c>
      <c r="AA24" s="3" t="s">
        <v>524</v>
      </c>
      <c r="AB24" s="3" t="s">
        <v>524</v>
      </c>
      <c r="AC24" s="3" t="s">
        <v>508</v>
      </c>
      <c r="AD24" s="3" t="s">
        <v>497</v>
      </c>
    </row>
    <row r="25" spans="1:30" x14ac:dyDescent="0.55000000000000004">
      <c r="A25" s="2" t="s">
        <v>623</v>
      </c>
      <c r="B25" s="2" t="s">
        <v>624</v>
      </c>
      <c r="C25" s="3" t="s">
        <v>1262</v>
      </c>
      <c r="D25" s="3" t="s">
        <v>1262</v>
      </c>
      <c r="E25" s="3" t="s">
        <v>1151</v>
      </c>
      <c r="F25" s="3" t="s">
        <v>972</v>
      </c>
      <c r="G25" s="3" t="s">
        <v>560</v>
      </c>
      <c r="H25" s="3" t="s">
        <v>787</v>
      </c>
      <c r="I25" s="3" t="s">
        <v>787</v>
      </c>
      <c r="J25" s="3" t="s">
        <v>787</v>
      </c>
      <c r="K25" s="3" t="s">
        <v>787</v>
      </c>
      <c r="L25" s="3" t="s">
        <v>921</v>
      </c>
      <c r="M25" s="3" t="s">
        <v>867</v>
      </c>
      <c r="N25" s="3" t="s">
        <v>779</v>
      </c>
      <c r="O25" s="3" t="s">
        <v>595</v>
      </c>
      <c r="P25" s="3" t="s">
        <v>789</v>
      </c>
      <c r="Q25" s="3" t="s">
        <v>867</v>
      </c>
      <c r="R25" s="3" t="s">
        <v>788</v>
      </c>
      <c r="S25" s="3" t="s">
        <v>740</v>
      </c>
      <c r="T25" s="3" t="s">
        <v>896</v>
      </c>
      <c r="U25" s="3" t="s">
        <v>540</v>
      </c>
      <c r="V25" s="3" t="s">
        <v>895</v>
      </c>
      <c r="W25" s="3" t="s">
        <v>932</v>
      </c>
      <c r="X25" s="3" t="s">
        <v>667</v>
      </c>
      <c r="Y25" s="3" t="s">
        <v>904</v>
      </c>
      <c r="Z25" s="3" t="s">
        <v>921</v>
      </c>
      <c r="AA25" s="3" t="s">
        <v>577</v>
      </c>
      <c r="AB25" s="3" t="s">
        <v>866</v>
      </c>
      <c r="AC25" s="3" t="s">
        <v>499</v>
      </c>
      <c r="AD25" s="3" t="s">
        <v>497</v>
      </c>
    </row>
    <row r="26" spans="1:30" x14ac:dyDescent="0.55000000000000004">
      <c r="A26" s="2" t="s">
        <v>628</v>
      </c>
      <c r="B26" s="2" t="s">
        <v>624</v>
      </c>
      <c r="C26" s="3" t="s">
        <v>996</v>
      </c>
      <c r="D26" s="3" t="s">
        <v>996</v>
      </c>
      <c r="E26" s="3" t="s">
        <v>710</v>
      </c>
      <c r="F26" s="3" t="s">
        <v>615</v>
      </c>
      <c r="G26" s="3" t="s">
        <v>789</v>
      </c>
      <c r="H26" s="3" t="s">
        <v>866</v>
      </c>
      <c r="I26" s="3" t="s">
        <v>926</v>
      </c>
      <c r="J26" s="3" t="s">
        <v>866</v>
      </c>
      <c r="K26" s="3" t="s">
        <v>787</v>
      </c>
      <c r="L26" s="3" t="s">
        <v>851</v>
      </c>
      <c r="M26" s="3" t="s">
        <v>867</v>
      </c>
      <c r="N26" s="3" t="s">
        <v>932</v>
      </c>
      <c r="O26" s="3" t="s">
        <v>812</v>
      </c>
      <c r="P26" s="3" t="s">
        <v>594</v>
      </c>
      <c r="Q26" s="3" t="s">
        <v>540</v>
      </c>
      <c r="R26" s="3" t="s">
        <v>524</v>
      </c>
      <c r="S26" s="3" t="s">
        <v>617</v>
      </c>
      <c r="T26" s="3" t="s">
        <v>804</v>
      </c>
      <c r="U26" s="3" t="s">
        <v>516</v>
      </c>
      <c r="V26" s="3" t="s">
        <v>536</v>
      </c>
      <c r="W26" s="3" t="s">
        <v>779</v>
      </c>
      <c r="X26" s="3" t="s">
        <v>744</v>
      </c>
      <c r="Y26" s="3" t="s">
        <v>540</v>
      </c>
      <c r="Z26" s="3" t="s">
        <v>926</v>
      </c>
      <c r="AA26" s="3" t="s">
        <v>524</v>
      </c>
      <c r="AB26" s="3" t="s">
        <v>540</v>
      </c>
      <c r="AC26" s="3" t="s">
        <v>498</v>
      </c>
      <c r="AD26" s="3" t="s">
        <v>499</v>
      </c>
    </row>
    <row r="27" spans="1:30" x14ac:dyDescent="0.55000000000000004">
      <c r="A27" s="2" t="s">
        <v>630</v>
      </c>
      <c r="B27" s="2" t="s">
        <v>624</v>
      </c>
      <c r="C27" s="3" t="s">
        <v>1263</v>
      </c>
      <c r="D27" s="3" t="s">
        <v>1263</v>
      </c>
      <c r="E27" s="3" t="s">
        <v>1103</v>
      </c>
      <c r="F27" s="3" t="s">
        <v>1264</v>
      </c>
      <c r="G27" s="3" t="s">
        <v>531</v>
      </c>
      <c r="H27" s="3" t="s">
        <v>867</v>
      </c>
      <c r="I27" s="3" t="s">
        <v>740</v>
      </c>
      <c r="J27" s="3" t="s">
        <v>787</v>
      </c>
      <c r="K27" s="3" t="s">
        <v>744</v>
      </c>
      <c r="L27" s="3" t="s">
        <v>932</v>
      </c>
      <c r="M27" s="3" t="s">
        <v>744</v>
      </c>
      <c r="N27" s="3" t="s">
        <v>658</v>
      </c>
      <c r="O27" s="3" t="s">
        <v>868</v>
      </c>
      <c r="P27" s="3" t="s">
        <v>780</v>
      </c>
      <c r="Q27" s="3" t="s">
        <v>740</v>
      </c>
      <c r="R27" s="3" t="s">
        <v>536</v>
      </c>
      <c r="S27" s="3" t="s">
        <v>867</v>
      </c>
      <c r="T27" s="3" t="s">
        <v>804</v>
      </c>
      <c r="U27" s="3" t="s">
        <v>617</v>
      </c>
      <c r="V27" s="3" t="s">
        <v>577</v>
      </c>
      <c r="W27" s="3" t="s">
        <v>921</v>
      </c>
      <c r="X27" s="3" t="s">
        <v>494</v>
      </c>
      <c r="Y27" s="3" t="s">
        <v>740</v>
      </c>
      <c r="Z27" s="3" t="s">
        <v>740</v>
      </c>
      <c r="AA27" s="3" t="s">
        <v>895</v>
      </c>
      <c r="AB27" s="3" t="s">
        <v>516</v>
      </c>
      <c r="AC27" s="3" t="s">
        <v>501</v>
      </c>
      <c r="AD27" s="3"/>
    </row>
    <row r="28" spans="1:30" x14ac:dyDescent="0.55000000000000004">
      <c r="A28" s="2" t="s">
        <v>634</v>
      </c>
      <c r="B28" s="2" t="s">
        <v>624</v>
      </c>
      <c r="C28" s="3" t="s">
        <v>868</v>
      </c>
      <c r="D28" s="3" t="s">
        <v>868</v>
      </c>
      <c r="E28" s="3" t="s">
        <v>665</v>
      </c>
      <c r="F28" s="3" t="s">
        <v>788</v>
      </c>
      <c r="G28" s="3" t="s">
        <v>750</v>
      </c>
      <c r="H28" s="3" t="s">
        <v>540</v>
      </c>
      <c r="I28" s="3" t="s">
        <v>650</v>
      </c>
      <c r="J28" s="3" t="s">
        <v>536</v>
      </c>
      <c r="K28" s="3" t="s">
        <v>659</v>
      </c>
      <c r="L28" s="3" t="s">
        <v>740</v>
      </c>
      <c r="M28" s="3" t="s">
        <v>867</v>
      </c>
      <c r="N28" s="3" t="s">
        <v>897</v>
      </c>
      <c r="O28" s="3" t="s">
        <v>845</v>
      </c>
      <c r="P28" s="3" t="s">
        <v>501</v>
      </c>
      <c r="Q28" s="3" t="s">
        <v>586</v>
      </c>
      <c r="R28" s="3" t="s">
        <v>586</v>
      </c>
      <c r="S28" s="3" t="s">
        <v>788</v>
      </c>
      <c r="T28" s="3" t="s">
        <v>495</v>
      </c>
      <c r="U28" s="3" t="s">
        <v>586</v>
      </c>
      <c r="V28" s="3" t="s">
        <v>558</v>
      </c>
      <c r="W28" s="3" t="s">
        <v>866</v>
      </c>
      <c r="X28" s="3" t="s">
        <v>932</v>
      </c>
      <c r="Y28" s="3" t="s">
        <v>577</v>
      </c>
      <c r="Z28" s="3" t="s">
        <v>637</v>
      </c>
      <c r="AA28" s="3" t="s">
        <v>650</v>
      </c>
      <c r="AB28" s="3" t="s">
        <v>595</v>
      </c>
      <c r="AC28" s="3" t="s">
        <v>496</v>
      </c>
      <c r="AD28" s="3" t="s">
        <v>541</v>
      </c>
    </row>
    <row r="29" spans="1:30" x14ac:dyDescent="0.55000000000000004">
      <c r="A29" s="2" t="s">
        <v>638</v>
      </c>
      <c r="B29" s="2" t="s">
        <v>624</v>
      </c>
      <c r="C29" s="3" t="s">
        <v>572</v>
      </c>
      <c r="D29" s="3" t="s">
        <v>572</v>
      </c>
      <c r="E29" s="3">
        <v>24</v>
      </c>
      <c r="F29" s="3" t="s">
        <v>557</v>
      </c>
      <c r="G29" s="3" t="s">
        <v>789</v>
      </c>
      <c r="H29" s="3" t="s">
        <v>576</v>
      </c>
      <c r="I29" s="3" t="s">
        <v>572</v>
      </c>
      <c r="J29" s="3" t="s">
        <v>538</v>
      </c>
      <c r="K29" s="3" t="s">
        <v>552</v>
      </c>
      <c r="L29" s="3" t="s">
        <v>594</v>
      </c>
      <c r="M29" s="3" t="s">
        <v>761</v>
      </c>
      <c r="N29" s="3" t="s">
        <v>804</v>
      </c>
      <c r="O29" s="3" t="s">
        <v>586</v>
      </c>
      <c r="P29" s="3" t="s">
        <v>750</v>
      </c>
      <c r="Q29" s="3" t="s">
        <v>851</v>
      </c>
      <c r="R29" s="3" t="s">
        <v>812</v>
      </c>
      <c r="S29" s="3" t="s">
        <v>921</v>
      </c>
      <c r="T29" s="3" t="s">
        <v>787</v>
      </c>
      <c r="U29" s="3" t="s">
        <v>650</v>
      </c>
      <c r="V29" s="3" t="s">
        <v>815</v>
      </c>
      <c r="W29" s="3" t="s">
        <v>895</v>
      </c>
      <c r="X29" s="3" t="s">
        <v>787</v>
      </c>
      <c r="Y29" s="3" t="s">
        <v>866</v>
      </c>
      <c r="Z29" s="3" t="s">
        <v>538</v>
      </c>
      <c r="AA29" s="3" t="s">
        <v>516</v>
      </c>
      <c r="AB29" s="3" t="s">
        <v>637</v>
      </c>
      <c r="AC29" s="3" t="s">
        <v>498</v>
      </c>
      <c r="AD29" s="3" t="s">
        <v>541</v>
      </c>
    </row>
    <row r="30" spans="1:30" x14ac:dyDescent="0.55000000000000004">
      <c r="A30" s="2" t="s">
        <v>641</v>
      </c>
      <c r="B30" s="2" t="s">
        <v>624</v>
      </c>
      <c r="C30" s="3" t="s">
        <v>550</v>
      </c>
      <c r="D30" s="3" t="s">
        <v>550</v>
      </c>
      <c r="E30" s="3" t="s">
        <v>1265</v>
      </c>
      <c r="F30" s="3" t="s">
        <v>749</v>
      </c>
      <c r="G30" s="3" t="s">
        <v>780</v>
      </c>
      <c r="H30" s="3" t="s">
        <v>904</v>
      </c>
      <c r="I30" s="3" t="s">
        <v>659</v>
      </c>
      <c r="J30" s="3" t="s">
        <v>867</v>
      </c>
      <c r="K30" s="3" t="s">
        <v>867</v>
      </c>
      <c r="L30" s="3" t="s">
        <v>851</v>
      </c>
      <c r="M30" s="3" t="s">
        <v>851</v>
      </c>
      <c r="N30" s="3" t="s">
        <v>779</v>
      </c>
      <c r="O30" s="3" t="s">
        <v>815</v>
      </c>
      <c r="P30" s="3" t="s">
        <v>552</v>
      </c>
      <c r="Q30" s="3" t="s">
        <v>926</v>
      </c>
      <c r="R30" s="3" t="s">
        <v>540</v>
      </c>
      <c r="S30" s="3" t="s">
        <v>536</v>
      </c>
      <c r="T30" s="3" t="s">
        <v>804</v>
      </c>
      <c r="U30" s="3" t="s">
        <v>516</v>
      </c>
      <c r="V30" s="3" t="s">
        <v>659</v>
      </c>
      <c r="W30" s="3" t="s">
        <v>744</v>
      </c>
      <c r="X30" s="3" t="s">
        <v>921</v>
      </c>
      <c r="Y30" s="3" t="s">
        <v>740</v>
      </c>
      <c r="Z30" s="3" t="s">
        <v>617</v>
      </c>
      <c r="AA30" s="3" t="s">
        <v>586</v>
      </c>
      <c r="AB30" s="3" t="s">
        <v>788</v>
      </c>
      <c r="AC30" s="3" t="s">
        <v>508</v>
      </c>
      <c r="AD30" s="3" t="s">
        <v>496</v>
      </c>
    </row>
    <row r="31" spans="1:30" ht="28.8" x14ac:dyDescent="0.55000000000000004">
      <c r="A31" s="2" t="s">
        <v>644</v>
      </c>
      <c r="B31" s="2" t="s">
        <v>645</v>
      </c>
      <c r="C31" s="3" t="s">
        <v>700</v>
      </c>
      <c r="D31" s="3" t="s">
        <v>700</v>
      </c>
      <c r="E31" s="3" t="s">
        <v>1266</v>
      </c>
      <c r="F31" s="3" t="s">
        <v>1267</v>
      </c>
      <c r="G31" s="3" t="s">
        <v>735</v>
      </c>
      <c r="H31" s="3" t="s">
        <v>926</v>
      </c>
      <c r="I31" s="3" t="s">
        <v>895</v>
      </c>
      <c r="J31" s="3" t="s">
        <v>659</v>
      </c>
      <c r="K31" s="3" t="s">
        <v>853</v>
      </c>
      <c r="L31" s="3" t="s">
        <v>787</v>
      </c>
      <c r="M31" s="3" t="s">
        <v>926</v>
      </c>
      <c r="N31" s="3" t="s">
        <v>921</v>
      </c>
      <c r="O31" s="3" t="s">
        <v>868</v>
      </c>
      <c r="P31" s="3" t="s">
        <v>606</v>
      </c>
      <c r="Q31" s="3" t="s">
        <v>617</v>
      </c>
      <c r="R31" s="3" t="s">
        <v>506</v>
      </c>
      <c r="S31" s="3" t="s">
        <v>617</v>
      </c>
      <c r="T31" s="3" t="s">
        <v>787</v>
      </c>
      <c r="U31" s="3" t="s">
        <v>650</v>
      </c>
      <c r="V31" s="3" t="s">
        <v>665</v>
      </c>
      <c r="W31" s="3" t="s">
        <v>867</v>
      </c>
      <c r="X31" s="3" t="s">
        <v>851</v>
      </c>
      <c r="Y31" s="3" t="s">
        <v>540</v>
      </c>
      <c r="Z31" s="3" t="s">
        <v>536</v>
      </c>
      <c r="AA31" s="3" t="s">
        <v>586</v>
      </c>
      <c r="AB31" s="3" t="s">
        <v>516</v>
      </c>
      <c r="AC31" s="3" t="s">
        <v>496</v>
      </c>
      <c r="AD31" s="3" t="s">
        <v>497</v>
      </c>
    </row>
    <row r="32" spans="1:30" x14ac:dyDescent="0.55000000000000004">
      <c r="A32" s="2" t="s">
        <v>651</v>
      </c>
      <c r="B32" s="2" t="s">
        <v>645</v>
      </c>
      <c r="C32" s="3" t="s">
        <v>578</v>
      </c>
      <c r="D32" s="3" t="s">
        <v>578</v>
      </c>
      <c r="E32" s="3" t="s">
        <v>808</v>
      </c>
      <c r="F32" s="3" t="s">
        <v>586</v>
      </c>
      <c r="G32" s="3" t="s">
        <v>780</v>
      </c>
      <c r="H32" s="3" t="s">
        <v>679</v>
      </c>
      <c r="I32" s="3" t="s">
        <v>895</v>
      </c>
      <c r="J32" s="3" t="s">
        <v>667</v>
      </c>
      <c r="K32" s="3" t="s">
        <v>804</v>
      </c>
      <c r="L32" s="3" t="s">
        <v>576</v>
      </c>
      <c r="M32" s="3" t="s">
        <v>932</v>
      </c>
      <c r="N32" s="3" t="s">
        <v>667</v>
      </c>
      <c r="O32" s="3" t="s">
        <v>815</v>
      </c>
      <c r="P32" s="3" t="s">
        <v>594</v>
      </c>
      <c r="Q32" s="3" t="s">
        <v>853</v>
      </c>
      <c r="R32" s="3" t="s">
        <v>540</v>
      </c>
      <c r="S32" s="3" t="s">
        <v>659</v>
      </c>
      <c r="T32" s="3" t="s">
        <v>744</v>
      </c>
      <c r="U32" s="3" t="s">
        <v>586</v>
      </c>
      <c r="V32" s="3" t="s">
        <v>540</v>
      </c>
      <c r="W32" s="3" t="s">
        <v>658</v>
      </c>
      <c r="X32" s="3" t="s">
        <v>667</v>
      </c>
      <c r="Y32" s="3" t="s">
        <v>745</v>
      </c>
      <c r="Z32" s="3" t="s">
        <v>536</v>
      </c>
      <c r="AA32" s="3" t="s">
        <v>524</v>
      </c>
      <c r="AB32" s="3" t="s">
        <v>679</v>
      </c>
      <c r="AC32" s="3" t="s">
        <v>497</v>
      </c>
      <c r="AD32" s="3" t="s">
        <v>497</v>
      </c>
    </row>
    <row r="33" spans="1:30" x14ac:dyDescent="0.55000000000000004">
      <c r="A33" s="2" t="s">
        <v>655</v>
      </c>
      <c r="B33" s="2" t="s">
        <v>645</v>
      </c>
      <c r="C33" s="3" t="s">
        <v>665</v>
      </c>
      <c r="D33" s="3" t="s">
        <v>665</v>
      </c>
      <c r="E33" s="3" t="s">
        <v>659</v>
      </c>
      <c r="F33" s="3" t="s">
        <v>895</v>
      </c>
      <c r="G33" s="3" t="s">
        <v>501</v>
      </c>
      <c r="H33" s="3" t="s">
        <v>851</v>
      </c>
      <c r="I33" s="3" t="s">
        <v>867</v>
      </c>
      <c r="J33" s="3" t="s">
        <v>866</v>
      </c>
      <c r="K33" s="3" t="s">
        <v>787</v>
      </c>
      <c r="L33" s="3" t="s">
        <v>932</v>
      </c>
      <c r="M33" s="3" t="s">
        <v>804</v>
      </c>
      <c r="N33" s="3" t="s">
        <v>667</v>
      </c>
      <c r="O33" s="3" t="s">
        <v>595</v>
      </c>
      <c r="P33" s="3" t="s">
        <v>789</v>
      </c>
      <c r="Q33" s="3" t="s">
        <v>853</v>
      </c>
      <c r="R33" s="3" t="s">
        <v>536</v>
      </c>
      <c r="S33" s="3" t="s">
        <v>867</v>
      </c>
      <c r="T33" s="3" t="s">
        <v>779</v>
      </c>
      <c r="U33" s="3" t="s">
        <v>679</v>
      </c>
      <c r="V33" s="3" t="s">
        <v>904</v>
      </c>
      <c r="W33" s="3" t="s">
        <v>744</v>
      </c>
      <c r="X33" s="3" t="s">
        <v>572</v>
      </c>
      <c r="Y33" s="3" t="s">
        <v>867</v>
      </c>
      <c r="Z33" s="3" t="s">
        <v>867</v>
      </c>
      <c r="AA33" s="3" t="s">
        <v>524</v>
      </c>
      <c r="AB33" s="3" t="s">
        <v>617</v>
      </c>
      <c r="AC33" s="3" t="s">
        <v>508</v>
      </c>
      <c r="AD33" s="3" t="s">
        <v>501</v>
      </c>
    </row>
    <row r="34" spans="1:30" ht="28.8" x14ac:dyDescent="0.55000000000000004">
      <c r="A34" s="2" t="s">
        <v>660</v>
      </c>
      <c r="B34" s="2" t="s">
        <v>645</v>
      </c>
      <c r="C34" s="3" t="s">
        <v>536</v>
      </c>
      <c r="D34" s="3" t="s">
        <v>536</v>
      </c>
      <c r="E34" s="3" t="s">
        <v>665</v>
      </c>
      <c r="F34" s="3" t="s">
        <v>804</v>
      </c>
      <c r="G34" s="3" t="s">
        <v>531</v>
      </c>
      <c r="H34" s="3" t="s">
        <v>679</v>
      </c>
      <c r="I34" s="3" t="s">
        <v>895</v>
      </c>
      <c r="J34" s="3" t="s">
        <v>530</v>
      </c>
      <c r="K34" s="3" t="s">
        <v>523</v>
      </c>
      <c r="L34" s="3" t="s">
        <v>779</v>
      </c>
      <c r="M34" s="3" t="s">
        <v>576</v>
      </c>
      <c r="N34" s="3" t="s">
        <v>750</v>
      </c>
      <c r="O34" s="3" t="s">
        <v>637</v>
      </c>
      <c r="P34" s="3" t="s">
        <v>510</v>
      </c>
      <c r="Q34" s="3" t="s">
        <v>896</v>
      </c>
      <c r="R34" s="3" t="s">
        <v>804</v>
      </c>
      <c r="S34" s="3" t="s">
        <v>804</v>
      </c>
      <c r="T34" s="3" t="s">
        <v>515</v>
      </c>
      <c r="U34" s="3" t="s">
        <v>897</v>
      </c>
      <c r="V34" s="3" t="s">
        <v>667</v>
      </c>
      <c r="W34" s="3" t="s">
        <v>515</v>
      </c>
      <c r="X34" s="3" t="s">
        <v>530</v>
      </c>
      <c r="Y34" s="3" t="s">
        <v>576</v>
      </c>
      <c r="Z34" s="3" t="s">
        <v>540</v>
      </c>
      <c r="AA34" s="3" t="s">
        <v>524</v>
      </c>
      <c r="AB34" s="3" t="s">
        <v>744</v>
      </c>
      <c r="AC34" s="3" t="s">
        <v>499</v>
      </c>
      <c r="AD34" s="3" t="s">
        <v>533</v>
      </c>
    </row>
    <row r="35" spans="1:30" x14ac:dyDescent="0.55000000000000004">
      <c r="A35" s="2" t="s">
        <v>662</v>
      </c>
      <c r="B35" s="2" t="s">
        <v>645</v>
      </c>
      <c r="C35" s="3" t="s">
        <v>595</v>
      </c>
      <c r="D35" s="3" t="s">
        <v>595</v>
      </c>
      <c r="E35" s="3" t="s">
        <v>597</v>
      </c>
      <c r="F35" s="3" t="s">
        <v>904</v>
      </c>
      <c r="G35" s="3" t="s">
        <v>789</v>
      </c>
      <c r="H35" s="3" t="s">
        <v>867</v>
      </c>
      <c r="I35" s="3" t="s">
        <v>904</v>
      </c>
      <c r="J35" s="3" t="s">
        <v>804</v>
      </c>
      <c r="K35" s="3" t="s">
        <v>896</v>
      </c>
      <c r="L35" s="3" t="s">
        <v>804</v>
      </c>
      <c r="M35" s="3" t="s">
        <v>896</v>
      </c>
      <c r="N35" s="3" t="s">
        <v>658</v>
      </c>
      <c r="O35" s="3" t="s">
        <v>815</v>
      </c>
      <c r="P35" s="3" t="s">
        <v>594</v>
      </c>
      <c r="Q35" s="3" t="s">
        <v>538</v>
      </c>
      <c r="R35" s="3" t="s">
        <v>904</v>
      </c>
      <c r="S35" s="3" t="s">
        <v>787</v>
      </c>
      <c r="T35" s="3" t="s">
        <v>761</v>
      </c>
      <c r="U35" s="3" t="s">
        <v>577</v>
      </c>
      <c r="V35" s="3" t="s">
        <v>788</v>
      </c>
      <c r="W35" s="3" t="s">
        <v>932</v>
      </c>
      <c r="X35" s="3" t="s">
        <v>576</v>
      </c>
      <c r="Y35" s="3" t="s">
        <v>804</v>
      </c>
      <c r="Z35" s="3" t="s">
        <v>866</v>
      </c>
      <c r="AA35" s="3" t="s">
        <v>536</v>
      </c>
      <c r="AB35" s="3" t="s">
        <v>540</v>
      </c>
      <c r="AC35" s="3" t="s">
        <v>508</v>
      </c>
      <c r="AD35" s="3" t="s">
        <v>497</v>
      </c>
    </row>
    <row r="36" spans="1:30" x14ac:dyDescent="0.55000000000000004">
      <c r="A36" s="2" t="s">
        <v>666</v>
      </c>
      <c r="B36" s="2" t="s">
        <v>645</v>
      </c>
      <c r="C36" s="3" t="s">
        <v>494</v>
      </c>
      <c r="D36" s="3" t="s">
        <v>494</v>
      </c>
      <c r="E36" s="3">
        <v>38</v>
      </c>
      <c r="F36" s="3" t="s">
        <v>737</v>
      </c>
      <c r="G36" s="3" t="s">
        <v>750</v>
      </c>
      <c r="H36" s="3" t="s">
        <v>557</v>
      </c>
      <c r="I36" s="3" t="s">
        <v>552</v>
      </c>
      <c r="J36" s="3" t="s">
        <v>752</v>
      </c>
      <c r="K36" s="3" t="s">
        <v>606</v>
      </c>
      <c r="L36" s="3" t="s">
        <v>594</v>
      </c>
      <c r="M36" s="3" t="s">
        <v>505</v>
      </c>
      <c r="N36" s="3" t="s">
        <v>533</v>
      </c>
      <c r="O36" s="3" t="s">
        <v>745</v>
      </c>
      <c r="P36" s="3" t="s">
        <v>498</v>
      </c>
      <c r="Q36" s="3" t="s">
        <v>557</v>
      </c>
      <c r="R36" s="3" t="s">
        <v>530</v>
      </c>
      <c r="S36" s="3" t="s">
        <v>496</v>
      </c>
      <c r="T36" s="3" t="s">
        <v>737</v>
      </c>
      <c r="U36" s="3" t="s">
        <v>540</v>
      </c>
      <c r="V36" s="3" t="s">
        <v>851</v>
      </c>
      <c r="W36" s="3" t="s">
        <v>533</v>
      </c>
      <c r="X36" s="3" t="s">
        <v>505</v>
      </c>
      <c r="Y36" s="3" t="s">
        <v>523</v>
      </c>
      <c r="Z36" s="3" t="s">
        <v>552</v>
      </c>
      <c r="AA36" s="3" t="s">
        <v>523</v>
      </c>
      <c r="AB36" s="3" t="s">
        <v>539</v>
      </c>
      <c r="AC36" s="3" t="s">
        <v>499</v>
      </c>
      <c r="AD36" s="3" t="s">
        <v>735</v>
      </c>
    </row>
    <row r="37" spans="1:30" x14ac:dyDescent="0.55000000000000004">
      <c r="A37" s="2" t="s">
        <v>668</v>
      </c>
      <c r="B37" s="2" t="s">
        <v>645</v>
      </c>
      <c r="C37" s="3" t="s">
        <v>576</v>
      </c>
      <c r="D37" s="3" t="s">
        <v>576</v>
      </c>
      <c r="E37" s="3">
        <v>65</v>
      </c>
      <c r="F37" s="3" t="s">
        <v>557</v>
      </c>
      <c r="G37" s="3" t="s">
        <v>533</v>
      </c>
      <c r="H37" s="3" t="s">
        <v>572</v>
      </c>
      <c r="I37" s="3" t="s">
        <v>744</v>
      </c>
      <c r="J37" s="3" t="s">
        <v>576</v>
      </c>
      <c r="K37" s="3" t="s">
        <v>667</v>
      </c>
      <c r="L37" s="3" t="s">
        <v>538</v>
      </c>
      <c r="M37" s="3" t="s">
        <v>851</v>
      </c>
      <c r="N37" s="3" t="s">
        <v>523</v>
      </c>
      <c r="O37" s="3" t="s">
        <v>778</v>
      </c>
      <c r="P37" s="3" t="s">
        <v>515</v>
      </c>
      <c r="Q37" s="3" t="s">
        <v>594</v>
      </c>
      <c r="R37" s="3" t="s">
        <v>779</v>
      </c>
      <c r="S37" s="3" t="s">
        <v>896</v>
      </c>
      <c r="T37" s="3" t="s">
        <v>523</v>
      </c>
      <c r="U37" s="3" t="s">
        <v>866</v>
      </c>
      <c r="V37" s="3" t="s">
        <v>895</v>
      </c>
      <c r="W37" s="3" t="s">
        <v>639</v>
      </c>
      <c r="X37" s="3" t="s">
        <v>505</v>
      </c>
      <c r="Y37" s="3" t="s">
        <v>804</v>
      </c>
      <c r="Z37" s="3" t="s">
        <v>897</v>
      </c>
      <c r="AA37" s="3" t="s">
        <v>540</v>
      </c>
      <c r="AB37" s="3" t="s">
        <v>787</v>
      </c>
      <c r="AC37" s="3" t="s">
        <v>498</v>
      </c>
      <c r="AD37" s="3" t="s">
        <v>541</v>
      </c>
    </row>
    <row r="38" spans="1:30" x14ac:dyDescent="0.55000000000000004">
      <c r="A38" s="2" t="s">
        <v>669</v>
      </c>
      <c r="B38" s="2" t="s">
        <v>670</v>
      </c>
      <c r="C38" s="3" t="s">
        <v>792</v>
      </c>
      <c r="D38" s="3" t="s">
        <v>792</v>
      </c>
      <c r="E38" s="3" t="s">
        <v>792</v>
      </c>
      <c r="F38" s="3" t="s">
        <v>1254</v>
      </c>
      <c r="G38" s="3" t="s">
        <v>735</v>
      </c>
      <c r="H38" s="3" t="s">
        <v>866</v>
      </c>
      <c r="I38" s="3" t="s">
        <v>926</v>
      </c>
      <c r="J38" s="3" t="s">
        <v>867</v>
      </c>
      <c r="K38" s="3" t="s">
        <v>787</v>
      </c>
      <c r="L38" s="3" t="s">
        <v>744</v>
      </c>
      <c r="M38" s="3" t="s">
        <v>851</v>
      </c>
      <c r="N38" s="3" t="s">
        <v>779</v>
      </c>
      <c r="O38" s="3" t="s">
        <v>637</v>
      </c>
      <c r="P38" s="3" t="s">
        <v>737</v>
      </c>
      <c r="Q38" s="3" t="s">
        <v>904</v>
      </c>
      <c r="R38" s="3" t="s">
        <v>540</v>
      </c>
      <c r="S38" s="3" t="s">
        <v>904</v>
      </c>
      <c r="T38" s="3" t="s">
        <v>667</v>
      </c>
      <c r="U38" s="3" t="s">
        <v>524</v>
      </c>
      <c r="V38" s="3" t="s">
        <v>540</v>
      </c>
      <c r="W38" s="3" t="s">
        <v>639</v>
      </c>
      <c r="X38" s="3" t="s">
        <v>779</v>
      </c>
      <c r="Y38" s="3" t="s">
        <v>904</v>
      </c>
      <c r="Z38" s="3" t="s">
        <v>904</v>
      </c>
      <c r="AA38" s="3" t="s">
        <v>577</v>
      </c>
      <c r="AB38" s="3" t="s">
        <v>745</v>
      </c>
      <c r="AC38" s="3" t="s">
        <v>508</v>
      </c>
      <c r="AD38" s="3" t="s">
        <v>498</v>
      </c>
    </row>
    <row r="39" spans="1:30" x14ac:dyDescent="0.55000000000000004">
      <c r="A39" s="2" t="s">
        <v>671</v>
      </c>
      <c r="B39" s="2" t="s">
        <v>670</v>
      </c>
      <c r="C39" s="3" t="s">
        <v>1051</v>
      </c>
      <c r="D39" s="3" t="s">
        <v>1051</v>
      </c>
      <c r="E39" s="3" t="s">
        <v>1051</v>
      </c>
      <c r="F39" s="3" t="s">
        <v>962</v>
      </c>
      <c r="G39" s="3" t="s">
        <v>510</v>
      </c>
      <c r="H39" s="3" t="s">
        <v>866</v>
      </c>
      <c r="I39" s="3" t="s">
        <v>897</v>
      </c>
      <c r="J39" s="3" t="s">
        <v>538</v>
      </c>
      <c r="K39" s="3" t="s">
        <v>851</v>
      </c>
      <c r="L39" s="3" t="s">
        <v>804</v>
      </c>
      <c r="M39" s="3" t="s">
        <v>744</v>
      </c>
      <c r="N39" s="3" t="s">
        <v>658</v>
      </c>
      <c r="O39" s="3" t="s">
        <v>812</v>
      </c>
      <c r="P39" s="3" t="s">
        <v>750</v>
      </c>
      <c r="Q39" s="3" t="s">
        <v>740</v>
      </c>
      <c r="R39" s="3" t="s">
        <v>540</v>
      </c>
      <c r="S39" s="3" t="s">
        <v>740</v>
      </c>
      <c r="T39" s="3" t="s">
        <v>779</v>
      </c>
      <c r="U39" s="3" t="s">
        <v>665</v>
      </c>
      <c r="V39" s="3" t="s">
        <v>895</v>
      </c>
      <c r="W39" s="3" t="s">
        <v>667</v>
      </c>
      <c r="X39" s="3" t="s">
        <v>804</v>
      </c>
      <c r="Y39" s="3" t="s">
        <v>926</v>
      </c>
      <c r="Z39" s="3" t="s">
        <v>897</v>
      </c>
      <c r="AA39" s="3" t="s">
        <v>788</v>
      </c>
      <c r="AB39" s="3" t="s">
        <v>665</v>
      </c>
      <c r="AC39" s="3" t="s">
        <v>508</v>
      </c>
      <c r="AD39" s="3" t="s">
        <v>498</v>
      </c>
    </row>
    <row r="40" spans="1:30" x14ac:dyDescent="0.55000000000000004">
      <c r="A40" s="2" t="s">
        <v>676</v>
      </c>
      <c r="B40" s="2" t="s">
        <v>677</v>
      </c>
      <c r="C40" s="3" t="s">
        <v>1056</v>
      </c>
      <c r="D40" s="3" t="s">
        <v>1056</v>
      </c>
      <c r="E40" s="3" t="s">
        <v>629</v>
      </c>
      <c r="F40" s="3" t="s">
        <v>717</v>
      </c>
      <c r="G40" s="3" t="s">
        <v>789</v>
      </c>
      <c r="H40" s="3" t="s">
        <v>866</v>
      </c>
      <c r="I40" s="3" t="s">
        <v>866</v>
      </c>
      <c r="J40" s="3" t="s">
        <v>804</v>
      </c>
      <c r="K40" s="3" t="s">
        <v>921</v>
      </c>
      <c r="L40" s="3" t="s">
        <v>744</v>
      </c>
      <c r="M40" s="3" t="s">
        <v>921</v>
      </c>
      <c r="N40" s="3" t="s">
        <v>658</v>
      </c>
      <c r="O40" s="3" t="s">
        <v>607</v>
      </c>
      <c r="P40" s="3" t="s">
        <v>789</v>
      </c>
      <c r="Q40" s="3" t="s">
        <v>921</v>
      </c>
      <c r="R40" s="3" t="s">
        <v>895</v>
      </c>
      <c r="S40" s="3" t="s">
        <v>851</v>
      </c>
      <c r="T40" s="3" t="s">
        <v>658</v>
      </c>
      <c r="U40" s="3" t="s">
        <v>679</v>
      </c>
      <c r="V40" s="3" t="s">
        <v>787</v>
      </c>
      <c r="W40" s="3" t="s">
        <v>557</v>
      </c>
      <c r="X40" s="3" t="s">
        <v>576</v>
      </c>
      <c r="Y40" s="3" t="s">
        <v>639</v>
      </c>
      <c r="Z40" s="3" t="s">
        <v>926</v>
      </c>
      <c r="AA40" s="3" t="s">
        <v>679</v>
      </c>
      <c r="AB40" s="3" t="s">
        <v>851</v>
      </c>
      <c r="AC40" s="3" t="s">
        <v>508</v>
      </c>
      <c r="AD40" s="3" t="s">
        <v>496</v>
      </c>
    </row>
    <row r="41" spans="1:30" x14ac:dyDescent="0.55000000000000004">
      <c r="A41" s="2" t="s">
        <v>498</v>
      </c>
      <c r="B41" s="2" t="s">
        <v>677</v>
      </c>
      <c r="C41" s="3" t="s">
        <v>715</v>
      </c>
      <c r="D41" s="3" t="s">
        <v>715</v>
      </c>
      <c r="E41" s="3" t="s">
        <v>643</v>
      </c>
      <c r="F41" s="3" t="s">
        <v>657</v>
      </c>
      <c r="G41" s="3" t="s">
        <v>789</v>
      </c>
      <c r="H41" s="3" t="s">
        <v>851</v>
      </c>
      <c r="I41" s="3" t="s">
        <v>866</v>
      </c>
      <c r="J41" s="3" t="s">
        <v>787</v>
      </c>
      <c r="K41" s="3" t="s">
        <v>639</v>
      </c>
      <c r="L41" s="3" t="s">
        <v>667</v>
      </c>
      <c r="M41" s="3" t="s">
        <v>921</v>
      </c>
      <c r="N41" s="3" t="s">
        <v>658</v>
      </c>
      <c r="O41" s="3" t="s">
        <v>868</v>
      </c>
      <c r="P41" s="3" t="s">
        <v>684</v>
      </c>
      <c r="Q41" s="3" t="s">
        <v>787</v>
      </c>
      <c r="R41" s="3" t="s">
        <v>853</v>
      </c>
      <c r="S41" s="3" t="s">
        <v>867</v>
      </c>
      <c r="T41" s="3" t="s">
        <v>576</v>
      </c>
      <c r="U41" s="3" t="s">
        <v>495</v>
      </c>
      <c r="V41" s="3" t="s">
        <v>659</v>
      </c>
      <c r="W41" s="3" t="s">
        <v>779</v>
      </c>
      <c r="X41" s="3" t="s">
        <v>576</v>
      </c>
      <c r="Y41" s="3" t="s">
        <v>659</v>
      </c>
      <c r="Z41" s="3" t="s">
        <v>536</v>
      </c>
      <c r="AA41" s="3" t="s">
        <v>665</v>
      </c>
      <c r="AB41" s="3" t="s">
        <v>679</v>
      </c>
      <c r="AC41" s="3" t="s">
        <v>508</v>
      </c>
      <c r="AD41" s="3" t="s">
        <v>497</v>
      </c>
    </row>
    <row r="42" spans="1:30" x14ac:dyDescent="0.55000000000000004">
      <c r="A42" s="2" t="s">
        <v>499</v>
      </c>
      <c r="B42" s="2" t="s">
        <v>677</v>
      </c>
      <c r="C42" s="3" t="s">
        <v>980</v>
      </c>
      <c r="D42" s="3" t="s">
        <v>980</v>
      </c>
      <c r="E42" s="3" t="s">
        <v>643</v>
      </c>
      <c r="F42" s="3" t="s">
        <v>712</v>
      </c>
      <c r="G42" s="3" t="s">
        <v>560</v>
      </c>
      <c r="H42" s="3" t="s">
        <v>639</v>
      </c>
      <c r="I42" s="3" t="s">
        <v>538</v>
      </c>
      <c r="J42" s="3" t="s">
        <v>867</v>
      </c>
      <c r="K42" s="3" t="s">
        <v>867</v>
      </c>
      <c r="L42" s="3" t="s">
        <v>744</v>
      </c>
      <c r="M42" s="3" t="s">
        <v>787</v>
      </c>
      <c r="N42" s="3" t="s">
        <v>639</v>
      </c>
      <c r="O42" s="3" t="s">
        <v>812</v>
      </c>
      <c r="P42" s="3" t="s">
        <v>557</v>
      </c>
      <c r="Q42" s="3" t="s">
        <v>536</v>
      </c>
      <c r="R42" s="3" t="s">
        <v>577</v>
      </c>
      <c r="S42" s="3" t="s">
        <v>679</v>
      </c>
      <c r="T42" s="3" t="s">
        <v>851</v>
      </c>
      <c r="U42" s="3" t="s">
        <v>524</v>
      </c>
      <c r="V42" s="3" t="s">
        <v>577</v>
      </c>
      <c r="W42" s="3" t="s">
        <v>867</v>
      </c>
      <c r="X42" s="3" t="s">
        <v>779</v>
      </c>
      <c r="Y42" s="3" t="s">
        <v>895</v>
      </c>
      <c r="Z42" s="3" t="s">
        <v>867</v>
      </c>
      <c r="AA42" s="3" t="s">
        <v>540</v>
      </c>
      <c r="AB42" s="3" t="s">
        <v>577</v>
      </c>
      <c r="AC42" s="3" t="s">
        <v>501</v>
      </c>
      <c r="AD42" s="3" t="s">
        <v>498</v>
      </c>
    </row>
    <row r="43" spans="1:30" x14ac:dyDescent="0.55000000000000004">
      <c r="A43" s="2" t="s">
        <v>508</v>
      </c>
      <c r="B43" s="2" t="s">
        <v>677</v>
      </c>
      <c r="C43" s="3" t="s">
        <v>925</v>
      </c>
      <c r="D43" s="3" t="s">
        <v>925</v>
      </c>
      <c r="E43" s="3" t="s">
        <v>643</v>
      </c>
      <c r="F43" s="3" t="s">
        <v>683</v>
      </c>
      <c r="G43" s="3" t="s">
        <v>510</v>
      </c>
      <c r="H43" s="3" t="s">
        <v>536</v>
      </c>
      <c r="I43" s="3" t="s">
        <v>895</v>
      </c>
      <c r="J43" s="3" t="s">
        <v>897</v>
      </c>
      <c r="K43" s="3" t="s">
        <v>740</v>
      </c>
      <c r="L43" s="3" t="s">
        <v>667</v>
      </c>
      <c r="M43" s="3" t="s">
        <v>740</v>
      </c>
      <c r="N43" s="3" t="s">
        <v>667</v>
      </c>
      <c r="O43" s="3" t="s">
        <v>778</v>
      </c>
      <c r="P43" s="3" t="s">
        <v>752</v>
      </c>
      <c r="Q43" s="3" t="s">
        <v>788</v>
      </c>
      <c r="R43" s="3" t="s">
        <v>495</v>
      </c>
      <c r="S43" s="3" t="s">
        <v>679</v>
      </c>
      <c r="T43" s="3" t="s">
        <v>921</v>
      </c>
      <c r="U43" s="3" t="s">
        <v>524</v>
      </c>
      <c r="V43" s="3" t="s">
        <v>665</v>
      </c>
      <c r="W43" s="3" t="s">
        <v>866</v>
      </c>
      <c r="X43" s="3" t="s">
        <v>639</v>
      </c>
      <c r="Y43" s="3" t="s">
        <v>904</v>
      </c>
      <c r="Z43" s="3" t="s">
        <v>853</v>
      </c>
      <c r="AA43" s="3" t="s">
        <v>577</v>
      </c>
      <c r="AB43" s="3" t="s">
        <v>558</v>
      </c>
      <c r="AC43" s="3" t="s">
        <v>498</v>
      </c>
      <c r="AD43" s="3" t="s">
        <v>498</v>
      </c>
    </row>
    <row r="44" spans="1:30" x14ac:dyDescent="0.55000000000000004">
      <c r="A44" s="2" t="s">
        <v>689</v>
      </c>
      <c r="B44" s="2" t="s">
        <v>677</v>
      </c>
      <c r="C44" s="3" t="s">
        <v>588</v>
      </c>
      <c r="D44" s="3" t="s">
        <v>588</v>
      </c>
      <c r="E44" s="3" t="s">
        <v>643</v>
      </c>
      <c r="F44" s="3" t="s">
        <v>551</v>
      </c>
      <c r="G44" s="3" t="s">
        <v>789</v>
      </c>
      <c r="H44" s="3" t="s">
        <v>895</v>
      </c>
      <c r="I44" s="3" t="s">
        <v>540</v>
      </c>
      <c r="J44" s="3" t="s">
        <v>895</v>
      </c>
      <c r="K44" s="3" t="s">
        <v>740</v>
      </c>
      <c r="L44" s="3" t="s">
        <v>787</v>
      </c>
      <c r="M44" s="3" t="s">
        <v>921</v>
      </c>
      <c r="N44" s="3" t="s">
        <v>667</v>
      </c>
      <c r="O44" s="3" t="s">
        <v>815</v>
      </c>
      <c r="P44" s="3" t="s">
        <v>780</v>
      </c>
      <c r="Q44" s="3" t="s">
        <v>679</v>
      </c>
      <c r="R44" s="3" t="s">
        <v>665</v>
      </c>
      <c r="S44" s="3" t="s">
        <v>895</v>
      </c>
      <c r="T44" s="3" t="s">
        <v>921</v>
      </c>
      <c r="U44" s="3" t="s">
        <v>558</v>
      </c>
      <c r="V44" s="3" t="s">
        <v>495</v>
      </c>
      <c r="W44" s="3" t="s">
        <v>740</v>
      </c>
      <c r="X44" s="3" t="s">
        <v>667</v>
      </c>
      <c r="Y44" s="3" t="s">
        <v>679</v>
      </c>
      <c r="Z44" s="3" t="s">
        <v>659</v>
      </c>
      <c r="AA44" s="3" t="s">
        <v>516</v>
      </c>
      <c r="AB44" s="3" t="s">
        <v>495</v>
      </c>
      <c r="AC44" s="3" t="s">
        <v>498</v>
      </c>
      <c r="AD44" s="3" t="s">
        <v>541</v>
      </c>
    </row>
    <row r="45" spans="1:30" x14ac:dyDescent="0.55000000000000004">
      <c r="A45" s="2" t="s">
        <v>693</v>
      </c>
      <c r="B45" s="2" t="s">
        <v>694</v>
      </c>
      <c r="C45" s="3" t="s">
        <v>1268</v>
      </c>
      <c r="D45" s="3" t="s">
        <v>1268</v>
      </c>
      <c r="E45" s="3" t="s">
        <v>1269</v>
      </c>
      <c r="F45" s="3" t="s">
        <v>1065</v>
      </c>
      <c r="G45" s="3" t="s">
        <v>510</v>
      </c>
      <c r="H45" s="3" t="s">
        <v>866</v>
      </c>
      <c r="I45" s="3" t="s">
        <v>926</v>
      </c>
      <c r="J45" s="3" t="s">
        <v>538</v>
      </c>
      <c r="K45" s="3" t="s">
        <v>639</v>
      </c>
      <c r="L45" s="3" t="s">
        <v>744</v>
      </c>
      <c r="M45" s="3" t="s">
        <v>639</v>
      </c>
      <c r="N45" s="3" t="s">
        <v>576</v>
      </c>
      <c r="O45" s="3" t="s">
        <v>815</v>
      </c>
      <c r="P45" s="3" t="s">
        <v>780</v>
      </c>
      <c r="Q45" s="3" t="s">
        <v>740</v>
      </c>
      <c r="R45" s="3" t="s">
        <v>788</v>
      </c>
      <c r="S45" s="3" t="s">
        <v>866</v>
      </c>
      <c r="T45" s="3" t="s">
        <v>804</v>
      </c>
      <c r="U45" s="3" t="s">
        <v>577</v>
      </c>
      <c r="V45" s="3" t="s">
        <v>659</v>
      </c>
      <c r="W45" s="3" t="s">
        <v>932</v>
      </c>
      <c r="X45" s="3" t="s">
        <v>779</v>
      </c>
      <c r="Y45" s="3" t="s">
        <v>866</v>
      </c>
      <c r="Z45" s="3" t="s">
        <v>853</v>
      </c>
      <c r="AA45" s="3" t="s">
        <v>617</v>
      </c>
      <c r="AB45" s="3" t="s">
        <v>659</v>
      </c>
      <c r="AC45" s="3" t="s">
        <v>508</v>
      </c>
      <c r="AD45" s="3" t="s">
        <v>498</v>
      </c>
    </row>
    <row r="46" spans="1:30" x14ac:dyDescent="0.55000000000000004">
      <c r="A46" s="2" t="s">
        <v>699</v>
      </c>
      <c r="B46" s="2" t="s">
        <v>694</v>
      </c>
      <c r="C46" s="3" t="s">
        <v>1120</v>
      </c>
      <c r="D46" s="3" t="s">
        <v>1120</v>
      </c>
      <c r="E46" s="3" t="s">
        <v>1270</v>
      </c>
      <c r="F46" s="3" t="s">
        <v>1271</v>
      </c>
      <c r="G46" s="3" t="s">
        <v>789</v>
      </c>
      <c r="H46" s="3" t="s">
        <v>866</v>
      </c>
      <c r="I46" s="3" t="s">
        <v>926</v>
      </c>
      <c r="J46" s="3" t="s">
        <v>895</v>
      </c>
      <c r="K46" s="3" t="s">
        <v>853</v>
      </c>
      <c r="L46" s="3" t="s">
        <v>744</v>
      </c>
      <c r="M46" s="3" t="s">
        <v>897</v>
      </c>
      <c r="N46" s="3" t="s">
        <v>744</v>
      </c>
      <c r="O46" s="3" t="s">
        <v>595</v>
      </c>
      <c r="P46" s="3" t="s">
        <v>737</v>
      </c>
      <c r="Q46" s="3" t="s">
        <v>679</v>
      </c>
      <c r="R46" s="3" t="s">
        <v>524</v>
      </c>
      <c r="S46" s="3" t="s">
        <v>540</v>
      </c>
      <c r="T46" s="3" t="s">
        <v>921</v>
      </c>
      <c r="U46" s="3" t="s">
        <v>558</v>
      </c>
      <c r="V46" s="3" t="s">
        <v>665</v>
      </c>
      <c r="W46" s="3" t="s">
        <v>897</v>
      </c>
      <c r="X46" s="3" t="s">
        <v>804</v>
      </c>
      <c r="Y46" s="3" t="s">
        <v>788</v>
      </c>
      <c r="Z46" s="3" t="s">
        <v>926</v>
      </c>
      <c r="AA46" s="3" t="s">
        <v>665</v>
      </c>
      <c r="AB46" s="3" t="s">
        <v>558</v>
      </c>
      <c r="AC46" s="3" t="s">
        <v>508</v>
      </c>
      <c r="AD46" s="3" t="s">
        <v>498</v>
      </c>
    </row>
    <row r="47" spans="1:30" x14ac:dyDescent="0.55000000000000004">
      <c r="A47" s="2" t="s">
        <v>704</v>
      </c>
      <c r="B47" s="2" t="s">
        <v>705</v>
      </c>
      <c r="C47" s="3" t="s">
        <v>584</v>
      </c>
      <c r="D47" s="3" t="s">
        <v>584</v>
      </c>
      <c r="E47" s="3" t="s">
        <v>796</v>
      </c>
      <c r="F47" s="3" t="s">
        <v>1024</v>
      </c>
      <c r="G47" s="3" t="s">
        <v>507</v>
      </c>
      <c r="H47" s="3" t="s">
        <v>895</v>
      </c>
      <c r="I47" s="3" t="s">
        <v>659</v>
      </c>
      <c r="J47" s="3" t="s">
        <v>895</v>
      </c>
      <c r="K47" s="3" t="s">
        <v>897</v>
      </c>
      <c r="L47" s="3" t="s">
        <v>787</v>
      </c>
      <c r="M47" s="3" t="s">
        <v>866</v>
      </c>
      <c r="N47" s="3" t="s">
        <v>639</v>
      </c>
      <c r="O47" s="3" t="s">
        <v>738</v>
      </c>
      <c r="P47" s="3" t="s">
        <v>750</v>
      </c>
      <c r="Q47" s="3" t="s">
        <v>745</v>
      </c>
      <c r="R47" s="3" t="s">
        <v>495</v>
      </c>
      <c r="S47" s="3" t="s">
        <v>540</v>
      </c>
      <c r="T47" s="3" t="s">
        <v>851</v>
      </c>
      <c r="U47" s="3" t="s">
        <v>558</v>
      </c>
      <c r="V47" s="3" t="s">
        <v>495</v>
      </c>
      <c r="W47" s="3" t="s">
        <v>867</v>
      </c>
      <c r="X47" s="3" t="s">
        <v>779</v>
      </c>
      <c r="Y47" s="3" t="s">
        <v>536</v>
      </c>
      <c r="Z47" s="3" t="s">
        <v>895</v>
      </c>
      <c r="AA47" s="3" t="s">
        <v>524</v>
      </c>
      <c r="AB47" s="3" t="s">
        <v>607</v>
      </c>
      <c r="AC47" s="3" t="s">
        <v>499</v>
      </c>
      <c r="AD47" s="3" t="s">
        <v>497</v>
      </c>
    </row>
    <row r="48" spans="1:30" x14ac:dyDescent="0.55000000000000004">
      <c r="A48" s="2" t="s">
        <v>708</v>
      </c>
      <c r="B48" s="2" t="s">
        <v>705</v>
      </c>
      <c r="C48" s="3" t="s">
        <v>656</v>
      </c>
      <c r="D48" s="3" t="s">
        <v>656</v>
      </c>
      <c r="E48" s="3" t="s">
        <v>593</v>
      </c>
      <c r="F48" s="3" t="s">
        <v>637</v>
      </c>
      <c r="G48" s="3" t="s">
        <v>750</v>
      </c>
      <c r="H48" s="3" t="s">
        <v>787</v>
      </c>
      <c r="I48" s="3" t="s">
        <v>897</v>
      </c>
      <c r="J48" s="3" t="s">
        <v>926</v>
      </c>
      <c r="K48" s="3" t="s">
        <v>926</v>
      </c>
      <c r="L48" s="3" t="s">
        <v>740</v>
      </c>
      <c r="M48" s="3" t="s">
        <v>926</v>
      </c>
      <c r="N48" s="3" t="s">
        <v>787</v>
      </c>
      <c r="O48" s="3" t="s">
        <v>845</v>
      </c>
      <c r="P48" s="3" t="s">
        <v>539</v>
      </c>
      <c r="Q48" s="3" t="s">
        <v>926</v>
      </c>
      <c r="R48" s="3" t="s">
        <v>679</v>
      </c>
      <c r="S48" s="3" t="s">
        <v>788</v>
      </c>
      <c r="T48" s="3" t="s">
        <v>779</v>
      </c>
      <c r="U48" s="3" t="s">
        <v>536</v>
      </c>
      <c r="V48" s="3" t="s">
        <v>788</v>
      </c>
      <c r="W48" s="3" t="s">
        <v>667</v>
      </c>
      <c r="X48" s="3" t="s">
        <v>866</v>
      </c>
      <c r="Y48" s="3" t="s">
        <v>895</v>
      </c>
      <c r="Z48" s="3" t="s">
        <v>577</v>
      </c>
      <c r="AA48" s="3" t="s">
        <v>540</v>
      </c>
      <c r="AB48" s="3" t="s">
        <v>540</v>
      </c>
      <c r="AC48" s="3" t="s">
        <v>499</v>
      </c>
      <c r="AD48" s="3" t="s">
        <v>497</v>
      </c>
    </row>
    <row r="49" spans="1:30" x14ac:dyDescent="0.55000000000000004">
      <c r="A49" s="2" t="s">
        <v>713</v>
      </c>
      <c r="B49" s="2" t="s">
        <v>705</v>
      </c>
      <c r="C49" s="3" t="s">
        <v>852</v>
      </c>
      <c r="D49" s="3" t="s">
        <v>852</v>
      </c>
      <c r="E49" s="3" t="s">
        <v>1209</v>
      </c>
      <c r="F49" s="3" t="s">
        <v>577</v>
      </c>
      <c r="G49" s="3" t="s">
        <v>789</v>
      </c>
      <c r="H49" s="3" t="s">
        <v>639</v>
      </c>
      <c r="I49" s="3" t="s">
        <v>921</v>
      </c>
      <c r="J49" s="3" t="s">
        <v>539</v>
      </c>
      <c r="K49" s="3" t="s">
        <v>572</v>
      </c>
      <c r="L49" s="3" t="s">
        <v>658</v>
      </c>
      <c r="M49" s="3" t="s">
        <v>572</v>
      </c>
      <c r="N49" s="3" t="s">
        <v>539</v>
      </c>
      <c r="O49" s="3" t="s">
        <v>845</v>
      </c>
      <c r="P49" s="3" t="s">
        <v>750</v>
      </c>
      <c r="Q49" s="3" t="s">
        <v>744</v>
      </c>
      <c r="R49" s="3" t="s">
        <v>740</v>
      </c>
      <c r="S49" s="3" t="s">
        <v>804</v>
      </c>
      <c r="T49" s="3" t="s">
        <v>539</v>
      </c>
      <c r="U49" s="3" t="s">
        <v>633</v>
      </c>
      <c r="V49" s="3" t="s">
        <v>866</v>
      </c>
      <c r="W49" s="3" t="s">
        <v>779</v>
      </c>
      <c r="X49" s="3" t="s">
        <v>539</v>
      </c>
      <c r="Y49" s="3" t="s">
        <v>866</v>
      </c>
      <c r="Z49" s="3" t="s">
        <v>926</v>
      </c>
      <c r="AA49" s="3" t="s">
        <v>540</v>
      </c>
      <c r="AB49" s="3" t="s">
        <v>744</v>
      </c>
      <c r="AC49" s="3" t="s">
        <v>508</v>
      </c>
      <c r="AD49" s="3" t="s">
        <v>498</v>
      </c>
    </row>
    <row r="50" spans="1:30" x14ac:dyDescent="0.55000000000000004">
      <c r="A50" s="2" t="s">
        <v>718</v>
      </c>
      <c r="B50" s="2" t="s">
        <v>705</v>
      </c>
      <c r="C50" s="3" t="s">
        <v>1056</v>
      </c>
      <c r="D50" s="3" t="s">
        <v>1056</v>
      </c>
      <c r="E50" s="3" t="s">
        <v>818</v>
      </c>
      <c r="F50" s="3" t="s">
        <v>845</v>
      </c>
      <c r="G50" s="3" t="s">
        <v>735</v>
      </c>
      <c r="H50" s="3" t="s">
        <v>851</v>
      </c>
      <c r="I50" s="3" t="s">
        <v>740</v>
      </c>
      <c r="J50" s="3" t="s">
        <v>576</v>
      </c>
      <c r="K50" s="3" t="s">
        <v>667</v>
      </c>
      <c r="L50" s="3" t="s">
        <v>572</v>
      </c>
      <c r="M50" s="3" t="s">
        <v>932</v>
      </c>
      <c r="N50" s="3" t="s">
        <v>494</v>
      </c>
      <c r="O50" s="3" t="s">
        <v>829</v>
      </c>
      <c r="P50" s="3" t="s">
        <v>684</v>
      </c>
      <c r="Q50" s="3" t="s">
        <v>779</v>
      </c>
      <c r="R50" s="3" t="s">
        <v>904</v>
      </c>
      <c r="S50" s="3" t="s">
        <v>744</v>
      </c>
      <c r="T50" s="3" t="s">
        <v>658</v>
      </c>
      <c r="U50" s="3" t="s">
        <v>659</v>
      </c>
      <c r="V50" s="3" t="s">
        <v>787</v>
      </c>
      <c r="W50" s="3" t="s">
        <v>557</v>
      </c>
      <c r="X50" s="3" t="s">
        <v>932</v>
      </c>
      <c r="Y50" s="3" t="s">
        <v>867</v>
      </c>
      <c r="Z50" s="3" t="s">
        <v>787</v>
      </c>
      <c r="AA50" s="3" t="s">
        <v>617</v>
      </c>
      <c r="AB50" s="3" t="s">
        <v>921</v>
      </c>
      <c r="AC50" s="3" t="s">
        <v>496</v>
      </c>
      <c r="AD50" s="3" t="s">
        <v>498</v>
      </c>
    </row>
    <row r="51" spans="1:30" x14ac:dyDescent="0.55000000000000004">
      <c r="A51" s="2" t="s">
        <v>720</v>
      </c>
      <c r="B51" s="2" t="s">
        <v>721</v>
      </c>
      <c r="C51" s="3" t="s">
        <v>1272</v>
      </c>
      <c r="D51" s="3" t="s">
        <v>1272</v>
      </c>
      <c r="E51" s="3" t="s">
        <v>1273</v>
      </c>
      <c r="F51" s="3" t="s">
        <v>905</v>
      </c>
      <c r="G51" s="3" t="s">
        <v>510</v>
      </c>
      <c r="H51" s="3" t="s">
        <v>904</v>
      </c>
      <c r="I51" s="3" t="s">
        <v>536</v>
      </c>
      <c r="J51" s="3" t="s">
        <v>853</v>
      </c>
      <c r="K51" s="3" t="s">
        <v>897</v>
      </c>
      <c r="L51" s="3" t="s">
        <v>787</v>
      </c>
      <c r="M51" s="3" t="s">
        <v>866</v>
      </c>
      <c r="N51" s="3" t="s">
        <v>744</v>
      </c>
      <c r="O51" s="3" t="s">
        <v>637</v>
      </c>
      <c r="P51" s="3" t="s">
        <v>737</v>
      </c>
      <c r="Q51" s="3" t="s">
        <v>679</v>
      </c>
      <c r="R51" s="3" t="s">
        <v>586</v>
      </c>
      <c r="S51" s="3" t="s">
        <v>679</v>
      </c>
      <c r="T51" s="3" t="s">
        <v>538</v>
      </c>
      <c r="U51" s="3" t="s">
        <v>586</v>
      </c>
      <c r="V51" s="3" t="s">
        <v>586</v>
      </c>
      <c r="W51" s="3" t="s">
        <v>787</v>
      </c>
      <c r="X51" s="3" t="s">
        <v>667</v>
      </c>
      <c r="Y51" s="3" t="s">
        <v>536</v>
      </c>
      <c r="Z51" s="3" t="s">
        <v>536</v>
      </c>
      <c r="AA51" s="3" t="s">
        <v>665</v>
      </c>
      <c r="AB51" s="3" t="s">
        <v>650</v>
      </c>
      <c r="AC51" s="3" t="s">
        <v>499</v>
      </c>
      <c r="AD51" s="3" t="s">
        <v>497</v>
      </c>
    </row>
    <row r="52" spans="1:30" x14ac:dyDescent="0.55000000000000004">
      <c r="A52" s="2" t="s">
        <v>726</v>
      </c>
      <c r="B52" s="2" t="s">
        <v>721</v>
      </c>
      <c r="C52" s="3" t="s">
        <v>582</v>
      </c>
      <c r="D52" s="3" t="s">
        <v>582</v>
      </c>
      <c r="E52" s="3" t="s">
        <v>680</v>
      </c>
      <c r="F52" s="3" t="s">
        <v>987</v>
      </c>
      <c r="G52" s="3" t="s">
        <v>789</v>
      </c>
      <c r="H52" s="3" t="s">
        <v>921</v>
      </c>
      <c r="I52" s="3" t="s">
        <v>787</v>
      </c>
      <c r="J52" s="3" t="s">
        <v>658</v>
      </c>
      <c r="K52" s="3" t="s">
        <v>932</v>
      </c>
      <c r="L52" s="3" t="s">
        <v>658</v>
      </c>
      <c r="M52" s="3" t="s">
        <v>896</v>
      </c>
      <c r="N52" s="3" t="s">
        <v>523</v>
      </c>
      <c r="O52" s="3" t="s">
        <v>845</v>
      </c>
      <c r="P52" s="3" t="s">
        <v>737</v>
      </c>
      <c r="Q52" s="3" t="s">
        <v>667</v>
      </c>
      <c r="R52" s="3" t="s">
        <v>897</v>
      </c>
      <c r="S52" s="3" t="s">
        <v>639</v>
      </c>
      <c r="T52" s="3" t="s">
        <v>572</v>
      </c>
      <c r="U52" s="3" t="s">
        <v>524</v>
      </c>
      <c r="V52" s="3" t="s">
        <v>740</v>
      </c>
      <c r="W52" s="3" t="s">
        <v>539</v>
      </c>
      <c r="X52" s="3" t="s">
        <v>658</v>
      </c>
      <c r="Y52" s="3" t="s">
        <v>740</v>
      </c>
      <c r="Z52" s="3" t="s">
        <v>740</v>
      </c>
      <c r="AA52" s="3" t="s">
        <v>745</v>
      </c>
      <c r="AB52" s="3" t="s">
        <v>744</v>
      </c>
      <c r="AC52" s="3" t="s">
        <v>508</v>
      </c>
      <c r="AD52" s="3" t="s">
        <v>498</v>
      </c>
    </row>
    <row r="53" spans="1:30" x14ac:dyDescent="0.55000000000000004">
      <c r="A53" s="2" t="s">
        <v>728</v>
      </c>
      <c r="B53" s="2" t="s">
        <v>729</v>
      </c>
      <c r="C53" s="3" t="s">
        <v>1179</v>
      </c>
      <c r="D53" s="3" t="s">
        <v>1179</v>
      </c>
      <c r="E53" s="3" t="s">
        <v>1274</v>
      </c>
      <c r="F53" s="3" t="s">
        <v>1275</v>
      </c>
      <c r="G53" s="3" t="s">
        <v>510</v>
      </c>
      <c r="H53" s="3" t="s">
        <v>866</v>
      </c>
      <c r="I53" s="3" t="s">
        <v>926</v>
      </c>
      <c r="J53" s="3" t="s">
        <v>740</v>
      </c>
      <c r="K53" s="3" t="s">
        <v>851</v>
      </c>
      <c r="L53" s="3" t="s">
        <v>639</v>
      </c>
      <c r="M53" s="3" t="s">
        <v>851</v>
      </c>
      <c r="N53" s="3" t="s">
        <v>779</v>
      </c>
      <c r="O53" s="3" t="s">
        <v>637</v>
      </c>
      <c r="P53" s="3" t="s">
        <v>780</v>
      </c>
      <c r="Q53" s="3" t="s">
        <v>853</v>
      </c>
      <c r="R53" s="3" t="s">
        <v>745</v>
      </c>
      <c r="S53" s="3" t="s">
        <v>904</v>
      </c>
      <c r="T53" s="3" t="s">
        <v>639</v>
      </c>
      <c r="U53" s="3" t="s">
        <v>586</v>
      </c>
      <c r="V53" s="3" t="s">
        <v>617</v>
      </c>
      <c r="W53" s="3" t="s">
        <v>744</v>
      </c>
      <c r="X53" s="3" t="s">
        <v>779</v>
      </c>
      <c r="Y53" s="3" t="s">
        <v>904</v>
      </c>
      <c r="Z53" s="3" t="s">
        <v>904</v>
      </c>
      <c r="AA53" s="3" t="s">
        <v>617</v>
      </c>
      <c r="AB53" s="3" t="s">
        <v>577</v>
      </c>
      <c r="AC53" s="3" t="s">
        <v>508</v>
      </c>
      <c r="AD53" s="3" t="s">
        <v>498</v>
      </c>
    </row>
    <row r="54" spans="1:30" x14ac:dyDescent="0.55000000000000004">
      <c r="A54" s="2" t="s">
        <v>734</v>
      </c>
      <c r="B54" s="2" t="s">
        <v>729</v>
      </c>
      <c r="C54" s="3" t="s">
        <v>789</v>
      </c>
      <c r="D54" s="3" t="s">
        <v>789</v>
      </c>
      <c r="E54" s="3">
        <v>15</v>
      </c>
      <c r="F54" s="3" t="s">
        <v>533</v>
      </c>
      <c r="G54" s="3" t="s">
        <v>508</v>
      </c>
      <c r="H54" s="3" t="s">
        <v>932</v>
      </c>
      <c r="I54" s="3" t="s">
        <v>921</v>
      </c>
      <c r="J54" s="3" t="s">
        <v>557</v>
      </c>
      <c r="K54" s="3" t="s">
        <v>932</v>
      </c>
      <c r="L54" s="3" t="s">
        <v>530</v>
      </c>
      <c r="M54" s="3" t="s">
        <v>523</v>
      </c>
      <c r="N54" s="3" t="s">
        <v>750</v>
      </c>
      <c r="O54" s="3" t="s">
        <v>717</v>
      </c>
      <c r="P54" s="3" t="s">
        <v>508</v>
      </c>
      <c r="Q54" s="3" t="s">
        <v>658</v>
      </c>
      <c r="R54" s="3" t="s">
        <v>572</v>
      </c>
      <c r="S54" s="3" t="s">
        <v>851</v>
      </c>
      <c r="T54" s="3" t="s">
        <v>594</v>
      </c>
      <c r="U54" s="3" t="s">
        <v>779</v>
      </c>
      <c r="V54" s="3" t="s">
        <v>494</v>
      </c>
      <c r="W54" s="3" t="s">
        <v>779</v>
      </c>
      <c r="X54" s="3" t="s">
        <v>552</v>
      </c>
      <c r="Y54" s="3" t="s">
        <v>853</v>
      </c>
      <c r="Z54" s="3" t="s">
        <v>523</v>
      </c>
      <c r="AA54" s="3" t="s">
        <v>516</v>
      </c>
      <c r="AB54" s="3" t="s">
        <v>744</v>
      </c>
      <c r="AC54" s="3" t="s">
        <v>507</v>
      </c>
      <c r="AD54" s="3" t="s">
        <v>541</v>
      </c>
    </row>
    <row r="55" spans="1:30" x14ac:dyDescent="0.55000000000000004">
      <c r="A55" s="2" t="s">
        <v>736</v>
      </c>
      <c r="B55" s="2" t="s">
        <v>729</v>
      </c>
      <c r="C55" s="3" t="s">
        <v>737</v>
      </c>
      <c r="D55" s="3" t="s">
        <v>737</v>
      </c>
      <c r="E55" s="3">
        <v>25</v>
      </c>
      <c r="F55" s="3" t="s">
        <v>533</v>
      </c>
      <c r="G55" s="3" t="s">
        <v>594</v>
      </c>
      <c r="H55" s="3" t="s">
        <v>866</v>
      </c>
      <c r="I55" s="3" t="s">
        <v>851</v>
      </c>
      <c r="J55" s="3" t="s">
        <v>745</v>
      </c>
      <c r="K55" s="3" t="s">
        <v>745</v>
      </c>
      <c r="L55" s="3" t="s">
        <v>665</v>
      </c>
      <c r="M55" s="3" t="s">
        <v>536</v>
      </c>
      <c r="N55" s="3" t="s">
        <v>586</v>
      </c>
      <c r="O55" s="3" t="s">
        <v>532</v>
      </c>
      <c r="P55" s="3" t="s">
        <v>740</v>
      </c>
      <c r="Q55" s="3" t="s">
        <v>921</v>
      </c>
      <c r="R55" s="3" t="s">
        <v>633</v>
      </c>
      <c r="S55" s="3" t="s">
        <v>717</v>
      </c>
      <c r="T55" s="3" t="s">
        <v>867</v>
      </c>
      <c r="U55" s="3" t="s">
        <v>516</v>
      </c>
      <c r="V55" s="3" t="s">
        <v>804</v>
      </c>
      <c r="W55" s="3" t="s">
        <v>667</v>
      </c>
      <c r="X55" s="3" t="s">
        <v>932</v>
      </c>
      <c r="Y55" s="3" t="s">
        <v>788</v>
      </c>
      <c r="Z55" s="3" t="s">
        <v>524</v>
      </c>
      <c r="AA55" s="3" t="s">
        <v>595</v>
      </c>
      <c r="AB55" s="3" t="s">
        <v>867</v>
      </c>
      <c r="AC55" s="3" t="s">
        <v>541</v>
      </c>
      <c r="AD55" s="3" t="s">
        <v>541</v>
      </c>
    </row>
    <row r="56" spans="1:30" x14ac:dyDescent="0.55000000000000004">
      <c r="A56" s="2" t="s">
        <v>739</v>
      </c>
      <c r="B56" s="2" t="s">
        <v>729</v>
      </c>
      <c r="C56" s="3" t="s">
        <v>508</v>
      </c>
      <c r="D56" s="3" t="s">
        <v>508</v>
      </c>
      <c r="E56" s="3">
        <v>4</v>
      </c>
      <c r="F56" s="3" t="s">
        <v>499</v>
      </c>
      <c r="G56" s="3" t="s">
        <v>505</v>
      </c>
      <c r="H56" s="3" t="s">
        <v>505</v>
      </c>
      <c r="I56" s="3" t="s">
        <v>635</v>
      </c>
      <c r="J56" s="3" t="s">
        <v>896</v>
      </c>
      <c r="K56" s="3" t="s">
        <v>926</v>
      </c>
      <c r="L56" s="3" t="s">
        <v>599</v>
      </c>
      <c r="M56" s="3" t="s">
        <v>926</v>
      </c>
      <c r="N56" s="3" t="s">
        <v>896</v>
      </c>
      <c r="O56" s="3" t="s">
        <v>599</v>
      </c>
      <c r="P56" s="3" t="s">
        <v>594</v>
      </c>
      <c r="Q56" s="3" t="s">
        <v>599</v>
      </c>
      <c r="R56" s="3" t="s">
        <v>599</v>
      </c>
      <c r="S56" s="3" t="s">
        <v>599</v>
      </c>
      <c r="T56" s="3" t="s">
        <v>599</v>
      </c>
      <c r="U56" s="3" t="s">
        <v>599</v>
      </c>
      <c r="V56" s="3" t="s">
        <v>594</v>
      </c>
      <c r="W56" s="3" t="s">
        <v>594</v>
      </c>
      <c r="X56" s="3" t="s">
        <v>812</v>
      </c>
      <c r="Y56" s="3" t="s">
        <v>599</v>
      </c>
      <c r="Z56" s="3" t="s">
        <v>896</v>
      </c>
      <c r="AA56" s="3" t="s">
        <v>599</v>
      </c>
      <c r="AB56" s="3" t="s">
        <v>896</v>
      </c>
      <c r="AC56" s="3" t="s">
        <v>541</v>
      </c>
      <c r="AD56" s="3" t="s">
        <v>541</v>
      </c>
    </row>
    <row r="57" spans="1:30" x14ac:dyDescent="0.55000000000000004">
      <c r="A57" s="2" t="s">
        <v>741</v>
      </c>
      <c r="B57" s="2" t="s">
        <v>729</v>
      </c>
      <c r="C57" s="3" t="s">
        <v>499</v>
      </c>
      <c r="D57" s="3" t="s">
        <v>499</v>
      </c>
      <c r="E57" s="3">
        <v>3</v>
      </c>
      <c r="F57" s="3" t="s">
        <v>499</v>
      </c>
      <c r="G57" s="3" t="s">
        <v>541</v>
      </c>
      <c r="H57" s="3" t="s">
        <v>635</v>
      </c>
      <c r="I57" s="3" t="s">
        <v>617</v>
      </c>
      <c r="J57" s="3" t="s">
        <v>868</v>
      </c>
      <c r="K57" s="3" t="s">
        <v>617</v>
      </c>
      <c r="L57" s="3" t="s">
        <v>635</v>
      </c>
      <c r="M57" s="3" t="s">
        <v>617</v>
      </c>
      <c r="N57" s="3" t="s">
        <v>494</v>
      </c>
      <c r="O57" s="3" t="s">
        <v>635</v>
      </c>
      <c r="P57" s="3" t="s">
        <v>494</v>
      </c>
      <c r="Q57" s="3" t="s">
        <v>576</v>
      </c>
      <c r="R57" s="3" t="s">
        <v>617</v>
      </c>
      <c r="S57" s="3" t="s">
        <v>494</v>
      </c>
      <c r="T57" s="3" t="s">
        <v>541</v>
      </c>
      <c r="U57" s="3" t="s">
        <v>635</v>
      </c>
      <c r="V57" s="3" t="s">
        <v>494</v>
      </c>
      <c r="W57" s="3" t="s">
        <v>541</v>
      </c>
      <c r="X57" s="3" t="s">
        <v>635</v>
      </c>
      <c r="Y57" s="3" t="s">
        <v>617</v>
      </c>
      <c r="Z57" s="3" t="s">
        <v>617</v>
      </c>
      <c r="AA57" s="3" t="s">
        <v>576</v>
      </c>
      <c r="AB57" s="3" t="s">
        <v>494</v>
      </c>
      <c r="AC57" s="3" t="s">
        <v>541</v>
      </c>
      <c r="AD57" s="3" t="s">
        <v>541</v>
      </c>
    </row>
    <row r="58" spans="1:30" ht="28.8" x14ac:dyDescent="0.55000000000000004">
      <c r="A58" s="2" t="s">
        <v>742</v>
      </c>
      <c r="B58" s="2" t="s">
        <v>743</v>
      </c>
      <c r="C58" s="3" t="s">
        <v>530</v>
      </c>
      <c r="D58" s="3" t="s">
        <v>530</v>
      </c>
      <c r="E58" s="3">
        <v>22</v>
      </c>
      <c r="F58" s="3" t="s">
        <v>780</v>
      </c>
      <c r="G58" s="3" t="s">
        <v>789</v>
      </c>
      <c r="H58" s="3" t="s">
        <v>536</v>
      </c>
      <c r="I58" s="3" t="s">
        <v>904</v>
      </c>
      <c r="J58" s="3" t="s">
        <v>851</v>
      </c>
      <c r="K58" s="3" t="s">
        <v>540</v>
      </c>
      <c r="L58" s="3" t="s">
        <v>926</v>
      </c>
      <c r="M58" s="3" t="s">
        <v>895</v>
      </c>
      <c r="N58" s="3" t="s">
        <v>853</v>
      </c>
      <c r="O58" s="3" t="s">
        <v>812</v>
      </c>
      <c r="P58" s="3" t="s">
        <v>524</v>
      </c>
      <c r="Q58" s="3" t="s">
        <v>853</v>
      </c>
      <c r="R58" s="3" t="s">
        <v>866</v>
      </c>
      <c r="S58" s="3" t="s">
        <v>744</v>
      </c>
      <c r="T58" s="3" t="s">
        <v>606</v>
      </c>
      <c r="U58" s="3" t="s">
        <v>829</v>
      </c>
      <c r="V58" s="3" t="s">
        <v>558</v>
      </c>
      <c r="W58" s="3" t="s">
        <v>788</v>
      </c>
      <c r="X58" s="3" t="s">
        <v>779</v>
      </c>
      <c r="Y58" s="3" t="s">
        <v>926</v>
      </c>
      <c r="Z58" s="3" t="s">
        <v>745</v>
      </c>
      <c r="AA58" s="3" t="s">
        <v>788</v>
      </c>
      <c r="AB58" s="3" t="s">
        <v>665</v>
      </c>
      <c r="AC58" s="3" t="s">
        <v>498</v>
      </c>
      <c r="AD58" s="3" t="s">
        <v>499</v>
      </c>
    </row>
    <row r="59" spans="1:30" ht="28.8" x14ac:dyDescent="0.55000000000000004">
      <c r="A59" s="2" t="s">
        <v>746</v>
      </c>
      <c r="B59" s="2" t="s">
        <v>743</v>
      </c>
      <c r="C59" s="3" t="s">
        <v>553</v>
      </c>
      <c r="D59" s="3" t="s">
        <v>553</v>
      </c>
      <c r="E59" s="3" t="s">
        <v>559</v>
      </c>
      <c r="F59" s="3" t="s">
        <v>633</v>
      </c>
      <c r="G59" s="3" t="s">
        <v>789</v>
      </c>
      <c r="H59" s="3" t="s">
        <v>617</v>
      </c>
      <c r="I59" s="3" t="s">
        <v>540</v>
      </c>
      <c r="J59" s="3" t="s">
        <v>633</v>
      </c>
      <c r="K59" s="3" t="s">
        <v>524</v>
      </c>
      <c r="L59" s="3" t="s">
        <v>536</v>
      </c>
      <c r="M59" s="3" t="s">
        <v>495</v>
      </c>
      <c r="N59" s="3" t="s">
        <v>665</v>
      </c>
      <c r="O59" s="3" t="s">
        <v>595</v>
      </c>
      <c r="P59" s="3" t="s">
        <v>667</v>
      </c>
      <c r="Q59" s="3" t="s">
        <v>607</v>
      </c>
      <c r="R59" s="3" t="s">
        <v>778</v>
      </c>
      <c r="S59" s="3" t="s">
        <v>506</v>
      </c>
      <c r="T59" s="3" t="s">
        <v>904</v>
      </c>
      <c r="U59" s="3" t="s">
        <v>778</v>
      </c>
      <c r="V59" s="3" t="s">
        <v>597</v>
      </c>
      <c r="W59" s="3" t="s">
        <v>617</v>
      </c>
      <c r="X59" s="3" t="s">
        <v>926</v>
      </c>
      <c r="Y59" s="3" t="s">
        <v>516</v>
      </c>
      <c r="Z59" s="3" t="s">
        <v>540</v>
      </c>
      <c r="AA59" s="3" t="s">
        <v>506</v>
      </c>
      <c r="AB59" s="3" t="s">
        <v>812</v>
      </c>
      <c r="AC59" s="3" t="s">
        <v>508</v>
      </c>
      <c r="AD59" s="3" t="s">
        <v>498</v>
      </c>
    </row>
    <row r="60" spans="1:30" ht="28.8" x14ac:dyDescent="0.55000000000000004">
      <c r="A60" s="2" t="s">
        <v>753</v>
      </c>
      <c r="B60" s="2" t="s">
        <v>743</v>
      </c>
      <c r="C60" s="3" t="s">
        <v>499</v>
      </c>
      <c r="D60" s="3" t="s">
        <v>499</v>
      </c>
      <c r="E60" s="3">
        <v>4</v>
      </c>
      <c r="F60" s="3" t="s">
        <v>498</v>
      </c>
      <c r="G60" s="3" t="s">
        <v>679</v>
      </c>
      <c r="H60" s="3" t="s">
        <v>639</v>
      </c>
      <c r="I60" s="3" t="s">
        <v>541</v>
      </c>
      <c r="J60" s="3" t="s">
        <v>501</v>
      </c>
      <c r="K60" s="3" t="s">
        <v>501</v>
      </c>
      <c r="L60" s="3" t="s">
        <v>541</v>
      </c>
      <c r="M60" s="3" t="s">
        <v>501</v>
      </c>
      <c r="N60" s="3" t="s">
        <v>541</v>
      </c>
      <c r="O60" s="3" t="s">
        <v>635</v>
      </c>
      <c r="P60" s="3" t="s">
        <v>639</v>
      </c>
      <c r="Q60" s="3" t="s">
        <v>679</v>
      </c>
      <c r="R60" s="3" t="s">
        <v>679</v>
      </c>
      <c r="S60" s="3" t="s">
        <v>679</v>
      </c>
      <c r="T60" s="3" t="s">
        <v>541</v>
      </c>
      <c r="U60" s="3" t="s">
        <v>546</v>
      </c>
      <c r="V60" s="3" t="s">
        <v>639</v>
      </c>
      <c r="W60" s="3" t="s">
        <v>541</v>
      </c>
      <c r="X60" s="3" t="s">
        <v>541</v>
      </c>
      <c r="Y60" s="3" t="s">
        <v>546</v>
      </c>
      <c r="Z60" s="3" t="s">
        <v>740</v>
      </c>
      <c r="AA60" s="3" t="s">
        <v>635</v>
      </c>
      <c r="AB60" s="3" t="s">
        <v>639</v>
      </c>
      <c r="AC60" s="3" t="s">
        <v>541</v>
      </c>
      <c r="AD60" s="3" t="s">
        <v>541</v>
      </c>
    </row>
    <row r="61" spans="1:30" ht="43.2" x14ac:dyDescent="0.55000000000000004">
      <c r="A61" s="2" t="s">
        <v>755</v>
      </c>
      <c r="B61" s="2" t="s">
        <v>743</v>
      </c>
      <c r="C61" s="3" t="s">
        <v>560</v>
      </c>
      <c r="D61" s="3" t="s">
        <v>560</v>
      </c>
      <c r="E61" s="3">
        <v>10</v>
      </c>
      <c r="F61" s="3" t="s">
        <v>531</v>
      </c>
      <c r="G61" s="3" t="s">
        <v>789</v>
      </c>
      <c r="H61" s="3" t="s">
        <v>667</v>
      </c>
      <c r="I61" s="3" t="s">
        <v>779</v>
      </c>
      <c r="J61" s="3" t="s">
        <v>595</v>
      </c>
      <c r="K61" s="3" t="s">
        <v>595</v>
      </c>
      <c r="L61" s="3" t="s">
        <v>538</v>
      </c>
      <c r="M61" s="3" t="s">
        <v>788</v>
      </c>
      <c r="N61" s="3" t="s">
        <v>740</v>
      </c>
      <c r="O61" s="3" t="s">
        <v>553</v>
      </c>
      <c r="P61" s="3" t="s">
        <v>553</v>
      </c>
      <c r="Q61" s="3" t="s">
        <v>897</v>
      </c>
      <c r="R61" s="3" t="s">
        <v>829</v>
      </c>
      <c r="S61" s="3" t="s">
        <v>853</v>
      </c>
      <c r="T61" s="3" t="s">
        <v>523</v>
      </c>
      <c r="U61" s="3" t="s">
        <v>595</v>
      </c>
      <c r="V61" s="3" t="s">
        <v>635</v>
      </c>
      <c r="W61" s="3" t="s">
        <v>812</v>
      </c>
      <c r="X61" s="3" t="s">
        <v>926</v>
      </c>
      <c r="Y61" s="3" t="s">
        <v>637</v>
      </c>
      <c r="Z61" s="3" t="s">
        <v>633</v>
      </c>
      <c r="AA61" s="3" t="s">
        <v>637</v>
      </c>
      <c r="AB61" s="3" t="s">
        <v>635</v>
      </c>
      <c r="AC61" s="3" t="s">
        <v>541</v>
      </c>
      <c r="AD61" s="3" t="s">
        <v>541</v>
      </c>
    </row>
    <row r="62" spans="1:30" ht="28.8" x14ac:dyDescent="0.55000000000000004">
      <c r="A62" s="2" t="s">
        <v>756</v>
      </c>
      <c r="B62" s="2" t="s">
        <v>743</v>
      </c>
      <c r="C62" s="3" t="s">
        <v>1276</v>
      </c>
      <c r="D62" s="3" t="s">
        <v>1276</v>
      </c>
      <c r="E62" s="3" t="s">
        <v>1277</v>
      </c>
      <c r="F62" s="3" t="s">
        <v>797</v>
      </c>
      <c r="G62" s="3" t="s">
        <v>510</v>
      </c>
      <c r="H62" s="3" t="s">
        <v>740</v>
      </c>
      <c r="I62" s="3" t="s">
        <v>904</v>
      </c>
      <c r="J62" s="3" t="s">
        <v>538</v>
      </c>
      <c r="K62" s="3" t="s">
        <v>921</v>
      </c>
      <c r="L62" s="3" t="s">
        <v>639</v>
      </c>
      <c r="M62" s="3" t="s">
        <v>744</v>
      </c>
      <c r="N62" s="3" t="s">
        <v>658</v>
      </c>
      <c r="O62" s="3" t="s">
        <v>868</v>
      </c>
      <c r="P62" s="3" t="s">
        <v>789</v>
      </c>
      <c r="Q62" s="3" t="s">
        <v>897</v>
      </c>
      <c r="R62" s="3" t="s">
        <v>679</v>
      </c>
      <c r="S62" s="3" t="s">
        <v>926</v>
      </c>
      <c r="T62" s="3" t="s">
        <v>639</v>
      </c>
      <c r="U62" s="3" t="s">
        <v>665</v>
      </c>
      <c r="V62" s="3" t="s">
        <v>536</v>
      </c>
      <c r="W62" s="3" t="s">
        <v>804</v>
      </c>
      <c r="X62" s="3" t="s">
        <v>576</v>
      </c>
      <c r="Y62" s="3" t="s">
        <v>926</v>
      </c>
      <c r="Z62" s="3" t="s">
        <v>926</v>
      </c>
      <c r="AA62" s="3" t="s">
        <v>617</v>
      </c>
      <c r="AB62" s="3" t="s">
        <v>540</v>
      </c>
      <c r="AC62" s="3" t="s">
        <v>508</v>
      </c>
      <c r="AD62" s="3" t="s">
        <v>498</v>
      </c>
    </row>
    <row r="63" spans="1:30" x14ac:dyDescent="0.55000000000000004">
      <c r="A63" s="2" t="s">
        <v>762</v>
      </c>
      <c r="B63" s="2" t="s">
        <v>763</v>
      </c>
      <c r="C63" s="3" t="s">
        <v>1271</v>
      </c>
      <c r="D63" s="3" t="s">
        <v>1271</v>
      </c>
      <c r="E63" s="3" t="s">
        <v>563</v>
      </c>
      <c r="F63" s="3" t="s">
        <v>709</v>
      </c>
      <c r="G63" s="3" t="s">
        <v>735</v>
      </c>
      <c r="H63" s="3" t="s">
        <v>926</v>
      </c>
      <c r="I63" s="3" t="s">
        <v>895</v>
      </c>
      <c r="J63" s="3" t="s">
        <v>866</v>
      </c>
      <c r="K63" s="3" t="s">
        <v>926</v>
      </c>
      <c r="L63" s="3" t="s">
        <v>538</v>
      </c>
      <c r="M63" s="3" t="s">
        <v>926</v>
      </c>
      <c r="N63" s="3" t="s">
        <v>576</v>
      </c>
      <c r="O63" s="3" t="s">
        <v>829</v>
      </c>
      <c r="P63" s="3" t="s">
        <v>594</v>
      </c>
      <c r="Q63" s="3" t="s">
        <v>788</v>
      </c>
      <c r="R63" s="3" t="s">
        <v>577</v>
      </c>
      <c r="S63" s="3" t="s">
        <v>679</v>
      </c>
      <c r="T63" s="3" t="s">
        <v>639</v>
      </c>
      <c r="U63" s="3" t="s">
        <v>558</v>
      </c>
      <c r="V63" s="3" t="s">
        <v>745</v>
      </c>
      <c r="W63" s="3" t="s">
        <v>804</v>
      </c>
      <c r="X63" s="3" t="s">
        <v>639</v>
      </c>
      <c r="Y63" s="3" t="s">
        <v>536</v>
      </c>
      <c r="Z63" s="3" t="s">
        <v>853</v>
      </c>
      <c r="AA63" s="3" t="s">
        <v>577</v>
      </c>
      <c r="AB63" s="3" t="s">
        <v>617</v>
      </c>
      <c r="AC63" s="3" t="s">
        <v>499</v>
      </c>
      <c r="AD63" s="3" t="s">
        <v>498</v>
      </c>
    </row>
    <row r="64" spans="1:30" x14ac:dyDescent="0.55000000000000004">
      <c r="A64" s="2" t="s">
        <v>767</v>
      </c>
      <c r="B64" s="2" t="s">
        <v>763</v>
      </c>
      <c r="C64" s="3" t="s">
        <v>1126</v>
      </c>
      <c r="D64" s="3" t="s">
        <v>1126</v>
      </c>
      <c r="E64" s="3" t="s">
        <v>843</v>
      </c>
      <c r="F64" s="3" t="s">
        <v>727</v>
      </c>
      <c r="G64" s="3" t="s">
        <v>735</v>
      </c>
      <c r="H64" s="3" t="s">
        <v>866</v>
      </c>
      <c r="I64" s="3" t="s">
        <v>926</v>
      </c>
      <c r="J64" s="3" t="s">
        <v>787</v>
      </c>
      <c r="K64" s="3" t="s">
        <v>744</v>
      </c>
      <c r="L64" s="3" t="s">
        <v>639</v>
      </c>
      <c r="M64" s="3" t="s">
        <v>639</v>
      </c>
      <c r="N64" s="3" t="s">
        <v>779</v>
      </c>
      <c r="O64" s="3" t="s">
        <v>812</v>
      </c>
      <c r="P64" s="3" t="s">
        <v>505</v>
      </c>
      <c r="Q64" s="3" t="s">
        <v>897</v>
      </c>
      <c r="R64" s="3" t="s">
        <v>679</v>
      </c>
      <c r="S64" s="3" t="s">
        <v>897</v>
      </c>
      <c r="T64" s="3" t="s">
        <v>639</v>
      </c>
      <c r="U64" s="3" t="s">
        <v>665</v>
      </c>
      <c r="V64" s="3" t="s">
        <v>679</v>
      </c>
      <c r="W64" s="3" t="s">
        <v>921</v>
      </c>
      <c r="X64" s="3" t="s">
        <v>932</v>
      </c>
      <c r="Y64" s="3" t="s">
        <v>926</v>
      </c>
      <c r="Z64" s="3" t="s">
        <v>904</v>
      </c>
      <c r="AA64" s="3" t="s">
        <v>665</v>
      </c>
      <c r="AB64" s="3" t="s">
        <v>745</v>
      </c>
      <c r="AC64" s="3" t="s">
        <v>508</v>
      </c>
      <c r="AD64" s="3" t="s">
        <v>497</v>
      </c>
    </row>
    <row r="65" spans="1:30" x14ac:dyDescent="0.55000000000000004">
      <c r="A65" s="2" t="s">
        <v>772</v>
      </c>
      <c r="B65" s="2" t="s">
        <v>773</v>
      </c>
      <c r="C65" s="3" t="s">
        <v>850</v>
      </c>
      <c r="D65" s="3" t="s">
        <v>850</v>
      </c>
      <c r="E65" s="3" t="s">
        <v>841</v>
      </c>
      <c r="F65" s="3" t="s">
        <v>1248</v>
      </c>
      <c r="G65" s="3" t="s">
        <v>735</v>
      </c>
      <c r="H65" s="3" t="s">
        <v>897</v>
      </c>
      <c r="I65" s="3" t="s">
        <v>853</v>
      </c>
      <c r="J65" s="3" t="s">
        <v>866</v>
      </c>
      <c r="K65" s="3" t="s">
        <v>867</v>
      </c>
      <c r="L65" s="3" t="s">
        <v>921</v>
      </c>
      <c r="M65" s="3" t="s">
        <v>787</v>
      </c>
      <c r="N65" s="3" t="s">
        <v>804</v>
      </c>
      <c r="O65" s="3" t="s">
        <v>868</v>
      </c>
      <c r="P65" s="3" t="s">
        <v>737</v>
      </c>
      <c r="Q65" s="3" t="s">
        <v>853</v>
      </c>
      <c r="R65" s="3" t="s">
        <v>617</v>
      </c>
      <c r="S65" s="3" t="s">
        <v>853</v>
      </c>
      <c r="T65" s="3" t="s">
        <v>639</v>
      </c>
      <c r="U65" s="3" t="s">
        <v>495</v>
      </c>
      <c r="V65" s="3" t="s">
        <v>745</v>
      </c>
      <c r="W65" s="3" t="s">
        <v>921</v>
      </c>
      <c r="X65" s="3" t="s">
        <v>667</v>
      </c>
      <c r="Y65" s="3" t="s">
        <v>895</v>
      </c>
      <c r="Z65" s="3" t="s">
        <v>895</v>
      </c>
      <c r="AA65" s="3" t="s">
        <v>577</v>
      </c>
      <c r="AB65" s="3" t="s">
        <v>577</v>
      </c>
      <c r="AC65" s="3" t="s">
        <v>499</v>
      </c>
      <c r="AD65" s="3" t="s">
        <v>497</v>
      </c>
    </row>
    <row r="66" spans="1:30" x14ac:dyDescent="0.55000000000000004">
      <c r="A66" s="2" t="s">
        <v>777</v>
      </c>
      <c r="B66" s="2" t="s">
        <v>773</v>
      </c>
      <c r="C66" s="3" t="s">
        <v>921</v>
      </c>
      <c r="D66" s="3" t="s">
        <v>921</v>
      </c>
      <c r="E66" s="3">
        <v>51</v>
      </c>
      <c r="F66" s="3" t="s">
        <v>761</v>
      </c>
      <c r="G66" s="3" t="s">
        <v>501</v>
      </c>
      <c r="H66" s="3" t="s">
        <v>932</v>
      </c>
      <c r="I66" s="3" t="s">
        <v>515</v>
      </c>
      <c r="J66" s="3" t="s">
        <v>594</v>
      </c>
      <c r="K66" s="3" t="s">
        <v>494</v>
      </c>
      <c r="L66" s="3" t="s">
        <v>530</v>
      </c>
      <c r="M66" s="3" t="s">
        <v>523</v>
      </c>
      <c r="N66" s="3" t="s">
        <v>505</v>
      </c>
      <c r="O66" s="3" t="s">
        <v>536</v>
      </c>
      <c r="P66" s="3" t="s">
        <v>752</v>
      </c>
      <c r="Q66" s="3" t="s">
        <v>515</v>
      </c>
      <c r="R66" s="3" t="s">
        <v>896</v>
      </c>
      <c r="S66" s="3" t="s">
        <v>896</v>
      </c>
      <c r="T66" s="3" t="s">
        <v>658</v>
      </c>
      <c r="U66" s="3" t="s">
        <v>494</v>
      </c>
      <c r="V66" s="3" t="s">
        <v>921</v>
      </c>
      <c r="W66" s="3" t="s">
        <v>735</v>
      </c>
      <c r="X66" s="3" t="s">
        <v>533</v>
      </c>
      <c r="Y66" s="3" t="s">
        <v>552</v>
      </c>
      <c r="Z66" s="3" t="s">
        <v>523</v>
      </c>
      <c r="AA66" s="3" t="s">
        <v>904</v>
      </c>
      <c r="AB66" s="3" t="s">
        <v>606</v>
      </c>
      <c r="AC66" s="3" t="s">
        <v>735</v>
      </c>
      <c r="AD66" s="3" t="s">
        <v>789</v>
      </c>
    </row>
    <row r="67" spans="1:30" x14ac:dyDescent="0.55000000000000004">
      <c r="A67" s="2" t="s">
        <v>772</v>
      </c>
      <c r="B67" s="2" t="s">
        <v>781</v>
      </c>
      <c r="C67" s="3" t="s">
        <v>706</v>
      </c>
      <c r="D67" s="3" t="s">
        <v>706</v>
      </c>
      <c r="E67" s="3" t="s">
        <v>1278</v>
      </c>
      <c r="F67" s="3" t="s">
        <v>1279</v>
      </c>
      <c r="G67" s="3" t="s">
        <v>735</v>
      </c>
      <c r="H67" s="3" t="s">
        <v>926</v>
      </c>
      <c r="I67" s="3" t="s">
        <v>853</v>
      </c>
      <c r="J67" s="3" t="s">
        <v>866</v>
      </c>
      <c r="K67" s="3" t="s">
        <v>740</v>
      </c>
      <c r="L67" s="3" t="s">
        <v>538</v>
      </c>
      <c r="M67" s="3" t="s">
        <v>787</v>
      </c>
      <c r="N67" s="3" t="s">
        <v>804</v>
      </c>
      <c r="O67" s="3" t="s">
        <v>868</v>
      </c>
      <c r="P67" s="3" t="s">
        <v>737</v>
      </c>
      <c r="Q67" s="3" t="s">
        <v>895</v>
      </c>
      <c r="R67" s="3" t="s">
        <v>665</v>
      </c>
      <c r="S67" s="3" t="s">
        <v>536</v>
      </c>
      <c r="T67" s="3" t="s">
        <v>744</v>
      </c>
      <c r="U67" s="3" t="s">
        <v>495</v>
      </c>
      <c r="V67" s="3" t="s">
        <v>745</v>
      </c>
      <c r="W67" s="3" t="s">
        <v>921</v>
      </c>
      <c r="X67" s="3" t="s">
        <v>804</v>
      </c>
      <c r="Y67" s="3" t="s">
        <v>536</v>
      </c>
      <c r="Z67" s="3" t="s">
        <v>895</v>
      </c>
      <c r="AA67" s="3" t="s">
        <v>577</v>
      </c>
      <c r="AB67" s="3" t="s">
        <v>665</v>
      </c>
      <c r="AC67" s="3" t="s">
        <v>499</v>
      </c>
      <c r="AD67" s="3" t="s">
        <v>497</v>
      </c>
    </row>
    <row r="68" spans="1:30" x14ac:dyDescent="0.55000000000000004">
      <c r="A68" s="2" t="s">
        <v>777</v>
      </c>
      <c r="B68" s="2" t="s">
        <v>781</v>
      </c>
      <c r="C68" s="3" t="s">
        <v>853</v>
      </c>
      <c r="D68" s="3" t="s">
        <v>853</v>
      </c>
      <c r="E68" s="3" t="s">
        <v>637</v>
      </c>
      <c r="F68" s="3" t="s">
        <v>896</v>
      </c>
      <c r="G68" s="3" t="s">
        <v>496</v>
      </c>
      <c r="H68" s="3" t="s">
        <v>761</v>
      </c>
      <c r="I68" s="3" t="s">
        <v>552</v>
      </c>
      <c r="J68" s="3" t="s">
        <v>552</v>
      </c>
      <c r="K68" s="3" t="s">
        <v>750</v>
      </c>
      <c r="L68" s="3" t="s">
        <v>789</v>
      </c>
      <c r="M68" s="3" t="s">
        <v>552</v>
      </c>
      <c r="N68" s="3" t="s">
        <v>684</v>
      </c>
      <c r="O68" s="3" t="s">
        <v>586</v>
      </c>
      <c r="P68" s="3" t="s">
        <v>510</v>
      </c>
      <c r="Q68" s="3" t="s">
        <v>684</v>
      </c>
      <c r="R68" s="3" t="s">
        <v>684</v>
      </c>
      <c r="S68" s="3" t="s">
        <v>684</v>
      </c>
      <c r="T68" s="3" t="s">
        <v>684</v>
      </c>
      <c r="U68" s="3" t="s">
        <v>804</v>
      </c>
      <c r="V68" s="3" t="s">
        <v>867</v>
      </c>
      <c r="W68" s="3" t="s">
        <v>684</v>
      </c>
      <c r="X68" s="3" t="s">
        <v>552</v>
      </c>
      <c r="Y68" s="3" t="s">
        <v>737</v>
      </c>
      <c r="Z68" s="3" t="s">
        <v>779</v>
      </c>
      <c r="AA68" s="3" t="s">
        <v>540</v>
      </c>
      <c r="AB68" s="3" t="s">
        <v>494</v>
      </c>
      <c r="AC68" s="3" t="s">
        <v>560</v>
      </c>
      <c r="AD68" s="3" t="s">
        <v>507</v>
      </c>
    </row>
    <row r="69" spans="1:30" x14ac:dyDescent="0.55000000000000004">
      <c r="A69" s="2" t="s">
        <v>790</v>
      </c>
      <c r="B69" s="2" t="s">
        <v>791</v>
      </c>
      <c r="C69" s="3" t="s">
        <v>792</v>
      </c>
      <c r="D69" s="3" t="s">
        <v>792</v>
      </c>
      <c r="E69" s="3" t="s">
        <v>792</v>
      </c>
      <c r="F69" s="3" t="s">
        <v>1254</v>
      </c>
      <c r="G69" s="3" t="s">
        <v>735</v>
      </c>
      <c r="H69" s="3" t="s">
        <v>866</v>
      </c>
      <c r="I69" s="3" t="s">
        <v>926</v>
      </c>
      <c r="J69" s="3" t="s">
        <v>867</v>
      </c>
      <c r="K69" s="3" t="s">
        <v>787</v>
      </c>
      <c r="L69" s="3" t="s">
        <v>744</v>
      </c>
      <c r="M69" s="3" t="s">
        <v>851</v>
      </c>
      <c r="N69" s="3" t="s">
        <v>779</v>
      </c>
      <c r="O69" s="3" t="s">
        <v>637</v>
      </c>
      <c r="P69" s="3" t="s">
        <v>737</v>
      </c>
      <c r="Q69" s="3" t="s">
        <v>904</v>
      </c>
      <c r="R69" s="3" t="s">
        <v>540</v>
      </c>
      <c r="S69" s="3" t="s">
        <v>904</v>
      </c>
      <c r="T69" s="3" t="s">
        <v>667</v>
      </c>
      <c r="U69" s="3" t="s">
        <v>524</v>
      </c>
      <c r="V69" s="3" t="s">
        <v>540</v>
      </c>
      <c r="W69" s="3" t="s">
        <v>639</v>
      </c>
      <c r="X69" s="3" t="s">
        <v>779</v>
      </c>
      <c r="Y69" s="3" t="s">
        <v>904</v>
      </c>
      <c r="Z69" s="3" t="s">
        <v>904</v>
      </c>
      <c r="AA69" s="3" t="s">
        <v>577</v>
      </c>
      <c r="AB69" s="3" t="s">
        <v>745</v>
      </c>
      <c r="AC69" s="3" t="s">
        <v>508</v>
      </c>
      <c r="AD69" s="3" t="s">
        <v>498</v>
      </c>
    </row>
    <row r="70" spans="1:30"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c r="S70" s="3" t="s">
        <v>541</v>
      </c>
      <c r="T70" s="3" t="s">
        <v>541</v>
      </c>
      <c r="U70" s="3" t="s">
        <v>541</v>
      </c>
      <c r="V70" s="3" t="s">
        <v>541</v>
      </c>
      <c r="W70" s="3" t="s">
        <v>541</v>
      </c>
      <c r="X70" s="3" t="s">
        <v>541</v>
      </c>
      <c r="Y70" s="3" t="s">
        <v>541</v>
      </c>
      <c r="Z70" s="3" t="s">
        <v>541</v>
      </c>
      <c r="AA70" s="3" t="s">
        <v>541</v>
      </c>
      <c r="AB70" s="3" t="s">
        <v>541</v>
      </c>
      <c r="AC70" s="3" t="s">
        <v>541</v>
      </c>
      <c r="AD70" s="3" t="s">
        <v>541</v>
      </c>
    </row>
    <row r="71" spans="1:30"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c r="U71" s="3" t="s">
        <v>541</v>
      </c>
      <c r="V71" s="3" t="s">
        <v>541</v>
      </c>
      <c r="W71" s="3" t="s">
        <v>541</v>
      </c>
      <c r="X71" s="3" t="s">
        <v>541</v>
      </c>
      <c r="Y71" s="3" t="s">
        <v>541</v>
      </c>
      <c r="Z71" s="3" t="s">
        <v>541</v>
      </c>
      <c r="AA71" s="3" t="s">
        <v>541</v>
      </c>
      <c r="AB71" s="3" t="s">
        <v>541</v>
      </c>
      <c r="AC71" s="3" t="s">
        <v>541</v>
      </c>
      <c r="AD71" s="3" t="s">
        <v>541</v>
      </c>
    </row>
    <row r="72" spans="1:30" x14ac:dyDescent="0.55000000000000004">
      <c r="A72" s="2" t="s">
        <v>801</v>
      </c>
      <c r="B72" s="2" t="s">
        <v>802</v>
      </c>
      <c r="C72" s="3" t="s">
        <v>1280</v>
      </c>
      <c r="D72" s="3" t="s">
        <v>1280</v>
      </c>
      <c r="E72" s="3" t="s">
        <v>1281</v>
      </c>
      <c r="F72" s="3" t="s">
        <v>1282</v>
      </c>
      <c r="G72" s="3" t="s">
        <v>789</v>
      </c>
      <c r="H72" s="3" t="s">
        <v>897</v>
      </c>
      <c r="I72" s="3" t="s">
        <v>904</v>
      </c>
      <c r="J72" s="3" t="s">
        <v>787</v>
      </c>
      <c r="K72" s="3" t="s">
        <v>867</v>
      </c>
      <c r="L72" s="3" t="s">
        <v>667</v>
      </c>
      <c r="M72" s="3" t="s">
        <v>921</v>
      </c>
      <c r="N72" s="3" t="s">
        <v>932</v>
      </c>
      <c r="O72" s="3" t="s">
        <v>868</v>
      </c>
      <c r="P72" s="3" t="s">
        <v>750</v>
      </c>
      <c r="Q72" s="3" t="s">
        <v>659</v>
      </c>
      <c r="R72" s="3" t="s">
        <v>745</v>
      </c>
      <c r="S72" s="3" t="s">
        <v>536</v>
      </c>
      <c r="T72" s="3" t="s">
        <v>538</v>
      </c>
      <c r="U72" s="3" t="s">
        <v>558</v>
      </c>
      <c r="V72" s="3" t="s">
        <v>745</v>
      </c>
      <c r="W72" s="3" t="s">
        <v>921</v>
      </c>
      <c r="X72" s="3" t="s">
        <v>779</v>
      </c>
      <c r="Y72" s="3" t="s">
        <v>895</v>
      </c>
      <c r="Z72" s="3" t="s">
        <v>853</v>
      </c>
      <c r="AA72" s="3" t="s">
        <v>524</v>
      </c>
      <c r="AB72" s="3" t="s">
        <v>524</v>
      </c>
      <c r="AC72" s="3" t="s">
        <v>499</v>
      </c>
      <c r="AD72" s="3"/>
    </row>
    <row r="73" spans="1:30" x14ac:dyDescent="0.55000000000000004">
      <c r="A73" s="2" t="s">
        <v>805</v>
      </c>
      <c r="B73" s="2" t="s">
        <v>802</v>
      </c>
      <c r="C73" s="3" t="s">
        <v>496</v>
      </c>
      <c r="D73" s="3" t="s">
        <v>496</v>
      </c>
      <c r="E73" s="3">
        <v>5</v>
      </c>
      <c r="F73" s="3" t="s">
        <v>508</v>
      </c>
      <c r="G73" s="3" t="s">
        <v>541</v>
      </c>
      <c r="H73" s="3" t="s">
        <v>926</v>
      </c>
      <c r="I73" s="3" t="s">
        <v>737</v>
      </c>
      <c r="J73" s="3" t="s">
        <v>635</v>
      </c>
      <c r="K73" s="3" t="s">
        <v>868</v>
      </c>
      <c r="L73" s="3" t="s">
        <v>578</v>
      </c>
      <c r="M73" s="3" t="s">
        <v>804</v>
      </c>
      <c r="N73" s="3" t="s">
        <v>494</v>
      </c>
      <c r="O73" s="3" t="s">
        <v>717</v>
      </c>
      <c r="P73" s="3" t="s">
        <v>737</v>
      </c>
      <c r="Q73" s="3" t="s">
        <v>595</v>
      </c>
      <c r="R73" s="3" t="s">
        <v>868</v>
      </c>
      <c r="S73" s="3" t="s">
        <v>494</v>
      </c>
      <c r="T73" s="3" t="s">
        <v>541</v>
      </c>
      <c r="U73" s="3" t="s">
        <v>635</v>
      </c>
      <c r="V73" s="3" t="s">
        <v>595</v>
      </c>
      <c r="W73" s="3" t="s">
        <v>635</v>
      </c>
      <c r="X73" s="3" t="s">
        <v>932</v>
      </c>
      <c r="Y73" s="3" t="s">
        <v>494</v>
      </c>
      <c r="Z73" s="3" t="s">
        <v>926</v>
      </c>
      <c r="AA73" s="3" t="s">
        <v>578</v>
      </c>
      <c r="AB73" s="3" t="s">
        <v>635</v>
      </c>
      <c r="AC73" s="3" t="s">
        <v>541</v>
      </c>
      <c r="AD73" s="3" t="s">
        <v>541</v>
      </c>
    </row>
  </sheetData>
  <pageMargins left="0.7" right="0.7" top="0.75" bottom="0.75" header="0.3" footer="0.3"/>
  <pageSetup paperSize="9" orientation="portrait" horizontalDpi="300" verticalDpi="300"/>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73"/>
  <sheetViews>
    <sheetView showGridLines="0" workbookViewId="0"/>
  </sheetViews>
  <sheetFormatPr defaultColWidth="11.47265625" defaultRowHeight="14.4" x14ac:dyDescent="0.55000000000000004"/>
  <cols>
    <col min="1" max="1" width="35.734375" customWidth="1"/>
    <col min="2" max="2" width="30.734375" customWidth="1"/>
    <col min="3" max="30" width="20.734375" customWidth="1"/>
  </cols>
  <sheetData>
    <row r="1" spans="1:30" ht="18.3" x14ac:dyDescent="0.7">
      <c r="A1" s="1" t="s">
        <v>101</v>
      </c>
    </row>
    <row r="2" spans="1:30" ht="18.3" x14ac:dyDescent="0.7">
      <c r="A2" s="1" t="s">
        <v>45</v>
      </c>
    </row>
    <row r="3" spans="1:30" x14ac:dyDescent="0.55000000000000004">
      <c r="A3" s="4" t="str">
        <f>HYPERLINK("#Index!A1", "Link back to the Index Page")</f>
        <v>Link back to the Index Page</v>
      </c>
    </row>
    <row r="4" spans="1:30" ht="57.6" x14ac:dyDescent="0.55000000000000004">
      <c r="A4" s="2" t="s">
        <v>511</v>
      </c>
      <c r="B4" s="2" t="s">
        <v>512</v>
      </c>
      <c r="C4" s="2" t="s">
        <v>477</v>
      </c>
      <c r="D4" s="2" t="s">
        <v>478</v>
      </c>
      <c r="E4" s="2" t="s">
        <v>479</v>
      </c>
      <c r="F4" s="2" t="s">
        <v>480</v>
      </c>
      <c r="G4" s="2" t="s">
        <v>1479</v>
      </c>
      <c r="H4" s="2" t="s">
        <v>1496</v>
      </c>
      <c r="I4" s="2" t="s">
        <v>1481</v>
      </c>
      <c r="J4" s="2" t="s">
        <v>1493</v>
      </c>
      <c r="K4" s="2" t="s">
        <v>1482</v>
      </c>
      <c r="L4" s="2" t="s">
        <v>1497</v>
      </c>
      <c r="M4" s="2" t="s">
        <v>1498</v>
      </c>
      <c r="N4" s="2" t="s">
        <v>1485</v>
      </c>
      <c r="O4" s="2" t="s">
        <v>1381</v>
      </c>
      <c r="P4" s="2" t="s">
        <v>1397</v>
      </c>
      <c r="Q4" s="2" t="s">
        <v>1499</v>
      </c>
      <c r="R4" s="2" t="s">
        <v>1426</v>
      </c>
      <c r="S4" s="2" t="s">
        <v>1428</v>
      </c>
      <c r="T4" s="2" t="s">
        <v>1425</v>
      </c>
      <c r="U4" s="2" t="s">
        <v>1488</v>
      </c>
      <c r="V4" s="2" t="s">
        <v>1462</v>
      </c>
      <c r="W4" s="2" t="s">
        <v>1489</v>
      </c>
      <c r="X4" s="2" t="s">
        <v>1500</v>
      </c>
      <c r="Y4" s="2" t="s">
        <v>1501</v>
      </c>
      <c r="Z4" s="2" t="s">
        <v>1492</v>
      </c>
      <c r="AA4" s="2" t="s">
        <v>1494</v>
      </c>
      <c r="AB4" s="2" t="s">
        <v>1495</v>
      </c>
      <c r="AC4" s="2" t="s">
        <v>486</v>
      </c>
      <c r="AD4" s="2" t="s">
        <v>1253</v>
      </c>
    </row>
    <row r="5" spans="1:30" x14ac:dyDescent="0.55000000000000004">
      <c r="A5" s="2" t="s">
        <v>513</v>
      </c>
      <c r="B5" s="2" t="s">
        <v>513</v>
      </c>
      <c r="C5" s="3" t="s">
        <v>792</v>
      </c>
      <c r="D5" s="3" t="s">
        <v>792</v>
      </c>
      <c r="E5" s="3" t="s">
        <v>792</v>
      </c>
      <c r="F5" s="3" t="s">
        <v>1254</v>
      </c>
      <c r="G5" s="3" t="s">
        <v>497</v>
      </c>
      <c r="H5" s="3" t="s">
        <v>507</v>
      </c>
      <c r="I5" s="3" t="s">
        <v>499</v>
      </c>
      <c r="J5" s="3" t="s">
        <v>499</v>
      </c>
      <c r="K5" s="3" t="s">
        <v>498</v>
      </c>
      <c r="L5" s="3" t="s">
        <v>498</v>
      </c>
      <c r="M5" s="3" t="s">
        <v>498</v>
      </c>
      <c r="N5" s="3" t="s">
        <v>501</v>
      </c>
      <c r="O5" s="3" t="s">
        <v>497</v>
      </c>
      <c r="P5" s="3" t="s">
        <v>530</v>
      </c>
      <c r="Q5" s="3" t="s">
        <v>498</v>
      </c>
      <c r="R5" s="3" t="s">
        <v>497</v>
      </c>
      <c r="S5" s="3" t="s">
        <v>499</v>
      </c>
      <c r="T5" s="3" t="s">
        <v>498</v>
      </c>
      <c r="U5" s="3" t="s">
        <v>499</v>
      </c>
      <c r="V5" s="3" t="s">
        <v>499</v>
      </c>
      <c r="W5" s="3" t="s">
        <v>531</v>
      </c>
      <c r="X5" s="3" t="s">
        <v>497</v>
      </c>
      <c r="Y5" s="3" t="s">
        <v>497</v>
      </c>
      <c r="Z5" s="3" t="s">
        <v>533</v>
      </c>
      <c r="AA5" s="3" t="s">
        <v>508</v>
      </c>
      <c r="AB5" s="3" t="s">
        <v>508</v>
      </c>
      <c r="AC5" s="3" t="s">
        <v>499</v>
      </c>
      <c r="AD5" s="3" t="s">
        <v>508</v>
      </c>
    </row>
    <row r="6" spans="1:30" x14ac:dyDescent="0.55000000000000004">
      <c r="A6" s="2" t="s">
        <v>514</v>
      </c>
      <c r="B6" s="2" t="s">
        <v>514</v>
      </c>
      <c r="C6" s="3" t="s">
        <v>792</v>
      </c>
      <c r="D6" s="3" t="s">
        <v>792</v>
      </c>
      <c r="E6" s="3" t="s">
        <v>792</v>
      </c>
      <c r="F6" s="3" t="s">
        <v>792</v>
      </c>
      <c r="G6" s="3" t="s">
        <v>497</v>
      </c>
      <c r="H6" s="3" t="s">
        <v>560</v>
      </c>
      <c r="I6" s="3" t="s">
        <v>508</v>
      </c>
      <c r="J6" s="3" t="s">
        <v>508</v>
      </c>
      <c r="K6" s="3" t="s">
        <v>498</v>
      </c>
      <c r="L6" s="3" t="s">
        <v>498</v>
      </c>
      <c r="M6" s="3" t="s">
        <v>498</v>
      </c>
      <c r="N6" s="3" t="s">
        <v>501</v>
      </c>
      <c r="O6" s="3" t="s">
        <v>498</v>
      </c>
      <c r="P6" s="3" t="s">
        <v>552</v>
      </c>
      <c r="Q6" s="3" t="s">
        <v>497</v>
      </c>
      <c r="R6" s="3" t="s">
        <v>497</v>
      </c>
      <c r="S6" s="3" t="s">
        <v>508</v>
      </c>
      <c r="T6" s="3" t="s">
        <v>498</v>
      </c>
      <c r="U6" s="3" t="s">
        <v>499</v>
      </c>
      <c r="V6" s="3" t="s">
        <v>499</v>
      </c>
      <c r="W6" s="3" t="s">
        <v>533</v>
      </c>
      <c r="X6" s="3" t="s">
        <v>497</v>
      </c>
      <c r="Y6" s="3" t="s">
        <v>497</v>
      </c>
      <c r="Z6" s="3" t="s">
        <v>533</v>
      </c>
      <c r="AA6" s="3" t="s">
        <v>508</v>
      </c>
      <c r="AB6" s="3" t="s">
        <v>508</v>
      </c>
      <c r="AC6" s="3" t="s">
        <v>499</v>
      </c>
      <c r="AD6" s="3" t="s">
        <v>508</v>
      </c>
    </row>
    <row r="7" spans="1:30" x14ac:dyDescent="0.55000000000000004">
      <c r="A7" s="2" t="s">
        <v>517</v>
      </c>
      <c r="B7" s="2" t="s">
        <v>518</v>
      </c>
      <c r="C7" s="3" t="s">
        <v>1255</v>
      </c>
      <c r="D7" s="3" t="s">
        <v>1255</v>
      </c>
      <c r="E7" s="3" t="s">
        <v>1106</v>
      </c>
      <c r="F7" s="3" t="s">
        <v>680</v>
      </c>
      <c r="G7" s="3" t="s">
        <v>497</v>
      </c>
      <c r="H7" s="3" t="s">
        <v>533</v>
      </c>
      <c r="I7" s="3" t="s">
        <v>499</v>
      </c>
      <c r="J7" s="3" t="s">
        <v>499</v>
      </c>
      <c r="K7" s="3" t="s">
        <v>499</v>
      </c>
      <c r="L7" s="3" t="s">
        <v>499</v>
      </c>
      <c r="M7" s="3" t="s">
        <v>498</v>
      </c>
      <c r="N7" s="3" t="s">
        <v>501</v>
      </c>
      <c r="O7" s="3" t="s">
        <v>497</v>
      </c>
      <c r="P7" s="3" t="s">
        <v>515</v>
      </c>
      <c r="Q7" s="3" t="s">
        <v>497</v>
      </c>
      <c r="R7" s="3" t="s">
        <v>497</v>
      </c>
      <c r="S7" s="3" t="s">
        <v>508</v>
      </c>
      <c r="T7" s="3" t="s">
        <v>497</v>
      </c>
      <c r="U7" s="3" t="s">
        <v>498</v>
      </c>
      <c r="V7" s="3" t="s">
        <v>499</v>
      </c>
      <c r="W7" s="3" t="s">
        <v>496</v>
      </c>
      <c r="X7" s="3" t="s">
        <v>497</v>
      </c>
      <c r="Y7" s="3" t="s">
        <v>497</v>
      </c>
      <c r="Z7" s="3" t="s">
        <v>531</v>
      </c>
      <c r="AA7" s="3" t="s">
        <v>501</v>
      </c>
      <c r="AB7" s="3" t="s">
        <v>496</v>
      </c>
      <c r="AC7" s="3" t="s">
        <v>508</v>
      </c>
      <c r="AD7" s="3" t="s">
        <v>508</v>
      </c>
    </row>
    <row r="8" spans="1:30" x14ac:dyDescent="0.55000000000000004">
      <c r="A8" s="2" t="s">
        <v>525</v>
      </c>
      <c r="B8" s="2" t="s">
        <v>518</v>
      </c>
      <c r="C8" s="3" t="s">
        <v>797</v>
      </c>
      <c r="D8" s="3" t="s">
        <v>797</v>
      </c>
      <c r="E8" s="3" t="s">
        <v>1256</v>
      </c>
      <c r="F8" s="3" t="s">
        <v>1257</v>
      </c>
      <c r="G8" s="3" t="s">
        <v>497</v>
      </c>
      <c r="H8" s="3" t="s">
        <v>735</v>
      </c>
      <c r="I8" s="3" t="s">
        <v>499</v>
      </c>
      <c r="J8" s="3" t="s">
        <v>508</v>
      </c>
      <c r="K8" s="3" t="s">
        <v>498</v>
      </c>
      <c r="L8" s="3" t="s">
        <v>497</v>
      </c>
      <c r="M8" s="3" t="s">
        <v>497</v>
      </c>
      <c r="N8" s="3" t="s">
        <v>501</v>
      </c>
      <c r="O8" s="3" t="s">
        <v>497</v>
      </c>
      <c r="P8" s="3" t="s">
        <v>552</v>
      </c>
      <c r="Q8" s="3" t="s">
        <v>499</v>
      </c>
      <c r="R8" s="3" t="s">
        <v>497</v>
      </c>
      <c r="S8" s="3" t="s">
        <v>499</v>
      </c>
      <c r="T8" s="3" t="s">
        <v>499</v>
      </c>
      <c r="U8" s="3" t="s">
        <v>508</v>
      </c>
      <c r="V8" s="3" t="s">
        <v>498</v>
      </c>
      <c r="W8" s="3" t="s">
        <v>533</v>
      </c>
      <c r="X8" s="3" t="s">
        <v>497</v>
      </c>
      <c r="Y8" s="3" t="s">
        <v>497</v>
      </c>
      <c r="Z8" s="3" t="s">
        <v>560</v>
      </c>
      <c r="AA8" s="3" t="s">
        <v>499</v>
      </c>
      <c r="AB8" s="3" t="s">
        <v>499</v>
      </c>
      <c r="AC8" s="3" t="s">
        <v>499</v>
      </c>
      <c r="AD8" s="3" t="s">
        <v>499</v>
      </c>
    </row>
    <row r="9" spans="1:30" x14ac:dyDescent="0.55000000000000004">
      <c r="A9" s="2" t="s">
        <v>534</v>
      </c>
      <c r="B9" s="2" t="s">
        <v>535</v>
      </c>
      <c r="C9" s="3" t="s">
        <v>866</v>
      </c>
      <c r="D9" s="3" t="s">
        <v>866</v>
      </c>
      <c r="E9" s="3" t="s">
        <v>546</v>
      </c>
      <c r="F9" s="3" t="s">
        <v>804</v>
      </c>
      <c r="G9" s="3" t="s">
        <v>541</v>
      </c>
      <c r="H9" s="3" t="s">
        <v>533</v>
      </c>
      <c r="I9" s="3" t="s">
        <v>541</v>
      </c>
      <c r="J9" s="3" t="s">
        <v>508</v>
      </c>
      <c r="K9" s="3" t="s">
        <v>496</v>
      </c>
      <c r="L9" s="3" t="s">
        <v>496</v>
      </c>
      <c r="M9" s="3" t="s">
        <v>541</v>
      </c>
      <c r="N9" s="3" t="s">
        <v>496</v>
      </c>
      <c r="O9" s="3" t="s">
        <v>497</v>
      </c>
      <c r="P9" s="3" t="s">
        <v>896</v>
      </c>
      <c r="Q9" s="3" t="s">
        <v>499</v>
      </c>
      <c r="R9" s="3" t="s">
        <v>541</v>
      </c>
      <c r="S9" s="3" t="s">
        <v>499</v>
      </c>
      <c r="T9" s="3" t="s">
        <v>499</v>
      </c>
      <c r="U9" s="3" t="s">
        <v>499</v>
      </c>
      <c r="V9" s="3" t="s">
        <v>508</v>
      </c>
      <c r="W9" s="3" t="s">
        <v>498</v>
      </c>
      <c r="X9" s="3" t="s">
        <v>541</v>
      </c>
      <c r="Y9" s="3" t="s">
        <v>541</v>
      </c>
      <c r="Z9" s="3" t="s">
        <v>541</v>
      </c>
      <c r="AA9" s="3" t="s">
        <v>499</v>
      </c>
      <c r="AB9" s="3" t="s">
        <v>501</v>
      </c>
      <c r="AC9" s="3" t="s">
        <v>531</v>
      </c>
      <c r="AD9" s="3" t="s">
        <v>508</v>
      </c>
    </row>
    <row r="10" spans="1:30" x14ac:dyDescent="0.55000000000000004">
      <c r="A10" s="2" t="s">
        <v>543</v>
      </c>
      <c r="B10" s="2" t="s">
        <v>535</v>
      </c>
      <c r="C10" s="3" t="s">
        <v>1142</v>
      </c>
      <c r="D10" s="3" t="s">
        <v>1142</v>
      </c>
      <c r="E10" s="3" t="s">
        <v>889</v>
      </c>
      <c r="F10" s="3" t="s">
        <v>751</v>
      </c>
      <c r="G10" s="3"/>
      <c r="H10" s="3" t="s">
        <v>496</v>
      </c>
      <c r="I10" s="3" t="s">
        <v>498</v>
      </c>
      <c r="J10" s="3" t="s">
        <v>499</v>
      </c>
      <c r="K10" s="3" t="s">
        <v>541</v>
      </c>
      <c r="L10" s="3" t="s">
        <v>498</v>
      </c>
      <c r="M10" s="3" t="s">
        <v>498</v>
      </c>
      <c r="N10" s="3" t="s">
        <v>508</v>
      </c>
      <c r="O10" s="3" t="s">
        <v>497</v>
      </c>
      <c r="P10" s="3" t="s">
        <v>932</v>
      </c>
      <c r="Q10" s="3" t="s">
        <v>498</v>
      </c>
      <c r="R10" s="3" t="s">
        <v>541</v>
      </c>
      <c r="S10" s="3" t="s">
        <v>508</v>
      </c>
      <c r="T10" s="3" t="s">
        <v>498</v>
      </c>
      <c r="U10" s="3" t="s">
        <v>496</v>
      </c>
      <c r="V10" s="3" t="s">
        <v>541</v>
      </c>
      <c r="W10" s="3" t="s">
        <v>496</v>
      </c>
      <c r="X10" s="3" t="s">
        <v>498</v>
      </c>
      <c r="Y10" s="3" t="s">
        <v>541</v>
      </c>
      <c r="Z10" s="3" t="s">
        <v>496</v>
      </c>
      <c r="AA10" s="3" t="s">
        <v>496</v>
      </c>
      <c r="AB10" s="3" t="s">
        <v>499</v>
      </c>
      <c r="AC10" s="3" t="s">
        <v>501</v>
      </c>
      <c r="AD10" s="3" t="s">
        <v>531</v>
      </c>
    </row>
    <row r="11" spans="1:30" x14ac:dyDescent="0.55000000000000004">
      <c r="A11" s="2" t="s">
        <v>547</v>
      </c>
      <c r="B11" s="2" t="s">
        <v>535</v>
      </c>
      <c r="C11" s="3" t="s">
        <v>550</v>
      </c>
      <c r="D11" s="3" t="s">
        <v>550</v>
      </c>
      <c r="E11" s="3" t="s">
        <v>749</v>
      </c>
      <c r="F11" s="3" t="s">
        <v>1176</v>
      </c>
      <c r="G11" s="3" t="s">
        <v>497</v>
      </c>
      <c r="H11" s="3" t="s">
        <v>533</v>
      </c>
      <c r="I11" s="3" t="s">
        <v>531</v>
      </c>
      <c r="J11" s="3" t="s">
        <v>499</v>
      </c>
      <c r="K11" s="3"/>
      <c r="L11" s="3"/>
      <c r="M11" s="3" t="s">
        <v>497</v>
      </c>
      <c r="N11" s="3" t="s">
        <v>498</v>
      </c>
      <c r="O11" s="3"/>
      <c r="P11" s="3" t="s">
        <v>539</v>
      </c>
      <c r="Q11" s="3" t="s">
        <v>541</v>
      </c>
      <c r="R11" s="3"/>
      <c r="S11" s="3" t="s">
        <v>498</v>
      </c>
      <c r="T11" s="3" t="s">
        <v>497</v>
      </c>
      <c r="U11" s="3" t="s">
        <v>498</v>
      </c>
      <c r="V11" s="3" t="s">
        <v>498</v>
      </c>
      <c r="W11" s="3" t="s">
        <v>531</v>
      </c>
      <c r="X11" s="3" t="s">
        <v>497</v>
      </c>
      <c r="Y11" s="3" t="s">
        <v>497</v>
      </c>
      <c r="Z11" s="3" t="s">
        <v>752</v>
      </c>
      <c r="AA11" s="3" t="s">
        <v>501</v>
      </c>
      <c r="AB11" s="3" t="s">
        <v>508</v>
      </c>
      <c r="AC11" s="3" t="s">
        <v>499</v>
      </c>
      <c r="AD11" s="3" t="s">
        <v>508</v>
      </c>
    </row>
    <row r="12" spans="1:30" x14ac:dyDescent="0.55000000000000004">
      <c r="A12" s="2" t="s">
        <v>554</v>
      </c>
      <c r="B12" s="2" t="s">
        <v>535</v>
      </c>
      <c r="C12" s="3" t="s">
        <v>988</v>
      </c>
      <c r="D12" s="3" t="s">
        <v>988</v>
      </c>
      <c r="E12" s="3" t="s">
        <v>748</v>
      </c>
      <c r="F12" s="3" t="s">
        <v>1056</v>
      </c>
      <c r="G12" s="3" t="s">
        <v>541</v>
      </c>
      <c r="H12" s="3" t="s">
        <v>560</v>
      </c>
      <c r="I12" s="3" t="s">
        <v>499</v>
      </c>
      <c r="J12" s="3" t="s">
        <v>496</v>
      </c>
      <c r="K12" s="3" t="s">
        <v>498</v>
      </c>
      <c r="L12" s="3" t="s">
        <v>498</v>
      </c>
      <c r="M12" s="3" t="s">
        <v>499</v>
      </c>
      <c r="N12" s="3" t="s">
        <v>533</v>
      </c>
      <c r="O12" s="3" t="s">
        <v>498</v>
      </c>
      <c r="P12" s="3" t="s">
        <v>684</v>
      </c>
      <c r="Q12" s="3" t="s">
        <v>541</v>
      </c>
      <c r="R12" s="3" t="s">
        <v>497</v>
      </c>
      <c r="S12" s="3" t="s">
        <v>497</v>
      </c>
      <c r="T12" s="3" t="s">
        <v>497</v>
      </c>
      <c r="U12" s="3" t="s">
        <v>498</v>
      </c>
      <c r="V12" s="3" t="s">
        <v>498</v>
      </c>
      <c r="W12" s="3" t="s">
        <v>507</v>
      </c>
      <c r="X12" s="3" t="s">
        <v>499</v>
      </c>
      <c r="Y12" s="3" t="s">
        <v>541</v>
      </c>
      <c r="Z12" s="3" t="s">
        <v>507</v>
      </c>
      <c r="AA12" s="3" t="s">
        <v>499</v>
      </c>
      <c r="AB12" s="3" t="s">
        <v>508</v>
      </c>
      <c r="AC12" s="3" t="s">
        <v>499</v>
      </c>
      <c r="AD12" s="3" t="s">
        <v>508</v>
      </c>
    </row>
    <row r="13" spans="1:30" x14ac:dyDescent="0.55000000000000004">
      <c r="A13" s="2" t="s">
        <v>561</v>
      </c>
      <c r="B13" s="2" t="s">
        <v>535</v>
      </c>
      <c r="C13" s="3" t="s">
        <v>575</v>
      </c>
      <c r="D13" s="3" t="s">
        <v>575</v>
      </c>
      <c r="E13" s="3" t="s">
        <v>747</v>
      </c>
      <c r="F13" s="3" t="s">
        <v>593</v>
      </c>
      <c r="G13" s="3"/>
      <c r="H13" s="3" t="s">
        <v>507</v>
      </c>
      <c r="I13" s="3" t="s">
        <v>498</v>
      </c>
      <c r="J13" s="3" t="s">
        <v>508</v>
      </c>
      <c r="K13" s="3" t="s">
        <v>498</v>
      </c>
      <c r="L13" s="3" t="s">
        <v>499</v>
      </c>
      <c r="M13" s="3" t="s">
        <v>499</v>
      </c>
      <c r="N13" s="3" t="s">
        <v>508</v>
      </c>
      <c r="O13" s="3" t="s">
        <v>498</v>
      </c>
      <c r="P13" s="3" t="s">
        <v>684</v>
      </c>
      <c r="Q13" s="3" t="s">
        <v>499</v>
      </c>
      <c r="R13" s="3" t="s">
        <v>499</v>
      </c>
      <c r="S13" s="3" t="s">
        <v>499</v>
      </c>
      <c r="T13" s="3" t="s">
        <v>499</v>
      </c>
      <c r="U13" s="3" t="s">
        <v>496</v>
      </c>
      <c r="V13" s="3" t="s">
        <v>499</v>
      </c>
      <c r="W13" s="3" t="s">
        <v>560</v>
      </c>
      <c r="X13" s="3" t="s">
        <v>497</v>
      </c>
      <c r="Y13" s="3" t="s">
        <v>498</v>
      </c>
      <c r="Z13" s="3" t="s">
        <v>508</v>
      </c>
      <c r="AA13" s="3" t="s">
        <v>508</v>
      </c>
      <c r="AB13" s="3" t="s">
        <v>496</v>
      </c>
      <c r="AC13" s="3" t="s">
        <v>497</v>
      </c>
      <c r="AD13" s="3" t="s">
        <v>498</v>
      </c>
    </row>
    <row r="14" spans="1:30" x14ac:dyDescent="0.55000000000000004">
      <c r="A14" s="2" t="s">
        <v>567</v>
      </c>
      <c r="B14" s="2" t="s">
        <v>535</v>
      </c>
      <c r="C14" s="3" t="s">
        <v>715</v>
      </c>
      <c r="D14" s="3" t="s">
        <v>715</v>
      </c>
      <c r="E14" s="3" t="s">
        <v>1176</v>
      </c>
      <c r="F14" s="3" t="s">
        <v>1057</v>
      </c>
      <c r="G14" s="3" t="s">
        <v>497</v>
      </c>
      <c r="H14" s="3" t="s">
        <v>505</v>
      </c>
      <c r="I14" s="3" t="s">
        <v>501</v>
      </c>
      <c r="J14" s="3" t="s">
        <v>499</v>
      </c>
      <c r="K14" s="3" t="s">
        <v>508</v>
      </c>
      <c r="L14" s="3" t="s">
        <v>498</v>
      </c>
      <c r="M14" s="3" t="s">
        <v>498</v>
      </c>
      <c r="N14" s="3" t="s">
        <v>510</v>
      </c>
      <c r="O14" s="3" t="s">
        <v>498</v>
      </c>
      <c r="P14" s="3" t="s">
        <v>789</v>
      </c>
      <c r="Q14" s="3" t="s">
        <v>498</v>
      </c>
      <c r="R14" s="3" t="s">
        <v>541</v>
      </c>
      <c r="S14" s="3" t="s">
        <v>496</v>
      </c>
      <c r="T14" s="3" t="s">
        <v>497</v>
      </c>
      <c r="U14" s="3" t="s">
        <v>498</v>
      </c>
      <c r="V14" s="3" t="s">
        <v>508</v>
      </c>
      <c r="W14" s="3" t="s">
        <v>501</v>
      </c>
      <c r="X14" s="3" t="s">
        <v>497</v>
      </c>
      <c r="Y14" s="3" t="s">
        <v>541</v>
      </c>
      <c r="Z14" s="3" t="s">
        <v>510</v>
      </c>
      <c r="AA14" s="3" t="s">
        <v>508</v>
      </c>
      <c r="AB14" s="3" t="s">
        <v>499</v>
      </c>
      <c r="AC14" s="3" t="s">
        <v>497</v>
      </c>
      <c r="AD14" s="3" t="s">
        <v>497</v>
      </c>
    </row>
    <row r="15" spans="1:30" x14ac:dyDescent="0.55000000000000004">
      <c r="A15" s="2" t="s">
        <v>574</v>
      </c>
      <c r="B15" s="2" t="s">
        <v>535</v>
      </c>
      <c r="C15" s="3" t="s">
        <v>665</v>
      </c>
      <c r="D15" s="3" t="s">
        <v>665</v>
      </c>
      <c r="E15" s="3" t="s">
        <v>812</v>
      </c>
      <c r="F15" s="3" t="s">
        <v>853</v>
      </c>
      <c r="G15" s="3" t="s">
        <v>498</v>
      </c>
      <c r="H15" s="3" t="s">
        <v>510</v>
      </c>
      <c r="I15" s="3" t="s">
        <v>499</v>
      </c>
      <c r="J15" s="3" t="s">
        <v>541</v>
      </c>
      <c r="K15" s="3" t="s">
        <v>508</v>
      </c>
      <c r="L15" s="3" t="s">
        <v>497</v>
      </c>
      <c r="M15" s="3" t="s">
        <v>541</v>
      </c>
      <c r="N15" s="3" t="s">
        <v>499</v>
      </c>
      <c r="O15" s="3" t="s">
        <v>497</v>
      </c>
      <c r="P15" s="3" t="s">
        <v>505</v>
      </c>
      <c r="Q15" s="3" t="s">
        <v>496</v>
      </c>
      <c r="R15" s="3" t="s">
        <v>508</v>
      </c>
      <c r="S15" s="3" t="s">
        <v>531</v>
      </c>
      <c r="T15" s="3" t="s">
        <v>499</v>
      </c>
      <c r="U15" s="3" t="s">
        <v>541</v>
      </c>
      <c r="V15" s="3" t="s">
        <v>496</v>
      </c>
      <c r="W15" s="3" t="s">
        <v>508</v>
      </c>
      <c r="X15" s="3" t="s">
        <v>541</v>
      </c>
      <c r="Y15" s="3" t="s">
        <v>499</v>
      </c>
      <c r="Z15" s="3" t="s">
        <v>510</v>
      </c>
      <c r="AA15" s="3" t="s">
        <v>496</v>
      </c>
      <c r="AB15" s="3" t="s">
        <v>498</v>
      </c>
      <c r="AC15" s="3" t="s">
        <v>508</v>
      </c>
      <c r="AD15" s="3" t="s">
        <v>501</v>
      </c>
    </row>
    <row r="16" spans="1:30" x14ac:dyDescent="0.55000000000000004">
      <c r="A16" s="2" t="s">
        <v>497</v>
      </c>
      <c r="B16" s="2" t="s">
        <v>579</v>
      </c>
      <c r="C16" s="3" t="s">
        <v>636</v>
      </c>
      <c r="D16" s="3" t="s">
        <v>636</v>
      </c>
      <c r="E16" s="3" t="s">
        <v>845</v>
      </c>
      <c r="F16" s="3" t="s">
        <v>509</v>
      </c>
      <c r="G16" s="3" t="s">
        <v>497</v>
      </c>
      <c r="H16" s="3" t="s">
        <v>531</v>
      </c>
      <c r="I16" s="3" t="s">
        <v>508</v>
      </c>
      <c r="J16" s="3" t="s">
        <v>496</v>
      </c>
      <c r="K16" s="3" t="s">
        <v>499</v>
      </c>
      <c r="L16" s="3" t="s">
        <v>499</v>
      </c>
      <c r="M16" s="3" t="s">
        <v>499</v>
      </c>
      <c r="N16" s="3" t="s">
        <v>499</v>
      </c>
      <c r="O16" s="3" t="s">
        <v>508</v>
      </c>
      <c r="P16" s="3" t="s">
        <v>530</v>
      </c>
      <c r="Q16" s="3" t="s">
        <v>497</v>
      </c>
      <c r="R16" s="3" t="s">
        <v>497</v>
      </c>
      <c r="S16" s="3" t="s">
        <v>531</v>
      </c>
      <c r="T16" s="3" t="s">
        <v>499</v>
      </c>
      <c r="U16" s="3" t="s">
        <v>498</v>
      </c>
      <c r="V16" s="3" t="s">
        <v>498</v>
      </c>
      <c r="W16" s="3" t="s">
        <v>501</v>
      </c>
      <c r="X16" s="3" t="s">
        <v>541</v>
      </c>
      <c r="Y16" s="3" t="s">
        <v>497</v>
      </c>
      <c r="Z16" s="3" t="s">
        <v>735</v>
      </c>
      <c r="AA16" s="3" t="s">
        <v>499</v>
      </c>
      <c r="AB16" s="3" t="s">
        <v>499</v>
      </c>
      <c r="AC16" s="3" t="s">
        <v>499</v>
      </c>
      <c r="AD16" s="3" t="s">
        <v>497</v>
      </c>
    </row>
    <row r="17" spans="1:30" x14ac:dyDescent="0.55000000000000004">
      <c r="A17" s="2" t="s">
        <v>498</v>
      </c>
      <c r="B17" s="2" t="s">
        <v>579</v>
      </c>
      <c r="C17" s="3" t="s">
        <v>1255</v>
      </c>
      <c r="D17" s="3" t="s">
        <v>1255</v>
      </c>
      <c r="E17" s="3" t="s">
        <v>1033</v>
      </c>
      <c r="F17" s="3" t="s">
        <v>1258</v>
      </c>
      <c r="G17" s="3" t="s">
        <v>497</v>
      </c>
      <c r="H17" s="3" t="s">
        <v>735</v>
      </c>
      <c r="I17" s="3" t="s">
        <v>508</v>
      </c>
      <c r="J17" s="3" t="s">
        <v>498</v>
      </c>
      <c r="K17" s="3" t="s">
        <v>499</v>
      </c>
      <c r="L17" s="3" t="s">
        <v>499</v>
      </c>
      <c r="M17" s="3" t="s">
        <v>498</v>
      </c>
      <c r="N17" s="3" t="s">
        <v>501</v>
      </c>
      <c r="O17" s="3" t="s">
        <v>497</v>
      </c>
      <c r="P17" s="3" t="s">
        <v>505</v>
      </c>
      <c r="Q17" s="3" t="s">
        <v>497</v>
      </c>
      <c r="R17" s="3"/>
      <c r="S17" s="3" t="s">
        <v>508</v>
      </c>
      <c r="T17" s="3" t="s">
        <v>498</v>
      </c>
      <c r="U17" s="3" t="s">
        <v>499</v>
      </c>
      <c r="V17" s="3" t="s">
        <v>496</v>
      </c>
      <c r="W17" s="3" t="s">
        <v>560</v>
      </c>
      <c r="X17" s="3"/>
      <c r="Y17" s="3" t="s">
        <v>497</v>
      </c>
      <c r="Z17" s="3" t="s">
        <v>533</v>
      </c>
      <c r="AA17" s="3" t="s">
        <v>496</v>
      </c>
      <c r="AB17" s="3" t="s">
        <v>499</v>
      </c>
      <c r="AC17" s="3" t="s">
        <v>499</v>
      </c>
      <c r="AD17" s="3" t="s">
        <v>496</v>
      </c>
    </row>
    <row r="18" spans="1:30" x14ac:dyDescent="0.55000000000000004">
      <c r="A18" s="2" t="s">
        <v>499</v>
      </c>
      <c r="B18" s="2" t="s">
        <v>579</v>
      </c>
      <c r="C18" s="3" t="s">
        <v>615</v>
      </c>
      <c r="D18" s="3" t="s">
        <v>615</v>
      </c>
      <c r="E18" s="3" t="s">
        <v>616</v>
      </c>
      <c r="F18" s="3" t="s">
        <v>599</v>
      </c>
      <c r="G18" s="3" t="s">
        <v>497</v>
      </c>
      <c r="H18" s="3" t="s">
        <v>510</v>
      </c>
      <c r="I18" s="3" t="s">
        <v>496</v>
      </c>
      <c r="J18" s="3" t="s">
        <v>508</v>
      </c>
      <c r="K18" s="3" t="s">
        <v>497</v>
      </c>
      <c r="L18" s="3" t="s">
        <v>497</v>
      </c>
      <c r="M18" s="3" t="s">
        <v>499</v>
      </c>
      <c r="N18" s="3" t="s">
        <v>531</v>
      </c>
      <c r="O18" s="3" t="s">
        <v>498</v>
      </c>
      <c r="P18" s="3" t="s">
        <v>523</v>
      </c>
      <c r="Q18" s="3" t="s">
        <v>499</v>
      </c>
      <c r="R18" s="3" t="s">
        <v>508</v>
      </c>
      <c r="S18" s="3" t="s">
        <v>499</v>
      </c>
      <c r="T18" s="3" t="s">
        <v>499</v>
      </c>
      <c r="U18" s="3" t="s">
        <v>541</v>
      </c>
      <c r="V18" s="3"/>
      <c r="W18" s="3" t="s">
        <v>496</v>
      </c>
      <c r="X18" s="3" t="s">
        <v>498</v>
      </c>
      <c r="Y18" s="3" t="s">
        <v>497</v>
      </c>
      <c r="Z18" s="3" t="s">
        <v>501</v>
      </c>
      <c r="AA18" s="3" t="s">
        <v>497</v>
      </c>
      <c r="AB18" s="3" t="s">
        <v>508</v>
      </c>
      <c r="AC18" s="3" t="s">
        <v>499</v>
      </c>
      <c r="AD18" s="3" t="s">
        <v>508</v>
      </c>
    </row>
    <row r="19" spans="1:30" x14ac:dyDescent="0.55000000000000004">
      <c r="A19" s="2" t="s">
        <v>508</v>
      </c>
      <c r="B19" s="2" t="s">
        <v>579</v>
      </c>
      <c r="C19" s="3" t="s">
        <v>1214</v>
      </c>
      <c r="D19" s="3" t="s">
        <v>1214</v>
      </c>
      <c r="E19" s="3" t="s">
        <v>629</v>
      </c>
      <c r="F19" s="3" t="s">
        <v>654</v>
      </c>
      <c r="G19" s="3" t="s">
        <v>541</v>
      </c>
      <c r="H19" s="3" t="s">
        <v>533</v>
      </c>
      <c r="I19" s="3" t="s">
        <v>498</v>
      </c>
      <c r="J19" s="3" t="s">
        <v>499</v>
      </c>
      <c r="K19" s="3" t="s">
        <v>498</v>
      </c>
      <c r="L19" s="3" t="s">
        <v>499</v>
      </c>
      <c r="M19" s="3" t="s">
        <v>497</v>
      </c>
      <c r="N19" s="3" t="s">
        <v>496</v>
      </c>
      <c r="O19" s="3" t="s">
        <v>497</v>
      </c>
      <c r="P19" s="3" t="s">
        <v>761</v>
      </c>
      <c r="Q19" s="3" t="s">
        <v>499</v>
      </c>
      <c r="R19" s="3" t="s">
        <v>497</v>
      </c>
      <c r="S19" s="3" t="s">
        <v>499</v>
      </c>
      <c r="T19" s="3" t="s">
        <v>497</v>
      </c>
      <c r="U19" s="3" t="s">
        <v>496</v>
      </c>
      <c r="V19" s="3" t="s">
        <v>497</v>
      </c>
      <c r="W19" s="3" t="s">
        <v>508</v>
      </c>
      <c r="X19" s="3" t="s">
        <v>508</v>
      </c>
      <c r="Y19" s="3" t="s">
        <v>541</v>
      </c>
      <c r="Z19" s="3" t="s">
        <v>560</v>
      </c>
      <c r="AA19" s="3" t="s">
        <v>508</v>
      </c>
      <c r="AB19" s="3" t="s">
        <v>531</v>
      </c>
      <c r="AC19" s="3" t="s">
        <v>498</v>
      </c>
      <c r="AD19" s="3" t="s">
        <v>508</v>
      </c>
    </row>
    <row r="20" spans="1:30" x14ac:dyDescent="0.55000000000000004">
      <c r="A20" s="2" t="s">
        <v>596</v>
      </c>
      <c r="B20" s="2" t="s">
        <v>579</v>
      </c>
      <c r="C20" s="3" t="s">
        <v>516</v>
      </c>
      <c r="D20" s="3" t="s">
        <v>516</v>
      </c>
      <c r="E20" s="3" t="s">
        <v>509</v>
      </c>
      <c r="F20" s="3" t="s">
        <v>921</v>
      </c>
      <c r="G20" s="3" t="s">
        <v>541</v>
      </c>
      <c r="H20" s="3" t="s">
        <v>496</v>
      </c>
      <c r="I20" s="3" t="s">
        <v>498</v>
      </c>
      <c r="J20" s="3" t="s">
        <v>501</v>
      </c>
      <c r="K20" s="3" t="s">
        <v>498</v>
      </c>
      <c r="L20" s="3" t="s">
        <v>541</v>
      </c>
      <c r="M20" s="3" t="s">
        <v>541</v>
      </c>
      <c r="N20" s="3" t="s">
        <v>531</v>
      </c>
      <c r="O20" s="3" t="s">
        <v>541</v>
      </c>
      <c r="P20" s="3" t="s">
        <v>897</v>
      </c>
      <c r="Q20" s="3" t="s">
        <v>541</v>
      </c>
      <c r="R20" s="3" t="s">
        <v>541</v>
      </c>
      <c r="S20" s="3" t="s">
        <v>497</v>
      </c>
      <c r="T20" s="3" t="s">
        <v>541</v>
      </c>
      <c r="U20" s="3" t="s">
        <v>498</v>
      </c>
      <c r="V20" s="3" t="s">
        <v>497</v>
      </c>
      <c r="W20" s="3" t="s">
        <v>508</v>
      </c>
      <c r="X20" s="3" t="s">
        <v>497</v>
      </c>
      <c r="Y20" s="3" t="s">
        <v>541</v>
      </c>
      <c r="Z20" s="3" t="s">
        <v>508</v>
      </c>
      <c r="AA20" s="3" t="s">
        <v>533</v>
      </c>
      <c r="AB20" s="3" t="s">
        <v>499</v>
      </c>
      <c r="AC20" s="3" t="s">
        <v>501</v>
      </c>
      <c r="AD20" s="3" t="s">
        <v>499</v>
      </c>
    </row>
    <row r="21" spans="1:30" x14ac:dyDescent="0.55000000000000004">
      <c r="A21" s="2" t="s">
        <v>600</v>
      </c>
      <c r="B21" s="2" t="s">
        <v>601</v>
      </c>
      <c r="C21" s="3" t="s">
        <v>1053</v>
      </c>
      <c r="D21" s="3" t="s">
        <v>1053</v>
      </c>
      <c r="E21" s="3" t="s">
        <v>1241</v>
      </c>
      <c r="F21" s="3" t="s">
        <v>709</v>
      </c>
      <c r="G21" s="3" t="s">
        <v>497</v>
      </c>
      <c r="H21" s="3" t="s">
        <v>531</v>
      </c>
      <c r="I21" s="3" t="s">
        <v>508</v>
      </c>
      <c r="J21" s="3" t="s">
        <v>508</v>
      </c>
      <c r="K21" s="3" t="s">
        <v>497</v>
      </c>
      <c r="L21" s="3"/>
      <c r="M21" s="3" t="s">
        <v>498</v>
      </c>
      <c r="N21" s="3" t="s">
        <v>531</v>
      </c>
      <c r="O21" s="3" t="s">
        <v>498</v>
      </c>
      <c r="P21" s="3" t="s">
        <v>932</v>
      </c>
      <c r="Q21" s="3" t="s">
        <v>498</v>
      </c>
      <c r="R21" s="3" t="s">
        <v>497</v>
      </c>
      <c r="S21" s="3" t="s">
        <v>499</v>
      </c>
      <c r="T21" s="3" t="s">
        <v>497</v>
      </c>
      <c r="U21" s="3" t="s">
        <v>498</v>
      </c>
      <c r="V21" s="3" t="s">
        <v>497</v>
      </c>
      <c r="W21" s="3" t="s">
        <v>508</v>
      </c>
      <c r="X21" s="3" t="s">
        <v>498</v>
      </c>
      <c r="Y21" s="3"/>
      <c r="Z21" s="3" t="s">
        <v>508</v>
      </c>
      <c r="AA21" s="3" t="s">
        <v>496</v>
      </c>
      <c r="AB21" s="3" t="s">
        <v>508</v>
      </c>
      <c r="AC21" s="3" t="s">
        <v>508</v>
      </c>
      <c r="AD21" s="3" t="s">
        <v>496</v>
      </c>
    </row>
    <row r="22" spans="1:30" x14ac:dyDescent="0.55000000000000004">
      <c r="A22" s="2" t="s">
        <v>608</v>
      </c>
      <c r="B22" s="2" t="s">
        <v>601</v>
      </c>
      <c r="C22" s="3" t="s">
        <v>1259</v>
      </c>
      <c r="D22" s="3" t="s">
        <v>1259</v>
      </c>
      <c r="E22" s="3" t="s">
        <v>946</v>
      </c>
      <c r="F22" s="3" t="s">
        <v>1260</v>
      </c>
      <c r="G22" s="3" t="s">
        <v>497</v>
      </c>
      <c r="H22" s="3" t="s">
        <v>510</v>
      </c>
      <c r="I22" s="3" t="s">
        <v>499</v>
      </c>
      <c r="J22" s="3" t="s">
        <v>499</v>
      </c>
      <c r="K22" s="3" t="s">
        <v>499</v>
      </c>
      <c r="L22" s="3" t="s">
        <v>499</v>
      </c>
      <c r="M22" s="3" t="s">
        <v>498</v>
      </c>
      <c r="N22" s="3" t="s">
        <v>496</v>
      </c>
      <c r="O22" s="3" t="s">
        <v>497</v>
      </c>
      <c r="P22" s="3" t="s">
        <v>594</v>
      </c>
      <c r="Q22" s="3" t="s">
        <v>498</v>
      </c>
      <c r="R22" s="3" t="s">
        <v>497</v>
      </c>
      <c r="S22" s="3" t="s">
        <v>508</v>
      </c>
      <c r="T22" s="3" t="s">
        <v>498</v>
      </c>
      <c r="U22" s="3" t="s">
        <v>499</v>
      </c>
      <c r="V22" s="3" t="s">
        <v>499</v>
      </c>
      <c r="W22" s="3" t="s">
        <v>533</v>
      </c>
      <c r="X22" s="3" t="s">
        <v>497</v>
      </c>
      <c r="Y22" s="3" t="s">
        <v>497</v>
      </c>
      <c r="Z22" s="3" t="s">
        <v>560</v>
      </c>
      <c r="AA22" s="3" t="s">
        <v>508</v>
      </c>
      <c r="AB22" s="3" t="s">
        <v>508</v>
      </c>
      <c r="AC22" s="3" t="s">
        <v>499</v>
      </c>
      <c r="AD22" s="3" t="s">
        <v>499</v>
      </c>
    </row>
    <row r="23" spans="1:30" x14ac:dyDescent="0.55000000000000004">
      <c r="A23" s="2" t="s">
        <v>613</v>
      </c>
      <c r="B23" s="2" t="s">
        <v>614</v>
      </c>
      <c r="C23" s="3" t="s">
        <v>972</v>
      </c>
      <c r="D23" s="3" t="s">
        <v>972</v>
      </c>
      <c r="E23" s="3" t="s">
        <v>573</v>
      </c>
      <c r="F23" s="3" t="s">
        <v>868</v>
      </c>
      <c r="G23" s="3" t="s">
        <v>497</v>
      </c>
      <c r="H23" s="3" t="s">
        <v>496</v>
      </c>
      <c r="I23" s="3" t="s">
        <v>499</v>
      </c>
      <c r="J23" s="3" t="s">
        <v>498</v>
      </c>
      <c r="K23" s="3" t="s">
        <v>497</v>
      </c>
      <c r="L23" s="3" t="s">
        <v>541</v>
      </c>
      <c r="M23" s="3" t="s">
        <v>498</v>
      </c>
      <c r="N23" s="3" t="s">
        <v>531</v>
      </c>
      <c r="O23" s="3" t="s">
        <v>498</v>
      </c>
      <c r="P23" s="3" t="s">
        <v>921</v>
      </c>
      <c r="Q23" s="3" t="s">
        <v>508</v>
      </c>
      <c r="R23" s="3" t="s">
        <v>497</v>
      </c>
      <c r="S23" s="3" t="s">
        <v>497</v>
      </c>
      <c r="T23" s="3" t="s">
        <v>541</v>
      </c>
      <c r="U23" s="3" t="s">
        <v>497</v>
      </c>
      <c r="V23" s="3" t="s">
        <v>498</v>
      </c>
      <c r="W23" s="3" t="s">
        <v>508</v>
      </c>
      <c r="X23" s="3" t="s">
        <v>497</v>
      </c>
      <c r="Y23" s="3" t="s">
        <v>541</v>
      </c>
      <c r="Z23" s="3" t="s">
        <v>499</v>
      </c>
      <c r="AA23" s="3" t="s">
        <v>496</v>
      </c>
      <c r="AB23" s="3" t="s">
        <v>508</v>
      </c>
      <c r="AC23" s="3" t="s">
        <v>501</v>
      </c>
      <c r="AD23" s="3" t="s">
        <v>499</v>
      </c>
    </row>
    <row r="24" spans="1:30" x14ac:dyDescent="0.55000000000000004">
      <c r="A24" s="2" t="s">
        <v>618</v>
      </c>
      <c r="B24" s="2" t="s">
        <v>614</v>
      </c>
      <c r="C24" s="3" t="s">
        <v>1261</v>
      </c>
      <c r="D24" s="3" t="s">
        <v>1261</v>
      </c>
      <c r="E24" s="3" t="s">
        <v>1110</v>
      </c>
      <c r="F24" s="3" t="s">
        <v>1147</v>
      </c>
      <c r="G24" s="3" t="s">
        <v>497</v>
      </c>
      <c r="H24" s="3" t="s">
        <v>507</v>
      </c>
      <c r="I24" s="3" t="s">
        <v>508</v>
      </c>
      <c r="J24" s="3" t="s">
        <v>499</v>
      </c>
      <c r="K24" s="3" t="s">
        <v>499</v>
      </c>
      <c r="L24" s="3" t="s">
        <v>499</v>
      </c>
      <c r="M24" s="3" t="s">
        <v>498</v>
      </c>
      <c r="N24" s="3" t="s">
        <v>496</v>
      </c>
      <c r="O24" s="3" t="s">
        <v>497</v>
      </c>
      <c r="P24" s="3" t="s">
        <v>557</v>
      </c>
      <c r="Q24" s="3" t="s">
        <v>498</v>
      </c>
      <c r="R24" s="3" t="s">
        <v>497</v>
      </c>
      <c r="S24" s="3" t="s">
        <v>508</v>
      </c>
      <c r="T24" s="3" t="s">
        <v>498</v>
      </c>
      <c r="U24" s="3" t="s">
        <v>499</v>
      </c>
      <c r="V24" s="3" t="s">
        <v>499</v>
      </c>
      <c r="W24" s="3" t="s">
        <v>531</v>
      </c>
      <c r="X24" s="3" t="s">
        <v>497</v>
      </c>
      <c r="Y24" s="3" t="s">
        <v>497</v>
      </c>
      <c r="Z24" s="3" t="s">
        <v>560</v>
      </c>
      <c r="AA24" s="3" t="s">
        <v>508</v>
      </c>
      <c r="AB24" s="3" t="s">
        <v>508</v>
      </c>
      <c r="AC24" s="3" t="s">
        <v>499</v>
      </c>
      <c r="AD24" s="3" t="s">
        <v>508</v>
      </c>
    </row>
    <row r="25" spans="1:30" x14ac:dyDescent="0.55000000000000004">
      <c r="A25" s="2" t="s">
        <v>623</v>
      </c>
      <c r="B25" s="2" t="s">
        <v>624</v>
      </c>
      <c r="C25" s="3" t="s">
        <v>1262</v>
      </c>
      <c r="D25" s="3" t="s">
        <v>1262</v>
      </c>
      <c r="E25" s="3" t="s">
        <v>1151</v>
      </c>
      <c r="F25" s="3" t="s">
        <v>972</v>
      </c>
      <c r="G25" s="3"/>
      <c r="H25" s="3" t="s">
        <v>789</v>
      </c>
      <c r="I25" s="3" t="s">
        <v>498</v>
      </c>
      <c r="J25" s="3" t="s">
        <v>499</v>
      </c>
      <c r="K25" s="3" t="s">
        <v>508</v>
      </c>
      <c r="L25" s="3" t="s">
        <v>497</v>
      </c>
      <c r="M25" s="3" t="s">
        <v>499</v>
      </c>
      <c r="N25" s="3" t="s">
        <v>531</v>
      </c>
      <c r="O25" s="3" t="s">
        <v>498</v>
      </c>
      <c r="P25" s="3" t="s">
        <v>737</v>
      </c>
      <c r="Q25" s="3" t="s">
        <v>497</v>
      </c>
      <c r="R25" s="3" t="s">
        <v>499</v>
      </c>
      <c r="S25" s="3" t="s">
        <v>508</v>
      </c>
      <c r="T25" s="3" t="s">
        <v>499</v>
      </c>
      <c r="U25" s="3" t="s">
        <v>498</v>
      </c>
      <c r="V25" s="3" t="s">
        <v>499</v>
      </c>
      <c r="W25" s="3" t="s">
        <v>496</v>
      </c>
      <c r="X25" s="3" t="s">
        <v>498</v>
      </c>
      <c r="Y25" s="3" t="s">
        <v>497</v>
      </c>
      <c r="Z25" s="3" t="s">
        <v>510</v>
      </c>
      <c r="AA25" s="3" t="s">
        <v>499</v>
      </c>
      <c r="AB25" s="3" t="s">
        <v>501</v>
      </c>
      <c r="AC25" s="3" t="s">
        <v>498</v>
      </c>
      <c r="AD25" s="3" t="s">
        <v>499</v>
      </c>
    </row>
    <row r="26" spans="1:30" x14ac:dyDescent="0.55000000000000004">
      <c r="A26" s="2" t="s">
        <v>628</v>
      </c>
      <c r="B26" s="2" t="s">
        <v>624</v>
      </c>
      <c r="C26" s="3" t="s">
        <v>996</v>
      </c>
      <c r="D26" s="3" t="s">
        <v>996</v>
      </c>
      <c r="E26" s="3" t="s">
        <v>710</v>
      </c>
      <c r="F26" s="3" t="s">
        <v>615</v>
      </c>
      <c r="G26" s="3" t="s">
        <v>497</v>
      </c>
      <c r="H26" s="3" t="s">
        <v>531</v>
      </c>
      <c r="I26" s="3" t="s">
        <v>499</v>
      </c>
      <c r="J26" s="3" t="s">
        <v>496</v>
      </c>
      <c r="K26" s="3" t="s">
        <v>497</v>
      </c>
      <c r="L26" s="3" t="s">
        <v>498</v>
      </c>
      <c r="M26" s="3"/>
      <c r="N26" s="3" t="s">
        <v>496</v>
      </c>
      <c r="O26" s="3" t="s">
        <v>497</v>
      </c>
      <c r="P26" s="3" t="s">
        <v>572</v>
      </c>
      <c r="Q26" s="3" t="s">
        <v>497</v>
      </c>
      <c r="R26" s="3" t="s">
        <v>497</v>
      </c>
      <c r="S26" s="3" t="s">
        <v>496</v>
      </c>
      <c r="T26" s="3" t="s">
        <v>497</v>
      </c>
      <c r="U26" s="3" t="s">
        <v>508</v>
      </c>
      <c r="V26" s="3" t="s">
        <v>497</v>
      </c>
      <c r="W26" s="3" t="s">
        <v>531</v>
      </c>
      <c r="X26" s="3" t="s">
        <v>541</v>
      </c>
      <c r="Y26" s="3" t="s">
        <v>541</v>
      </c>
      <c r="Z26" s="3" t="s">
        <v>531</v>
      </c>
      <c r="AA26" s="3" t="s">
        <v>531</v>
      </c>
      <c r="AB26" s="3" t="s">
        <v>498</v>
      </c>
      <c r="AC26" s="3" t="s">
        <v>531</v>
      </c>
      <c r="AD26" s="3" t="s">
        <v>498</v>
      </c>
    </row>
    <row r="27" spans="1:30" x14ac:dyDescent="0.55000000000000004">
      <c r="A27" s="2" t="s">
        <v>630</v>
      </c>
      <c r="B27" s="2" t="s">
        <v>624</v>
      </c>
      <c r="C27" s="3" t="s">
        <v>1263</v>
      </c>
      <c r="D27" s="3" t="s">
        <v>1263</v>
      </c>
      <c r="E27" s="3" t="s">
        <v>1103</v>
      </c>
      <c r="F27" s="3" t="s">
        <v>1264</v>
      </c>
      <c r="G27" s="3" t="s">
        <v>497</v>
      </c>
      <c r="H27" s="3" t="s">
        <v>507</v>
      </c>
      <c r="I27" s="3" t="s">
        <v>508</v>
      </c>
      <c r="J27" s="3" t="s">
        <v>498</v>
      </c>
      <c r="K27" s="3" t="s">
        <v>508</v>
      </c>
      <c r="L27" s="3" t="s">
        <v>499</v>
      </c>
      <c r="M27" s="3" t="s">
        <v>498</v>
      </c>
      <c r="N27" s="3" t="s">
        <v>496</v>
      </c>
      <c r="O27" s="3"/>
      <c r="P27" s="3" t="s">
        <v>684</v>
      </c>
      <c r="Q27" s="3" t="s">
        <v>499</v>
      </c>
      <c r="R27" s="3" t="s">
        <v>497</v>
      </c>
      <c r="S27" s="3" t="s">
        <v>499</v>
      </c>
      <c r="T27" s="3" t="s">
        <v>498</v>
      </c>
      <c r="U27" s="3" t="s">
        <v>498</v>
      </c>
      <c r="V27" s="3" t="s">
        <v>499</v>
      </c>
      <c r="W27" s="3" t="s">
        <v>560</v>
      </c>
      <c r="X27" s="3" t="s">
        <v>498</v>
      </c>
      <c r="Y27" s="3" t="s">
        <v>497</v>
      </c>
      <c r="Z27" s="3" t="s">
        <v>560</v>
      </c>
      <c r="AA27" s="3" t="s">
        <v>499</v>
      </c>
      <c r="AB27" s="3" t="s">
        <v>496</v>
      </c>
      <c r="AC27" s="3" t="s">
        <v>497</v>
      </c>
      <c r="AD27" s="3" t="s">
        <v>501</v>
      </c>
    </row>
    <row r="28" spans="1:30" x14ac:dyDescent="0.55000000000000004">
      <c r="A28" s="2" t="s">
        <v>634</v>
      </c>
      <c r="B28" s="2" t="s">
        <v>624</v>
      </c>
      <c r="C28" s="3" t="s">
        <v>868</v>
      </c>
      <c r="D28" s="3" t="s">
        <v>868</v>
      </c>
      <c r="E28" s="3" t="s">
        <v>665</v>
      </c>
      <c r="F28" s="3" t="s">
        <v>788</v>
      </c>
      <c r="G28" s="3" t="s">
        <v>541</v>
      </c>
      <c r="H28" s="3" t="s">
        <v>510</v>
      </c>
      <c r="I28" s="3" t="s">
        <v>531</v>
      </c>
      <c r="J28" s="3" t="s">
        <v>499</v>
      </c>
      <c r="K28" s="3" t="s">
        <v>498</v>
      </c>
      <c r="L28" s="3" t="s">
        <v>541</v>
      </c>
      <c r="M28" s="3" t="s">
        <v>541</v>
      </c>
      <c r="N28" s="3" t="s">
        <v>501</v>
      </c>
      <c r="O28" s="3" t="s">
        <v>497</v>
      </c>
      <c r="P28" s="3" t="s">
        <v>761</v>
      </c>
      <c r="Q28" s="3" t="s">
        <v>541</v>
      </c>
      <c r="R28" s="3" t="s">
        <v>498</v>
      </c>
      <c r="S28" s="3" t="s">
        <v>498</v>
      </c>
      <c r="T28" s="3" t="s">
        <v>497</v>
      </c>
      <c r="U28" s="3" t="s">
        <v>499</v>
      </c>
      <c r="V28" s="3" t="s">
        <v>497</v>
      </c>
      <c r="W28" s="3" t="s">
        <v>531</v>
      </c>
      <c r="X28" s="3" t="s">
        <v>498</v>
      </c>
      <c r="Y28" s="3" t="s">
        <v>497</v>
      </c>
      <c r="Z28" s="3" t="s">
        <v>560</v>
      </c>
      <c r="AA28" s="3" t="s">
        <v>496</v>
      </c>
      <c r="AB28" s="3" t="s">
        <v>496</v>
      </c>
      <c r="AC28" s="3" t="s">
        <v>541</v>
      </c>
      <c r="AD28" s="3" t="s">
        <v>496</v>
      </c>
    </row>
    <row r="29" spans="1:30" x14ac:dyDescent="0.55000000000000004">
      <c r="A29" s="2" t="s">
        <v>638</v>
      </c>
      <c r="B29" s="2" t="s">
        <v>624</v>
      </c>
      <c r="C29" s="3" t="s">
        <v>572</v>
      </c>
      <c r="D29" s="3" t="s">
        <v>572</v>
      </c>
      <c r="E29" s="3">
        <v>24</v>
      </c>
      <c r="F29" s="3" t="s">
        <v>557</v>
      </c>
      <c r="G29" s="3" t="s">
        <v>541</v>
      </c>
      <c r="H29" s="3" t="s">
        <v>496</v>
      </c>
      <c r="I29" s="3" t="s">
        <v>541</v>
      </c>
      <c r="J29" s="3" t="s">
        <v>541</v>
      </c>
      <c r="K29" s="3" t="s">
        <v>541</v>
      </c>
      <c r="L29" s="3" t="s">
        <v>541</v>
      </c>
      <c r="M29" s="3" t="s">
        <v>541</v>
      </c>
      <c r="N29" s="3" t="s">
        <v>508</v>
      </c>
      <c r="O29" s="3" t="s">
        <v>541</v>
      </c>
      <c r="P29" s="3" t="s">
        <v>557</v>
      </c>
      <c r="Q29" s="3" t="s">
        <v>531</v>
      </c>
      <c r="R29" s="3" t="s">
        <v>541</v>
      </c>
      <c r="S29" s="3" t="s">
        <v>496</v>
      </c>
      <c r="T29" s="3" t="s">
        <v>541</v>
      </c>
      <c r="U29" s="3" t="s">
        <v>737</v>
      </c>
      <c r="V29" s="3" t="s">
        <v>499</v>
      </c>
      <c r="W29" s="3" t="s">
        <v>496</v>
      </c>
      <c r="X29" s="3" t="s">
        <v>499</v>
      </c>
      <c r="Y29" s="3" t="s">
        <v>541</v>
      </c>
      <c r="Z29" s="3" t="s">
        <v>531</v>
      </c>
      <c r="AA29" s="3" t="s">
        <v>498</v>
      </c>
      <c r="AB29" s="3" t="s">
        <v>780</v>
      </c>
      <c r="AC29" s="3" t="s">
        <v>541</v>
      </c>
      <c r="AD29" s="3" t="s">
        <v>498</v>
      </c>
    </row>
    <row r="30" spans="1:30" x14ac:dyDescent="0.55000000000000004">
      <c r="A30" s="2" t="s">
        <v>641</v>
      </c>
      <c r="B30" s="2" t="s">
        <v>624</v>
      </c>
      <c r="C30" s="3" t="s">
        <v>550</v>
      </c>
      <c r="D30" s="3" t="s">
        <v>550</v>
      </c>
      <c r="E30" s="3" t="s">
        <v>1265</v>
      </c>
      <c r="F30" s="3" t="s">
        <v>749</v>
      </c>
      <c r="G30" s="3" t="s">
        <v>497</v>
      </c>
      <c r="H30" s="3" t="s">
        <v>560</v>
      </c>
      <c r="I30" s="3" t="s">
        <v>508</v>
      </c>
      <c r="J30" s="3" t="s">
        <v>508</v>
      </c>
      <c r="K30" s="3" t="s">
        <v>498</v>
      </c>
      <c r="L30" s="3" t="s">
        <v>499</v>
      </c>
      <c r="M30" s="3" t="s">
        <v>499</v>
      </c>
      <c r="N30" s="3" t="s">
        <v>501</v>
      </c>
      <c r="O30" s="3" t="s">
        <v>499</v>
      </c>
      <c r="P30" s="3" t="s">
        <v>761</v>
      </c>
      <c r="Q30" s="3" t="s">
        <v>498</v>
      </c>
      <c r="R30" s="3" t="s">
        <v>541</v>
      </c>
      <c r="S30" s="3" t="s">
        <v>498</v>
      </c>
      <c r="T30" s="3" t="s">
        <v>498</v>
      </c>
      <c r="U30" s="3" t="s">
        <v>498</v>
      </c>
      <c r="V30" s="3" t="s">
        <v>499</v>
      </c>
      <c r="W30" s="3" t="s">
        <v>496</v>
      </c>
      <c r="X30" s="3" t="s">
        <v>497</v>
      </c>
      <c r="Y30" s="3" t="s">
        <v>497</v>
      </c>
      <c r="Z30" s="3" t="s">
        <v>496</v>
      </c>
      <c r="AA30" s="3" t="s">
        <v>508</v>
      </c>
      <c r="AB30" s="3" t="s">
        <v>497</v>
      </c>
      <c r="AC30" s="3" t="s">
        <v>501</v>
      </c>
      <c r="AD30" s="3" t="s">
        <v>508</v>
      </c>
    </row>
    <row r="31" spans="1:30" ht="28.8" x14ac:dyDescent="0.55000000000000004">
      <c r="A31" s="2" t="s">
        <v>644</v>
      </c>
      <c r="B31" s="2" t="s">
        <v>645</v>
      </c>
      <c r="C31" s="3" t="s">
        <v>700</v>
      </c>
      <c r="D31" s="3" t="s">
        <v>700</v>
      </c>
      <c r="E31" s="3" t="s">
        <v>1266</v>
      </c>
      <c r="F31" s="3" t="s">
        <v>1267</v>
      </c>
      <c r="G31" s="3"/>
      <c r="H31" s="3" t="s">
        <v>533</v>
      </c>
      <c r="I31" s="3" t="s">
        <v>496</v>
      </c>
      <c r="J31" s="3" t="s">
        <v>499</v>
      </c>
      <c r="K31" s="3" t="s">
        <v>497</v>
      </c>
      <c r="L31" s="3" t="s">
        <v>497</v>
      </c>
      <c r="M31" s="3" t="s">
        <v>499</v>
      </c>
      <c r="N31" s="3" t="s">
        <v>531</v>
      </c>
      <c r="O31" s="3" t="s">
        <v>497</v>
      </c>
      <c r="P31" s="3" t="s">
        <v>606</v>
      </c>
      <c r="Q31" s="3" t="s">
        <v>499</v>
      </c>
      <c r="R31" s="3" t="s">
        <v>497</v>
      </c>
      <c r="S31" s="3" t="s">
        <v>496</v>
      </c>
      <c r="T31" s="3" t="s">
        <v>498</v>
      </c>
      <c r="U31" s="3" t="s">
        <v>499</v>
      </c>
      <c r="V31" s="3" t="s">
        <v>498</v>
      </c>
      <c r="W31" s="3" t="s">
        <v>531</v>
      </c>
      <c r="X31" s="3" t="s">
        <v>497</v>
      </c>
      <c r="Y31" s="3" t="s">
        <v>497</v>
      </c>
      <c r="Z31" s="3" t="s">
        <v>507</v>
      </c>
      <c r="AA31" s="3" t="s">
        <v>496</v>
      </c>
      <c r="AB31" s="3" t="s">
        <v>508</v>
      </c>
      <c r="AC31" s="3" t="s">
        <v>498</v>
      </c>
      <c r="AD31" s="3" t="s">
        <v>496</v>
      </c>
    </row>
    <row r="32" spans="1:30" x14ac:dyDescent="0.55000000000000004">
      <c r="A32" s="2" t="s">
        <v>651</v>
      </c>
      <c r="B32" s="2" t="s">
        <v>645</v>
      </c>
      <c r="C32" s="3" t="s">
        <v>578</v>
      </c>
      <c r="D32" s="3" t="s">
        <v>578</v>
      </c>
      <c r="E32" s="3" t="s">
        <v>808</v>
      </c>
      <c r="F32" s="3" t="s">
        <v>586</v>
      </c>
      <c r="G32" s="3" t="s">
        <v>498</v>
      </c>
      <c r="H32" s="3" t="s">
        <v>560</v>
      </c>
      <c r="I32" s="3" t="s">
        <v>497</v>
      </c>
      <c r="J32" s="3" t="s">
        <v>498</v>
      </c>
      <c r="K32" s="3" t="s">
        <v>498</v>
      </c>
      <c r="L32" s="3" t="s">
        <v>499</v>
      </c>
      <c r="M32" s="3" t="s">
        <v>498</v>
      </c>
      <c r="N32" s="3" t="s">
        <v>498</v>
      </c>
      <c r="O32" s="3" t="s">
        <v>497</v>
      </c>
      <c r="P32" s="3" t="s">
        <v>539</v>
      </c>
      <c r="Q32" s="3" t="s">
        <v>498</v>
      </c>
      <c r="R32" s="3" t="s">
        <v>498</v>
      </c>
      <c r="S32" s="3" t="s">
        <v>496</v>
      </c>
      <c r="T32" s="3" t="s">
        <v>508</v>
      </c>
      <c r="U32" s="3" t="s">
        <v>499</v>
      </c>
      <c r="V32" s="3" t="s">
        <v>508</v>
      </c>
      <c r="W32" s="3" t="s">
        <v>531</v>
      </c>
      <c r="X32" s="3" t="s">
        <v>541</v>
      </c>
      <c r="Y32" s="3" t="s">
        <v>498</v>
      </c>
      <c r="Z32" s="3" t="s">
        <v>507</v>
      </c>
      <c r="AA32" s="3" t="s">
        <v>499</v>
      </c>
      <c r="AB32" s="3" t="s">
        <v>498</v>
      </c>
      <c r="AC32" s="3" t="s">
        <v>499</v>
      </c>
      <c r="AD32" s="3" t="s">
        <v>497</v>
      </c>
    </row>
    <row r="33" spans="1:30" x14ac:dyDescent="0.55000000000000004">
      <c r="A33" s="2" t="s">
        <v>655</v>
      </c>
      <c r="B33" s="2" t="s">
        <v>645</v>
      </c>
      <c r="C33" s="3" t="s">
        <v>665</v>
      </c>
      <c r="D33" s="3" t="s">
        <v>665</v>
      </c>
      <c r="E33" s="3" t="s">
        <v>659</v>
      </c>
      <c r="F33" s="3" t="s">
        <v>895</v>
      </c>
      <c r="G33" s="3" t="s">
        <v>497</v>
      </c>
      <c r="H33" s="3" t="s">
        <v>496</v>
      </c>
      <c r="I33" s="3" t="s">
        <v>498</v>
      </c>
      <c r="J33" s="3" t="s">
        <v>498</v>
      </c>
      <c r="K33" s="3" t="s">
        <v>533</v>
      </c>
      <c r="L33" s="3" t="s">
        <v>497</v>
      </c>
      <c r="M33" s="3" t="s">
        <v>541</v>
      </c>
      <c r="N33" s="3" t="s">
        <v>533</v>
      </c>
      <c r="O33" s="3" t="s">
        <v>498</v>
      </c>
      <c r="P33" s="3" t="s">
        <v>606</v>
      </c>
      <c r="Q33" s="3" t="s">
        <v>541</v>
      </c>
      <c r="R33" s="3" t="s">
        <v>541</v>
      </c>
      <c r="S33" s="3" t="s">
        <v>499</v>
      </c>
      <c r="T33" s="3" t="s">
        <v>498</v>
      </c>
      <c r="U33" s="3" t="s">
        <v>508</v>
      </c>
      <c r="V33" s="3" t="s">
        <v>498</v>
      </c>
      <c r="W33" s="3" t="s">
        <v>510</v>
      </c>
      <c r="X33" s="3" t="s">
        <v>508</v>
      </c>
      <c r="Y33" s="3" t="s">
        <v>541</v>
      </c>
      <c r="Z33" s="3" t="s">
        <v>531</v>
      </c>
      <c r="AA33" s="3" t="s">
        <v>498</v>
      </c>
      <c r="AB33" s="3" t="s">
        <v>496</v>
      </c>
      <c r="AC33" s="3" t="s">
        <v>501</v>
      </c>
      <c r="AD33" s="3" t="s">
        <v>508</v>
      </c>
    </row>
    <row r="34" spans="1:30" ht="28.8" x14ac:dyDescent="0.55000000000000004">
      <c r="A34" s="2" t="s">
        <v>660</v>
      </c>
      <c r="B34" s="2" t="s">
        <v>645</v>
      </c>
      <c r="C34" s="3" t="s">
        <v>536</v>
      </c>
      <c r="D34" s="3" t="s">
        <v>536</v>
      </c>
      <c r="E34" s="3" t="s">
        <v>665</v>
      </c>
      <c r="F34" s="3" t="s">
        <v>804</v>
      </c>
      <c r="G34" s="3" t="s">
        <v>541</v>
      </c>
      <c r="H34" s="3" t="s">
        <v>494</v>
      </c>
      <c r="I34" s="3" t="s">
        <v>508</v>
      </c>
      <c r="J34" s="3" t="s">
        <v>499</v>
      </c>
      <c r="K34" s="3" t="s">
        <v>498</v>
      </c>
      <c r="L34" s="3" t="s">
        <v>499</v>
      </c>
      <c r="M34" s="3" t="s">
        <v>541</v>
      </c>
      <c r="N34" s="3" t="s">
        <v>498</v>
      </c>
      <c r="O34" s="3" t="s">
        <v>497</v>
      </c>
      <c r="P34" s="3" t="s">
        <v>494</v>
      </c>
      <c r="Q34" s="3" t="s">
        <v>541</v>
      </c>
      <c r="R34" s="3" t="s">
        <v>498</v>
      </c>
      <c r="S34" s="3" t="s">
        <v>541</v>
      </c>
      <c r="T34" s="3" t="s">
        <v>497</v>
      </c>
      <c r="U34" s="3" t="s">
        <v>541</v>
      </c>
      <c r="V34" s="3" t="s">
        <v>497</v>
      </c>
      <c r="W34" s="3" t="s">
        <v>499</v>
      </c>
      <c r="X34" s="3" t="s">
        <v>541</v>
      </c>
      <c r="Y34" s="3" t="s">
        <v>541</v>
      </c>
      <c r="Z34" s="3" t="s">
        <v>498</v>
      </c>
      <c r="AA34" s="3" t="s">
        <v>560</v>
      </c>
      <c r="AB34" s="3" t="s">
        <v>541</v>
      </c>
      <c r="AC34" s="3" t="s">
        <v>735</v>
      </c>
      <c r="AD34" s="3" t="s">
        <v>499</v>
      </c>
    </row>
    <row r="35" spans="1:30" x14ac:dyDescent="0.55000000000000004">
      <c r="A35" s="2" t="s">
        <v>662</v>
      </c>
      <c r="B35" s="2" t="s">
        <v>645</v>
      </c>
      <c r="C35" s="3" t="s">
        <v>595</v>
      </c>
      <c r="D35" s="3" t="s">
        <v>595</v>
      </c>
      <c r="E35" s="3" t="s">
        <v>597</v>
      </c>
      <c r="F35" s="3" t="s">
        <v>904</v>
      </c>
      <c r="G35" s="3" t="s">
        <v>497</v>
      </c>
      <c r="H35" s="3" t="s">
        <v>735</v>
      </c>
      <c r="I35" s="3" t="s">
        <v>498</v>
      </c>
      <c r="J35" s="3" t="s">
        <v>501</v>
      </c>
      <c r="K35" s="3" t="s">
        <v>498</v>
      </c>
      <c r="L35" s="3" t="s">
        <v>508</v>
      </c>
      <c r="M35" s="3" t="s">
        <v>541</v>
      </c>
      <c r="N35" s="3" t="s">
        <v>541</v>
      </c>
      <c r="O35" s="3" t="s">
        <v>499</v>
      </c>
      <c r="P35" s="3" t="s">
        <v>779</v>
      </c>
      <c r="Q35" s="3" t="s">
        <v>498</v>
      </c>
      <c r="R35" s="3" t="s">
        <v>541</v>
      </c>
      <c r="S35" s="3" t="s">
        <v>541</v>
      </c>
      <c r="T35" s="3" t="s">
        <v>498</v>
      </c>
      <c r="U35" s="3" t="s">
        <v>497</v>
      </c>
      <c r="V35" s="3" t="s">
        <v>508</v>
      </c>
      <c r="W35" s="3" t="s">
        <v>560</v>
      </c>
      <c r="X35" s="3" t="s">
        <v>498</v>
      </c>
      <c r="Y35" s="3" t="s">
        <v>541</v>
      </c>
      <c r="Z35" s="3" t="s">
        <v>499</v>
      </c>
      <c r="AA35" s="3" t="s">
        <v>496</v>
      </c>
      <c r="AB35" s="3" t="s">
        <v>498</v>
      </c>
      <c r="AC35" s="3" t="s">
        <v>497</v>
      </c>
      <c r="AD35" s="3" t="s">
        <v>508</v>
      </c>
    </row>
    <row r="36" spans="1:30" x14ac:dyDescent="0.55000000000000004">
      <c r="A36" s="2" t="s">
        <v>666</v>
      </c>
      <c r="B36" s="2" t="s">
        <v>645</v>
      </c>
      <c r="C36" s="3" t="s">
        <v>494</v>
      </c>
      <c r="D36" s="3" t="s">
        <v>494</v>
      </c>
      <c r="E36" s="3">
        <v>38</v>
      </c>
      <c r="F36" s="3" t="s">
        <v>737</v>
      </c>
      <c r="G36" s="3" t="s">
        <v>541</v>
      </c>
      <c r="H36" s="3" t="s">
        <v>508</v>
      </c>
      <c r="I36" s="3" t="s">
        <v>541</v>
      </c>
      <c r="J36" s="3" t="s">
        <v>541</v>
      </c>
      <c r="K36" s="3" t="s">
        <v>541</v>
      </c>
      <c r="L36" s="3" t="s">
        <v>541</v>
      </c>
      <c r="M36" s="3" t="s">
        <v>541</v>
      </c>
      <c r="N36" s="3" t="s">
        <v>541</v>
      </c>
      <c r="O36" s="3" t="s">
        <v>508</v>
      </c>
      <c r="P36" s="3" t="s">
        <v>787</v>
      </c>
      <c r="Q36" s="3" t="s">
        <v>541</v>
      </c>
      <c r="R36" s="3" t="s">
        <v>497</v>
      </c>
      <c r="S36" s="3" t="s">
        <v>541</v>
      </c>
      <c r="T36" s="3" t="s">
        <v>541</v>
      </c>
      <c r="U36" s="3" t="s">
        <v>531</v>
      </c>
      <c r="V36" s="3" t="s">
        <v>735</v>
      </c>
      <c r="W36" s="3" t="s">
        <v>541</v>
      </c>
      <c r="X36" s="3" t="s">
        <v>533</v>
      </c>
      <c r="Y36" s="3" t="s">
        <v>541</v>
      </c>
      <c r="Z36" s="3" t="s">
        <v>498</v>
      </c>
      <c r="AA36" s="3" t="s">
        <v>541</v>
      </c>
      <c r="AB36" s="3" t="s">
        <v>541</v>
      </c>
      <c r="AC36" s="3" t="s">
        <v>752</v>
      </c>
      <c r="AD36" s="3" t="s">
        <v>499</v>
      </c>
    </row>
    <row r="37" spans="1:30" x14ac:dyDescent="0.55000000000000004">
      <c r="A37" s="2" t="s">
        <v>668</v>
      </c>
      <c r="B37" s="2" t="s">
        <v>645</v>
      </c>
      <c r="C37" s="3" t="s">
        <v>576</v>
      </c>
      <c r="D37" s="3" t="s">
        <v>576</v>
      </c>
      <c r="E37" s="3">
        <v>65</v>
      </c>
      <c r="F37" s="3" t="s">
        <v>557</v>
      </c>
      <c r="G37" s="3" t="s">
        <v>541</v>
      </c>
      <c r="H37" s="3" t="s">
        <v>735</v>
      </c>
      <c r="I37" s="3" t="s">
        <v>497</v>
      </c>
      <c r="J37" s="3" t="s">
        <v>508</v>
      </c>
      <c r="K37" s="3" t="s">
        <v>533</v>
      </c>
      <c r="L37" s="3" t="s">
        <v>531</v>
      </c>
      <c r="M37" s="3" t="s">
        <v>497</v>
      </c>
      <c r="N37" s="3" t="s">
        <v>531</v>
      </c>
      <c r="O37" s="3" t="s">
        <v>541</v>
      </c>
      <c r="P37" s="3" t="s">
        <v>761</v>
      </c>
      <c r="Q37" s="3" t="s">
        <v>541</v>
      </c>
      <c r="R37" s="3" t="s">
        <v>541</v>
      </c>
      <c r="S37" s="3" t="s">
        <v>541</v>
      </c>
      <c r="T37" s="3" t="s">
        <v>541</v>
      </c>
      <c r="U37" s="3" t="s">
        <v>499</v>
      </c>
      <c r="V37" s="3" t="s">
        <v>541</v>
      </c>
      <c r="W37" s="3" t="s">
        <v>508</v>
      </c>
      <c r="X37" s="3" t="s">
        <v>541</v>
      </c>
      <c r="Y37" s="3" t="s">
        <v>541</v>
      </c>
      <c r="Z37" s="3" t="s">
        <v>533</v>
      </c>
      <c r="AA37" s="3" t="s">
        <v>541</v>
      </c>
      <c r="AB37" s="3" t="s">
        <v>735</v>
      </c>
      <c r="AC37" s="3" t="s">
        <v>499</v>
      </c>
      <c r="AD37" s="3" t="s">
        <v>498</v>
      </c>
    </row>
    <row r="38" spans="1:30" x14ac:dyDescent="0.55000000000000004">
      <c r="A38" s="2" t="s">
        <v>669</v>
      </c>
      <c r="B38" s="2" t="s">
        <v>670</v>
      </c>
      <c r="C38" s="3" t="s">
        <v>792</v>
      </c>
      <c r="D38" s="3" t="s">
        <v>792</v>
      </c>
      <c r="E38" s="3" t="s">
        <v>792</v>
      </c>
      <c r="F38" s="3" t="s">
        <v>1254</v>
      </c>
      <c r="G38" s="3" t="s">
        <v>497</v>
      </c>
      <c r="H38" s="3" t="s">
        <v>507</v>
      </c>
      <c r="I38" s="3" t="s">
        <v>499</v>
      </c>
      <c r="J38" s="3" t="s">
        <v>499</v>
      </c>
      <c r="K38" s="3" t="s">
        <v>498</v>
      </c>
      <c r="L38" s="3" t="s">
        <v>498</v>
      </c>
      <c r="M38" s="3" t="s">
        <v>498</v>
      </c>
      <c r="N38" s="3" t="s">
        <v>501</v>
      </c>
      <c r="O38" s="3" t="s">
        <v>497</v>
      </c>
      <c r="P38" s="3" t="s">
        <v>530</v>
      </c>
      <c r="Q38" s="3" t="s">
        <v>498</v>
      </c>
      <c r="R38" s="3" t="s">
        <v>497</v>
      </c>
      <c r="S38" s="3" t="s">
        <v>499</v>
      </c>
      <c r="T38" s="3" t="s">
        <v>498</v>
      </c>
      <c r="U38" s="3" t="s">
        <v>499</v>
      </c>
      <c r="V38" s="3" t="s">
        <v>499</v>
      </c>
      <c r="W38" s="3" t="s">
        <v>531</v>
      </c>
      <c r="X38" s="3" t="s">
        <v>497</v>
      </c>
      <c r="Y38" s="3" t="s">
        <v>497</v>
      </c>
      <c r="Z38" s="3" t="s">
        <v>533</v>
      </c>
      <c r="AA38" s="3" t="s">
        <v>508</v>
      </c>
      <c r="AB38" s="3" t="s">
        <v>508</v>
      </c>
      <c r="AC38" s="3" t="s">
        <v>499</v>
      </c>
      <c r="AD38" s="3" t="s">
        <v>508</v>
      </c>
    </row>
    <row r="39" spans="1:30" x14ac:dyDescent="0.55000000000000004">
      <c r="A39" s="2" t="s">
        <v>671</v>
      </c>
      <c r="B39" s="2" t="s">
        <v>670</v>
      </c>
      <c r="C39" s="3" t="s">
        <v>1051</v>
      </c>
      <c r="D39" s="3" t="s">
        <v>1051</v>
      </c>
      <c r="E39" s="3" t="s">
        <v>1051</v>
      </c>
      <c r="F39" s="3" t="s">
        <v>962</v>
      </c>
      <c r="G39" s="3" t="s">
        <v>497</v>
      </c>
      <c r="H39" s="3" t="s">
        <v>560</v>
      </c>
      <c r="I39" s="3" t="s">
        <v>508</v>
      </c>
      <c r="J39" s="3" t="s">
        <v>508</v>
      </c>
      <c r="K39" s="3" t="s">
        <v>499</v>
      </c>
      <c r="L39" s="3" t="s">
        <v>498</v>
      </c>
      <c r="M39" s="3" t="s">
        <v>498</v>
      </c>
      <c r="N39" s="3" t="s">
        <v>508</v>
      </c>
      <c r="O39" s="3" t="s">
        <v>498</v>
      </c>
      <c r="P39" s="3" t="s">
        <v>530</v>
      </c>
      <c r="Q39" s="3" t="s">
        <v>497</v>
      </c>
      <c r="R39" s="3" t="s">
        <v>498</v>
      </c>
      <c r="S39" s="3" t="s">
        <v>508</v>
      </c>
      <c r="T39" s="3" t="s">
        <v>498</v>
      </c>
      <c r="U39" s="3" t="s">
        <v>498</v>
      </c>
      <c r="V39" s="3" t="s">
        <v>496</v>
      </c>
      <c r="W39" s="3" t="s">
        <v>501</v>
      </c>
      <c r="X39" s="3" t="s">
        <v>498</v>
      </c>
      <c r="Y39" s="3" t="s">
        <v>497</v>
      </c>
      <c r="Z39" s="3" t="s">
        <v>501</v>
      </c>
      <c r="AA39" s="3" t="s">
        <v>499</v>
      </c>
      <c r="AB39" s="3" t="s">
        <v>499</v>
      </c>
      <c r="AC39" s="3" t="s">
        <v>508</v>
      </c>
      <c r="AD39" s="3" t="s">
        <v>508</v>
      </c>
    </row>
    <row r="40" spans="1:30" x14ac:dyDescent="0.55000000000000004">
      <c r="A40" s="2" t="s">
        <v>676</v>
      </c>
      <c r="B40" s="2" t="s">
        <v>677</v>
      </c>
      <c r="C40" s="3" t="s">
        <v>1056</v>
      </c>
      <c r="D40" s="3" t="s">
        <v>1056</v>
      </c>
      <c r="E40" s="3" t="s">
        <v>629</v>
      </c>
      <c r="F40" s="3" t="s">
        <v>717</v>
      </c>
      <c r="G40" s="3"/>
      <c r="H40" s="3" t="s">
        <v>507</v>
      </c>
      <c r="I40" s="3" t="s">
        <v>499</v>
      </c>
      <c r="J40" s="3" t="s">
        <v>508</v>
      </c>
      <c r="K40" s="3" t="s">
        <v>541</v>
      </c>
      <c r="L40" s="3" t="s">
        <v>498</v>
      </c>
      <c r="M40" s="3"/>
      <c r="N40" s="3" t="s">
        <v>508</v>
      </c>
      <c r="O40" s="3" t="s">
        <v>498</v>
      </c>
      <c r="P40" s="3" t="s">
        <v>761</v>
      </c>
      <c r="Q40" s="3" t="s">
        <v>498</v>
      </c>
      <c r="R40" s="3" t="s">
        <v>498</v>
      </c>
      <c r="S40" s="3" t="s">
        <v>499</v>
      </c>
      <c r="T40" s="3" t="s">
        <v>497</v>
      </c>
      <c r="U40" s="3" t="s">
        <v>508</v>
      </c>
      <c r="V40" s="3" t="s">
        <v>499</v>
      </c>
      <c r="W40" s="3" t="s">
        <v>498</v>
      </c>
      <c r="X40" s="3" t="s">
        <v>498</v>
      </c>
      <c r="Y40" s="3"/>
      <c r="Z40" s="3" t="s">
        <v>533</v>
      </c>
      <c r="AA40" s="3" t="s">
        <v>501</v>
      </c>
      <c r="AB40" s="3" t="s">
        <v>508</v>
      </c>
      <c r="AC40" s="3" t="s">
        <v>531</v>
      </c>
      <c r="AD40" s="3" t="s">
        <v>508</v>
      </c>
    </row>
    <row r="41" spans="1:30" x14ac:dyDescent="0.55000000000000004">
      <c r="A41" s="2" t="s">
        <v>498</v>
      </c>
      <c r="B41" s="2" t="s">
        <v>677</v>
      </c>
      <c r="C41" s="3" t="s">
        <v>715</v>
      </c>
      <c r="D41" s="3" t="s">
        <v>715</v>
      </c>
      <c r="E41" s="3" t="s">
        <v>643</v>
      </c>
      <c r="F41" s="3" t="s">
        <v>657</v>
      </c>
      <c r="G41" s="3"/>
      <c r="H41" s="3" t="s">
        <v>507</v>
      </c>
      <c r="I41" s="3" t="s">
        <v>499</v>
      </c>
      <c r="J41" s="3" t="s">
        <v>508</v>
      </c>
      <c r="K41" s="3" t="s">
        <v>499</v>
      </c>
      <c r="L41" s="3" t="s">
        <v>497</v>
      </c>
      <c r="M41" s="3" t="s">
        <v>498</v>
      </c>
      <c r="N41" s="3" t="s">
        <v>508</v>
      </c>
      <c r="O41" s="3" t="s">
        <v>499</v>
      </c>
      <c r="P41" s="3" t="s">
        <v>552</v>
      </c>
      <c r="Q41" s="3" t="s">
        <v>499</v>
      </c>
      <c r="R41" s="3"/>
      <c r="S41" s="3" t="s">
        <v>499</v>
      </c>
      <c r="T41" s="3" t="s">
        <v>498</v>
      </c>
      <c r="U41" s="3" t="s">
        <v>498</v>
      </c>
      <c r="V41" s="3" t="s">
        <v>497</v>
      </c>
      <c r="W41" s="3" t="s">
        <v>496</v>
      </c>
      <c r="X41" s="3" t="s">
        <v>541</v>
      </c>
      <c r="Y41" s="3" t="s">
        <v>498</v>
      </c>
      <c r="Z41" s="3" t="s">
        <v>510</v>
      </c>
      <c r="AA41" s="3" t="s">
        <v>531</v>
      </c>
      <c r="AB41" s="3" t="s">
        <v>498</v>
      </c>
      <c r="AC41" s="3" t="s">
        <v>498</v>
      </c>
      <c r="AD41" s="3" t="s">
        <v>508</v>
      </c>
    </row>
    <row r="42" spans="1:30" x14ac:dyDescent="0.55000000000000004">
      <c r="A42" s="2" t="s">
        <v>499</v>
      </c>
      <c r="B42" s="2" t="s">
        <v>677</v>
      </c>
      <c r="C42" s="3" t="s">
        <v>980</v>
      </c>
      <c r="D42" s="3" t="s">
        <v>980</v>
      </c>
      <c r="E42" s="3" t="s">
        <v>643</v>
      </c>
      <c r="F42" s="3" t="s">
        <v>712</v>
      </c>
      <c r="G42" s="3" t="s">
        <v>541</v>
      </c>
      <c r="H42" s="3" t="s">
        <v>501</v>
      </c>
      <c r="I42" s="3" t="s">
        <v>508</v>
      </c>
      <c r="J42" s="3" t="s">
        <v>499</v>
      </c>
      <c r="K42" s="3" t="s">
        <v>497</v>
      </c>
      <c r="L42" s="3" t="s">
        <v>496</v>
      </c>
      <c r="M42" s="3" t="s">
        <v>499</v>
      </c>
      <c r="N42" s="3" t="s">
        <v>531</v>
      </c>
      <c r="O42" s="3" t="s">
        <v>541</v>
      </c>
      <c r="P42" s="3" t="s">
        <v>515</v>
      </c>
      <c r="Q42" s="3" t="s">
        <v>497</v>
      </c>
      <c r="R42" s="3" t="s">
        <v>497</v>
      </c>
      <c r="S42" s="3" t="s">
        <v>496</v>
      </c>
      <c r="T42" s="3" t="s">
        <v>498</v>
      </c>
      <c r="U42" s="3" t="s">
        <v>499</v>
      </c>
      <c r="V42" s="3" t="s">
        <v>499</v>
      </c>
      <c r="W42" s="3" t="s">
        <v>507</v>
      </c>
      <c r="X42" s="3" t="s">
        <v>497</v>
      </c>
      <c r="Y42" s="3" t="s">
        <v>541</v>
      </c>
      <c r="Z42" s="3" t="s">
        <v>531</v>
      </c>
      <c r="AA42" s="3" t="s">
        <v>497</v>
      </c>
      <c r="AB42" s="3" t="s">
        <v>499</v>
      </c>
      <c r="AC42" s="3" t="s">
        <v>498</v>
      </c>
      <c r="AD42" s="3" t="s">
        <v>501</v>
      </c>
    </row>
    <row r="43" spans="1:30" x14ac:dyDescent="0.55000000000000004">
      <c r="A43" s="2" t="s">
        <v>508</v>
      </c>
      <c r="B43" s="2" t="s">
        <v>677</v>
      </c>
      <c r="C43" s="3" t="s">
        <v>925</v>
      </c>
      <c r="D43" s="3" t="s">
        <v>925</v>
      </c>
      <c r="E43" s="3" t="s">
        <v>643</v>
      </c>
      <c r="F43" s="3" t="s">
        <v>683</v>
      </c>
      <c r="G43" s="3" t="s">
        <v>497</v>
      </c>
      <c r="H43" s="3" t="s">
        <v>789</v>
      </c>
      <c r="I43" s="3" t="s">
        <v>508</v>
      </c>
      <c r="J43" s="3" t="s">
        <v>497</v>
      </c>
      <c r="K43" s="3" t="s">
        <v>508</v>
      </c>
      <c r="L43" s="3" t="s">
        <v>497</v>
      </c>
      <c r="M43" s="3" t="s">
        <v>497</v>
      </c>
      <c r="N43" s="3" t="s">
        <v>533</v>
      </c>
      <c r="O43" s="3" t="s">
        <v>497</v>
      </c>
      <c r="P43" s="3" t="s">
        <v>552</v>
      </c>
      <c r="Q43" s="3" t="s">
        <v>497</v>
      </c>
      <c r="R43" s="3" t="s">
        <v>497</v>
      </c>
      <c r="S43" s="3" t="s">
        <v>499</v>
      </c>
      <c r="T43" s="3" t="s">
        <v>498</v>
      </c>
      <c r="U43" s="3" t="s">
        <v>497</v>
      </c>
      <c r="V43" s="3" t="s">
        <v>498</v>
      </c>
      <c r="W43" s="3" t="s">
        <v>496</v>
      </c>
      <c r="X43" s="3" t="s">
        <v>498</v>
      </c>
      <c r="Y43" s="3" t="s">
        <v>497</v>
      </c>
      <c r="Z43" s="3" t="s">
        <v>533</v>
      </c>
      <c r="AA43" s="3" t="s">
        <v>499</v>
      </c>
      <c r="AB43" s="3" t="s">
        <v>531</v>
      </c>
      <c r="AC43" s="3" t="s">
        <v>508</v>
      </c>
      <c r="AD43" s="3" t="s">
        <v>498</v>
      </c>
    </row>
    <row r="44" spans="1:30" x14ac:dyDescent="0.55000000000000004">
      <c r="A44" s="2" t="s">
        <v>689</v>
      </c>
      <c r="B44" s="2" t="s">
        <v>677</v>
      </c>
      <c r="C44" s="3" t="s">
        <v>588</v>
      </c>
      <c r="D44" s="3" t="s">
        <v>588</v>
      </c>
      <c r="E44" s="3" t="s">
        <v>643</v>
      </c>
      <c r="F44" s="3" t="s">
        <v>551</v>
      </c>
      <c r="G44" s="3" t="s">
        <v>497</v>
      </c>
      <c r="H44" s="3" t="s">
        <v>560</v>
      </c>
      <c r="I44" s="3" t="s">
        <v>499</v>
      </c>
      <c r="J44" s="3" t="s">
        <v>499</v>
      </c>
      <c r="K44" s="3" t="s">
        <v>508</v>
      </c>
      <c r="L44" s="3" t="s">
        <v>498</v>
      </c>
      <c r="M44" s="3" t="s">
        <v>498</v>
      </c>
      <c r="N44" s="3" t="s">
        <v>508</v>
      </c>
      <c r="O44" s="3" t="s">
        <v>498</v>
      </c>
      <c r="P44" s="3" t="s">
        <v>552</v>
      </c>
      <c r="Q44" s="3" t="s">
        <v>498</v>
      </c>
      <c r="R44" s="3" t="s">
        <v>497</v>
      </c>
      <c r="S44" s="3" t="s">
        <v>508</v>
      </c>
      <c r="T44" s="3" t="s">
        <v>497</v>
      </c>
      <c r="U44" s="3" t="s">
        <v>508</v>
      </c>
      <c r="V44" s="3" t="s">
        <v>499</v>
      </c>
      <c r="W44" s="3" t="s">
        <v>510</v>
      </c>
      <c r="X44" s="3" t="s">
        <v>497</v>
      </c>
      <c r="Y44" s="3" t="s">
        <v>541</v>
      </c>
      <c r="Z44" s="3" t="s">
        <v>501</v>
      </c>
      <c r="AA44" s="3" t="s">
        <v>508</v>
      </c>
      <c r="AB44" s="3" t="s">
        <v>499</v>
      </c>
      <c r="AC44" s="3" t="s">
        <v>498</v>
      </c>
      <c r="AD44" s="3" t="s">
        <v>498</v>
      </c>
    </row>
    <row r="45" spans="1:30" x14ac:dyDescent="0.55000000000000004">
      <c r="A45" s="2" t="s">
        <v>693</v>
      </c>
      <c r="B45" s="2" t="s">
        <v>694</v>
      </c>
      <c r="C45" s="3" t="s">
        <v>1268</v>
      </c>
      <c r="D45" s="3" t="s">
        <v>1268</v>
      </c>
      <c r="E45" s="3" t="s">
        <v>1269</v>
      </c>
      <c r="F45" s="3" t="s">
        <v>1065</v>
      </c>
      <c r="G45" s="3" t="s">
        <v>497</v>
      </c>
      <c r="H45" s="3" t="s">
        <v>507</v>
      </c>
      <c r="I45" s="3" t="s">
        <v>508</v>
      </c>
      <c r="J45" s="3" t="s">
        <v>508</v>
      </c>
      <c r="K45" s="3" t="s">
        <v>497</v>
      </c>
      <c r="L45" s="3" t="s">
        <v>498</v>
      </c>
      <c r="M45" s="3" t="s">
        <v>498</v>
      </c>
      <c r="N45" s="3" t="s">
        <v>496</v>
      </c>
      <c r="O45" s="3" t="s">
        <v>498</v>
      </c>
      <c r="P45" s="3" t="s">
        <v>494</v>
      </c>
      <c r="Q45" s="3" t="s">
        <v>498</v>
      </c>
      <c r="R45" s="3" t="s">
        <v>497</v>
      </c>
      <c r="S45" s="3" t="s">
        <v>508</v>
      </c>
      <c r="T45" s="3" t="s">
        <v>498</v>
      </c>
      <c r="U45" s="3" t="s">
        <v>508</v>
      </c>
      <c r="V45" s="3" t="s">
        <v>499</v>
      </c>
      <c r="W45" s="3" t="s">
        <v>501</v>
      </c>
      <c r="X45" s="3" t="s">
        <v>497</v>
      </c>
      <c r="Y45" s="3"/>
      <c r="Z45" s="3" t="s">
        <v>531</v>
      </c>
      <c r="AA45" s="3" t="s">
        <v>496</v>
      </c>
      <c r="AB45" s="3" t="s">
        <v>499</v>
      </c>
      <c r="AC45" s="3" t="s">
        <v>499</v>
      </c>
      <c r="AD45" s="3" t="s">
        <v>508</v>
      </c>
    </row>
    <row r="46" spans="1:30" x14ac:dyDescent="0.55000000000000004">
      <c r="A46" s="2" t="s">
        <v>699</v>
      </c>
      <c r="B46" s="2" t="s">
        <v>694</v>
      </c>
      <c r="C46" s="3" t="s">
        <v>1120</v>
      </c>
      <c r="D46" s="3" t="s">
        <v>1120</v>
      </c>
      <c r="E46" s="3" t="s">
        <v>1270</v>
      </c>
      <c r="F46" s="3" t="s">
        <v>1271</v>
      </c>
      <c r="G46" s="3" t="s">
        <v>497</v>
      </c>
      <c r="H46" s="3" t="s">
        <v>507</v>
      </c>
      <c r="I46" s="3" t="s">
        <v>499</v>
      </c>
      <c r="J46" s="3" t="s">
        <v>498</v>
      </c>
      <c r="K46" s="3" t="s">
        <v>508</v>
      </c>
      <c r="L46" s="3" t="s">
        <v>498</v>
      </c>
      <c r="M46" s="3"/>
      <c r="N46" s="3" t="s">
        <v>501</v>
      </c>
      <c r="O46" s="3" t="s">
        <v>497</v>
      </c>
      <c r="P46" s="3" t="s">
        <v>684</v>
      </c>
      <c r="Q46" s="3" t="s">
        <v>498</v>
      </c>
      <c r="R46" s="3" t="s">
        <v>497</v>
      </c>
      <c r="S46" s="3" t="s">
        <v>499</v>
      </c>
      <c r="T46" s="3" t="s">
        <v>499</v>
      </c>
      <c r="U46" s="3" t="s">
        <v>497</v>
      </c>
      <c r="V46" s="3" t="s">
        <v>498</v>
      </c>
      <c r="W46" s="3" t="s">
        <v>533</v>
      </c>
      <c r="X46" s="3" t="s">
        <v>497</v>
      </c>
      <c r="Y46" s="3" t="s">
        <v>497</v>
      </c>
      <c r="Z46" s="3" t="s">
        <v>507</v>
      </c>
      <c r="AA46" s="3" t="s">
        <v>499</v>
      </c>
      <c r="AB46" s="3" t="s">
        <v>501</v>
      </c>
      <c r="AC46" s="3" t="s">
        <v>508</v>
      </c>
      <c r="AD46" s="3" t="s">
        <v>508</v>
      </c>
    </row>
    <row r="47" spans="1:30" x14ac:dyDescent="0.55000000000000004">
      <c r="A47" s="2" t="s">
        <v>704</v>
      </c>
      <c r="B47" s="2" t="s">
        <v>705</v>
      </c>
      <c r="C47" s="3" t="s">
        <v>584</v>
      </c>
      <c r="D47" s="3" t="s">
        <v>584</v>
      </c>
      <c r="E47" s="3" t="s">
        <v>796</v>
      </c>
      <c r="F47" s="3" t="s">
        <v>1024</v>
      </c>
      <c r="G47" s="3" t="s">
        <v>497</v>
      </c>
      <c r="H47" s="3" t="s">
        <v>735</v>
      </c>
      <c r="I47" s="3" t="s">
        <v>508</v>
      </c>
      <c r="J47" s="3" t="s">
        <v>498</v>
      </c>
      <c r="K47" s="3" t="s">
        <v>498</v>
      </c>
      <c r="L47" s="3" t="s">
        <v>497</v>
      </c>
      <c r="M47" s="3" t="s">
        <v>498</v>
      </c>
      <c r="N47" s="3" t="s">
        <v>501</v>
      </c>
      <c r="O47" s="3" t="s">
        <v>497</v>
      </c>
      <c r="P47" s="3" t="s">
        <v>737</v>
      </c>
      <c r="Q47" s="3" t="s">
        <v>498</v>
      </c>
      <c r="R47" s="3" t="s">
        <v>497</v>
      </c>
      <c r="S47" s="3" t="s">
        <v>508</v>
      </c>
      <c r="T47" s="3" t="s">
        <v>497</v>
      </c>
      <c r="U47" s="3" t="s">
        <v>508</v>
      </c>
      <c r="V47" s="3" t="s">
        <v>499</v>
      </c>
      <c r="W47" s="3" t="s">
        <v>560</v>
      </c>
      <c r="X47" s="3" t="s">
        <v>498</v>
      </c>
      <c r="Y47" s="3" t="s">
        <v>497</v>
      </c>
      <c r="Z47" s="3" t="s">
        <v>560</v>
      </c>
      <c r="AA47" s="3" t="s">
        <v>496</v>
      </c>
      <c r="AB47" s="3" t="s">
        <v>496</v>
      </c>
      <c r="AC47" s="3" t="s">
        <v>499</v>
      </c>
      <c r="AD47" s="3" t="s">
        <v>499</v>
      </c>
    </row>
    <row r="48" spans="1:30" x14ac:dyDescent="0.55000000000000004">
      <c r="A48" s="2" t="s">
        <v>708</v>
      </c>
      <c r="B48" s="2" t="s">
        <v>705</v>
      </c>
      <c r="C48" s="3" t="s">
        <v>656</v>
      </c>
      <c r="D48" s="3" t="s">
        <v>656</v>
      </c>
      <c r="E48" s="3" t="s">
        <v>593</v>
      </c>
      <c r="F48" s="3" t="s">
        <v>637</v>
      </c>
      <c r="G48" s="3" t="s">
        <v>497</v>
      </c>
      <c r="H48" s="3" t="s">
        <v>508</v>
      </c>
      <c r="I48" s="3" t="s">
        <v>508</v>
      </c>
      <c r="J48" s="3" t="s">
        <v>498</v>
      </c>
      <c r="K48" s="3" t="s">
        <v>531</v>
      </c>
      <c r="L48" s="3" t="s">
        <v>531</v>
      </c>
      <c r="M48" s="3" t="s">
        <v>499</v>
      </c>
      <c r="N48" s="3" t="s">
        <v>499</v>
      </c>
      <c r="O48" s="3" t="s">
        <v>497</v>
      </c>
      <c r="P48" s="3" t="s">
        <v>539</v>
      </c>
      <c r="Q48" s="3" t="s">
        <v>498</v>
      </c>
      <c r="R48" s="3" t="s">
        <v>497</v>
      </c>
      <c r="S48" s="3" t="s">
        <v>498</v>
      </c>
      <c r="T48" s="3" t="s">
        <v>498</v>
      </c>
      <c r="U48" s="3" t="s">
        <v>497</v>
      </c>
      <c r="V48" s="3" t="s">
        <v>498</v>
      </c>
      <c r="W48" s="3" t="s">
        <v>496</v>
      </c>
      <c r="X48" s="3" t="s">
        <v>497</v>
      </c>
      <c r="Y48" s="3" t="s">
        <v>498</v>
      </c>
      <c r="Z48" s="3" t="s">
        <v>507</v>
      </c>
      <c r="AA48" s="3" t="s">
        <v>508</v>
      </c>
      <c r="AB48" s="3" t="s">
        <v>499</v>
      </c>
      <c r="AC48" s="3" t="s">
        <v>497</v>
      </c>
      <c r="AD48" s="3" t="s">
        <v>499</v>
      </c>
    </row>
    <row r="49" spans="1:30" x14ac:dyDescent="0.55000000000000004">
      <c r="A49" s="2" t="s">
        <v>713</v>
      </c>
      <c r="B49" s="2" t="s">
        <v>705</v>
      </c>
      <c r="C49" s="3" t="s">
        <v>852</v>
      </c>
      <c r="D49" s="3" t="s">
        <v>852</v>
      </c>
      <c r="E49" s="3" t="s">
        <v>1209</v>
      </c>
      <c r="F49" s="3" t="s">
        <v>577</v>
      </c>
      <c r="G49" s="3" t="s">
        <v>541</v>
      </c>
      <c r="H49" s="3" t="s">
        <v>501</v>
      </c>
      <c r="I49" s="3" t="s">
        <v>499</v>
      </c>
      <c r="J49" s="3" t="s">
        <v>501</v>
      </c>
      <c r="K49" s="3" t="s">
        <v>498</v>
      </c>
      <c r="L49" s="3" t="s">
        <v>541</v>
      </c>
      <c r="M49" s="3" t="s">
        <v>498</v>
      </c>
      <c r="N49" s="3" t="s">
        <v>533</v>
      </c>
      <c r="O49" s="3" t="s">
        <v>499</v>
      </c>
      <c r="P49" s="3" t="s">
        <v>744</v>
      </c>
      <c r="Q49" s="3" t="s">
        <v>497</v>
      </c>
      <c r="R49" s="3" t="s">
        <v>541</v>
      </c>
      <c r="S49" s="3" t="s">
        <v>498</v>
      </c>
      <c r="T49" s="3" t="s">
        <v>498</v>
      </c>
      <c r="U49" s="3" t="s">
        <v>498</v>
      </c>
      <c r="V49" s="3" t="s">
        <v>497</v>
      </c>
      <c r="W49" s="3" t="s">
        <v>497</v>
      </c>
      <c r="X49" s="3" t="s">
        <v>541</v>
      </c>
      <c r="Y49" s="3" t="s">
        <v>541</v>
      </c>
      <c r="Z49" s="3" t="s">
        <v>533</v>
      </c>
      <c r="AA49" s="3" t="s">
        <v>508</v>
      </c>
      <c r="AB49" s="3" t="s">
        <v>499</v>
      </c>
      <c r="AC49" s="3" t="s">
        <v>508</v>
      </c>
      <c r="AD49" s="3" t="s">
        <v>508</v>
      </c>
    </row>
    <row r="50" spans="1:30" x14ac:dyDescent="0.55000000000000004">
      <c r="A50" s="2" t="s">
        <v>718</v>
      </c>
      <c r="B50" s="2" t="s">
        <v>705</v>
      </c>
      <c r="C50" s="3" t="s">
        <v>1056</v>
      </c>
      <c r="D50" s="3" t="s">
        <v>1056</v>
      </c>
      <c r="E50" s="3" t="s">
        <v>818</v>
      </c>
      <c r="F50" s="3" t="s">
        <v>845</v>
      </c>
      <c r="G50" s="3" t="s">
        <v>497</v>
      </c>
      <c r="H50" s="3" t="s">
        <v>507</v>
      </c>
      <c r="I50" s="3" t="s">
        <v>498</v>
      </c>
      <c r="J50" s="3" t="s">
        <v>531</v>
      </c>
      <c r="K50" s="3" t="s">
        <v>541</v>
      </c>
      <c r="L50" s="3" t="s">
        <v>499</v>
      </c>
      <c r="M50" s="3" t="s">
        <v>541</v>
      </c>
      <c r="N50" s="3" t="s">
        <v>496</v>
      </c>
      <c r="O50" s="3" t="s">
        <v>498</v>
      </c>
      <c r="P50" s="3" t="s">
        <v>539</v>
      </c>
      <c r="Q50" s="3" t="s">
        <v>498</v>
      </c>
      <c r="R50" s="3" t="s">
        <v>498</v>
      </c>
      <c r="S50" s="3" t="s">
        <v>508</v>
      </c>
      <c r="T50" s="3" t="s">
        <v>501</v>
      </c>
      <c r="U50" s="3" t="s">
        <v>499</v>
      </c>
      <c r="V50" s="3" t="s">
        <v>499</v>
      </c>
      <c r="W50" s="3" t="s">
        <v>499</v>
      </c>
      <c r="X50" s="3" t="s">
        <v>498</v>
      </c>
      <c r="Y50" s="3" t="s">
        <v>497</v>
      </c>
      <c r="Z50" s="3" t="s">
        <v>508</v>
      </c>
      <c r="AA50" s="3" t="s">
        <v>508</v>
      </c>
      <c r="AB50" s="3" t="s">
        <v>497</v>
      </c>
      <c r="AC50" s="3" t="s">
        <v>498</v>
      </c>
      <c r="AD50" s="3" t="s">
        <v>496</v>
      </c>
    </row>
    <row r="51" spans="1:30" x14ac:dyDescent="0.55000000000000004">
      <c r="A51" s="2" t="s">
        <v>720</v>
      </c>
      <c r="B51" s="2" t="s">
        <v>721</v>
      </c>
      <c r="C51" s="3" t="s">
        <v>1272</v>
      </c>
      <c r="D51" s="3" t="s">
        <v>1272</v>
      </c>
      <c r="E51" s="3" t="s">
        <v>1273</v>
      </c>
      <c r="F51" s="3" t="s">
        <v>905</v>
      </c>
      <c r="G51" s="3" t="s">
        <v>497</v>
      </c>
      <c r="H51" s="3" t="s">
        <v>507</v>
      </c>
      <c r="I51" s="3" t="s">
        <v>508</v>
      </c>
      <c r="J51" s="3" t="s">
        <v>498</v>
      </c>
      <c r="K51" s="3" t="s">
        <v>499</v>
      </c>
      <c r="L51" s="3" t="s">
        <v>499</v>
      </c>
      <c r="M51" s="3" t="s">
        <v>498</v>
      </c>
      <c r="N51" s="3" t="s">
        <v>496</v>
      </c>
      <c r="O51" s="3" t="s">
        <v>497</v>
      </c>
      <c r="P51" s="3" t="s">
        <v>594</v>
      </c>
      <c r="Q51" s="3" t="s">
        <v>498</v>
      </c>
      <c r="R51" s="3" t="s">
        <v>497</v>
      </c>
      <c r="S51" s="3" t="s">
        <v>508</v>
      </c>
      <c r="T51" s="3" t="s">
        <v>497</v>
      </c>
      <c r="U51" s="3" t="s">
        <v>499</v>
      </c>
      <c r="V51" s="3" t="s">
        <v>499</v>
      </c>
      <c r="W51" s="3" t="s">
        <v>533</v>
      </c>
      <c r="X51" s="3" t="s">
        <v>497</v>
      </c>
      <c r="Y51" s="3" t="s">
        <v>497</v>
      </c>
      <c r="Z51" s="3" t="s">
        <v>560</v>
      </c>
      <c r="AA51" s="3" t="s">
        <v>496</v>
      </c>
      <c r="AB51" s="3" t="s">
        <v>496</v>
      </c>
      <c r="AC51" s="3" t="s">
        <v>498</v>
      </c>
      <c r="AD51" s="3" t="s">
        <v>499</v>
      </c>
    </row>
    <row r="52" spans="1:30" x14ac:dyDescent="0.55000000000000004">
      <c r="A52" s="2" t="s">
        <v>726</v>
      </c>
      <c r="B52" s="2" t="s">
        <v>721</v>
      </c>
      <c r="C52" s="3" t="s">
        <v>582</v>
      </c>
      <c r="D52" s="3" t="s">
        <v>582</v>
      </c>
      <c r="E52" s="3" t="s">
        <v>680</v>
      </c>
      <c r="F52" s="3" t="s">
        <v>987</v>
      </c>
      <c r="G52" s="3" t="s">
        <v>497</v>
      </c>
      <c r="H52" s="3" t="s">
        <v>533</v>
      </c>
      <c r="I52" s="3" t="s">
        <v>498</v>
      </c>
      <c r="J52" s="3" t="s">
        <v>501</v>
      </c>
      <c r="K52" s="3" t="s">
        <v>497</v>
      </c>
      <c r="L52" s="3" t="s">
        <v>498</v>
      </c>
      <c r="M52" s="3" t="s">
        <v>497</v>
      </c>
      <c r="N52" s="3" t="s">
        <v>501</v>
      </c>
      <c r="O52" s="3" t="s">
        <v>499</v>
      </c>
      <c r="P52" s="3" t="s">
        <v>932</v>
      </c>
      <c r="Q52" s="3" t="s">
        <v>497</v>
      </c>
      <c r="R52" s="3" t="s">
        <v>497</v>
      </c>
      <c r="S52" s="3" t="s">
        <v>499</v>
      </c>
      <c r="T52" s="3" t="s">
        <v>508</v>
      </c>
      <c r="U52" s="3" t="s">
        <v>499</v>
      </c>
      <c r="V52" s="3" t="s">
        <v>498</v>
      </c>
      <c r="W52" s="3" t="s">
        <v>498</v>
      </c>
      <c r="X52" s="3" t="s">
        <v>497</v>
      </c>
      <c r="Y52" s="3"/>
      <c r="Z52" s="3" t="s">
        <v>501</v>
      </c>
      <c r="AA52" s="3" t="s">
        <v>508</v>
      </c>
      <c r="AB52" s="3" t="s">
        <v>498</v>
      </c>
      <c r="AC52" s="3" t="s">
        <v>499</v>
      </c>
      <c r="AD52" s="3" t="s">
        <v>508</v>
      </c>
    </row>
    <row r="53" spans="1:30" x14ac:dyDescent="0.55000000000000004">
      <c r="A53" s="2" t="s">
        <v>728</v>
      </c>
      <c r="B53" s="2" t="s">
        <v>729</v>
      </c>
      <c r="C53" s="3" t="s">
        <v>1179</v>
      </c>
      <c r="D53" s="3" t="s">
        <v>1179</v>
      </c>
      <c r="E53" s="3" t="s">
        <v>1274</v>
      </c>
      <c r="F53" s="3" t="s">
        <v>1275</v>
      </c>
      <c r="G53" s="3" t="s">
        <v>497</v>
      </c>
      <c r="H53" s="3" t="s">
        <v>560</v>
      </c>
      <c r="I53" s="3" t="s">
        <v>508</v>
      </c>
      <c r="J53" s="3" t="s">
        <v>499</v>
      </c>
      <c r="K53" s="3" t="s">
        <v>499</v>
      </c>
      <c r="L53" s="3" t="s">
        <v>497</v>
      </c>
      <c r="M53" s="3" t="s">
        <v>498</v>
      </c>
      <c r="N53" s="3" t="s">
        <v>501</v>
      </c>
      <c r="O53" s="3" t="s">
        <v>498</v>
      </c>
      <c r="P53" s="3" t="s">
        <v>530</v>
      </c>
      <c r="Q53" s="3" t="s">
        <v>498</v>
      </c>
      <c r="R53" s="3" t="s">
        <v>497</v>
      </c>
      <c r="S53" s="3" t="s">
        <v>508</v>
      </c>
      <c r="T53" s="3" t="s">
        <v>498</v>
      </c>
      <c r="U53" s="3" t="s">
        <v>499</v>
      </c>
      <c r="V53" s="3" t="s">
        <v>499</v>
      </c>
      <c r="W53" s="3" t="s">
        <v>531</v>
      </c>
      <c r="X53" s="3" t="s">
        <v>497</v>
      </c>
      <c r="Y53" s="3" t="s">
        <v>497</v>
      </c>
      <c r="Z53" s="3" t="s">
        <v>531</v>
      </c>
      <c r="AA53" s="3" t="s">
        <v>508</v>
      </c>
      <c r="AB53" s="3" t="s">
        <v>508</v>
      </c>
      <c r="AC53" s="3" t="s">
        <v>499</v>
      </c>
      <c r="AD53" s="3" t="s">
        <v>508</v>
      </c>
    </row>
    <row r="54" spans="1:30" x14ac:dyDescent="0.55000000000000004">
      <c r="A54" s="2" t="s">
        <v>734</v>
      </c>
      <c r="B54" s="2" t="s">
        <v>729</v>
      </c>
      <c r="C54" s="3" t="s">
        <v>789</v>
      </c>
      <c r="D54" s="3" t="s">
        <v>789</v>
      </c>
      <c r="E54" s="3">
        <v>15</v>
      </c>
      <c r="F54" s="3" t="s">
        <v>533</v>
      </c>
      <c r="G54" s="3" t="s">
        <v>541</v>
      </c>
      <c r="H54" s="3" t="s">
        <v>496</v>
      </c>
      <c r="I54" s="3" t="s">
        <v>541</v>
      </c>
      <c r="J54" s="3" t="s">
        <v>531</v>
      </c>
      <c r="K54" s="3" t="s">
        <v>541</v>
      </c>
      <c r="L54" s="3" t="s">
        <v>508</v>
      </c>
      <c r="M54" s="3" t="s">
        <v>541</v>
      </c>
      <c r="N54" s="3" t="s">
        <v>541</v>
      </c>
      <c r="O54" s="3" t="s">
        <v>541</v>
      </c>
      <c r="P54" s="3" t="s">
        <v>494</v>
      </c>
      <c r="Q54" s="3" t="s">
        <v>541</v>
      </c>
      <c r="R54" s="3" t="s">
        <v>541</v>
      </c>
      <c r="S54" s="3" t="s">
        <v>541</v>
      </c>
      <c r="T54" s="3" t="s">
        <v>541</v>
      </c>
      <c r="U54" s="3" t="s">
        <v>531</v>
      </c>
      <c r="V54" s="3" t="s">
        <v>541</v>
      </c>
      <c r="W54" s="3" t="s">
        <v>541</v>
      </c>
      <c r="X54" s="3" t="s">
        <v>541</v>
      </c>
      <c r="Y54" s="3" t="s">
        <v>541</v>
      </c>
      <c r="Z54" s="3" t="s">
        <v>496</v>
      </c>
      <c r="AA54" s="3" t="s">
        <v>761</v>
      </c>
      <c r="AB54" s="3" t="s">
        <v>533</v>
      </c>
      <c r="AC54" s="3" t="s">
        <v>541</v>
      </c>
      <c r="AD54" s="3" t="s">
        <v>507</v>
      </c>
    </row>
    <row r="55" spans="1:30" x14ac:dyDescent="0.55000000000000004">
      <c r="A55" s="2" t="s">
        <v>736</v>
      </c>
      <c r="B55" s="2" t="s">
        <v>729</v>
      </c>
      <c r="C55" s="3" t="s">
        <v>737</v>
      </c>
      <c r="D55" s="3" t="s">
        <v>737</v>
      </c>
      <c r="E55" s="3">
        <v>25</v>
      </c>
      <c r="F55" s="3" t="s">
        <v>533</v>
      </c>
      <c r="G55" s="3" t="s">
        <v>541</v>
      </c>
      <c r="H55" s="3" t="s">
        <v>560</v>
      </c>
      <c r="I55" s="3" t="s">
        <v>541</v>
      </c>
      <c r="J55" s="3" t="s">
        <v>498</v>
      </c>
      <c r="K55" s="3" t="s">
        <v>541</v>
      </c>
      <c r="L55" s="3" t="s">
        <v>523</v>
      </c>
      <c r="M55" s="3" t="s">
        <v>508</v>
      </c>
      <c r="N55" s="3" t="s">
        <v>541</v>
      </c>
      <c r="O55" s="3" t="s">
        <v>498</v>
      </c>
      <c r="P55" s="3" t="s">
        <v>750</v>
      </c>
      <c r="Q55" s="3" t="s">
        <v>541</v>
      </c>
      <c r="R55" s="3" t="s">
        <v>541</v>
      </c>
      <c r="S55" s="3" t="s">
        <v>541</v>
      </c>
      <c r="T55" s="3" t="s">
        <v>508</v>
      </c>
      <c r="U55" s="3" t="s">
        <v>541</v>
      </c>
      <c r="V55" s="3" t="s">
        <v>497</v>
      </c>
      <c r="W55" s="3" t="s">
        <v>541</v>
      </c>
      <c r="X55" s="3" t="s">
        <v>541</v>
      </c>
      <c r="Y55" s="3" t="s">
        <v>499</v>
      </c>
      <c r="Z55" s="3" t="s">
        <v>552</v>
      </c>
      <c r="AA55" s="3" t="s">
        <v>560</v>
      </c>
      <c r="AB55" s="3" t="s">
        <v>541</v>
      </c>
      <c r="AC55" s="3" t="s">
        <v>541</v>
      </c>
      <c r="AD55" s="3" t="s">
        <v>541</v>
      </c>
    </row>
    <row r="56" spans="1:30" x14ac:dyDescent="0.55000000000000004">
      <c r="A56" s="2" t="s">
        <v>739</v>
      </c>
      <c r="B56" s="2" t="s">
        <v>729</v>
      </c>
      <c r="C56" s="3" t="s">
        <v>508</v>
      </c>
      <c r="D56" s="3" t="s">
        <v>508</v>
      </c>
      <c r="E56" s="3">
        <v>4</v>
      </c>
      <c r="F56" s="3" t="s">
        <v>499</v>
      </c>
      <c r="G56" s="3" t="s">
        <v>505</v>
      </c>
      <c r="H56" s="3" t="s">
        <v>541</v>
      </c>
      <c r="I56" s="3" t="s">
        <v>541</v>
      </c>
      <c r="J56" s="3" t="s">
        <v>541</v>
      </c>
      <c r="K56" s="3" t="s">
        <v>541</v>
      </c>
      <c r="L56" s="3" t="s">
        <v>541</v>
      </c>
      <c r="M56" s="3" t="s">
        <v>541</v>
      </c>
      <c r="N56" s="3" t="s">
        <v>541</v>
      </c>
      <c r="O56" s="3" t="s">
        <v>541</v>
      </c>
      <c r="P56" s="3" t="s">
        <v>536</v>
      </c>
      <c r="Q56" s="3" t="s">
        <v>541</v>
      </c>
      <c r="R56" s="3" t="s">
        <v>541</v>
      </c>
      <c r="S56" s="3" t="s">
        <v>541</v>
      </c>
      <c r="T56" s="3" t="s">
        <v>541</v>
      </c>
      <c r="U56" s="3" t="s">
        <v>541</v>
      </c>
      <c r="V56" s="3" t="s">
        <v>541</v>
      </c>
      <c r="W56" s="3" t="s">
        <v>541</v>
      </c>
      <c r="X56" s="3" t="s">
        <v>541</v>
      </c>
      <c r="Y56" s="3" t="s">
        <v>541</v>
      </c>
      <c r="Z56" s="3" t="s">
        <v>594</v>
      </c>
      <c r="AA56" s="3" t="s">
        <v>541</v>
      </c>
      <c r="AB56" s="3" t="s">
        <v>735</v>
      </c>
      <c r="AC56" s="3" t="s">
        <v>541</v>
      </c>
      <c r="AD56" s="3" t="s">
        <v>541</v>
      </c>
    </row>
    <row r="57" spans="1:30" x14ac:dyDescent="0.55000000000000004">
      <c r="A57" s="2" t="s">
        <v>741</v>
      </c>
      <c r="B57" s="2" t="s">
        <v>729</v>
      </c>
      <c r="C57" s="3" t="s">
        <v>499</v>
      </c>
      <c r="D57" s="3" t="s">
        <v>499</v>
      </c>
      <c r="E57" s="3">
        <v>3</v>
      </c>
      <c r="F57" s="3" t="s">
        <v>499</v>
      </c>
      <c r="G57" s="3" t="s">
        <v>541</v>
      </c>
      <c r="H57" s="3" t="s">
        <v>617</v>
      </c>
      <c r="I57" s="3" t="s">
        <v>541</v>
      </c>
      <c r="J57" s="3" t="s">
        <v>541</v>
      </c>
      <c r="K57" s="3" t="s">
        <v>541</v>
      </c>
      <c r="L57" s="3" t="s">
        <v>541</v>
      </c>
      <c r="M57" s="3" t="s">
        <v>541</v>
      </c>
      <c r="N57" s="3" t="s">
        <v>541</v>
      </c>
      <c r="O57" s="3" t="s">
        <v>541</v>
      </c>
      <c r="P57" s="3" t="s">
        <v>851</v>
      </c>
      <c r="Q57" s="3" t="s">
        <v>541</v>
      </c>
      <c r="R57" s="3" t="s">
        <v>541</v>
      </c>
      <c r="S57" s="3" t="s">
        <v>541</v>
      </c>
      <c r="T57" s="3" t="s">
        <v>541</v>
      </c>
      <c r="U57" s="3" t="s">
        <v>541</v>
      </c>
      <c r="V57" s="3" t="s">
        <v>541</v>
      </c>
      <c r="W57" s="3" t="s">
        <v>541</v>
      </c>
      <c r="X57" s="3" t="s">
        <v>541</v>
      </c>
      <c r="Y57" s="3" t="s">
        <v>541</v>
      </c>
      <c r="Z57" s="3" t="s">
        <v>541</v>
      </c>
      <c r="AA57" s="3" t="s">
        <v>541</v>
      </c>
      <c r="AB57" s="3" t="s">
        <v>541</v>
      </c>
      <c r="AC57" s="3" t="s">
        <v>541</v>
      </c>
      <c r="AD57" s="3" t="s">
        <v>541</v>
      </c>
    </row>
    <row r="58" spans="1:30" ht="28.8" x14ac:dyDescent="0.55000000000000004">
      <c r="A58" s="2" t="s">
        <v>742</v>
      </c>
      <c r="B58" s="2" t="s">
        <v>743</v>
      </c>
      <c r="C58" s="3" t="s">
        <v>530</v>
      </c>
      <c r="D58" s="3" t="s">
        <v>530</v>
      </c>
      <c r="E58" s="3">
        <v>22</v>
      </c>
      <c r="F58" s="3" t="s">
        <v>780</v>
      </c>
      <c r="G58" s="3" t="s">
        <v>541</v>
      </c>
      <c r="H58" s="3" t="s">
        <v>780</v>
      </c>
      <c r="I58" s="3" t="s">
        <v>531</v>
      </c>
      <c r="J58" s="3" t="s">
        <v>531</v>
      </c>
      <c r="K58" s="3" t="s">
        <v>594</v>
      </c>
      <c r="L58" s="3" t="s">
        <v>541</v>
      </c>
      <c r="M58" s="3" t="s">
        <v>508</v>
      </c>
      <c r="N58" s="3" t="s">
        <v>541</v>
      </c>
      <c r="O58" s="3" t="s">
        <v>541</v>
      </c>
      <c r="P58" s="3" t="s">
        <v>505</v>
      </c>
      <c r="Q58" s="3" t="s">
        <v>508</v>
      </c>
      <c r="R58" s="3" t="s">
        <v>541</v>
      </c>
      <c r="S58" s="3" t="s">
        <v>499</v>
      </c>
      <c r="T58" s="3" t="s">
        <v>541</v>
      </c>
      <c r="U58" s="3" t="s">
        <v>541</v>
      </c>
      <c r="V58" s="3" t="s">
        <v>541</v>
      </c>
      <c r="W58" s="3" t="s">
        <v>508</v>
      </c>
      <c r="X58" s="3" t="s">
        <v>499</v>
      </c>
      <c r="Y58" s="3" t="s">
        <v>541</v>
      </c>
      <c r="Z58" s="3" t="s">
        <v>508</v>
      </c>
      <c r="AA58" s="3" t="s">
        <v>541</v>
      </c>
      <c r="AB58" s="3" t="s">
        <v>496</v>
      </c>
      <c r="AC58" s="3" t="s">
        <v>499</v>
      </c>
      <c r="AD58" s="3" t="s">
        <v>498</v>
      </c>
    </row>
    <row r="59" spans="1:30" ht="28.8" x14ac:dyDescent="0.55000000000000004">
      <c r="A59" s="2" t="s">
        <v>746</v>
      </c>
      <c r="B59" s="2" t="s">
        <v>743</v>
      </c>
      <c r="C59" s="3" t="s">
        <v>553</v>
      </c>
      <c r="D59" s="3" t="s">
        <v>553</v>
      </c>
      <c r="E59" s="3" t="s">
        <v>559</v>
      </c>
      <c r="F59" s="3" t="s">
        <v>633</v>
      </c>
      <c r="G59" s="3" t="s">
        <v>497</v>
      </c>
      <c r="H59" s="3" t="s">
        <v>752</v>
      </c>
      <c r="I59" s="3" t="s">
        <v>496</v>
      </c>
      <c r="J59" s="3" t="s">
        <v>541</v>
      </c>
      <c r="K59" s="3" t="s">
        <v>499</v>
      </c>
      <c r="L59" s="3" t="s">
        <v>498</v>
      </c>
      <c r="M59" s="3" t="s">
        <v>541</v>
      </c>
      <c r="N59" s="3" t="s">
        <v>735</v>
      </c>
      <c r="O59" s="3" t="s">
        <v>499</v>
      </c>
      <c r="P59" s="3" t="s">
        <v>510</v>
      </c>
      <c r="Q59" s="3" t="s">
        <v>499</v>
      </c>
      <c r="R59" s="3" t="s">
        <v>541</v>
      </c>
      <c r="S59" s="3" t="s">
        <v>533</v>
      </c>
      <c r="T59" s="3" t="s">
        <v>497</v>
      </c>
      <c r="U59" s="3" t="s">
        <v>541</v>
      </c>
      <c r="V59" s="3" t="s">
        <v>498</v>
      </c>
      <c r="W59" s="3" t="s">
        <v>531</v>
      </c>
      <c r="X59" s="3" t="s">
        <v>541</v>
      </c>
      <c r="Y59" s="3" t="s">
        <v>541</v>
      </c>
      <c r="Z59" s="3" t="s">
        <v>735</v>
      </c>
      <c r="AA59" s="3" t="s">
        <v>508</v>
      </c>
      <c r="AB59" s="3" t="s">
        <v>501</v>
      </c>
      <c r="AC59" s="3" t="s">
        <v>499</v>
      </c>
      <c r="AD59" s="3" t="s">
        <v>508</v>
      </c>
    </row>
    <row r="60" spans="1:30" ht="28.8" x14ac:dyDescent="0.55000000000000004">
      <c r="A60" s="2" t="s">
        <v>753</v>
      </c>
      <c r="B60" s="2" t="s">
        <v>743</v>
      </c>
      <c r="C60" s="3" t="s">
        <v>499</v>
      </c>
      <c r="D60" s="3" t="s">
        <v>499</v>
      </c>
      <c r="E60" s="3">
        <v>4</v>
      </c>
      <c r="F60" s="3" t="s">
        <v>498</v>
      </c>
      <c r="G60" s="3" t="s">
        <v>541</v>
      </c>
      <c r="H60" s="3" t="s">
        <v>541</v>
      </c>
      <c r="I60" s="3" t="s">
        <v>541</v>
      </c>
      <c r="J60" s="3" t="s">
        <v>541</v>
      </c>
      <c r="K60" s="3" t="s">
        <v>501</v>
      </c>
      <c r="L60" s="3" t="s">
        <v>541</v>
      </c>
      <c r="M60" s="3" t="s">
        <v>541</v>
      </c>
      <c r="N60" s="3" t="s">
        <v>541</v>
      </c>
      <c r="O60" s="3" t="s">
        <v>541</v>
      </c>
      <c r="P60" s="3" t="s">
        <v>541</v>
      </c>
      <c r="Q60" s="3" t="s">
        <v>639</v>
      </c>
      <c r="R60" s="3" t="s">
        <v>541</v>
      </c>
      <c r="S60" s="3" t="s">
        <v>541</v>
      </c>
      <c r="T60" s="3" t="s">
        <v>679</v>
      </c>
      <c r="U60" s="3" t="s">
        <v>541</v>
      </c>
      <c r="V60" s="3" t="s">
        <v>541</v>
      </c>
      <c r="W60" s="3" t="s">
        <v>541</v>
      </c>
      <c r="X60" s="3" t="s">
        <v>541</v>
      </c>
      <c r="Y60" s="3" t="s">
        <v>541</v>
      </c>
      <c r="Z60" s="3" t="s">
        <v>541</v>
      </c>
      <c r="AA60" s="3" t="s">
        <v>541</v>
      </c>
      <c r="AB60" s="3" t="s">
        <v>541</v>
      </c>
      <c r="AC60" s="3" t="s">
        <v>541</v>
      </c>
      <c r="AD60" s="3" t="s">
        <v>541</v>
      </c>
    </row>
    <row r="61" spans="1:30" ht="43.2" x14ac:dyDescent="0.55000000000000004">
      <c r="A61" s="2" t="s">
        <v>755</v>
      </c>
      <c r="B61" s="2" t="s">
        <v>743</v>
      </c>
      <c r="C61" s="3" t="s">
        <v>560</v>
      </c>
      <c r="D61" s="3" t="s">
        <v>560</v>
      </c>
      <c r="E61" s="3">
        <v>10</v>
      </c>
      <c r="F61" s="3" t="s">
        <v>531</v>
      </c>
      <c r="G61" s="3" t="s">
        <v>541</v>
      </c>
      <c r="H61" s="3" t="s">
        <v>499</v>
      </c>
      <c r="I61" s="3" t="s">
        <v>541</v>
      </c>
      <c r="J61" s="3" t="s">
        <v>541</v>
      </c>
      <c r="K61" s="3" t="s">
        <v>541</v>
      </c>
      <c r="L61" s="3" t="s">
        <v>541</v>
      </c>
      <c r="M61" s="3" t="s">
        <v>541</v>
      </c>
      <c r="N61" s="3" t="s">
        <v>737</v>
      </c>
      <c r="O61" s="3" t="s">
        <v>541</v>
      </c>
      <c r="P61" s="3" t="s">
        <v>541</v>
      </c>
      <c r="Q61" s="3" t="s">
        <v>659</v>
      </c>
      <c r="R61" s="3" t="s">
        <v>541</v>
      </c>
      <c r="S61" s="3" t="s">
        <v>541</v>
      </c>
      <c r="T61" s="3" t="s">
        <v>541</v>
      </c>
      <c r="U61" s="3" t="s">
        <v>541</v>
      </c>
      <c r="V61" s="3" t="s">
        <v>541</v>
      </c>
      <c r="W61" s="3" t="s">
        <v>508</v>
      </c>
      <c r="X61" s="3" t="s">
        <v>541</v>
      </c>
      <c r="Y61" s="3" t="s">
        <v>541</v>
      </c>
      <c r="Z61" s="3" t="s">
        <v>684</v>
      </c>
      <c r="AA61" s="3" t="s">
        <v>541</v>
      </c>
      <c r="AB61" s="3" t="s">
        <v>541</v>
      </c>
      <c r="AC61" s="3" t="s">
        <v>541</v>
      </c>
      <c r="AD61" s="3" t="s">
        <v>541</v>
      </c>
    </row>
    <row r="62" spans="1:30" ht="28.8" x14ac:dyDescent="0.55000000000000004">
      <c r="A62" s="2" t="s">
        <v>756</v>
      </c>
      <c r="B62" s="2" t="s">
        <v>743</v>
      </c>
      <c r="C62" s="3" t="s">
        <v>1276</v>
      </c>
      <c r="D62" s="3" t="s">
        <v>1276</v>
      </c>
      <c r="E62" s="3" t="s">
        <v>1277</v>
      </c>
      <c r="F62" s="3" t="s">
        <v>797</v>
      </c>
      <c r="G62" s="3" t="s">
        <v>497</v>
      </c>
      <c r="H62" s="3" t="s">
        <v>560</v>
      </c>
      <c r="I62" s="3" t="s">
        <v>499</v>
      </c>
      <c r="J62" s="3" t="s">
        <v>499</v>
      </c>
      <c r="K62" s="3" t="s">
        <v>498</v>
      </c>
      <c r="L62" s="3" t="s">
        <v>498</v>
      </c>
      <c r="M62" s="3" t="s">
        <v>498</v>
      </c>
      <c r="N62" s="3" t="s">
        <v>496</v>
      </c>
      <c r="O62" s="3" t="s">
        <v>497</v>
      </c>
      <c r="P62" s="3" t="s">
        <v>761</v>
      </c>
      <c r="Q62" s="3" t="s">
        <v>497</v>
      </c>
      <c r="R62" s="3" t="s">
        <v>497</v>
      </c>
      <c r="S62" s="3" t="s">
        <v>499</v>
      </c>
      <c r="T62" s="3" t="s">
        <v>498</v>
      </c>
      <c r="U62" s="3" t="s">
        <v>508</v>
      </c>
      <c r="V62" s="3" t="s">
        <v>499</v>
      </c>
      <c r="W62" s="3" t="s">
        <v>531</v>
      </c>
      <c r="X62" s="3" t="s">
        <v>498</v>
      </c>
      <c r="Y62" s="3" t="s">
        <v>497</v>
      </c>
      <c r="Z62" s="3" t="s">
        <v>533</v>
      </c>
      <c r="AA62" s="3" t="s">
        <v>496</v>
      </c>
      <c r="AB62" s="3" t="s">
        <v>508</v>
      </c>
      <c r="AC62" s="3" t="s">
        <v>499</v>
      </c>
      <c r="AD62" s="3" t="s">
        <v>508</v>
      </c>
    </row>
    <row r="63" spans="1:30" x14ac:dyDescent="0.55000000000000004">
      <c r="A63" s="2" t="s">
        <v>762</v>
      </c>
      <c r="B63" s="2" t="s">
        <v>763</v>
      </c>
      <c r="C63" s="3" t="s">
        <v>1271</v>
      </c>
      <c r="D63" s="3" t="s">
        <v>1271</v>
      </c>
      <c r="E63" s="3" t="s">
        <v>563</v>
      </c>
      <c r="F63" s="3" t="s">
        <v>709</v>
      </c>
      <c r="G63" s="3" t="s">
        <v>497</v>
      </c>
      <c r="H63" s="3" t="s">
        <v>507</v>
      </c>
      <c r="I63" s="3" t="s">
        <v>508</v>
      </c>
      <c r="J63" s="3" t="s">
        <v>498</v>
      </c>
      <c r="K63" s="3" t="s">
        <v>498</v>
      </c>
      <c r="L63" s="3" t="s">
        <v>499</v>
      </c>
      <c r="M63" s="3" t="s">
        <v>499</v>
      </c>
      <c r="N63" s="3" t="s">
        <v>496</v>
      </c>
      <c r="O63" s="3" t="s">
        <v>498</v>
      </c>
      <c r="P63" s="3" t="s">
        <v>530</v>
      </c>
      <c r="Q63" s="3" t="s">
        <v>508</v>
      </c>
      <c r="R63" s="3" t="s">
        <v>497</v>
      </c>
      <c r="S63" s="3" t="s">
        <v>496</v>
      </c>
      <c r="T63" s="3" t="s">
        <v>499</v>
      </c>
      <c r="U63" s="3" t="s">
        <v>499</v>
      </c>
      <c r="V63" s="3" t="s">
        <v>499</v>
      </c>
      <c r="W63" s="3" t="s">
        <v>496</v>
      </c>
      <c r="X63" s="3" t="s">
        <v>497</v>
      </c>
      <c r="Y63" s="3" t="s">
        <v>497</v>
      </c>
      <c r="Z63" s="3" t="s">
        <v>501</v>
      </c>
      <c r="AA63" s="3" t="s">
        <v>499</v>
      </c>
      <c r="AB63" s="3" t="s">
        <v>508</v>
      </c>
      <c r="AC63" s="3" t="s">
        <v>496</v>
      </c>
      <c r="AD63" s="3" t="s">
        <v>499</v>
      </c>
    </row>
    <row r="64" spans="1:30" x14ac:dyDescent="0.55000000000000004">
      <c r="A64" s="2" t="s">
        <v>767</v>
      </c>
      <c r="B64" s="2" t="s">
        <v>763</v>
      </c>
      <c r="C64" s="3" t="s">
        <v>1126</v>
      </c>
      <c r="D64" s="3" t="s">
        <v>1126</v>
      </c>
      <c r="E64" s="3" t="s">
        <v>843</v>
      </c>
      <c r="F64" s="3" t="s">
        <v>727</v>
      </c>
      <c r="G64" s="3" t="s">
        <v>497</v>
      </c>
      <c r="H64" s="3" t="s">
        <v>560</v>
      </c>
      <c r="I64" s="3" t="s">
        <v>499</v>
      </c>
      <c r="J64" s="3" t="s">
        <v>508</v>
      </c>
      <c r="K64" s="3" t="s">
        <v>498</v>
      </c>
      <c r="L64" s="3" t="s">
        <v>498</v>
      </c>
      <c r="M64" s="3" t="s">
        <v>497</v>
      </c>
      <c r="N64" s="3" t="s">
        <v>501</v>
      </c>
      <c r="O64" s="3" t="s">
        <v>497</v>
      </c>
      <c r="P64" s="3" t="s">
        <v>515</v>
      </c>
      <c r="Q64" s="3" t="s">
        <v>497</v>
      </c>
      <c r="R64" s="3" t="s">
        <v>497</v>
      </c>
      <c r="S64" s="3" t="s">
        <v>499</v>
      </c>
      <c r="T64" s="3" t="s">
        <v>498</v>
      </c>
      <c r="U64" s="3" t="s">
        <v>499</v>
      </c>
      <c r="V64" s="3" t="s">
        <v>499</v>
      </c>
      <c r="W64" s="3" t="s">
        <v>531</v>
      </c>
      <c r="X64" s="3" t="s">
        <v>497</v>
      </c>
      <c r="Y64" s="3" t="s">
        <v>497</v>
      </c>
      <c r="Z64" s="3" t="s">
        <v>560</v>
      </c>
      <c r="AA64" s="3" t="s">
        <v>496</v>
      </c>
      <c r="AB64" s="3" t="s">
        <v>508</v>
      </c>
      <c r="AC64" s="3" t="s">
        <v>498</v>
      </c>
      <c r="AD64" s="3" t="s">
        <v>508</v>
      </c>
    </row>
    <row r="65" spans="1:30" x14ac:dyDescent="0.55000000000000004">
      <c r="A65" s="2" t="s">
        <v>772</v>
      </c>
      <c r="B65" s="2" t="s">
        <v>773</v>
      </c>
      <c r="C65" s="3" t="s">
        <v>850</v>
      </c>
      <c r="D65" s="3" t="s">
        <v>850</v>
      </c>
      <c r="E65" s="3" t="s">
        <v>841</v>
      </c>
      <c r="F65" s="3" t="s">
        <v>1248</v>
      </c>
      <c r="G65" s="3" t="s">
        <v>497</v>
      </c>
      <c r="H65" s="3" t="s">
        <v>560</v>
      </c>
      <c r="I65" s="3" t="s">
        <v>508</v>
      </c>
      <c r="J65" s="3" t="s">
        <v>499</v>
      </c>
      <c r="K65" s="3" t="s">
        <v>499</v>
      </c>
      <c r="L65" s="3" t="s">
        <v>498</v>
      </c>
      <c r="M65" s="3" t="s">
        <v>498</v>
      </c>
      <c r="N65" s="3" t="s">
        <v>496</v>
      </c>
      <c r="O65" s="3" t="s">
        <v>497</v>
      </c>
      <c r="P65" s="3" t="s">
        <v>530</v>
      </c>
      <c r="Q65" s="3" t="s">
        <v>498</v>
      </c>
      <c r="R65" s="3" t="s">
        <v>497</v>
      </c>
      <c r="S65" s="3" t="s">
        <v>499</v>
      </c>
      <c r="T65" s="3" t="s">
        <v>498</v>
      </c>
      <c r="U65" s="3" t="s">
        <v>499</v>
      </c>
      <c r="V65" s="3" t="s">
        <v>499</v>
      </c>
      <c r="W65" s="3" t="s">
        <v>531</v>
      </c>
      <c r="X65" s="3" t="s">
        <v>497</v>
      </c>
      <c r="Y65" s="3" t="s">
        <v>497</v>
      </c>
      <c r="Z65" s="3" t="s">
        <v>533</v>
      </c>
      <c r="AA65" s="3" t="s">
        <v>496</v>
      </c>
      <c r="AB65" s="3" t="s">
        <v>508</v>
      </c>
      <c r="AC65" s="3" t="s">
        <v>499</v>
      </c>
      <c r="AD65" s="3" t="s">
        <v>499</v>
      </c>
    </row>
    <row r="66" spans="1:30" x14ac:dyDescent="0.55000000000000004">
      <c r="A66" s="2" t="s">
        <v>777</v>
      </c>
      <c r="B66" s="2" t="s">
        <v>773</v>
      </c>
      <c r="C66" s="3" t="s">
        <v>921</v>
      </c>
      <c r="D66" s="3" t="s">
        <v>921</v>
      </c>
      <c r="E66" s="3">
        <v>51</v>
      </c>
      <c r="F66" s="3" t="s">
        <v>761</v>
      </c>
      <c r="G66" s="3" t="s">
        <v>541</v>
      </c>
      <c r="H66" s="3" t="s">
        <v>752</v>
      </c>
      <c r="I66" s="3" t="s">
        <v>541</v>
      </c>
      <c r="J66" s="3" t="s">
        <v>501</v>
      </c>
      <c r="K66" s="3" t="s">
        <v>541</v>
      </c>
      <c r="L66" s="3" t="s">
        <v>498</v>
      </c>
      <c r="M66" s="3" t="s">
        <v>541</v>
      </c>
      <c r="N66" s="3" t="s">
        <v>507</v>
      </c>
      <c r="O66" s="3" t="s">
        <v>497</v>
      </c>
      <c r="P66" s="3" t="s">
        <v>737</v>
      </c>
      <c r="Q66" s="3" t="s">
        <v>498</v>
      </c>
      <c r="R66" s="3" t="s">
        <v>541</v>
      </c>
      <c r="S66" s="3" t="s">
        <v>501</v>
      </c>
      <c r="T66" s="3" t="s">
        <v>541</v>
      </c>
      <c r="U66" s="3" t="s">
        <v>496</v>
      </c>
      <c r="V66" s="3" t="s">
        <v>541</v>
      </c>
      <c r="W66" s="3" t="s">
        <v>496</v>
      </c>
      <c r="X66" s="3" t="s">
        <v>541</v>
      </c>
      <c r="Y66" s="3" t="s">
        <v>541</v>
      </c>
      <c r="Z66" s="3" t="s">
        <v>541</v>
      </c>
      <c r="AA66" s="3" t="s">
        <v>541</v>
      </c>
      <c r="AB66" s="3" t="s">
        <v>496</v>
      </c>
      <c r="AC66" s="3" t="s">
        <v>505</v>
      </c>
      <c r="AD66" s="3" t="s">
        <v>735</v>
      </c>
    </row>
    <row r="67" spans="1:30" x14ac:dyDescent="0.55000000000000004">
      <c r="A67" s="2" t="s">
        <v>772</v>
      </c>
      <c r="B67" s="2" t="s">
        <v>781</v>
      </c>
      <c r="C67" s="3" t="s">
        <v>706</v>
      </c>
      <c r="D67" s="3" t="s">
        <v>706</v>
      </c>
      <c r="E67" s="3" t="s">
        <v>1278</v>
      </c>
      <c r="F67" s="3" t="s">
        <v>1279</v>
      </c>
      <c r="G67" s="3" t="s">
        <v>497</v>
      </c>
      <c r="H67" s="3" t="s">
        <v>507</v>
      </c>
      <c r="I67" s="3" t="s">
        <v>508</v>
      </c>
      <c r="J67" s="3" t="s">
        <v>499</v>
      </c>
      <c r="K67" s="3" t="s">
        <v>498</v>
      </c>
      <c r="L67" s="3" t="s">
        <v>498</v>
      </c>
      <c r="M67" s="3" t="s">
        <v>498</v>
      </c>
      <c r="N67" s="3" t="s">
        <v>496</v>
      </c>
      <c r="O67" s="3" t="s">
        <v>497</v>
      </c>
      <c r="P67" s="3" t="s">
        <v>552</v>
      </c>
      <c r="Q67" s="3" t="s">
        <v>498</v>
      </c>
      <c r="R67" s="3" t="s">
        <v>497</v>
      </c>
      <c r="S67" s="3" t="s">
        <v>499</v>
      </c>
      <c r="T67" s="3" t="s">
        <v>498</v>
      </c>
      <c r="U67" s="3" t="s">
        <v>499</v>
      </c>
      <c r="V67" s="3" t="s">
        <v>499</v>
      </c>
      <c r="W67" s="3" t="s">
        <v>531</v>
      </c>
      <c r="X67" s="3" t="s">
        <v>497</v>
      </c>
      <c r="Y67" s="3" t="s">
        <v>497</v>
      </c>
      <c r="Z67" s="3" t="s">
        <v>560</v>
      </c>
      <c r="AA67" s="3" t="s">
        <v>508</v>
      </c>
      <c r="AB67" s="3" t="s">
        <v>508</v>
      </c>
      <c r="AC67" s="3" t="s">
        <v>499</v>
      </c>
      <c r="AD67" s="3" t="s">
        <v>499</v>
      </c>
    </row>
    <row r="68" spans="1:30" x14ac:dyDescent="0.55000000000000004">
      <c r="A68" s="2" t="s">
        <v>777</v>
      </c>
      <c r="B68" s="2" t="s">
        <v>781</v>
      </c>
      <c r="C68" s="3" t="s">
        <v>853</v>
      </c>
      <c r="D68" s="3" t="s">
        <v>853</v>
      </c>
      <c r="E68" s="3" t="s">
        <v>637</v>
      </c>
      <c r="F68" s="3" t="s">
        <v>896</v>
      </c>
      <c r="G68" s="3" t="s">
        <v>541</v>
      </c>
      <c r="H68" s="3" t="s">
        <v>501</v>
      </c>
      <c r="I68" s="3" t="s">
        <v>541</v>
      </c>
      <c r="J68" s="3" t="s">
        <v>508</v>
      </c>
      <c r="K68" s="3" t="s">
        <v>498</v>
      </c>
      <c r="L68" s="3" t="s">
        <v>541</v>
      </c>
      <c r="M68" s="3" t="s">
        <v>497</v>
      </c>
      <c r="N68" s="3" t="s">
        <v>560</v>
      </c>
      <c r="O68" s="3" t="s">
        <v>497</v>
      </c>
      <c r="P68" s="3" t="s">
        <v>576</v>
      </c>
      <c r="Q68" s="3" t="s">
        <v>499</v>
      </c>
      <c r="R68" s="3" t="s">
        <v>541</v>
      </c>
      <c r="S68" s="3" t="s">
        <v>508</v>
      </c>
      <c r="T68" s="3" t="s">
        <v>541</v>
      </c>
      <c r="U68" s="3" t="s">
        <v>499</v>
      </c>
      <c r="V68" s="3" t="s">
        <v>541</v>
      </c>
      <c r="W68" s="3" t="s">
        <v>499</v>
      </c>
      <c r="X68" s="3" t="s">
        <v>541</v>
      </c>
      <c r="Y68" s="3" t="s">
        <v>541</v>
      </c>
      <c r="Z68" s="3" t="s">
        <v>541</v>
      </c>
      <c r="AA68" s="3" t="s">
        <v>501</v>
      </c>
      <c r="AB68" s="3" t="s">
        <v>498</v>
      </c>
      <c r="AC68" s="3" t="s">
        <v>789</v>
      </c>
      <c r="AD68" s="3" t="s">
        <v>560</v>
      </c>
    </row>
    <row r="69" spans="1:30" x14ac:dyDescent="0.55000000000000004">
      <c r="A69" s="2" t="s">
        <v>790</v>
      </c>
      <c r="B69" s="2" t="s">
        <v>791</v>
      </c>
      <c r="C69" s="3" t="s">
        <v>792</v>
      </c>
      <c r="D69" s="3" t="s">
        <v>792</v>
      </c>
      <c r="E69" s="3" t="s">
        <v>792</v>
      </c>
      <c r="F69" s="3" t="s">
        <v>1254</v>
      </c>
      <c r="G69" s="3" t="s">
        <v>497</v>
      </c>
      <c r="H69" s="3" t="s">
        <v>507</v>
      </c>
      <c r="I69" s="3" t="s">
        <v>499</v>
      </c>
      <c r="J69" s="3" t="s">
        <v>499</v>
      </c>
      <c r="K69" s="3" t="s">
        <v>498</v>
      </c>
      <c r="L69" s="3" t="s">
        <v>498</v>
      </c>
      <c r="M69" s="3" t="s">
        <v>498</v>
      </c>
      <c r="N69" s="3" t="s">
        <v>501</v>
      </c>
      <c r="O69" s="3" t="s">
        <v>497</v>
      </c>
      <c r="P69" s="3" t="s">
        <v>530</v>
      </c>
      <c r="Q69" s="3" t="s">
        <v>498</v>
      </c>
      <c r="R69" s="3" t="s">
        <v>497</v>
      </c>
      <c r="S69" s="3" t="s">
        <v>499</v>
      </c>
      <c r="T69" s="3" t="s">
        <v>498</v>
      </c>
      <c r="U69" s="3" t="s">
        <v>499</v>
      </c>
      <c r="V69" s="3" t="s">
        <v>499</v>
      </c>
      <c r="W69" s="3" t="s">
        <v>531</v>
      </c>
      <c r="X69" s="3" t="s">
        <v>497</v>
      </c>
      <c r="Y69" s="3" t="s">
        <v>497</v>
      </c>
      <c r="Z69" s="3" t="s">
        <v>533</v>
      </c>
      <c r="AA69" s="3" t="s">
        <v>508</v>
      </c>
      <c r="AB69" s="3" t="s">
        <v>508</v>
      </c>
      <c r="AC69" s="3" t="s">
        <v>499</v>
      </c>
      <c r="AD69" s="3" t="s">
        <v>508</v>
      </c>
    </row>
    <row r="70" spans="1:30" x14ac:dyDescent="0.55000000000000004">
      <c r="A70" s="2" t="s">
        <v>795</v>
      </c>
      <c r="B70" s="2" t="s">
        <v>791</v>
      </c>
      <c r="C70" s="3" t="s">
        <v>541</v>
      </c>
      <c r="D70" s="3" t="s">
        <v>541</v>
      </c>
      <c r="E70" s="3" t="s">
        <v>541</v>
      </c>
      <c r="F70" s="3" t="s">
        <v>541</v>
      </c>
      <c r="G70" s="3" t="s">
        <v>541</v>
      </c>
      <c r="H70" s="3" t="s">
        <v>541</v>
      </c>
      <c r="I70" s="3" t="s">
        <v>541</v>
      </c>
      <c r="J70" s="3" t="s">
        <v>541</v>
      </c>
      <c r="K70" s="3" t="s">
        <v>541</v>
      </c>
      <c r="L70" s="3" t="s">
        <v>541</v>
      </c>
      <c r="M70" s="3" t="s">
        <v>541</v>
      </c>
      <c r="N70" s="3" t="s">
        <v>541</v>
      </c>
      <c r="O70" s="3" t="s">
        <v>541</v>
      </c>
      <c r="P70" s="3" t="s">
        <v>541</v>
      </c>
      <c r="Q70" s="3" t="s">
        <v>541</v>
      </c>
      <c r="R70" s="3" t="s">
        <v>541</v>
      </c>
      <c r="S70" s="3" t="s">
        <v>541</v>
      </c>
      <c r="T70" s="3" t="s">
        <v>541</v>
      </c>
      <c r="U70" s="3" t="s">
        <v>541</v>
      </c>
      <c r="V70" s="3" t="s">
        <v>541</v>
      </c>
      <c r="W70" s="3" t="s">
        <v>541</v>
      </c>
      <c r="X70" s="3" t="s">
        <v>541</v>
      </c>
      <c r="Y70" s="3" t="s">
        <v>541</v>
      </c>
      <c r="Z70" s="3" t="s">
        <v>541</v>
      </c>
      <c r="AA70" s="3" t="s">
        <v>541</v>
      </c>
      <c r="AB70" s="3" t="s">
        <v>541</v>
      </c>
      <c r="AC70" s="3" t="s">
        <v>541</v>
      </c>
      <c r="AD70" s="3" t="s">
        <v>541</v>
      </c>
    </row>
    <row r="71" spans="1:30"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c r="U71" s="3" t="s">
        <v>541</v>
      </c>
      <c r="V71" s="3" t="s">
        <v>541</v>
      </c>
      <c r="W71" s="3" t="s">
        <v>541</v>
      </c>
      <c r="X71" s="3" t="s">
        <v>541</v>
      </c>
      <c r="Y71" s="3" t="s">
        <v>541</v>
      </c>
      <c r="Z71" s="3" t="s">
        <v>541</v>
      </c>
      <c r="AA71" s="3" t="s">
        <v>541</v>
      </c>
      <c r="AB71" s="3" t="s">
        <v>541</v>
      </c>
      <c r="AC71" s="3" t="s">
        <v>541</v>
      </c>
      <c r="AD71" s="3" t="s">
        <v>541</v>
      </c>
    </row>
    <row r="72" spans="1:30" x14ac:dyDescent="0.55000000000000004">
      <c r="A72" s="2" t="s">
        <v>801</v>
      </c>
      <c r="B72" s="2" t="s">
        <v>802</v>
      </c>
      <c r="C72" s="3" t="s">
        <v>1280</v>
      </c>
      <c r="D72" s="3" t="s">
        <v>1280</v>
      </c>
      <c r="E72" s="3" t="s">
        <v>1281</v>
      </c>
      <c r="F72" s="3" t="s">
        <v>1282</v>
      </c>
      <c r="G72" s="3" t="s">
        <v>497</v>
      </c>
      <c r="H72" s="3" t="s">
        <v>533</v>
      </c>
      <c r="I72" s="3" t="s">
        <v>508</v>
      </c>
      <c r="J72" s="3" t="s">
        <v>508</v>
      </c>
      <c r="K72" s="3" t="s">
        <v>498</v>
      </c>
      <c r="L72" s="3" t="s">
        <v>497</v>
      </c>
      <c r="M72" s="3" t="s">
        <v>498</v>
      </c>
      <c r="N72" s="3" t="s">
        <v>496</v>
      </c>
      <c r="O72" s="3" t="s">
        <v>497</v>
      </c>
      <c r="P72" s="3" t="s">
        <v>761</v>
      </c>
      <c r="Q72" s="3" t="s">
        <v>498</v>
      </c>
      <c r="R72" s="3" t="s">
        <v>497</v>
      </c>
      <c r="S72" s="3" t="s">
        <v>498</v>
      </c>
      <c r="T72" s="3" t="s">
        <v>497</v>
      </c>
      <c r="U72" s="3" t="s">
        <v>499</v>
      </c>
      <c r="V72" s="3" t="s">
        <v>499</v>
      </c>
      <c r="W72" s="3" t="s">
        <v>531</v>
      </c>
      <c r="X72" s="3" t="s">
        <v>497</v>
      </c>
      <c r="Y72" s="3"/>
      <c r="Z72" s="3" t="s">
        <v>560</v>
      </c>
      <c r="AA72" s="3" t="s">
        <v>496</v>
      </c>
      <c r="AB72" s="3" t="s">
        <v>501</v>
      </c>
      <c r="AC72" s="3" t="s">
        <v>497</v>
      </c>
      <c r="AD72" s="3" t="s">
        <v>499</v>
      </c>
    </row>
    <row r="73" spans="1:30" x14ac:dyDescent="0.55000000000000004">
      <c r="A73" s="2" t="s">
        <v>805</v>
      </c>
      <c r="B73" s="2" t="s">
        <v>802</v>
      </c>
      <c r="C73" s="3" t="s">
        <v>496</v>
      </c>
      <c r="D73" s="3" t="s">
        <v>496</v>
      </c>
      <c r="E73" s="3">
        <v>5</v>
      </c>
      <c r="F73" s="3" t="s">
        <v>508</v>
      </c>
      <c r="G73" s="3" t="s">
        <v>541</v>
      </c>
      <c r="H73" s="3" t="s">
        <v>541</v>
      </c>
      <c r="I73" s="3" t="s">
        <v>541</v>
      </c>
      <c r="J73" s="3" t="s">
        <v>541</v>
      </c>
      <c r="K73" s="3" t="s">
        <v>494</v>
      </c>
      <c r="L73" s="3" t="s">
        <v>572</v>
      </c>
      <c r="M73" s="3" t="s">
        <v>541</v>
      </c>
      <c r="N73" s="3" t="s">
        <v>541</v>
      </c>
      <c r="O73" s="3" t="s">
        <v>737</v>
      </c>
      <c r="P73" s="3" t="s">
        <v>541</v>
      </c>
      <c r="Q73" s="3" t="s">
        <v>541</v>
      </c>
      <c r="R73" s="3" t="s">
        <v>541</v>
      </c>
      <c r="S73" s="3" t="s">
        <v>541</v>
      </c>
      <c r="T73" s="3" t="s">
        <v>541</v>
      </c>
      <c r="U73" s="3" t="s">
        <v>541</v>
      </c>
      <c r="V73" s="3" t="s">
        <v>533</v>
      </c>
      <c r="W73" s="3" t="s">
        <v>541</v>
      </c>
      <c r="X73" s="3" t="s">
        <v>541</v>
      </c>
      <c r="Y73" s="3" t="s">
        <v>541</v>
      </c>
      <c r="Z73" s="3" t="s">
        <v>541</v>
      </c>
      <c r="AA73" s="3" t="s">
        <v>737</v>
      </c>
      <c r="AB73" s="3" t="s">
        <v>541</v>
      </c>
      <c r="AC73" s="3" t="s">
        <v>541</v>
      </c>
      <c r="AD73" s="3" t="s">
        <v>541</v>
      </c>
    </row>
  </sheetData>
  <pageMargins left="0.7" right="0.7" top="0.75" bottom="0.75" header="0.3" footer="0.3"/>
  <pageSetup paperSize="9" orientation="portrait" horizontalDpi="300" verticalDpi="300"/>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4"/>
  <sheetViews>
    <sheetView showGridLines="0" workbookViewId="0"/>
  </sheetViews>
  <sheetFormatPr defaultColWidth="11.47265625" defaultRowHeight="14.4" x14ac:dyDescent="0.55000000000000004"/>
  <cols>
    <col min="1" max="1" width="50.734375" customWidth="1"/>
    <col min="2" max="13" width="25.734375" customWidth="1"/>
  </cols>
  <sheetData>
    <row r="1" spans="1:13" ht="18.3" x14ac:dyDescent="0.7">
      <c r="A1" s="1" t="s">
        <v>103</v>
      </c>
    </row>
    <row r="2" spans="1:13" ht="18.3" x14ac:dyDescent="0.7">
      <c r="A2" s="1" t="s">
        <v>2</v>
      </c>
    </row>
    <row r="3" spans="1:13" x14ac:dyDescent="0.55000000000000004">
      <c r="A3" s="4" t="str">
        <f>HYPERLINK("#Index!A1", "Link back to the Index Page")</f>
        <v>Link back to the Index Page</v>
      </c>
    </row>
    <row r="4" spans="1:13" ht="28.8" x14ac:dyDescent="0.55000000000000004">
      <c r="A4" s="2" t="s">
        <v>476</v>
      </c>
      <c r="B4" s="2" t="s">
        <v>477</v>
      </c>
      <c r="C4" s="2" t="s">
        <v>478</v>
      </c>
      <c r="D4" s="2" t="s">
        <v>479</v>
      </c>
      <c r="E4" s="2" t="s">
        <v>480</v>
      </c>
      <c r="F4" s="2" t="s">
        <v>1502</v>
      </c>
      <c r="G4" s="2" t="s">
        <v>1503</v>
      </c>
      <c r="H4" s="2" t="s">
        <v>1504</v>
      </c>
      <c r="I4" s="2" t="s">
        <v>1505</v>
      </c>
      <c r="J4" s="2" t="s">
        <v>486</v>
      </c>
      <c r="K4" s="2" t="s">
        <v>1506</v>
      </c>
      <c r="L4" s="2" t="s">
        <v>1507</v>
      </c>
      <c r="M4" s="2" t="s">
        <v>1508</v>
      </c>
    </row>
    <row r="5" spans="1:13" x14ac:dyDescent="0.55000000000000004">
      <c r="A5" s="2" t="s">
        <v>1509</v>
      </c>
      <c r="B5" s="3" t="s">
        <v>490</v>
      </c>
      <c r="C5" s="3" t="s">
        <v>1510</v>
      </c>
      <c r="D5" s="3" t="s">
        <v>1510</v>
      </c>
      <c r="E5" s="3" t="s">
        <v>915</v>
      </c>
      <c r="F5" s="3" t="s">
        <v>577</v>
      </c>
      <c r="G5" s="3" t="s">
        <v>658</v>
      </c>
      <c r="H5" s="3" t="s">
        <v>501</v>
      </c>
      <c r="I5" s="3" t="s">
        <v>498</v>
      </c>
      <c r="J5" s="3" t="s">
        <v>498</v>
      </c>
      <c r="K5" s="3" t="s">
        <v>566</v>
      </c>
      <c r="L5" s="3" t="s">
        <v>533</v>
      </c>
      <c r="M5" s="3" t="s">
        <v>498</v>
      </c>
    </row>
    <row r="6" spans="1:13" ht="28.8" x14ac:dyDescent="0.55000000000000004">
      <c r="A6" s="2" t="s">
        <v>1511</v>
      </c>
      <c r="B6" s="3" t="s">
        <v>490</v>
      </c>
      <c r="C6" s="3" t="s">
        <v>1512</v>
      </c>
      <c r="D6" s="3" t="s">
        <v>1513</v>
      </c>
      <c r="E6" s="3" t="s">
        <v>1514</v>
      </c>
      <c r="F6" s="3" t="s">
        <v>606</v>
      </c>
      <c r="G6" s="3" t="s">
        <v>932</v>
      </c>
      <c r="H6" s="3" t="s">
        <v>779</v>
      </c>
      <c r="I6" s="3" t="s">
        <v>560</v>
      </c>
      <c r="J6" s="3" t="s">
        <v>499</v>
      </c>
      <c r="K6" s="3" t="s">
        <v>659</v>
      </c>
      <c r="L6" s="3" t="s">
        <v>867</v>
      </c>
      <c r="M6" s="3" t="s">
        <v>499</v>
      </c>
    </row>
    <row r="7" spans="1:13" ht="28.8" x14ac:dyDescent="0.55000000000000004">
      <c r="A7" s="2" t="s">
        <v>1515</v>
      </c>
      <c r="B7" s="3" t="s">
        <v>490</v>
      </c>
      <c r="C7" s="3" t="s">
        <v>1097</v>
      </c>
      <c r="D7" s="3" t="s">
        <v>1098</v>
      </c>
      <c r="E7" s="3" t="s">
        <v>1099</v>
      </c>
      <c r="F7" s="3" t="s">
        <v>539</v>
      </c>
      <c r="G7" s="3" t="s">
        <v>866</v>
      </c>
      <c r="H7" s="3" t="s">
        <v>606</v>
      </c>
      <c r="I7" s="3" t="s">
        <v>499</v>
      </c>
      <c r="J7" s="3" t="s">
        <v>508</v>
      </c>
      <c r="K7" s="3" t="s">
        <v>868</v>
      </c>
      <c r="L7" s="3" t="s">
        <v>557</v>
      </c>
      <c r="M7" s="3" t="s">
        <v>508</v>
      </c>
    </row>
    <row r="8" spans="1:13" x14ac:dyDescent="0.55000000000000004">
      <c r="A8" s="2" t="s">
        <v>1516</v>
      </c>
      <c r="B8" s="3" t="s">
        <v>490</v>
      </c>
      <c r="C8" s="3" t="s">
        <v>1517</v>
      </c>
      <c r="D8" s="3" t="s">
        <v>1518</v>
      </c>
      <c r="E8" s="3" t="s">
        <v>1519</v>
      </c>
      <c r="F8" s="3" t="s">
        <v>505</v>
      </c>
      <c r="G8" s="3" t="s">
        <v>779</v>
      </c>
      <c r="H8" s="3" t="s">
        <v>779</v>
      </c>
      <c r="I8" s="3" t="s">
        <v>507</v>
      </c>
      <c r="J8" s="3" t="s">
        <v>508</v>
      </c>
      <c r="K8" s="3" t="s">
        <v>895</v>
      </c>
      <c r="L8" s="3" t="s">
        <v>740</v>
      </c>
      <c r="M8" s="3" t="s">
        <v>508</v>
      </c>
    </row>
    <row r="9" spans="1:13" ht="28.8" x14ac:dyDescent="0.55000000000000004">
      <c r="A9" s="2" t="s">
        <v>1520</v>
      </c>
      <c r="B9" s="3" t="s">
        <v>490</v>
      </c>
      <c r="C9" s="3" t="s">
        <v>1098</v>
      </c>
      <c r="D9" s="3" t="s">
        <v>1517</v>
      </c>
      <c r="E9" s="3" t="s">
        <v>1521</v>
      </c>
      <c r="F9" s="3" t="s">
        <v>761</v>
      </c>
      <c r="G9" s="3" t="s">
        <v>866</v>
      </c>
      <c r="H9" s="3" t="s">
        <v>606</v>
      </c>
      <c r="I9" s="3" t="s">
        <v>508</v>
      </c>
      <c r="J9" s="3" t="s">
        <v>508</v>
      </c>
      <c r="K9" s="3" t="s">
        <v>637</v>
      </c>
      <c r="L9" s="3" t="s">
        <v>552</v>
      </c>
      <c r="M9" s="3" t="s">
        <v>508</v>
      </c>
    </row>
    <row r="10" spans="1:13" x14ac:dyDescent="0.55000000000000004">
      <c r="A10" s="2" t="s">
        <v>1522</v>
      </c>
      <c r="B10" s="3" t="s">
        <v>490</v>
      </c>
      <c r="C10" s="3" t="s">
        <v>1098</v>
      </c>
      <c r="D10" s="3" t="s">
        <v>1097</v>
      </c>
      <c r="E10" s="3" t="s">
        <v>1521</v>
      </c>
      <c r="F10" s="3" t="s">
        <v>572</v>
      </c>
      <c r="G10" s="3" t="s">
        <v>787</v>
      </c>
      <c r="H10" s="3" t="s">
        <v>780</v>
      </c>
      <c r="I10" s="3" t="s">
        <v>496</v>
      </c>
      <c r="J10" s="3" t="s">
        <v>496</v>
      </c>
      <c r="K10" s="3" t="s">
        <v>637</v>
      </c>
      <c r="L10" s="3" t="s">
        <v>557</v>
      </c>
      <c r="M10" s="3" t="s">
        <v>496</v>
      </c>
    </row>
    <row r="11" spans="1:13" x14ac:dyDescent="0.55000000000000004">
      <c r="A11" s="2" t="s">
        <v>1523</v>
      </c>
      <c r="B11" s="3" t="s">
        <v>490</v>
      </c>
      <c r="C11" s="3" t="s">
        <v>1098</v>
      </c>
      <c r="D11" s="3" t="s">
        <v>1524</v>
      </c>
      <c r="E11" s="3" t="s">
        <v>1521</v>
      </c>
      <c r="F11" s="3" t="s">
        <v>750</v>
      </c>
      <c r="G11" s="3" t="s">
        <v>744</v>
      </c>
      <c r="H11" s="3" t="s">
        <v>779</v>
      </c>
      <c r="I11" s="3" t="s">
        <v>560</v>
      </c>
      <c r="J11" s="3" t="s">
        <v>499</v>
      </c>
      <c r="K11" s="3" t="s">
        <v>659</v>
      </c>
      <c r="L11" s="3" t="s">
        <v>867</v>
      </c>
      <c r="M11" s="3" t="s">
        <v>499</v>
      </c>
    </row>
    <row r="12" spans="1:13" x14ac:dyDescent="0.55000000000000004">
      <c r="A12" s="2" t="s">
        <v>1525</v>
      </c>
      <c r="B12" s="3" t="s">
        <v>490</v>
      </c>
      <c r="C12" s="3" t="s">
        <v>1526</v>
      </c>
      <c r="D12" s="3" t="s">
        <v>1526</v>
      </c>
      <c r="E12" s="3" t="s">
        <v>1527</v>
      </c>
      <c r="F12" s="3" t="s">
        <v>639</v>
      </c>
      <c r="G12" s="3" t="s">
        <v>639</v>
      </c>
      <c r="H12" s="3" t="s">
        <v>750</v>
      </c>
      <c r="I12" s="3" t="s">
        <v>496</v>
      </c>
      <c r="J12" s="3" t="s">
        <v>499</v>
      </c>
      <c r="K12" s="3" t="s">
        <v>778</v>
      </c>
      <c r="L12" s="3" t="s">
        <v>594</v>
      </c>
      <c r="M12" s="3" t="s">
        <v>499</v>
      </c>
    </row>
    <row r="13" spans="1:13" x14ac:dyDescent="0.55000000000000004">
      <c r="A13" s="2" t="s">
        <v>1528</v>
      </c>
      <c r="B13" s="3" t="s">
        <v>490</v>
      </c>
      <c r="C13" s="3" t="s">
        <v>1101</v>
      </c>
      <c r="D13" s="3" t="s">
        <v>1517</v>
      </c>
      <c r="E13" s="3" t="s">
        <v>1521</v>
      </c>
      <c r="F13" s="3" t="s">
        <v>576</v>
      </c>
      <c r="G13" s="3" t="s">
        <v>538</v>
      </c>
      <c r="H13" s="3" t="s">
        <v>737</v>
      </c>
      <c r="I13" s="3" t="s">
        <v>508</v>
      </c>
      <c r="J13" s="3" t="s">
        <v>499</v>
      </c>
      <c r="K13" s="3" t="s">
        <v>815</v>
      </c>
      <c r="L13" s="3" t="s">
        <v>557</v>
      </c>
      <c r="M13" s="3" t="s">
        <v>499</v>
      </c>
    </row>
    <row r="14" spans="1:13" x14ac:dyDescent="0.55000000000000004">
      <c r="A14" s="2" t="s">
        <v>1529</v>
      </c>
      <c r="B14" s="3" t="s">
        <v>490</v>
      </c>
      <c r="C14" s="3" t="s">
        <v>913</v>
      </c>
      <c r="D14" s="3" t="s">
        <v>913</v>
      </c>
      <c r="E14" s="3" t="s">
        <v>1527</v>
      </c>
      <c r="F14" s="3" t="s">
        <v>576</v>
      </c>
      <c r="G14" s="3" t="s">
        <v>658</v>
      </c>
      <c r="H14" s="3" t="s">
        <v>552</v>
      </c>
      <c r="I14" s="3" t="s">
        <v>531</v>
      </c>
      <c r="J14" s="3" t="s">
        <v>501</v>
      </c>
      <c r="K14" s="3" t="s">
        <v>516</v>
      </c>
      <c r="L14" s="3" t="s">
        <v>572</v>
      </c>
      <c r="M14" s="3" t="s">
        <v>501</v>
      </c>
    </row>
  </sheetData>
  <pageMargins left="0.7" right="0.7" top="0.75" bottom="0.75" header="0.3" footer="0.3"/>
  <pageSetup paperSize="9" orientation="portrait" horizontalDpi="300" verticalDpi="300"/>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105</v>
      </c>
    </row>
    <row r="2" spans="1:14" ht="18.3" x14ac:dyDescent="0.7">
      <c r="A2" s="1" t="s">
        <v>2</v>
      </c>
    </row>
    <row r="3" spans="1:14" x14ac:dyDescent="0.55000000000000004">
      <c r="A3" s="4" t="str">
        <f>HYPERLINK("#Index!A1", "Link back to the Index Page")</f>
        <v>Link back to the Index Page</v>
      </c>
    </row>
    <row r="4" spans="1:14" ht="43.2" x14ac:dyDescent="0.55000000000000004">
      <c r="A4" s="2" t="s">
        <v>511</v>
      </c>
      <c r="B4" s="2" t="s">
        <v>512</v>
      </c>
      <c r="C4" s="2" t="s">
        <v>477</v>
      </c>
      <c r="D4" s="2" t="s">
        <v>478</v>
      </c>
      <c r="E4" s="2" t="s">
        <v>479</v>
      </c>
      <c r="F4" s="2" t="s">
        <v>480</v>
      </c>
      <c r="G4" s="2" t="s">
        <v>1502</v>
      </c>
      <c r="H4" s="2" t="s">
        <v>1503</v>
      </c>
      <c r="I4" s="2" t="s">
        <v>1504</v>
      </c>
      <c r="J4" s="2" t="s">
        <v>1505</v>
      </c>
      <c r="K4" s="2" t="s">
        <v>486</v>
      </c>
      <c r="L4" s="2" t="s">
        <v>1506</v>
      </c>
      <c r="M4" s="2" t="s">
        <v>1507</v>
      </c>
      <c r="N4" s="2" t="s">
        <v>1508</v>
      </c>
    </row>
    <row r="5" spans="1:14" x14ac:dyDescent="0.55000000000000004">
      <c r="A5" s="2" t="s">
        <v>513</v>
      </c>
      <c r="B5" s="2" t="s">
        <v>513</v>
      </c>
      <c r="C5" s="3" t="s">
        <v>490</v>
      </c>
      <c r="D5" s="3" t="s">
        <v>1510</v>
      </c>
      <c r="E5" s="3" t="s">
        <v>1510</v>
      </c>
      <c r="F5" s="3" t="s">
        <v>915</v>
      </c>
      <c r="G5" s="3" t="s">
        <v>577</v>
      </c>
      <c r="H5" s="3" t="s">
        <v>658</v>
      </c>
      <c r="I5" s="3" t="s">
        <v>501</v>
      </c>
      <c r="J5" s="3" t="s">
        <v>498</v>
      </c>
      <c r="K5" s="3" t="s">
        <v>498</v>
      </c>
      <c r="L5" s="3" t="s">
        <v>566</v>
      </c>
      <c r="M5" s="3" t="s">
        <v>533</v>
      </c>
      <c r="N5" s="3" t="s">
        <v>498</v>
      </c>
    </row>
    <row r="6" spans="1:14" x14ac:dyDescent="0.55000000000000004">
      <c r="A6" s="2" t="s">
        <v>514</v>
      </c>
      <c r="B6" s="2" t="s">
        <v>514</v>
      </c>
      <c r="C6" s="3" t="s">
        <v>490</v>
      </c>
      <c r="D6" s="3" t="s">
        <v>1510</v>
      </c>
      <c r="E6" s="3" t="s">
        <v>1510</v>
      </c>
      <c r="F6" s="3" t="s">
        <v>1510</v>
      </c>
      <c r="G6" s="3" t="s">
        <v>617</v>
      </c>
      <c r="H6" s="3" t="s">
        <v>896</v>
      </c>
      <c r="I6" s="3" t="s">
        <v>501</v>
      </c>
      <c r="J6" s="3" t="s">
        <v>498</v>
      </c>
      <c r="K6" s="3" t="s">
        <v>497</v>
      </c>
      <c r="L6" s="3" t="s">
        <v>573</v>
      </c>
      <c r="M6" s="3" t="s">
        <v>533</v>
      </c>
      <c r="N6" s="3" t="s">
        <v>497</v>
      </c>
    </row>
    <row r="7" spans="1:14" x14ac:dyDescent="0.55000000000000004">
      <c r="A7" s="2" t="s">
        <v>517</v>
      </c>
      <c r="B7" s="2" t="s">
        <v>518</v>
      </c>
      <c r="C7" s="3" t="s">
        <v>519</v>
      </c>
      <c r="D7" s="3" t="s">
        <v>933</v>
      </c>
      <c r="E7" s="3" t="s">
        <v>521</v>
      </c>
      <c r="F7" s="3" t="s">
        <v>522</v>
      </c>
      <c r="G7" s="3" t="s">
        <v>788</v>
      </c>
      <c r="H7" s="3" t="s">
        <v>779</v>
      </c>
      <c r="I7" s="3" t="s">
        <v>533</v>
      </c>
      <c r="J7" s="3" t="s">
        <v>498</v>
      </c>
      <c r="K7" s="3" t="s">
        <v>498</v>
      </c>
      <c r="L7" s="3" t="s">
        <v>532</v>
      </c>
      <c r="M7" s="3" t="s">
        <v>507</v>
      </c>
      <c r="N7" s="3" t="s">
        <v>498</v>
      </c>
    </row>
    <row r="8" spans="1:14" x14ac:dyDescent="0.55000000000000004">
      <c r="A8" s="2" t="s">
        <v>525</v>
      </c>
      <c r="B8" s="2" t="s">
        <v>518</v>
      </c>
      <c r="C8" s="3" t="s">
        <v>526</v>
      </c>
      <c r="D8" s="3" t="s">
        <v>978</v>
      </c>
      <c r="E8" s="3" t="s">
        <v>1047</v>
      </c>
      <c r="F8" s="3" t="s">
        <v>1167</v>
      </c>
      <c r="G8" s="3" t="s">
        <v>558</v>
      </c>
      <c r="H8" s="3" t="s">
        <v>523</v>
      </c>
      <c r="I8" s="3" t="s">
        <v>508</v>
      </c>
      <c r="J8" s="3" t="s">
        <v>498</v>
      </c>
      <c r="K8" s="3" t="s">
        <v>497</v>
      </c>
      <c r="L8" s="3" t="s">
        <v>654</v>
      </c>
      <c r="M8" s="3" t="s">
        <v>501</v>
      </c>
      <c r="N8" s="3" t="s">
        <v>497</v>
      </c>
    </row>
    <row r="9" spans="1:14" x14ac:dyDescent="0.55000000000000004">
      <c r="A9" s="2" t="s">
        <v>534</v>
      </c>
      <c r="B9" s="2" t="s">
        <v>535</v>
      </c>
      <c r="C9" s="3" t="s">
        <v>536</v>
      </c>
      <c r="D9" s="3" t="s">
        <v>536</v>
      </c>
      <c r="E9" s="3" t="s">
        <v>537</v>
      </c>
      <c r="F9" s="3" t="s">
        <v>538</v>
      </c>
      <c r="G9" s="3" t="s">
        <v>524</v>
      </c>
      <c r="H9" s="3" t="s">
        <v>684</v>
      </c>
      <c r="I9" s="3" t="s">
        <v>789</v>
      </c>
      <c r="J9" s="3" t="s">
        <v>499</v>
      </c>
      <c r="K9" s="3" t="s">
        <v>498</v>
      </c>
      <c r="L9" s="3" t="s">
        <v>717</v>
      </c>
      <c r="M9" s="3" t="s">
        <v>505</v>
      </c>
      <c r="N9" s="3" t="s">
        <v>498</v>
      </c>
    </row>
    <row r="10" spans="1:14" x14ac:dyDescent="0.55000000000000004">
      <c r="A10" s="2" t="s">
        <v>543</v>
      </c>
      <c r="B10" s="2" t="s">
        <v>535</v>
      </c>
      <c r="C10" s="3" t="s">
        <v>544</v>
      </c>
      <c r="D10" s="3" t="s">
        <v>544</v>
      </c>
      <c r="E10" s="3" t="s">
        <v>545</v>
      </c>
      <c r="F10" s="3" t="s">
        <v>546</v>
      </c>
      <c r="G10" s="3" t="s">
        <v>524</v>
      </c>
      <c r="H10" s="3" t="s">
        <v>572</v>
      </c>
      <c r="I10" s="3" t="s">
        <v>499</v>
      </c>
      <c r="J10" s="3" t="s">
        <v>499</v>
      </c>
      <c r="K10" s="3" t="s">
        <v>499</v>
      </c>
      <c r="L10" s="3" t="s">
        <v>566</v>
      </c>
      <c r="M10" s="3" t="s">
        <v>501</v>
      </c>
      <c r="N10" s="3" t="s">
        <v>499</v>
      </c>
    </row>
    <row r="11" spans="1:14" x14ac:dyDescent="0.55000000000000004">
      <c r="A11" s="2" t="s">
        <v>547</v>
      </c>
      <c r="B11" s="2" t="s">
        <v>535</v>
      </c>
      <c r="C11" s="3" t="s">
        <v>548</v>
      </c>
      <c r="D11" s="3" t="s">
        <v>548</v>
      </c>
      <c r="E11" s="3" t="s">
        <v>813</v>
      </c>
      <c r="F11" s="3" t="s">
        <v>629</v>
      </c>
      <c r="G11" s="3" t="s">
        <v>586</v>
      </c>
      <c r="H11" s="3" t="s">
        <v>494</v>
      </c>
      <c r="I11" s="3" t="s">
        <v>531</v>
      </c>
      <c r="J11" s="3" t="s">
        <v>498</v>
      </c>
      <c r="K11" s="3" t="s">
        <v>498</v>
      </c>
      <c r="L11" s="3" t="s">
        <v>532</v>
      </c>
      <c r="M11" s="3" t="s">
        <v>507</v>
      </c>
      <c r="N11" s="3" t="s">
        <v>498</v>
      </c>
    </row>
    <row r="12" spans="1:14" x14ac:dyDescent="0.55000000000000004">
      <c r="A12" s="2" t="s">
        <v>554</v>
      </c>
      <c r="B12" s="2" t="s">
        <v>535</v>
      </c>
      <c r="C12" s="3" t="s">
        <v>548</v>
      </c>
      <c r="D12" s="3" t="s">
        <v>548</v>
      </c>
      <c r="E12" s="3" t="s">
        <v>555</v>
      </c>
      <c r="F12" s="3" t="s">
        <v>556</v>
      </c>
      <c r="G12" s="3" t="s">
        <v>633</v>
      </c>
      <c r="H12" s="3" t="s">
        <v>494</v>
      </c>
      <c r="I12" s="3" t="s">
        <v>496</v>
      </c>
      <c r="J12" s="3" t="s">
        <v>497</v>
      </c>
      <c r="K12" s="3" t="s">
        <v>541</v>
      </c>
      <c r="L12" s="3" t="s">
        <v>546</v>
      </c>
      <c r="M12" s="3" t="s">
        <v>501</v>
      </c>
      <c r="N12" s="3" t="s">
        <v>541</v>
      </c>
    </row>
    <row r="13" spans="1:14" x14ac:dyDescent="0.55000000000000004">
      <c r="A13" s="2" t="s">
        <v>561</v>
      </c>
      <c r="B13" s="2" t="s">
        <v>535</v>
      </c>
      <c r="C13" s="3" t="s">
        <v>562</v>
      </c>
      <c r="D13" s="3" t="s">
        <v>989</v>
      </c>
      <c r="E13" s="3" t="s">
        <v>564</v>
      </c>
      <c r="F13" s="3" t="s">
        <v>1015</v>
      </c>
      <c r="G13" s="3" t="s">
        <v>577</v>
      </c>
      <c r="H13" s="3" t="s">
        <v>779</v>
      </c>
      <c r="I13" s="3" t="s">
        <v>508</v>
      </c>
      <c r="J13" s="3" t="s">
        <v>497</v>
      </c>
      <c r="K13" s="3" t="s">
        <v>497</v>
      </c>
      <c r="L13" s="3" t="s">
        <v>546</v>
      </c>
      <c r="M13" s="3" t="s">
        <v>496</v>
      </c>
      <c r="N13" s="3" t="s">
        <v>497</v>
      </c>
    </row>
    <row r="14" spans="1:14" x14ac:dyDescent="0.55000000000000004">
      <c r="A14" s="2" t="s">
        <v>567</v>
      </c>
      <c r="B14" s="2" t="s">
        <v>535</v>
      </c>
      <c r="C14" s="3" t="s">
        <v>568</v>
      </c>
      <c r="D14" s="3" t="s">
        <v>873</v>
      </c>
      <c r="E14" s="3" t="s">
        <v>711</v>
      </c>
      <c r="F14" s="3" t="s">
        <v>1072</v>
      </c>
      <c r="G14" s="3" t="s">
        <v>853</v>
      </c>
      <c r="H14" s="3" t="s">
        <v>851</v>
      </c>
      <c r="I14" s="3" t="s">
        <v>501</v>
      </c>
      <c r="J14" s="3" t="s">
        <v>498</v>
      </c>
      <c r="K14" s="3" t="s">
        <v>541</v>
      </c>
      <c r="L14" s="3" t="s">
        <v>654</v>
      </c>
      <c r="M14" s="3" t="s">
        <v>531</v>
      </c>
      <c r="N14" s="3" t="s">
        <v>541</v>
      </c>
    </row>
    <row r="15" spans="1:14" x14ac:dyDescent="0.55000000000000004">
      <c r="A15" s="2" t="s">
        <v>574</v>
      </c>
      <c r="B15" s="2" t="s">
        <v>535</v>
      </c>
      <c r="C15" s="3" t="s">
        <v>550</v>
      </c>
      <c r="D15" s="3" t="s">
        <v>996</v>
      </c>
      <c r="E15" s="3" t="s">
        <v>683</v>
      </c>
      <c r="F15" s="3" t="s">
        <v>616</v>
      </c>
      <c r="G15" s="3" t="s">
        <v>895</v>
      </c>
      <c r="H15" s="3" t="s">
        <v>639</v>
      </c>
      <c r="I15" s="3" t="s">
        <v>501</v>
      </c>
      <c r="J15" s="3" t="s">
        <v>497</v>
      </c>
      <c r="K15" s="3" t="s">
        <v>508</v>
      </c>
      <c r="L15" s="3" t="s">
        <v>500</v>
      </c>
      <c r="M15" s="3" t="s">
        <v>531</v>
      </c>
      <c r="N15" s="3" t="s">
        <v>508</v>
      </c>
    </row>
    <row r="16" spans="1:14" x14ac:dyDescent="0.55000000000000004">
      <c r="A16" s="2" t="s">
        <v>497</v>
      </c>
      <c r="B16" s="2" t="s">
        <v>579</v>
      </c>
      <c r="C16" s="3" t="s">
        <v>580</v>
      </c>
      <c r="D16" s="3" t="s">
        <v>940</v>
      </c>
      <c r="E16" s="3" t="s">
        <v>884</v>
      </c>
      <c r="F16" s="3" t="s">
        <v>938</v>
      </c>
      <c r="G16" s="3" t="s">
        <v>745</v>
      </c>
      <c r="H16" s="3" t="s">
        <v>932</v>
      </c>
      <c r="I16" s="3" t="s">
        <v>501</v>
      </c>
      <c r="J16" s="3" t="s">
        <v>497</v>
      </c>
      <c r="K16" s="3" t="s">
        <v>498</v>
      </c>
      <c r="L16" s="3" t="s">
        <v>578</v>
      </c>
      <c r="M16" s="3" t="s">
        <v>531</v>
      </c>
      <c r="N16" s="3" t="s">
        <v>498</v>
      </c>
    </row>
    <row r="17" spans="1:14" x14ac:dyDescent="0.55000000000000004">
      <c r="A17" s="2" t="s">
        <v>498</v>
      </c>
      <c r="B17" s="2" t="s">
        <v>579</v>
      </c>
      <c r="C17" s="3" t="s">
        <v>583</v>
      </c>
      <c r="D17" s="3" t="s">
        <v>1165</v>
      </c>
      <c r="E17" s="3" t="s">
        <v>1530</v>
      </c>
      <c r="F17" s="3" t="s">
        <v>1531</v>
      </c>
      <c r="G17" s="3" t="s">
        <v>788</v>
      </c>
      <c r="H17" s="3" t="s">
        <v>779</v>
      </c>
      <c r="I17" s="3" t="s">
        <v>531</v>
      </c>
      <c r="J17" s="3" t="s">
        <v>498</v>
      </c>
      <c r="K17" s="3" t="s">
        <v>497</v>
      </c>
      <c r="L17" s="3" t="s">
        <v>500</v>
      </c>
      <c r="M17" s="3" t="s">
        <v>507</v>
      </c>
      <c r="N17" s="3" t="s">
        <v>497</v>
      </c>
    </row>
    <row r="18" spans="1:14" x14ac:dyDescent="0.55000000000000004">
      <c r="A18" s="2" t="s">
        <v>499</v>
      </c>
      <c r="B18" s="2" t="s">
        <v>579</v>
      </c>
      <c r="C18" s="3" t="s">
        <v>550</v>
      </c>
      <c r="D18" s="3" t="s">
        <v>550</v>
      </c>
      <c r="E18" s="3" t="s">
        <v>571</v>
      </c>
      <c r="F18" s="3" t="s">
        <v>818</v>
      </c>
      <c r="G18" s="3" t="s">
        <v>577</v>
      </c>
      <c r="H18" s="3" t="s">
        <v>576</v>
      </c>
      <c r="I18" s="3" t="s">
        <v>531</v>
      </c>
      <c r="J18" s="3" t="s">
        <v>497</v>
      </c>
      <c r="K18" s="3"/>
      <c r="L18" s="3" t="s">
        <v>573</v>
      </c>
      <c r="M18" s="3" t="s">
        <v>533</v>
      </c>
      <c r="N18" s="3"/>
    </row>
    <row r="19" spans="1:14" x14ac:dyDescent="0.55000000000000004">
      <c r="A19" s="2" t="s">
        <v>508</v>
      </c>
      <c r="B19" s="2" t="s">
        <v>579</v>
      </c>
      <c r="C19" s="3" t="s">
        <v>590</v>
      </c>
      <c r="D19" s="3" t="s">
        <v>590</v>
      </c>
      <c r="E19" s="3" t="s">
        <v>681</v>
      </c>
      <c r="F19" s="3" t="s">
        <v>819</v>
      </c>
      <c r="G19" s="3" t="s">
        <v>607</v>
      </c>
      <c r="H19" s="3" t="s">
        <v>515</v>
      </c>
      <c r="I19" s="3" t="s">
        <v>508</v>
      </c>
      <c r="J19" s="3" t="s">
        <v>498</v>
      </c>
      <c r="K19" s="3" t="s">
        <v>497</v>
      </c>
      <c r="L19" s="3" t="s">
        <v>654</v>
      </c>
      <c r="M19" s="3" t="s">
        <v>501</v>
      </c>
      <c r="N19" s="3" t="s">
        <v>497</v>
      </c>
    </row>
    <row r="20" spans="1:14" x14ac:dyDescent="0.55000000000000004">
      <c r="A20" s="2" t="s">
        <v>596</v>
      </c>
      <c r="B20" s="2" t="s">
        <v>579</v>
      </c>
      <c r="C20" s="3" t="s">
        <v>597</v>
      </c>
      <c r="D20" s="3" t="s">
        <v>597</v>
      </c>
      <c r="E20" s="3" t="s">
        <v>598</v>
      </c>
      <c r="F20" s="3" t="s">
        <v>536</v>
      </c>
      <c r="G20" s="3" t="s">
        <v>650</v>
      </c>
      <c r="H20" s="3" t="s">
        <v>552</v>
      </c>
      <c r="I20" s="3" t="s">
        <v>508</v>
      </c>
      <c r="J20" s="3"/>
      <c r="K20" s="3" t="s">
        <v>501</v>
      </c>
      <c r="L20" s="3" t="s">
        <v>566</v>
      </c>
      <c r="M20" s="3" t="s">
        <v>508</v>
      </c>
      <c r="N20" s="3" t="s">
        <v>501</v>
      </c>
    </row>
    <row r="21" spans="1:14" x14ac:dyDescent="0.55000000000000004">
      <c r="A21" s="2" t="s">
        <v>600</v>
      </c>
      <c r="B21" s="2" t="s">
        <v>601</v>
      </c>
      <c r="C21" s="3" t="s">
        <v>602</v>
      </c>
      <c r="D21" s="3" t="s">
        <v>602</v>
      </c>
      <c r="E21" s="3" t="s">
        <v>820</v>
      </c>
      <c r="F21" s="3" t="s">
        <v>821</v>
      </c>
      <c r="G21" s="3" t="s">
        <v>607</v>
      </c>
      <c r="H21" s="3" t="s">
        <v>530</v>
      </c>
      <c r="I21" s="3" t="s">
        <v>508</v>
      </c>
      <c r="J21" s="3" t="s">
        <v>498</v>
      </c>
      <c r="K21" s="3" t="s">
        <v>498</v>
      </c>
      <c r="L21" s="3" t="s">
        <v>573</v>
      </c>
      <c r="M21" s="3" t="s">
        <v>531</v>
      </c>
      <c r="N21" s="3" t="s">
        <v>498</v>
      </c>
    </row>
    <row r="22" spans="1:14" x14ac:dyDescent="0.55000000000000004">
      <c r="A22" s="2" t="s">
        <v>608</v>
      </c>
      <c r="B22" s="2" t="s">
        <v>601</v>
      </c>
      <c r="C22" s="3" t="s">
        <v>609</v>
      </c>
      <c r="D22" s="3" t="s">
        <v>981</v>
      </c>
      <c r="E22" s="3" t="s">
        <v>1532</v>
      </c>
      <c r="F22" s="3" t="s">
        <v>1044</v>
      </c>
      <c r="G22" s="3" t="s">
        <v>540</v>
      </c>
      <c r="H22" s="3" t="s">
        <v>932</v>
      </c>
      <c r="I22" s="3" t="s">
        <v>531</v>
      </c>
      <c r="J22" s="3" t="s">
        <v>497</v>
      </c>
      <c r="K22" s="3" t="s">
        <v>497</v>
      </c>
      <c r="L22" s="3" t="s">
        <v>573</v>
      </c>
      <c r="M22" s="3" t="s">
        <v>533</v>
      </c>
      <c r="N22" s="3" t="s">
        <v>497</v>
      </c>
    </row>
    <row r="23" spans="1:14" x14ac:dyDescent="0.55000000000000004">
      <c r="A23" s="2" t="s">
        <v>613</v>
      </c>
      <c r="B23" s="2" t="s">
        <v>614</v>
      </c>
      <c r="C23" s="3" t="s">
        <v>615</v>
      </c>
      <c r="D23" s="3" t="s">
        <v>615</v>
      </c>
      <c r="E23" s="3" t="s">
        <v>652</v>
      </c>
      <c r="F23" s="3" t="s">
        <v>573</v>
      </c>
      <c r="G23" s="3" t="s">
        <v>558</v>
      </c>
      <c r="H23" s="3" t="s">
        <v>557</v>
      </c>
      <c r="I23" s="3" t="s">
        <v>501</v>
      </c>
      <c r="J23" s="3" t="s">
        <v>508</v>
      </c>
      <c r="K23" s="3" t="s">
        <v>499</v>
      </c>
      <c r="L23" s="3" t="s">
        <v>553</v>
      </c>
      <c r="M23" s="3" t="s">
        <v>507</v>
      </c>
      <c r="N23" s="3" t="s">
        <v>499</v>
      </c>
    </row>
    <row r="24" spans="1:14" x14ac:dyDescent="0.55000000000000004">
      <c r="A24" s="2" t="s">
        <v>618</v>
      </c>
      <c r="B24" s="2" t="s">
        <v>614</v>
      </c>
      <c r="C24" s="3" t="s">
        <v>619</v>
      </c>
      <c r="D24" s="3" t="s">
        <v>1045</v>
      </c>
      <c r="E24" s="3" t="s">
        <v>1046</v>
      </c>
      <c r="F24" s="3" t="s">
        <v>983</v>
      </c>
      <c r="G24" s="3" t="s">
        <v>577</v>
      </c>
      <c r="H24" s="3" t="s">
        <v>896</v>
      </c>
      <c r="I24" s="3" t="s">
        <v>501</v>
      </c>
      <c r="J24" s="3" t="s">
        <v>497</v>
      </c>
      <c r="K24" s="3" t="s">
        <v>497</v>
      </c>
      <c r="L24" s="3" t="s">
        <v>573</v>
      </c>
      <c r="M24" s="3" t="s">
        <v>531</v>
      </c>
      <c r="N24" s="3" t="s">
        <v>497</v>
      </c>
    </row>
    <row r="25" spans="1:14" x14ac:dyDescent="0.55000000000000004">
      <c r="A25" s="2" t="s">
        <v>623</v>
      </c>
      <c r="B25" s="2" t="s">
        <v>624</v>
      </c>
      <c r="C25" s="3" t="s">
        <v>625</v>
      </c>
      <c r="D25" s="3" t="s">
        <v>642</v>
      </c>
      <c r="E25" s="3" t="s">
        <v>687</v>
      </c>
      <c r="F25" s="3" t="s">
        <v>1020</v>
      </c>
      <c r="G25" s="3" t="s">
        <v>516</v>
      </c>
      <c r="H25" s="3" t="s">
        <v>494</v>
      </c>
      <c r="I25" s="3" t="s">
        <v>531</v>
      </c>
      <c r="J25" s="3" t="s">
        <v>498</v>
      </c>
      <c r="K25" s="3" t="s">
        <v>498</v>
      </c>
      <c r="L25" s="3" t="s">
        <v>566</v>
      </c>
      <c r="M25" s="3" t="s">
        <v>533</v>
      </c>
      <c r="N25" s="3" t="s">
        <v>498</v>
      </c>
    </row>
    <row r="26" spans="1:14" x14ac:dyDescent="0.55000000000000004">
      <c r="A26" s="2" t="s">
        <v>628</v>
      </c>
      <c r="B26" s="2" t="s">
        <v>624</v>
      </c>
      <c r="C26" s="3" t="s">
        <v>562</v>
      </c>
      <c r="D26" s="3" t="s">
        <v>563</v>
      </c>
      <c r="E26" s="3" t="s">
        <v>873</v>
      </c>
      <c r="F26" s="3" t="s">
        <v>643</v>
      </c>
      <c r="G26" s="3" t="s">
        <v>495</v>
      </c>
      <c r="H26" s="3" t="s">
        <v>539</v>
      </c>
      <c r="I26" s="3" t="s">
        <v>496</v>
      </c>
      <c r="J26" s="3" t="s">
        <v>497</v>
      </c>
      <c r="K26" s="3" t="s">
        <v>498</v>
      </c>
      <c r="L26" s="3" t="s">
        <v>578</v>
      </c>
      <c r="M26" s="3" t="s">
        <v>501</v>
      </c>
      <c r="N26" s="3" t="s">
        <v>498</v>
      </c>
    </row>
    <row r="27" spans="1:14" x14ac:dyDescent="0.55000000000000004">
      <c r="A27" s="2" t="s">
        <v>630</v>
      </c>
      <c r="B27" s="2" t="s">
        <v>624</v>
      </c>
      <c r="C27" s="3" t="s">
        <v>631</v>
      </c>
      <c r="D27" s="3" t="s">
        <v>1135</v>
      </c>
      <c r="E27" s="3" t="s">
        <v>631</v>
      </c>
      <c r="F27" s="3" t="s">
        <v>692</v>
      </c>
      <c r="G27" s="3" t="s">
        <v>540</v>
      </c>
      <c r="H27" s="3" t="s">
        <v>932</v>
      </c>
      <c r="I27" s="3" t="s">
        <v>531</v>
      </c>
      <c r="J27" s="3" t="s">
        <v>498</v>
      </c>
      <c r="K27" s="3"/>
      <c r="L27" s="3" t="s">
        <v>573</v>
      </c>
      <c r="M27" s="3" t="s">
        <v>560</v>
      </c>
      <c r="N27" s="3"/>
    </row>
    <row r="28" spans="1:14" x14ac:dyDescent="0.55000000000000004">
      <c r="A28" s="2" t="s">
        <v>634</v>
      </c>
      <c r="B28" s="2" t="s">
        <v>624</v>
      </c>
      <c r="C28" s="3" t="s">
        <v>635</v>
      </c>
      <c r="D28" s="3" t="s">
        <v>635</v>
      </c>
      <c r="E28" s="3" t="s">
        <v>636</v>
      </c>
      <c r="F28" s="3" t="s">
        <v>637</v>
      </c>
      <c r="G28" s="3" t="s">
        <v>788</v>
      </c>
      <c r="H28" s="3" t="s">
        <v>576</v>
      </c>
      <c r="I28" s="3" t="s">
        <v>507</v>
      </c>
      <c r="J28" s="3" t="s">
        <v>499</v>
      </c>
      <c r="K28" s="3" t="s">
        <v>541</v>
      </c>
      <c r="L28" s="3" t="s">
        <v>553</v>
      </c>
      <c r="M28" s="3" t="s">
        <v>789</v>
      </c>
      <c r="N28" s="3" t="s">
        <v>541</v>
      </c>
    </row>
    <row r="29" spans="1:14" x14ac:dyDescent="0.55000000000000004">
      <c r="A29" s="2" t="s">
        <v>638</v>
      </c>
      <c r="B29" s="2" t="s">
        <v>624</v>
      </c>
      <c r="C29" s="3" t="s">
        <v>639</v>
      </c>
      <c r="D29" s="3" t="s">
        <v>639</v>
      </c>
      <c r="E29" s="3">
        <v>39</v>
      </c>
      <c r="F29" s="3" t="s">
        <v>494</v>
      </c>
      <c r="G29" s="3" t="s">
        <v>904</v>
      </c>
      <c r="H29" s="3" t="s">
        <v>779</v>
      </c>
      <c r="I29" s="3" t="s">
        <v>510</v>
      </c>
      <c r="J29" s="3" t="s">
        <v>496</v>
      </c>
      <c r="K29" s="3" t="s">
        <v>541</v>
      </c>
      <c r="L29" s="3" t="s">
        <v>509</v>
      </c>
      <c r="M29" s="3" t="s">
        <v>780</v>
      </c>
      <c r="N29" s="3" t="s">
        <v>541</v>
      </c>
    </row>
    <row r="30" spans="1:14" x14ac:dyDescent="0.55000000000000004">
      <c r="A30" s="2" t="s">
        <v>641</v>
      </c>
      <c r="B30" s="2" t="s">
        <v>624</v>
      </c>
      <c r="C30" s="3" t="s">
        <v>626</v>
      </c>
      <c r="D30" s="3" t="s">
        <v>985</v>
      </c>
      <c r="E30" s="3" t="s">
        <v>832</v>
      </c>
      <c r="F30" s="3" t="s">
        <v>551</v>
      </c>
      <c r="G30" s="3" t="s">
        <v>745</v>
      </c>
      <c r="H30" s="3" t="s">
        <v>932</v>
      </c>
      <c r="I30" s="3" t="s">
        <v>508</v>
      </c>
      <c r="J30" s="3" t="s">
        <v>498</v>
      </c>
      <c r="K30" s="3" t="s">
        <v>508</v>
      </c>
      <c r="L30" s="3" t="s">
        <v>573</v>
      </c>
      <c r="M30" s="3" t="s">
        <v>496</v>
      </c>
      <c r="N30" s="3" t="s">
        <v>508</v>
      </c>
    </row>
    <row r="31" spans="1:14" ht="28.8" x14ac:dyDescent="0.55000000000000004">
      <c r="A31" s="2" t="s">
        <v>644</v>
      </c>
      <c r="B31" s="2" t="s">
        <v>645</v>
      </c>
      <c r="C31" s="3" t="s">
        <v>646</v>
      </c>
      <c r="D31" s="3" t="s">
        <v>1110</v>
      </c>
      <c r="E31" s="3" t="s">
        <v>648</v>
      </c>
      <c r="F31" s="3" t="s">
        <v>1048</v>
      </c>
      <c r="G31" s="3" t="s">
        <v>665</v>
      </c>
      <c r="H31" s="3" t="s">
        <v>896</v>
      </c>
      <c r="I31" s="3" t="s">
        <v>496</v>
      </c>
      <c r="J31" s="3" t="s">
        <v>499</v>
      </c>
      <c r="K31" s="3"/>
      <c r="L31" s="3" t="s">
        <v>578</v>
      </c>
      <c r="M31" s="3" t="s">
        <v>533</v>
      </c>
      <c r="N31" s="3"/>
    </row>
    <row r="32" spans="1:14" x14ac:dyDescent="0.55000000000000004">
      <c r="A32" s="2" t="s">
        <v>651</v>
      </c>
      <c r="B32" s="2" t="s">
        <v>645</v>
      </c>
      <c r="C32" s="3" t="s">
        <v>544</v>
      </c>
      <c r="D32" s="3" t="s">
        <v>616</v>
      </c>
      <c r="E32" s="3" t="s">
        <v>653</v>
      </c>
      <c r="F32" s="3" t="s">
        <v>654</v>
      </c>
      <c r="G32" s="3" t="s">
        <v>495</v>
      </c>
      <c r="H32" s="3" t="s">
        <v>896</v>
      </c>
      <c r="I32" s="3" t="s">
        <v>498</v>
      </c>
      <c r="J32" s="3" t="s">
        <v>497</v>
      </c>
      <c r="K32" s="3" t="s">
        <v>498</v>
      </c>
      <c r="L32" s="3" t="s">
        <v>636</v>
      </c>
      <c r="M32" s="3" t="s">
        <v>499</v>
      </c>
      <c r="N32" s="3" t="s">
        <v>498</v>
      </c>
    </row>
    <row r="33" spans="1:14" x14ac:dyDescent="0.55000000000000004">
      <c r="A33" s="2" t="s">
        <v>655</v>
      </c>
      <c r="B33" s="2" t="s">
        <v>645</v>
      </c>
      <c r="C33" s="3" t="s">
        <v>656</v>
      </c>
      <c r="D33" s="3" t="s">
        <v>657</v>
      </c>
      <c r="E33" s="3" t="s">
        <v>559</v>
      </c>
      <c r="F33" s="3" t="s">
        <v>509</v>
      </c>
      <c r="G33" s="3" t="s">
        <v>895</v>
      </c>
      <c r="H33" s="3" t="s">
        <v>851</v>
      </c>
      <c r="I33" s="3" t="s">
        <v>499</v>
      </c>
      <c r="J33" s="3" t="s">
        <v>541</v>
      </c>
      <c r="K33" s="3" t="s">
        <v>508</v>
      </c>
      <c r="L33" s="3" t="s">
        <v>654</v>
      </c>
      <c r="M33" s="3" t="s">
        <v>499</v>
      </c>
      <c r="N33" s="3" t="s">
        <v>508</v>
      </c>
    </row>
    <row r="34" spans="1:14" ht="28.8" x14ac:dyDescent="0.55000000000000004">
      <c r="A34" s="2" t="s">
        <v>660</v>
      </c>
      <c r="B34" s="2" t="s">
        <v>645</v>
      </c>
      <c r="C34" s="3" t="s">
        <v>640</v>
      </c>
      <c r="D34" s="3" t="s">
        <v>640</v>
      </c>
      <c r="E34" s="3" t="s">
        <v>661</v>
      </c>
      <c r="F34" s="3" t="s">
        <v>650</v>
      </c>
      <c r="G34" s="3" t="s">
        <v>506</v>
      </c>
      <c r="H34" s="3" t="s">
        <v>737</v>
      </c>
      <c r="I34" s="3" t="s">
        <v>510</v>
      </c>
      <c r="J34" s="3" t="s">
        <v>497</v>
      </c>
      <c r="K34" s="3" t="s">
        <v>499</v>
      </c>
      <c r="L34" s="3" t="s">
        <v>542</v>
      </c>
      <c r="M34" s="3" t="s">
        <v>735</v>
      </c>
      <c r="N34" s="3" t="s">
        <v>499</v>
      </c>
    </row>
    <row r="35" spans="1:14" x14ac:dyDescent="0.55000000000000004">
      <c r="A35" s="2" t="s">
        <v>662</v>
      </c>
      <c r="B35" s="2" t="s">
        <v>645</v>
      </c>
      <c r="C35" s="3" t="s">
        <v>663</v>
      </c>
      <c r="D35" s="3" t="s">
        <v>747</v>
      </c>
      <c r="E35" s="3" t="s">
        <v>877</v>
      </c>
      <c r="F35" s="3" t="s">
        <v>553</v>
      </c>
      <c r="G35" s="3" t="s">
        <v>524</v>
      </c>
      <c r="H35" s="3" t="s">
        <v>572</v>
      </c>
      <c r="I35" s="3" t="s">
        <v>496</v>
      </c>
      <c r="J35" s="3"/>
      <c r="K35" s="3" t="s">
        <v>499</v>
      </c>
      <c r="L35" s="3" t="s">
        <v>573</v>
      </c>
      <c r="M35" s="3" t="s">
        <v>501</v>
      </c>
      <c r="N35" s="3" t="s">
        <v>499</v>
      </c>
    </row>
    <row r="36" spans="1:14" x14ac:dyDescent="0.55000000000000004">
      <c r="A36" s="2" t="s">
        <v>666</v>
      </c>
      <c r="B36" s="2" t="s">
        <v>645</v>
      </c>
      <c r="C36" s="3" t="s">
        <v>667</v>
      </c>
      <c r="D36" s="3" t="s">
        <v>667</v>
      </c>
      <c r="E36" s="3">
        <v>55</v>
      </c>
      <c r="F36" s="3" t="s">
        <v>530</v>
      </c>
      <c r="G36" s="3" t="s">
        <v>745</v>
      </c>
      <c r="H36" s="3" t="s">
        <v>494</v>
      </c>
      <c r="I36" s="3" t="s">
        <v>560</v>
      </c>
      <c r="J36" s="3" t="s">
        <v>496</v>
      </c>
      <c r="K36" s="3" t="s">
        <v>499</v>
      </c>
      <c r="L36" s="3" t="s">
        <v>509</v>
      </c>
      <c r="M36" s="3" t="s">
        <v>752</v>
      </c>
      <c r="N36" s="3" t="s">
        <v>499</v>
      </c>
    </row>
    <row r="37" spans="1:14" x14ac:dyDescent="0.55000000000000004">
      <c r="A37" s="2" t="s">
        <v>668</v>
      </c>
      <c r="B37" s="2" t="s">
        <v>645</v>
      </c>
      <c r="C37" s="3" t="s">
        <v>639</v>
      </c>
      <c r="D37" s="3" t="s">
        <v>639</v>
      </c>
      <c r="E37" s="3">
        <v>100</v>
      </c>
      <c r="F37" s="3" t="s">
        <v>494</v>
      </c>
      <c r="G37" s="3" t="s">
        <v>659</v>
      </c>
      <c r="H37" s="3" t="s">
        <v>523</v>
      </c>
      <c r="I37" s="3" t="s">
        <v>752</v>
      </c>
      <c r="J37" s="3" t="s">
        <v>541</v>
      </c>
      <c r="K37" s="3" t="s">
        <v>508</v>
      </c>
      <c r="L37" s="3" t="s">
        <v>717</v>
      </c>
      <c r="M37" s="3" t="s">
        <v>752</v>
      </c>
      <c r="N37" s="3" t="s">
        <v>508</v>
      </c>
    </row>
    <row r="38" spans="1:14" x14ac:dyDescent="0.55000000000000004">
      <c r="A38" s="2" t="s">
        <v>669</v>
      </c>
      <c r="B38" s="2" t="s">
        <v>670</v>
      </c>
      <c r="C38" s="3" t="s">
        <v>490</v>
      </c>
      <c r="D38" s="3" t="s">
        <v>1510</v>
      </c>
      <c r="E38" s="3" t="s">
        <v>1510</v>
      </c>
      <c r="F38" s="3" t="s">
        <v>915</v>
      </c>
      <c r="G38" s="3" t="s">
        <v>577</v>
      </c>
      <c r="H38" s="3" t="s">
        <v>658</v>
      </c>
      <c r="I38" s="3" t="s">
        <v>501</v>
      </c>
      <c r="J38" s="3" t="s">
        <v>498</v>
      </c>
      <c r="K38" s="3" t="s">
        <v>498</v>
      </c>
      <c r="L38" s="3" t="s">
        <v>566</v>
      </c>
      <c r="M38" s="3" t="s">
        <v>533</v>
      </c>
      <c r="N38" s="3" t="s">
        <v>498</v>
      </c>
    </row>
    <row r="39" spans="1:14" x14ac:dyDescent="0.55000000000000004">
      <c r="A39" s="2" t="s">
        <v>671</v>
      </c>
      <c r="B39" s="2" t="s">
        <v>670</v>
      </c>
      <c r="C39" s="3" t="s">
        <v>672</v>
      </c>
      <c r="D39" s="3" t="s">
        <v>1111</v>
      </c>
      <c r="E39" s="3" t="s">
        <v>1111</v>
      </c>
      <c r="F39" s="3" t="s">
        <v>1051</v>
      </c>
      <c r="G39" s="3" t="s">
        <v>788</v>
      </c>
      <c r="H39" s="3" t="s">
        <v>779</v>
      </c>
      <c r="I39" s="3" t="s">
        <v>531</v>
      </c>
      <c r="J39" s="3" t="s">
        <v>498</v>
      </c>
      <c r="K39" s="3" t="s">
        <v>498</v>
      </c>
      <c r="L39" s="3" t="s">
        <v>500</v>
      </c>
      <c r="M39" s="3" t="s">
        <v>560</v>
      </c>
      <c r="N39" s="3" t="s">
        <v>498</v>
      </c>
    </row>
    <row r="40" spans="1:14" x14ac:dyDescent="0.55000000000000004">
      <c r="A40" s="2" t="s">
        <v>676</v>
      </c>
      <c r="B40" s="2" t="s">
        <v>677</v>
      </c>
      <c r="C40" s="3" t="s">
        <v>591</v>
      </c>
      <c r="D40" s="3" t="s">
        <v>880</v>
      </c>
      <c r="E40" s="3" t="s">
        <v>881</v>
      </c>
      <c r="F40" s="3" t="s">
        <v>882</v>
      </c>
      <c r="G40" s="3" t="s">
        <v>812</v>
      </c>
      <c r="H40" s="3" t="s">
        <v>557</v>
      </c>
      <c r="I40" s="3" t="s">
        <v>498</v>
      </c>
      <c r="J40" s="3"/>
      <c r="K40" s="3" t="s">
        <v>508</v>
      </c>
      <c r="L40" s="3" t="s">
        <v>546</v>
      </c>
      <c r="M40" s="3" t="s">
        <v>498</v>
      </c>
      <c r="N40" s="3" t="s">
        <v>508</v>
      </c>
    </row>
    <row r="41" spans="1:14" x14ac:dyDescent="0.55000000000000004">
      <c r="A41" s="2" t="s">
        <v>498</v>
      </c>
      <c r="B41" s="2" t="s">
        <v>677</v>
      </c>
      <c r="C41" s="3" t="s">
        <v>680</v>
      </c>
      <c r="D41" s="3" t="s">
        <v>1329</v>
      </c>
      <c r="E41" s="3" t="s">
        <v>814</v>
      </c>
      <c r="F41" s="3" t="s">
        <v>889</v>
      </c>
      <c r="G41" s="3" t="s">
        <v>617</v>
      </c>
      <c r="H41" s="3" t="s">
        <v>896</v>
      </c>
      <c r="I41" s="3" t="s">
        <v>533</v>
      </c>
      <c r="J41" s="3" t="s">
        <v>498</v>
      </c>
      <c r="K41" s="3"/>
      <c r="L41" s="3" t="s">
        <v>566</v>
      </c>
      <c r="M41" s="3" t="s">
        <v>507</v>
      </c>
      <c r="N41" s="3"/>
    </row>
    <row r="42" spans="1:14" x14ac:dyDescent="0.55000000000000004">
      <c r="A42" s="2" t="s">
        <v>499</v>
      </c>
      <c r="B42" s="2" t="s">
        <v>677</v>
      </c>
      <c r="C42" s="3" t="s">
        <v>685</v>
      </c>
      <c r="D42" s="3" t="s">
        <v>1112</v>
      </c>
      <c r="E42" s="3" t="s">
        <v>873</v>
      </c>
      <c r="F42" s="3" t="s">
        <v>1113</v>
      </c>
      <c r="G42" s="3" t="s">
        <v>665</v>
      </c>
      <c r="H42" s="3" t="s">
        <v>515</v>
      </c>
      <c r="I42" s="3" t="s">
        <v>560</v>
      </c>
      <c r="J42" s="3" t="s">
        <v>499</v>
      </c>
      <c r="K42" s="3" t="s">
        <v>499</v>
      </c>
      <c r="L42" s="3" t="s">
        <v>542</v>
      </c>
      <c r="M42" s="3" t="s">
        <v>735</v>
      </c>
      <c r="N42" s="3" t="s">
        <v>499</v>
      </c>
    </row>
    <row r="43" spans="1:14" x14ac:dyDescent="0.55000000000000004">
      <c r="A43" s="2" t="s">
        <v>508</v>
      </c>
      <c r="B43" s="2" t="s">
        <v>677</v>
      </c>
      <c r="C43" s="3" t="s">
        <v>687</v>
      </c>
      <c r="D43" s="3" t="s">
        <v>832</v>
      </c>
      <c r="E43" s="3" t="s">
        <v>568</v>
      </c>
      <c r="F43" s="3" t="s">
        <v>834</v>
      </c>
      <c r="G43" s="3" t="s">
        <v>540</v>
      </c>
      <c r="H43" s="3" t="s">
        <v>779</v>
      </c>
      <c r="I43" s="3" t="s">
        <v>531</v>
      </c>
      <c r="J43" s="3" t="s">
        <v>497</v>
      </c>
      <c r="K43" s="3" t="s">
        <v>497</v>
      </c>
      <c r="L43" s="3" t="s">
        <v>573</v>
      </c>
      <c r="M43" s="3" t="s">
        <v>560</v>
      </c>
      <c r="N43" s="3" t="s">
        <v>497</v>
      </c>
    </row>
    <row r="44" spans="1:14" x14ac:dyDescent="0.55000000000000004">
      <c r="A44" s="2" t="s">
        <v>689</v>
      </c>
      <c r="B44" s="2" t="s">
        <v>677</v>
      </c>
      <c r="C44" s="3" t="s">
        <v>690</v>
      </c>
      <c r="D44" s="3" t="s">
        <v>691</v>
      </c>
      <c r="E44" s="3" t="s">
        <v>833</v>
      </c>
      <c r="F44" s="3" t="s">
        <v>549</v>
      </c>
      <c r="G44" s="3" t="s">
        <v>895</v>
      </c>
      <c r="H44" s="3" t="s">
        <v>538</v>
      </c>
      <c r="I44" s="3" t="s">
        <v>508</v>
      </c>
      <c r="J44" s="3" t="s">
        <v>498</v>
      </c>
      <c r="K44" s="3" t="s">
        <v>497</v>
      </c>
      <c r="L44" s="3" t="s">
        <v>578</v>
      </c>
      <c r="M44" s="3" t="s">
        <v>501</v>
      </c>
      <c r="N44" s="3" t="s">
        <v>497</v>
      </c>
    </row>
    <row r="45" spans="1:14" x14ac:dyDescent="0.55000000000000004">
      <c r="A45" s="2" t="s">
        <v>693</v>
      </c>
      <c r="B45" s="2" t="s">
        <v>694</v>
      </c>
      <c r="C45" s="3" t="s">
        <v>695</v>
      </c>
      <c r="D45" s="3" t="s">
        <v>954</v>
      </c>
      <c r="E45" s="3" t="s">
        <v>1054</v>
      </c>
      <c r="F45" s="3" t="s">
        <v>993</v>
      </c>
      <c r="G45" s="3" t="s">
        <v>586</v>
      </c>
      <c r="H45" s="3" t="s">
        <v>539</v>
      </c>
      <c r="I45" s="3" t="s">
        <v>496</v>
      </c>
      <c r="J45" s="3" t="s">
        <v>498</v>
      </c>
      <c r="K45" s="3" t="s">
        <v>498</v>
      </c>
      <c r="L45" s="3" t="s">
        <v>573</v>
      </c>
      <c r="M45" s="3" t="s">
        <v>531</v>
      </c>
      <c r="N45" s="3" t="s">
        <v>498</v>
      </c>
    </row>
    <row r="46" spans="1:14" x14ac:dyDescent="0.55000000000000004">
      <c r="A46" s="2" t="s">
        <v>699</v>
      </c>
      <c r="B46" s="2" t="s">
        <v>694</v>
      </c>
      <c r="C46" s="3" t="s">
        <v>700</v>
      </c>
      <c r="D46" s="3" t="s">
        <v>1533</v>
      </c>
      <c r="E46" s="3" t="s">
        <v>702</v>
      </c>
      <c r="F46" s="3" t="s">
        <v>995</v>
      </c>
      <c r="G46" s="3" t="s">
        <v>679</v>
      </c>
      <c r="H46" s="3" t="s">
        <v>932</v>
      </c>
      <c r="I46" s="3" t="s">
        <v>533</v>
      </c>
      <c r="J46" s="3" t="s">
        <v>498</v>
      </c>
      <c r="K46" s="3" t="s">
        <v>498</v>
      </c>
      <c r="L46" s="3" t="s">
        <v>500</v>
      </c>
      <c r="M46" s="3" t="s">
        <v>560</v>
      </c>
      <c r="N46" s="3" t="s">
        <v>498</v>
      </c>
    </row>
    <row r="47" spans="1:14" x14ac:dyDescent="0.55000000000000004">
      <c r="A47" s="2" t="s">
        <v>704</v>
      </c>
      <c r="B47" s="2" t="s">
        <v>705</v>
      </c>
      <c r="C47" s="3" t="s">
        <v>706</v>
      </c>
      <c r="D47" s="3" t="s">
        <v>1246</v>
      </c>
      <c r="E47" s="3" t="s">
        <v>983</v>
      </c>
      <c r="F47" s="3" t="s">
        <v>1534</v>
      </c>
      <c r="G47" s="3" t="s">
        <v>904</v>
      </c>
      <c r="H47" s="3" t="s">
        <v>538</v>
      </c>
      <c r="I47" s="3" t="s">
        <v>533</v>
      </c>
      <c r="J47" s="3" t="s">
        <v>497</v>
      </c>
      <c r="K47" s="3" t="s">
        <v>497</v>
      </c>
      <c r="L47" s="3" t="s">
        <v>566</v>
      </c>
      <c r="M47" s="3" t="s">
        <v>560</v>
      </c>
      <c r="N47" s="3" t="s">
        <v>497</v>
      </c>
    </row>
    <row r="48" spans="1:14" x14ac:dyDescent="0.55000000000000004">
      <c r="A48" s="2" t="s">
        <v>708</v>
      </c>
      <c r="B48" s="2" t="s">
        <v>705</v>
      </c>
      <c r="C48" s="3" t="s">
        <v>709</v>
      </c>
      <c r="D48" s="3" t="s">
        <v>710</v>
      </c>
      <c r="E48" s="3" t="s">
        <v>813</v>
      </c>
      <c r="F48" s="3" t="s">
        <v>712</v>
      </c>
      <c r="G48" s="3" t="s">
        <v>829</v>
      </c>
      <c r="H48" s="3" t="s">
        <v>505</v>
      </c>
      <c r="I48" s="3" t="s">
        <v>501</v>
      </c>
      <c r="J48" s="3" t="s">
        <v>541</v>
      </c>
      <c r="K48" s="3" t="s">
        <v>497</v>
      </c>
      <c r="L48" s="3" t="s">
        <v>654</v>
      </c>
      <c r="M48" s="3" t="s">
        <v>501</v>
      </c>
      <c r="N48" s="3" t="s">
        <v>497</v>
      </c>
    </row>
    <row r="49" spans="1:14" x14ac:dyDescent="0.55000000000000004">
      <c r="A49" s="2" t="s">
        <v>713</v>
      </c>
      <c r="B49" s="2" t="s">
        <v>705</v>
      </c>
      <c r="C49" s="3" t="s">
        <v>714</v>
      </c>
      <c r="D49" s="3" t="s">
        <v>924</v>
      </c>
      <c r="E49" s="3" t="s">
        <v>925</v>
      </c>
      <c r="F49" s="3" t="s">
        <v>808</v>
      </c>
      <c r="G49" s="3" t="s">
        <v>633</v>
      </c>
      <c r="H49" s="3" t="s">
        <v>515</v>
      </c>
      <c r="I49" s="3" t="s">
        <v>499</v>
      </c>
      <c r="J49" s="3" t="s">
        <v>498</v>
      </c>
      <c r="K49" s="3" t="s">
        <v>541</v>
      </c>
      <c r="L49" s="3" t="s">
        <v>546</v>
      </c>
      <c r="M49" s="3" t="s">
        <v>501</v>
      </c>
      <c r="N49" s="3" t="s">
        <v>541</v>
      </c>
    </row>
    <row r="50" spans="1:14" x14ac:dyDescent="0.55000000000000004">
      <c r="A50" s="2" t="s">
        <v>718</v>
      </c>
      <c r="B50" s="2" t="s">
        <v>705</v>
      </c>
      <c r="C50" s="3" t="s">
        <v>683</v>
      </c>
      <c r="D50" s="3" t="s">
        <v>889</v>
      </c>
      <c r="E50" s="3" t="s">
        <v>550</v>
      </c>
      <c r="F50" s="3" t="s">
        <v>890</v>
      </c>
      <c r="G50" s="3" t="s">
        <v>829</v>
      </c>
      <c r="H50" s="3" t="s">
        <v>737</v>
      </c>
      <c r="I50" s="3" t="s">
        <v>499</v>
      </c>
      <c r="J50" s="3" t="s">
        <v>498</v>
      </c>
      <c r="K50" s="3" t="s">
        <v>541</v>
      </c>
      <c r="L50" s="3" t="s">
        <v>546</v>
      </c>
      <c r="M50" s="3" t="s">
        <v>501</v>
      </c>
      <c r="N50" s="3" t="s">
        <v>541</v>
      </c>
    </row>
    <row r="51" spans="1:14" x14ac:dyDescent="0.55000000000000004">
      <c r="A51" s="2" t="s">
        <v>720</v>
      </c>
      <c r="B51" s="2" t="s">
        <v>721</v>
      </c>
      <c r="C51" s="3" t="s">
        <v>722</v>
      </c>
      <c r="D51" s="3" t="s">
        <v>1535</v>
      </c>
      <c r="E51" s="3" t="s">
        <v>1536</v>
      </c>
      <c r="F51" s="3" t="s">
        <v>1537</v>
      </c>
      <c r="G51" s="3" t="s">
        <v>679</v>
      </c>
      <c r="H51" s="3" t="s">
        <v>779</v>
      </c>
      <c r="I51" s="3" t="s">
        <v>531</v>
      </c>
      <c r="J51" s="3" t="s">
        <v>497</v>
      </c>
      <c r="K51" s="3" t="s">
        <v>497</v>
      </c>
      <c r="L51" s="3" t="s">
        <v>566</v>
      </c>
      <c r="M51" s="3" t="s">
        <v>560</v>
      </c>
      <c r="N51" s="3" t="s">
        <v>497</v>
      </c>
    </row>
    <row r="52" spans="1:14" x14ac:dyDescent="0.55000000000000004">
      <c r="A52" s="2" t="s">
        <v>726</v>
      </c>
      <c r="B52" s="2" t="s">
        <v>721</v>
      </c>
      <c r="C52" s="3" t="s">
        <v>625</v>
      </c>
      <c r="D52" s="3" t="s">
        <v>687</v>
      </c>
      <c r="E52" s="3" t="s">
        <v>891</v>
      </c>
      <c r="F52" s="3" t="s">
        <v>550</v>
      </c>
      <c r="G52" s="3" t="s">
        <v>637</v>
      </c>
      <c r="H52" s="3" t="s">
        <v>557</v>
      </c>
      <c r="I52" s="3" t="s">
        <v>499</v>
      </c>
      <c r="J52" s="3" t="s">
        <v>498</v>
      </c>
      <c r="K52" s="3" t="s">
        <v>541</v>
      </c>
      <c r="L52" s="3" t="s">
        <v>546</v>
      </c>
      <c r="M52" s="3" t="s">
        <v>501</v>
      </c>
      <c r="N52" s="3" t="s">
        <v>541</v>
      </c>
    </row>
    <row r="53" spans="1:14" x14ac:dyDescent="0.55000000000000004">
      <c r="A53" s="2" t="s">
        <v>728</v>
      </c>
      <c r="B53" s="2" t="s">
        <v>729</v>
      </c>
      <c r="C53" s="3" t="s">
        <v>730</v>
      </c>
      <c r="D53" s="3" t="s">
        <v>1031</v>
      </c>
      <c r="E53" s="3" t="s">
        <v>1538</v>
      </c>
      <c r="F53" s="3" t="s">
        <v>696</v>
      </c>
      <c r="G53" s="3" t="s">
        <v>665</v>
      </c>
      <c r="H53" s="3" t="s">
        <v>658</v>
      </c>
      <c r="I53" s="3" t="s">
        <v>501</v>
      </c>
      <c r="J53" s="3" t="s">
        <v>498</v>
      </c>
      <c r="K53" s="3" t="s">
        <v>498</v>
      </c>
      <c r="L53" s="3" t="s">
        <v>573</v>
      </c>
      <c r="M53" s="3" t="s">
        <v>533</v>
      </c>
      <c r="N53" s="3" t="s">
        <v>498</v>
      </c>
    </row>
    <row r="54" spans="1:14" x14ac:dyDescent="0.55000000000000004">
      <c r="A54" s="2" t="s">
        <v>734</v>
      </c>
      <c r="B54" s="2" t="s">
        <v>729</v>
      </c>
      <c r="C54" s="3" t="s">
        <v>505</v>
      </c>
      <c r="D54" s="3" t="s">
        <v>505</v>
      </c>
      <c r="E54" s="3">
        <v>17</v>
      </c>
      <c r="F54" s="3" t="s">
        <v>533</v>
      </c>
      <c r="G54" s="3" t="s">
        <v>553</v>
      </c>
      <c r="H54" s="3" t="s">
        <v>789</v>
      </c>
      <c r="I54" s="3" t="s">
        <v>541</v>
      </c>
      <c r="J54" s="3" t="s">
        <v>541</v>
      </c>
      <c r="K54" s="3" t="s">
        <v>541</v>
      </c>
      <c r="L54" s="3" t="s">
        <v>635</v>
      </c>
      <c r="M54" s="3" t="s">
        <v>541</v>
      </c>
      <c r="N54" s="3" t="s">
        <v>541</v>
      </c>
    </row>
    <row r="55" spans="1:14" x14ac:dyDescent="0.55000000000000004">
      <c r="A55" s="2" t="s">
        <v>736</v>
      </c>
      <c r="B55" s="2" t="s">
        <v>729</v>
      </c>
      <c r="C55" s="3" t="s">
        <v>552</v>
      </c>
      <c r="D55" s="3" t="s">
        <v>552</v>
      </c>
      <c r="E55" s="3">
        <v>36</v>
      </c>
      <c r="F55" s="3" t="s">
        <v>510</v>
      </c>
      <c r="G55" s="3" t="s">
        <v>804</v>
      </c>
      <c r="H55" s="3" t="s">
        <v>867</v>
      </c>
      <c r="I55" s="3" t="s">
        <v>789</v>
      </c>
      <c r="J55" s="3" t="s">
        <v>501</v>
      </c>
      <c r="K55" s="3" t="s">
        <v>498</v>
      </c>
      <c r="L55" s="3" t="s">
        <v>751</v>
      </c>
      <c r="M55" s="3" t="s">
        <v>606</v>
      </c>
      <c r="N55" s="3" t="s">
        <v>498</v>
      </c>
    </row>
    <row r="56" spans="1:14" x14ac:dyDescent="0.55000000000000004">
      <c r="A56" s="2" t="s">
        <v>739</v>
      </c>
      <c r="B56" s="2" t="s">
        <v>729</v>
      </c>
      <c r="C56" s="3" t="s">
        <v>496</v>
      </c>
      <c r="D56" s="3" t="s">
        <v>496</v>
      </c>
      <c r="E56" s="3">
        <v>8</v>
      </c>
      <c r="F56" s="3" t="s">
        <v>508</v>
      </c>
      <c r="G56" s="3" t="s">
        <v>516</v>
      </c>
      <c r="H56" s="3" t="s">
        <v>804</v>
      </c>
      <c r="I56" s="3" t="s">
        <v>541</v>
      </c>
      <c r="J56" s="3" t="s">
        <v>541</v>
      </c>
      <c r="K56" s="3" t="s">
        <v>541</v>
      </c>
      <c r="L56" s="3" t="s">
        <v>635</v>
      </c>
      <c r="M56" s="3" t="s">
        <v>541</v>
      </c>
      <c r="N56" s="3" t="s">
        <v>541</v>
      </c>
    </row>
    <row r="57" spans="1:14" x14ac:dyDescent="0.55000000000000004">
      <c r="A57" s="2" t="s">
        <v>741</v>
      </c>
      <c r="B57" s="2" t="s">
        <v>729</v>
      </c>
      <c r="C57" s="3" t="s">
        <v>496</v>
      </c>
      <c r="D57" s="3" t="s">
        <v>496</v>
      </c>
      <c r="E57" s="3">
        <v>4</v>
      </c>
      <c r="F57" s="3" t="s">
        <v>508</v>
      </c>
      <c r="G57" s="3" t="s">
        <v>495</v>
      </c>
      <c r="H57" s="3" t="s">
        <v>737</v>
      </c>
      <c r="I57" s="3" t="s">
        <v>594</v>
      </c>
      <c r="J57" s="3" t="s">
        <v>541</v>
      </c>
      <c r="K57" s="3" t="s">
        <v>541</v>
      </c>
      <c r="L57" s="3" t="s">
        <v>751</v>
      </c>
      <c r="M57" s="3" t="s">
        <v>594</v>
      </c>
      <c r="N57" s="3" t="s">
        <v>541</v>
      </c>
    </row>
    <row r="58" spans="1:14" ht="28.8" x14ac:dyDescent="0.55000000000000004">
      <c r="A58" s="2" t="s">
        <v>742</v>
      </c>
      <c r="B58" s="2" t="s">
        <v>743</v>
      </c>
      <c r="C58" s="3" t="s">
        <v>744</v>
      </c>
      <c r="D58" s="3" t="s">
        <v>639</v>
      </c>
      <c r="E58" s="3">
        <v>40</v>
      </c>
      <c r="F58" s="3" t="s">
        <v>515</v>
      </c>
      <c r="G58" s="3" t="s">
        <v>633</v>
      </c>
      <c r="H58" s="3" t="s">
        <v>530</v>
      </c>
      <c r="I58" s="3" t="s">
        <v>501</v>
      </c>
      <c r="J58" s="3" t="s">
        <v>541</v>
      </c>
      <c r="K58" s="3" t="s">
        <v>498</v>
      </c>
      <c r="L58" s="3" t="s">
        <v>654</v>
      </c>
      <c r="M58" s="3" t="s">
        <v>501</v>
      </c>
      <c r="N58" s="3" t="s">
        <v>498</v>
      </c>
    </row>
    <row r="59" spans="1:14" ht="28.8" x14ac:dyDescent="0.55000000000000004">
      <c r="A59" s="2" t="s">
        <v>746</v>
      </c>
      <c r="B59" s="2" t="s">
        <v>743</v>
      </c>
      <c r="C59" s="3" t="s">
        <v>747</v>
      </c>
      <c r="D59" s="3" t="s">
        <v>747</v>
      </c>
      <c r="E59" s="3" t="s">
        <v>589</v>
      </c>
      <c r="F59" s="3" t="s">
        <v>635</v>
      </c>
      <c r="G59" s="3" t="s">
        <v>577</v>
      </c>
      <c r="H59" s="3" t="s">
        <v>576</v>
      </c>
      <c r="I59" s="3" t="s">
        <v>508</v>
      </c>
      <c r="J59" s="3" t="s">
        <v>499</v>
      </c>
      <c r="K59" s="3" t="s">
        <v>541</v>
      </c>
      <c r="L59" s="3" t="s">
        <v>578</v>
      </c>
      <c r="M59" s="3" t="s">
        <v>533</v>
      </c>
      <c r="N59" s="3" t="s">
        <v>541</v>
      </c>
    </row>
    <row r="60" spans="1:14" ht="28.8" x14ac:dyDescent="0.55000000000000004">
      <c r="A60" s="2" t="s">
        <v>753</v>
      </c>
      <c r="B60" s="2" t="s">
        <v>743</v>
      </c>
      <c r="C60" s="3" t="s">
        <v>507</v>
      </c>
      <c r="D60" s="3" t="s">
        <v>507</v>
      </c>
      <c r="E60" s="3">
        <v>9</v>
      </c>
      <c r="F60" s="3" t="s">
        <v>496</v>
      </c>
      <c r="G60" s="3" t="s">
        <v>560</v>
      </c>
      <c r="H60" s="3" t="s">
        <v>637</v>
      </c>
      <c r="I60" s="3" t="s">
        <v>735</v>
      </c>
      <c r="J60" s="3" t="s">
        <v>496</v>
      </c>
      <c r="K60" s="3" t="s">
        <v>541</v>
      </c>
      <c r="L60" s="3" t="s">
        <v>509</v>
      </c>
      <c r="M60" s="3" t="s">
        <v>780</v>
      </c>
      <c r="N60" s="3" t="s">
        <v>541</v>
      </c>
    </row>
    <row r="61" spans="1:14" ht="43.2" x14ac:dyDescent="0.55000000000000004">
      <c r="A61" s="2" t="s">
        <v>755</v>
      </c>
      <c r="B61" s="2" t="s">
        <v>743</v>
      </c>
      <c r="C61" s="3" t="s">
        <v>507</v>
      </c>
      <c r="D61" s="3" t="s">
        <v>507</v>
      </c>
      <c r="E61" s="3">
        <v>9</v>
      </c>
      <c r="F61" s="3" t="s">
        <v>531</v>
      </c>
      <c r="G61" s="3" t="s">
        <v>617</v>
      </c>
      <c r="H61" s="3" t="s">
        <v>744</v>
      </c>
      <c r="I61" s="3" t="s">
        <v>508</v>
      </c>
      <c r="J61" s="3" t="s">
        <v>541</v>
      </c>
      <c r="K61" s="3" t="s">
        <v>541</v>
      </c>
      <c r="L61" s="3" t="s">
        <v>754</v>
      </c>
      <c r="M61" s="3" t="s">
        <v>508</v>
      </c>
      <c r="N61" s="3" t="s">
        <v>541</v>
      </c>
    </row>
    <row r="62" spans="1:14" ht="28.8" x14ac:dyDescent="0.55000000000000004">
      <c r="A62" s="2" t="s">
        <v>756</v>
      </c>
      <c r="B62" s="2" t="s">
        <v>743</v>
      </c>
      <c r="C62" s="3" t="s">
        <v>757</v>
      </c>
      <c r="D62" s="3" t="s">
        <v>1539</v>
      </c>
      <c r="E62" s="3" t="s">
        <v>757</v>
      </c>
      <c r="F62" s="3" t="s">
        <v>810</v>
      </c>
      <c r="G62" s="3" t="s">
        <v>665</v>
      </c>
      <c r="H62" s="3" t="s">
        <v>658</v>
      </c>
      <c r="I62" s="3" t="s">
        <v>501</v>
      </c>
      <c r="J62" s="3" t="s">
        <v>497</v>
      </c>
      <c r="K62" s="3" t="s">
        <v>498</v>
      </c>
      <c r="L62" s="3" t="s">
        <v>573</v>
      </c>
      <c r="M62" s="3" t="s">
        <v>533</v>
      </c>
      <c r="N62" s="3" t="s">
        <v>498</v>
      </c>
    </row>
    <row r="63" spans="1:14" x14ac:dyDescent="0.55000000000000004">
      <c r="A63" s="2" t="s">
        <v>762</v>
      </c>
      <c r="B63" s="2" t="s">
        <v>763</v>
      </c>
      <c r="C63" s="3" t="s">
        <v>764</v>
      </c>
      <c r="D63" s="3" t="s">
        <v>765</v>
      </c>
      <c r="E63" s="3" t="s">
        <v>854</v>
      </c>
      <c r="F63" s="3" t="s">
        <v>568</v>
      </c>
      <c r="G63" s="3" t="s">
        <v>495</v>
      </c>
      <c r="H63" s="3" t="s">
        <v>539</v>
      </c>
      <c r="I63" s="3" t="s">
        <v>496</v>
      </c>
      <c r="J63" s="3" t="s">
        <v>497</v>
      </c>
      <c r="K63" s="3" t="s">
        <v>498</v>
      </c>
      <c r="L63" s="3" t="s">
        <v>578</v>
      </c>
      <c r="M63" s="3" t="s">
        <v>501</v>
      </c>
      <c r="N63" s="3" t="s">
        <v>498</v>
      </c>
    </row>
    <row r="64" spans="1:14" x14ac:dyDescent="0.55000000000000004">
      <c r="A64" s="2" t="s">
        <v>767</v>
      </c>
      <c r="B64" s="2" t="s">
        <v>763</v>
      </c>
      <c r="C64" s="3" t="s">
        <v>768</v>
      </c>
      <c r="D64" s="3" t="s">
        <v>1540</v>
      </c>
      <c r="E64" s="3" t="s">
        <v>1028</v>
      </c>
      <c r="F64" s="3" t="s">
        <v>876</v>
      </c>
      <c r="G64" s="3" t="s">
        <v>617</v>
      </c>
      <c r="H64" s="3" t="s">
        <v>896</v>
      </c>
      <c r="I64" s="3" t="s">
        <v>501</v>
      </c>
      <c r="J64" s="3" t="s">
        <v>498</v>
      </c>
      <c r="K64" s="3" t="s">
        <v>497</v>
      </c>
      <c r="L64" s="3" t="s">
        <v>566</v>
      </c>
      <c r="M64" s="3" t="s">
        <v>560</v>
      </c>
      <c r="N64" s="3" t="s">
        <v>497</v>
      </c>
    </row>
    <row r="65" spans="1:14" x14ac:dyDescent="0.55000000000000004">
      <c r="A65" s="2" t="s">
        <v>772</v>
      </c>
      <c r="B65" s="2" t="s">
        <v>773</v>
      </c>
      <c r="C65" s="3" t="s">
        <v>774</v>
      </c>
      <c r="D65" s="3" t="s">
        <v>1006</v>
      </c>
      <c r="E65" s="3" t="s">
        <v>1541</v>
      </c>
      <c r="F65" s="3" t="s">
        <v>1008</v>
      </c>
      <c r="G65" s="3" t="s">
        <v>524</v>
      </c>
      <c r="H65" s="3" t="s">
        <v>658</v>
      </c>
      <c r="I65" s="3" t="s">
        <v>501</v>
      </c>
      <c r="J65" s="3" t="s">
        <v>498</v>
      </c>
      <c r="K65" s="3" t="s">
        <v>497</v>
      </c>
      <c r="L65" s="3" t="s">
        <v>578</v>
      </c>
      <c r="M65" s="3" t="s">
        <v>531</v>
      </c>
      <c r="N65" s="3" t="s">
        <v>497</v>
      </c>
    </row>
    <row r="66" spans="1:14" x14ac:dyDescent="0.55000000000000004">
      <c r="A66" s="2" t="s">
        <v>777</v>
      </c>
      <c r="B66" s="2" t="s">
        <v>773</v>
      </c>
      <c r="C66" s="3" t="s">
        <v>665</v>
      </c>
      <c r="D66" s="3" t="s">
        <v>577</v>
      </c>
      <c r="E66" s="3" t="s">
        <v>815</v>
      </c>
      <c r="F66" s="3" t="s">
        <v>779</v>
      </c>
      <c r="G66" s="3" t="s">
        <v>538</v>
      </c>
      <c r="H66" s="3" t="s">
        <v>539</v>
      </c>
      <c r="I66" s="3" t="s">
        <v>735</v>
      </c>
      <c r="J66" s="3" t="s">
        <v>497</v>
      </c>
      <c r="K66" s="3" t="s">
        <v>505</v>
      </c>
      <c r="L66" s="3" t="s">
        <v>595</v>
      </c>
      <c r="M66" s="3" t="s">
        <v>752</v>
      </c>
      <c r="N66" s="3" t="s">
        <v>505</v>
      </c>
    </row>
    <row r="67" spans="1:14" x14ac:dyDescent="0.55000000000000004">
      <c r="A67" s="2" t="s">
        <v>772</v>
      </c>
      <c r="B67" s="2" t="s">
        <v>781</v>
      </c>
      <c r="C67" s="3" t="s">
        <v>782</v>
      </c>
      <c r="D67" s="3" t="s">
        <v>1031</v>
      </c>
      <c r="E67" s="3" t="s">
        <v>1542</v>
      </c>
      <c r="F67" s="3" t="s">
        <v>1078</v>
      </c>
      <c r="G67" s="3" t="s">
        <v>524</v>
      </c>
      <c r="H67" s="3" t="s">
        <v>658</v>
      </c>
      <c r="I67" s="3" t="s">
        <v>496</v>
      </c>
      <c r="J67" s="3" t="s">
        <v>498</v>
      </c>
      <c r="K67" s="3" t="s">
        <v>497</v>
      </c>
      <c r="L67" s="3" t="s">
        <v>578</v>
      </c>
      <c r="M67" s="3" t="s">
        <v>531</v>
      </c>
      <c r="N67" s="3" t="s">
        <v>497</v>
      </c>
    </row>
    <row r="68" spans="1:14" x14ac:dyDescent="0.55000000000000004">
      <c r="A68" s="2" t="s">
        <v>777</v>
      </c>
      <c r="B68" s="2" t="s">
        <v>781</v>
      </c>
      <c r="C68" s="3" t="s">
        <v>778</v>
      </c>
      <c r="D68" s="3" t="s">
        <v>868</v>
      </c>
      <c r="E68" s="3" t="s">
        <v>653</v>
      </c>
      <c r="F68" s="3" t="s">
        <v>851</v>
      </c>
      <c r="G68" s="3" t="s">
        <v>851</v>
      </c>
      <c r="H68" s="3" t="s">
        <v>896</v>
      </c>
      <c r="I68" s="3" t="s">
        <v>735</v>
      </c>
      <c r="J68" s="3" t="s">
        <v>498</v>
      </c>
      <c r="K68" s="3" t="s">
        <v>735</v>
      </c>
      <c r="L68" s="3" t="s">
        <v>637</v>
      </c>
      <c r="M68" s="3" t="s">
        <v>752</v>
      </c>
      <c r="N68" s="3" t="s">
        <v>735</v>
      </c>
    </row>
    <row r="69" spans="1:14" x14ac:dyDescent="0.55000000000000004">
      <c r="A69" s="2" t="s">
        <v>790</v>
      </c>
      <c r="B69" s="2" t="s">
        <v>791</v>
      </c>
      <c r="C69" s="3" t="s">
        <v>792</v>
      </c>
      <c r="D69" s="3" t="s">
        <v>792</v>
      </c>
      <c r="E69" s="3" t="s">
        <v>793</v>
      </c>
      <c r="F69" s="3" t="s">
        <v>794</v>
      </c>
      <c r="G69" s="3" t="s">
        <v>665</v>
      </c>
      <c r="H69" s="3" t="s">
        <v>572</v>
      </c>
      <c r="I69" s="3" t="s">
        <v>501</v>
      </c>
      <c r="J69" s="3" t="s">
        <v>498</v>
      </c>
      <c r="K69" s="3" t="s">
        <v>498</v>
      </c>
      <c r="L69" s="3" t="s">
        <v>566</v>
      </c>
      <c r="M69" s="3" t="s">
        <v>533</v>
      </c>
      <c r="N69" s="3" t="s">
        <v>498</v>
      </c>
    </row>
    <row r="70" spans="1:14" x14ac:dyDescent="0.55000000000000004">
      <c r="A70" s="2" t="s">
        <v>795</v>
      </c>
      <c r="B70" s="2" t="s">
        <v>791</v>
      </c>
      <c r="C70" s="3" t="s">
        <v>796</v>
      </c>
      <c r="D70" s="3" t="s">
        <v>1543</v>
      </c>
      <c r="E70" s="3" t="s">
        <v>1544</v>
      </c>
      <c r="F70" s="3" t="s">
        <v>820</v>
      </c>
      <c r="G70" s="3" t="s">
        <v>577</v>
      </c>
      <c r="H70" s="3" t="s">
        <v>576</v>
      </c>
      <c r="I70" s="3" t="s">
        <v>501</v>
      </c>
      <c r="J70" s="3" t="s">
        <v>497</v>
      </c>
      <c r="K70" s="3" t="s">
        <v>498</v>
      </c>
      <c r="L70" s="3" t="s">
        <v>573</v>
      </c>
      <c r="M70" s="3" t="s">
        <v>531</v>
      </c>
      <c r="N70" s="3" t="s">
        <v>498</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975</v>
      </c>
      <c r="E72" s="3" t="s">
        <v>583</v>
      </c>
      <c r="F72" s="3" t="s">
        <v>766</v>
      </c>
      <c r="G72" s="3" t="s">
        <v>586</v>
      </c>
      <c r="H72" s="3" t="s">
        <v>896</v>
      </c>
      <c r="I72" s="3" t="s">
        <v>496</v>
      </c>
      <c r="J72" s="3" t="s">
        <v>498</v>
      </c>
      <c r="K72" s="3" t="s">
        <v>541</v>
      </c>
      <c r="L72" s="3" t="s">
        <v>654</v>
      </c>
      <c r="M72" s="3" t="s">
        <v>531</v>
      </c>
      <c r="N72" s="3" t="s">
        <v>541</v>
      </c>
    </row>
    <row r="73" spans="1:14" x14ac:dyDescent="0.55000000000000004">
      <c r="A73" s="2" t="s">
        <v>805</v>
      </c>
      <c r="B73" s="2" t="s">
        <v>802</v>
      </c>
      <c r="C73" s="3" t="s">
        <v>735</v>
      </c>
      <c r="D73" s="3" t="s">
        <v>510</v>
      </c>
      <c r="E73" s="3">
        <v>12</v>
      </c>
      <c r="F73" s="3" t="s">
        <v>560</v>
      </c>
      <c r="G73" s="3" t="s">
        <v>868</v>
      </c>
      <c r="H73" s="3" t="s">
        <v>494</v>
      </c>
      <c r="I73" s="3" t="s">
        <v>541</v>
      </c>
      <c r="J73" s="3" t="s">
        <v>541</v>
      </c>
      <c r="K73" s="3" t="s">
        <v>541</v>
      </c>
      <c r="L73" s="3" t="s">
        <v>635</v>
      </c>
      <c r="M73" s="3" t="s">
        <v>541</v>
      </c>
      <c r="N73" s="3" t="s">
        <v>541</v>
      </c>
    </row>
  </sheetData>
  <pageMargins left="0.7" right="0.7" top="0.75" bottom="0.75" header="0.3" footer="0.3"/>
  <pageSetup paperSize="9" orientation="portrait" horizontalDpi="300" verticalDpi="300"/>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107</v>
      </c>
    </row>
    <row r="2" spans="1:14" ht="18.3" x14ac:dyDescent="0.7">
      <c r="A2" s="1" t="s">
        <v>2</v>
      </c>
    </row>
    <row r="3" spans="1:14" x14ac:dyDescent="0.55000000000000004">
      <c r="A3" s="4" t="str">
        <f>HYPERLINK("#Index!A1", "Link back to the Index Page")</f>
        <v>Link back to the Index Page</v>
      </c>
    </row>
    <row r="4" spans="1:14" ht="43.2" x14ac:dyDescent="0.55000000000000004">
      <c r="A4" s="2" t="s">
        <v>511</v>
      </c>
      <c r="B4" s="2" t="s">
        <v>512</v>
      </c>
      <c r="C4" s="2" t="s">
        <v>477</v>
      </c>
      <c r="D4" s="2" t="s">
        <v>478</v>
      </c>
      <c r="E4" s="2" t="s">
        <v>479</v>
      </c>
      <c r="F4" s="2" t="s">
        <v>480</v>
      </c>
      <c r="G4" s="2" t="s">
        <v>1502</v>
      </c>
      <c r="H4" s="2" t="s">
        <v>1503</v>
      </c>
      <c r="I4" s="2" t="s">
        <v>1504</v>
      </c>
      <c r="J4" s="2" t="s">
        <v>1505</v>
      </c>
      <c r="K4" s="2" t="s">
        <v>486</v>
      </c>
      <c r="L4" s="2" t="s">
        <v>1506</v>
      </c>
      <c r="M4" s="2" t="s">
        <v>1507</v>
      </c>
      <c r="N4" s="2" t="s">
        <v>1508</v>
      </c>
    </row>
    <row r="5" spans="1:14" x14ac:dyDescent="0.55000000000000004">
      <c r="A5" s="2" t="s">
        <v>513</v>
      </c>
      <c r="B5" s="2" t="s">
        <v>513</v>
      </c>
      <c r="C5" s="3" t="s">
        <v>490</v>
      </c>
      <c r="D5" s="3" t="s">
        <v>1512</v>
      </c>
      <c r="E5" s="3" t="s">
        <v>1513</v>
      </c>
      <c r="F5" s="3" t="s">
        <v>1514</v>
      </c>
      <c r="G5" s="3" t="s">
        <v>606</v>
      </c>
      <c r="H5" s="3" t="s">
        <v>932</v>
      </c>
      <c r="I5" s="3" t="s">
        <v>779</v>
      </c>
      <c r="J5" s="3" t="s">
        <v>560</v>
      </c>
      <c r="K5" s="3" t="s">
        <v>499</v>
      </c>
      <c r="L5" s="3" t="s">
        <v>659</v>
      </c>
      <c r="M5" s="3" t="s">
        <v>867</v>
      </c>
      <c r="N5" s="3" t="s">
        <v>499</v>
      </c>
    </row>
    <row r="6" spans="1:14" x14ac:dyDescent="0.55000000000000004">
      <c r="A6" s="2" t="s">
        <v>514</v>
      </c>
      <c r="B6" s="2" t="s">
        <v>514</v>
      </c>
      <c r="C6" s="3" t="s">
        <v>490</v>
      </c>
      <c r="D6" s="3" t="s">
        <v>1512</v>
      </c>
      <c r="E6" s="3" t="s">
        <v>1512</v>
      </c>
      <c r="F6" s="3" t="s">
        <v>1512</v>
      </c>
      <c r="G6" s="3" t="s">
        <v>606</v>
      </c>
      <c r="H6" s="3" t="s">
        <v>779</v>
      </c>
      <c r="I6" s="3" t="s">
        <v>779</v>
      </c>
      <c r="J6" s="3" t="s">
        <v>560</v>
      </c>
      <c r="K6" s="3" t="s">
        <v>498</v>
      </c>
      <c r="L6" s="3" t="s">
        <v>659</v>
      </c>
      <c r="M6" s="3" t="s">
        <v>867</v>
      </c>
      <c r="N6" s="3" t="s">
        <v>498</v>
      </c>
    </row>
    <row r="7" spans="1:14" x14ac:dyDescent="0.55000000000000004">
      <c r="A7" s="2" t="s">
        <v>517</v>
      </c>
      <c r="B7" s="2" t="s">
        <v>518</v>
      </c>
      <c r="C7" s="3" t="s">
        <v>519</v>
      </c>
      <c r="D7" s="3" t="s">
        <v>1041</v>
      </c>
      <c r="E7" s="3" t="s">
        <v>1119</v>
      </c>
      <c r="F7" s="3" t="s">
        <v>602</v>
      </c>
      <c r="G7" s="3" t="s">
        <v>606</v>
      </c>
      <c r="H7" s="3" t="s">
        <v>779</v>
      </c>
      <c r="I7" s="3" t="s">
        <v>779</v>
      </c>
      <c r="J7" s="3" t="s">
        <v>560</v>
      </c>
      <c r="K7" s="3" t="s">
        <v>499</v>
      </c>
      <c r="L7" s="3" t="s">
        <v>659</v>
      </c>
      <c r="M7" s="3" t="s">
        <v>867</v>
      </c>
      <c r="N7" s="3" t="s">
        <v>499</v>
      </c>
    </row>
    <row r="8" spans="1:14" x14ac:dyDescent="0.55000000000000004">
      <c r="A8" s="2" t="s">
        <v>525</v>
      </c>
      <c r="B8" s="2" t="s">
        <v>518</v>
      </c>
      <c r="C8" s="3" t="s">
        <v>526</v>
      </c>
      <c r="D8" s="3" t="s">
        <v>1545</v>
      </c>
      <c r="E8" s="3" t="s">
        <v>1185</v>
      </c>
      <c r="F8" s="3" t="s">
        <v>1005</v>
      </c>
      <c r="G8" s="3" t="s">
        <v>606</v>
      </c>
      <c r="H8" s="3" t="s">
        <v>576</v>
      </c>
      <c r="I8" s="3" t="s">
        <v>804</v>
      </c>
      <c r="J8" s="3" t="s">
        <v>560</v>
      </c>
      <c r="K8" s="3" t="s">
        <v>498</v>
      </c>
      <c r="L8" s="3" t="s">
        <v>536</v>
      </c>
      <c r="M8" s="3" t="s">
        <v>740</v>
      </c>
      <c r="N8" s="3" t="s">
        <v>498</v>
      </c>
    </row>
    <row r="9" spans="1:14" x14ac:dyDescent="0.55000000000000004">
      <c r="A9" s="2" t="s">
        <v>534</v>
      </c>
      <c r="B9" s="2" t="s">
        <v>535</v>
      </c>
      <c r="C9" s="3" t="s">
        <v>536</v>
      </c>
      <c r="D9" s="3" t="s">
        <v>536</v>
      </c>
      <c r="E9" s="3" t="s">
        <v>537</v>
      </c>
      <c r="F9" s="3" t="s">
        <v>538</v>
      </c>
      <c r="G9" s="3" t="s">
        <v>789</v>
      </c>
      <c r="H9" s="3" t="s">
        <v>779</v>
      </c>
      <c r="I9" s="3" t="s">
        <v>851</v>
      </c>
      <c r="J9" s="3" t="s">
        <v>533</v>
      </c>
      <c r="K9" s="3" t="s">
        <v>499</v>
      </c>
      <c r="L9" s="3" t="s">
        <v>926</v>
      </c>
      <c r="M9" s="3" t="s">
        <v>904</v>
      </c>
      <c r="N9" s="3" t="s">
        <v>499</v>
      </c>
    </row>
    <row r="10" spans="1:14" x14ac:dyDescent="0.55000000000000004">
      <c r="A10" s="2" t="s">
        <v>543</v>
      </c>
      <c r="B10" s="2" t="s">
        <v>535</v>
      </c>
      <c r="C10" s="3" t="s">
        <v>544</v>
      </c>
      <c r="D10" s="3" t="s">
        <v>544</v>
      </c>
      <c r="E10" s="3" t="s">
        <v>545</v>
      </c>
      <c r="F10" s="3" t="s">
        <v>546</v>
      </c>
      <c r="G10" s="3" t="s">
        <v>684</v>
      </c>
      <c r="H10" s="3" t="s">
        <v>779</v>
      </c>
      <c r="I10" s="3" t="s">
        <v>576</v>
      </c>
      <c r="J10" s="3" t="s">
        <v>533</v>
      </c>
      <c r="K10" s="3" t="s">
        <v>508</v>
      </c>
      <c r="L10" s="3" t="s">
        <v>679</v>
      </c>
      <c r="M10" s="3" t="s">
        <v>538</v>
      </c>
      <c r="N10" s="3" t="s">
        <v>508</v>
      </c>
    </row>
    <row r="11" spans="1:14" x14ac:dyDescent="0.55000000000000004">
      <c r="A11" s="2" t="s">
        <v>547</v>
      </c>
      <c r="B11" s="2" t="s">
        <v>535</v>
      </c>
      <c r="C11" s="3" t="s">
        <v>548</v>
      </c>
      <c r="D11" s="3" t="s">
        <v>555</v>
      </c>
      <c r="E11" s="3" t="s">
        <v>813</v>
      </c>
      <c r="F11" s="3" t="s">
        <v>581</v>
      </c>
      <c r="G11" s="3" t="s">
        <v>606</v>
      </c>
      <c r="H11" s="3" t="s">
        <v>779</v>
      </c>
      <c r="I11" s="3" t="s">
        <v>804</v>
      </c>
      <c r="J11" s="3" t="s">
        <v>533</v>
      </c>
      <c r="K11" s="3" t="s">
        <v>498</v>
      </c>
      <c r="L11" s="3" t="s">
        <v>788</v>
      </c>
      <c r="M11" s="3" t="s">
        <v>867</v>
      </c>
      <c r="N11" s="3" t="s">
        <v>498</v>
      </c>
    </row>
    <row r="12" spans="1:14" x14ac:dyDescent="0.55000000000000004">
      <c r="A12" s="2" t="s">
        <v>554</v>
      </c>
      <c r="B12" s="2" t="s">
        <v>535</v>
      </c>
      <c r="C12" s="3" t="s">
        <v>548</v>
      </c>
      <c r="D12" s="3" t="s">
        <v>548</v>
      </c>
      <c r="E12" s="3" t="s">
        <v>555</v>
      </c>
      <c r="F12" s="3" t="s">
        <v>556</v>
      </c>
      <c r="G12" s="3" t="s">
        <v>606</v>
      </c>
      <c r="H12" s="3" t="s">
        <v>804</v>
      </c>
      <c r="I12" s="3" t="s">
        <v>779</v>
      </c>
      <c r="J12" s="3" t="s">
        <v>533</v>
      </c>
      <c r="K12" s="3" t="s">
        <v>498</v>
      </c>
      <c r="L12" s="3" t="s">
        <v>679</v>
      </c>
      <c r="M12" s="3" t="s">
        <v>787</v>
      </c>
      <c r="N12" s="3" t="s">
        <v>498</v>
      </c>
    </row>
    <row r="13" spans="1:14" x14ac:dyDescent="0.55000000000000004">
      <c r="A13" s="2" t="s">
        <v>561</v>
      </c>
      <c r="B13" s="2" t="s">
        <v>535</v>
      </c>
      <c r="C13" s="3" t="s">
        <v>562</v>
      </c>
      <c r="D13" s="3" t="s">
        <v>1546</v>
      </c>
      <c r="E13" s="3" t="s">
        <v>555</v>
      </c>
      <c r="F13" s="3" t="s">
        <v>1265</v>
      </c>
      <c r="G13" s="3" t="s">
        <v>737</v>
      </c>
      <c r="H13" s="3" t="s">
        <v>744</v>
      </c>
      <c r="I13" s="3" t="s">
        <v>576</v>
      </c>
      <c r="J13" s="3" t="s">
        <v>531</v>
      </c>
      <c r="K13" s="3" t="s">
        <v>508</v>
      </c>
      <c r="L13" s="3" t="s">
        <v>745</v>
      </c>
      <c r="M13" s="3" t="s">
        <v>744</v>
      </c>
      <c r="N13" s="3" t="s">
        <v>508</v>
      </c>
    </row>
    <row r="14" spans="1:14" x14ac:dyDescent="0.55000000000000004">
      <c r="A14" s="2" t="s">
        <v>567</v>
      </c>
      <c r="B14" s="2" t="s">
        <v>535</v>
      </c>
      <c r="C14" s="3" t="s">
        <v>568</v>
      </c>
      <c r="D14" s="3" t="s">
        <v>937</v>
      </c>
      <c r="E14" s="3" t="s">
        <v>710</v>
      </c>
      <c r="F14" s="3" t="s">
        <v>1330</v>
      </c>
      <c r="G14" s="3" t="s">
        <v>557</v>
      </c>
      <c r="H14" s="3" t="s">
        <v>539</v>
      </c>
      <c r="I14" s="3" t="s">
        <v>667</v>
      </c>
      <c r="J14" s="3" t="s">
        <v>735</v>
      </c>
      <c r="K14" s="3" t="s">
        <v>497</v>
      </c>
      <c r="L14" s="3" t="s">
        <v>853</v>
      </c>
      <c r="M14" s="3" t="s">
        <v>904</v>
      </c>
      <c r="N14" s="3" t="s">
        <v>497</v>
      </c>
    </row>
    <row r="15" spans="1:14" x14ac:dyDescent="0.55000000000000004">
      <c r="A15" s="2" t="s">
        <v>574</v>
      </c>
      <c r="B15" s="2" t="s">
        <v>535</v>
      </c>
      <c r="C15" s="3" t="s">
        <v>550</v>
      </c>
      <c r="D15" s="3" t="s">
        <v>581</v>
      </c>
      <c r="E15" s="3" t="s">
        <v>877</v>
      </c>
      <c r="F15" s="3" t="s">
        <v>1547</v>
      </c>
      <c r="G15" s="3" t="s">
        <v>594</v>
      </c>
      <c r="H15" s="3" t="s">
        <v>523</v>
      </c>
      <c r="I15" s="3" t="s">
        <v>658</v>
      </c>
      <c r="J15" s="3" t="s">
        <v>505</v>
      </c>
      <c r="K15" s="3" t="s">
        <v>508</v>
      </c>
      <c r="L15" s="3" t="s">
        <v>904</v>
      </c>
      <c r="M15" s="3" t="s">
        <v>897</v>
      </c>
      <c r="N15" s="3" t="s">
        <v>508</v>
      </c>
    </row>
    <row r="16" spans="1:14" x14ac:dyDescent="0.55000000000000004">
      <c r="A16" s="2" t="s">
        <v>497</v>
      </c>
      <c r="B16" s="2" t="s">
        <v>579</v>
      </c>
      <c r="C16" s="3" t="s">
        <v>580</v>
      </c>
      <c r="D16" s="3" t="s">
        <v>1334</v>
      </c>
      <c r="E16" s="3" t="s">
        <v>1264</v>
      </c>
      <c r="F16" s="3" t="s">
        <v>1102</v>
      </c>
      <c r="G16" s="3" t="s">
        <v>684</v>
      </c>
      <c r="H16" s="3" t="s">
        <v>494</v>
      </c>
      <c r="I16" s="3" t="s">
        <v>639</v>
      </c>
      <c r="J16" s="3" t="s">
        <v>510</v>
      </c>
      <c r="K16" s="3" t="s">
        <v>499</v>
      </c>
      <c r="L16" s="3" t="s">
        <v>897</v>
      </c>
      <c r="M16" s="3" t="s">
        <v>904</v>
      </c>
      <c r="N16" s="3" t="s">
        <v>499</v>
      </c>
    </row>
    <row r="17" spans="1:14" x14ac:dyDescent="0.55000000000000004">
      <c r="A17" s="2" t="s">
        <v>498</v>
      </c>
      <c r="B17" s="2" t="s">
        <v>579</v>
      </c>
      <c r="C17" s="3" t="s">
        <v>583</v>
      </c>
      <c r="D17" s="3" t="s">
        <v>1548</v>
      </c>
      <c r="E17" s="3" t="s">
        <v>794</v>
      </c>
      <c r="F17" s="3" t="s">
        <v>1204</v>
      </c>
      <c r="G17" s="3" t="s">
        <v>737</v>
      </c>
      <c r="H17" s="3" t="s">
        <v>896</v>
      </c>
      <c r="I17" s="3" t="s">
        <v>639</v>
      </c>
      <c r="J17" s="3" t="s">
        <v>507</v>
      </c>
      <c r="K17" s="3" t="s">
        <v>498</v>
      </c>
      <c r="L17" s="3" t="s">
        <v>853</v>
      </c>
      <c r="M17" s="3" t="s">
        <v>904</v>
      </c>
      <c r="N17" s="3" t="s">
        <v>498</v>
      </c>
    </row>
    <row r="18" spans="1:14" x14ac:dyDescent="0.55000000000000004">
      <c r="A18" s="2" t="s">
        <v>499</v>
      </c>
      <c r="B18" s="2" t="s">
        <v>579</v>
      </c>
      <c r="C18" s="3" t="s">
        <v>550</v>
      </c>
      <c r="D18" s="3" t="s">
        <v>587</v>
      </c>
      <c r="E18" s="3" t="s">
        <v>1072</v>
      </c>
      <c r="F18" s="3" t="s">
        <v>589</v>
      </c>
      <c r="G18" s="3" t="s">
        <v>737</v>
      </c>
      <c r="H18" s="3" t="s">
        <v>576</v>
      </c>
      <c r="I18" s="3" t="s">
        <v>576</v>
      </c>
      <c r="J18" s="3" t="s">
        <v>789</v>
      </c>
      <c r="K18" s="3" t="s">
        <v>499</v>
      </c>
      <c r="L18" s="3" t="s">
        <v>895</v>
      </c>
      <c r="M18" s="3" t="s">
        <v>866</v>
      </c>
      <c r="N18" s="3" t="s">
        <v>499</v>
      </c>
    </row>
    <row r="19" spans="1:14" x14ac:dyDescent="0.55000000000000004">
      <c r="A19" s="2" t="s">
        <v>508</v>
      </c>
      <c r="B19" s="2" t="s">
        <v>579</v>
      </c>
      <c r="C19" s="3" t="s">
        <v>590</v>
      </c>
      <c r="D19" s="3" t="s">
        <v>590</v>
      </c>
      <c r="E19" s="3" t="s">
        <v>681</v>
      </c>
      <c r="F19" s="3" t="s">
        <v>819</v>
      </c>
      <c r="G19" s="3" t="s">
        <v>606</v>
      </c>
      <c r="H19" s="3" t="s">
        <v>897</v>
      </c>
      <c r="I19" s="3" t="s">
        <v>539</v>
      </c>
      <c r="J19" s="3" t="s">
        <v>508</v>
      </c>
      <c r="K19" s="3" t="s">
        <v>497</v>
      </c>
      <c r="L19" s="3" t="s">
        <v>650</v>
      </c>
      <c r="M19" s="3" t="s">
        <v>576</v>
      </c>
      <c r="N19" s="3" t="s">
        <v>497</v>
      </c>
    </row>
    <row r="20" spans="1:14" x14ac:dyDescent="0.55000000000000004">
      <c r="A20" s="2" t="s">
        <v>596</v>
      </c>
      <c r="B20" s="2" t="s">
        <v>579</v>
      </c>
      <c r="C20" s="3" t="s">
        <v>597</v>
      </c>
      <c r="D20" s="3" t="s">
        <v>597</v>
      </c>
      <c r="E20" s="3" t="s">
        <v>598</v>
      </c>
      <c r="F20" s="3" t="s">
        <v>536</v>
      </c>
      <c r="G20" s="3" t="s">
        <v>552</v>
      </c>
      <c r="H20" s="3" t="s">
        <v>572</v>
      </c>
      <c r="I20" s="3" t="s">
        <v>932</v>
      </c>
      <c r="J20" s="3" t="s">
        <v>531</v>
      </c>
      <c r="K20" s="3" t="s">
        <v>501</v>
      </c>
      <c r="L20" s="3" t="s">
        <v>659</v>
      </c>
      <c r="M20" s="3" t="s">
        <v>538</v>
      </c>
      <c r="N20" s="3" t="s">
        <v>501</v>
      </c>
    </row>
    <row r="21" spans="1:14" x14ac:dyDescent="0.55000000000000004">
      <c r="A21" s="2" t="s">
        <v>600</v>
      </c>
      <c r="B21" s="2" t="s">
        <v>601</v>
      </c>
      <c r="C21" s="3" t="s">
        <v>602</v>
      </c>
      <c r="D21" s="3" t="s">
        <v>602</v>
      </c>
      <c r="E21" s="3" t="s">
        <v>820</v>
      </c>
      <c r="F21" s="3" t="s">
        <v>821</v>
      </c>
      <c r="G21" s="3" t="s">
        <v>594</v>
      </c>
      <c r="H21" s="3" t="s">
        <v>744</v>
      </c>
      <c r="I21" s="3" t="s">
        <v>572</v>
      </c>
      <c r="J21" s="3" t="s">
        <v>531</v>
      </c>
      <c r="K21" s="3" t="s">
        <v>508</v>
      </c>
      <c r="L21" s="3" t="s">
        <v>577</v>
      </c>
      <c r="M21" s="3" t="s">
        <v>667</v>
      </c>
      <c r="N21" s="3" t="s">
        <v>508</v>
      </c>
    </row>
    <row r="22" spans="1:14" x14ac:dyDescent="0.55000000000000004">
      <c r="A22" s="2" t="s">
        <v>608</v>
      </c>
      <c r="B22" s="2" t="s">
        <v>601</v>
      </c>
      <c r="C22" s="3" t="s">
        <v>609</v>
      </c>
      <c r="D22" s="3" t="s">
        <v>611</v>
      </c>
      <c r="E22" s="3" t="s">
        <v>1549</v>
      </c>
      <c r="F22" s="3" t="s">
        <v>1550</v>
      </c>
      <c r="G22" s="3" t="s">
        <v>606</v>
      </c>
      <c r="H22" s="3" t="s">
        <v>896</v>
      </c>
      <c r="I22" s="3" t="s">
        <v>639</v>
      </c>
      <c r="J22" s="3" t="s">
        <v>507</v>
      </c>
      <c r="K22" s="3" t="s">
        <v>498</v>
      </c>
      <c r="L22" s="3" t="s">
        <v>895</v>
      </c>
      <c r="M22" s="3" t="s">
        <v>897</v>
      </c>
      <c r="N22" s="3" t="s">
        <v>498</v>
      </c>
    </row>
    <row r="23" spans="1:14" x14ac:dyDescent="0.55000000000000004">
      <c r="A23" s="2" t="s">
        <v>613</v>
      </c>
      <c r="B23" s="2" t="s">
        <v>614</v>
      </c>
      <c r="C23" s="3" t="s">
        <v>615</v>
      </c>
      <c r="D23" s="3" t="s">
        <v>615</v>
      </c>
      <c r="E23" s="3" t="s">
        <v>652</v>
      </c>
      <c r="F23" s="3" t="s">
        <v>573</v>
      </c>
      <c r="G23" s="3" t="s">
        <v>594</v>
      </c>
      <c r="H23" s="3" t="s">
        <v>538</v>
      </c>
      <c r="I23" s="3" t="s">
        <v>494</v>
      </c>
      <c r="J23" s="3" t="s">
        <v>560</v>
      </c>
      <c r="K23" s="3" t="s">
        <v>508</v>
      </c>
      <c r="L23" s="3" t="s">
        <v>524</v>
      </c>
      <c r="M23" s="3" t="s">
        <v>804</v>
      </c>
      <c r="N23" s="3" t="s">
        <v>508</v>
      </c>
    </row>
    <row r="24" spans="1:14" x14ac:dyDescent="0.55000000000000004">
      <c r="A24" s="2" t="s">
        <v>618</v>
      </c>
      <c r="B24" s="2" t="s">
        <v>614</v>
      </c>
      <c r="C24" s="3" t="s">
        <v>619</v>
      </c>
      <c r="D24" s="3" t="s">
        <v>1551</v>
      </c>
      <c r="E24" s="3" t="s">
        <v>1552</v>
      </c>
      <c r="F24" s="3" t="s">
        <v>1553</v>
      </c>
      <c r="G24" s="3" t="s">
        <v>606</v>
      </c>
      <c r="H24" s="3" t="s">
        <v>932</v>
      </c>
      <c r="I24" s="3" t="s">
        <v>804</v>
      </c>
      <c r="J24" s="3" t="s">
        <v>560</v>
      </c>
      <c r="K24" s="3" t="s">
        <v>498</v>
      </c>
      <c r="L24" s="3" t="s">
        <v>536</v>
      </c>
      <c r="M24" s="3" t="s">
        <v>866</v>
      </c>
      <c r="N24" s="3" t="s">
        <v>498</v>
      </c>
    </row>
    <row r="25" spans="1:14" x14ac:dyDescent="0.55000000000000004">
      <c r="A25" s="2" t="s">
        <v>623</v>
      </c>
      <c r="B25" s="2" t="s">
        <v>624</v>
      </c>
      <c r="C25" s="3" t="s">
        <v>625</v>
      </c>
      <c r="D25" s="3" t="s">
        <v>688</v>
      </c>
      <c r="E25" s="3" t="s">
        <v>832</v>
      </c>
      <c r="F25" s="3" t="s">
        <v>1554</v>
      </c>
      <c r="G25" s="3" t="s">
        <v>557</v>
      </c>
      <c r="H25" s="3" t="s">
        <v>804</v>
      </c>
      <c r="I25" s="3" t="s">
        <v>658</v>
      </c>
      <c r="J25" s="3" t="s">
        <v>560</v>
      </c>
      <c r="K25" s="3" t="s">
        <v>499</v>
      </c>
      <c r="L25" s="3" t="s">
        <v>617</v>
      </c>
      <c r="M25" s="3" t="s">
        <v>744</v>
      </c>
      <c r="N25" s="3" t="s">
        <v>499</v>
      </c>
    </row>
    <row r="26" spans="1:14" x14ac:dyDescent="0.55000000000000004">
      <c r="A26" s="2" t="s">
        <v>628</v>
      </c>
      <c r="B26" s="2" t="s">
        <v>624</v>
      </c>
      <c r="C26" s="3" t="s">
        <v>562</v>
      </c>
      <c r="D26" s="3" t="s">
        <v>1555</v>
      </c>
      <c r="E26" s="3" t="s">
        <v>937</v>
      </c>
      <c r="F26" s="3" t="s">
        <v>980</v>
      </c>
      <c r="G26" s="3" t="s">
        <v>780</v>
      </c>
      <c r="H26" s="3" t="s">
        <v>932</v>
      </c>
      <c r="I26" s="3" t="s">
        <v>804</v>
      </c>
      <c r="J26" s="3" t="s">
        <v>507</v>
      </c>
      <c r="K26" s="3" t="s">
        <v>508</v>
      </c>
      <c r="L26" s="3" t="s">
        <v>895</v>
      </c>
      <c r="M26" s="3" t="s">
        <v>740</v>
      </c>
      <c r="N26" s="3" t="s">
        <v>508</v>
      </c>
    </row>
    <row r="27" spans="1:14" x14ac:dyDescent="0.55000000000000004">
      <c r="A27" s="2" t="s">
        <v>630</v>
      </c>
      <c r="B27" s="2" t="s">
        <v>624</v>
      </c>
      <c r="C27" s="3" t="s">
        <v>631</v>
      </c>
      <c r="D27" s="3" t="s">
        <v>632</v>
      </c>
      <c r="E27" s="3" t="s">
        <v>631</v>
      </c>
      <c r="F27" s="3" t="s">
        <v>549</v>
      </c>
      <c r="G27" s="3" t="s">
        <v>505</v>
      </c>
      <c r="H27" s="3" t="s">
        <v>658</v>
      </c>
      <c r="I27" s="3" t="s">
        <v>740</v>
      </c>
      <c r="J27" s="3" t="s">
        <v>533</v>
      </c>
      <c r="K27" s="3" t="s">
        <v>497</v>
      </c>
      <c r="L27" s="3" t="s">
        <v>897</v>
      </c>
      <c r="M27" s="3" t="s">
        <v>659</v>
      </c>
      <c r="N27" s="3" t="s">
        <v>497</v>
      </c>
    </row>
    <row r="28" spans="1:14" x14ac:dyDescent="0.55000000000000004">
      <c r="A28" s="2" t="s">
        <v>634</v>
      </c>
      <c r="B28" s="2" t="s">
        <v>624</v>
      </c>
      <c r="C28" s="3" t="s">
        <v>635</v>
      </c>
      <c r="D28" s="3" t="s">
        <v>635</v>
      </c>
      <c r="E28" s="3" t="s">
        <v>636</v>
      </c>
      <c r="F28" s="3" t="s">
        <v>637</v>
      </c>
      <c r="G28" s="3" t="s">
        <v>594</v>
      </c>
      <c r="H28" s="3" t="s">
        <v>744</v>
      </c>
      <c r="I28" s="3" t="s">
        <v>658</v>
      </c>
      <c r="J28" s="3" t="s">
        <v>507</v>
      </c>
      <c r="K28" s="3" t="s">
        <v>497</v>
      </c>
      <c r="L28" s="3" t="s">
        <v>577</v>
      </c>
      <c r="M28" s="3" t="s">
        <v>921</v>
      </c>
      <c r="N28" s="3" t="s">
        <v>497</v>
      </c>
    </row>
    <row r="29" spans="1:14" x14ac:dyDescent="0.55000000000000004">
      <c r="A29" s="2" t="s">
        <v>638</v>
      </c>
      <c r="B29" s="2" t="s">
        <v>624</v>
      </c>
      <c r="C29" s="3" t="s">
        <v>639</v>
      </c>
      <c r="D29" s="3" t="s">
        <v>639</v>
      </c>
      <c r="E29" s="3">
        <v>39</v>
      </c>
      <c r="F29" s="3" t="s">
        <v>494</v>
      </c>
      <c r="G29" s="3" t="s">
        <v>510</v>
      </c>
      <c r="H29" s="3" t="s">
        <v>606</v>
      </c>
      <c r="I29" s="3" t="s">
        <v>516</v>
      </c>
      <c r="J29" s="3" t="s">
        <v>496</v>
      </c>
      <c r="K29" s="3" t="s">
        <v>541</v>
      </c>
      <c r="L29" s="3" t="s">
        <v>658</v>
      </c>
      <c r="M29" s="3" t="s">
        <v>633</v>
      </c>
      <c r="N29" s="3" t="s">
        <v>541</v>
      </c>
    </row>
    <row r="30" spans="1:14" x14ac:dyDescent="0.55000000000000004">
      <c r="A30" s="2" t="s">
        <v>641</v>
      </c>
      <c r="B30" s="2" t="s">
        <v>624</v>
      </c>
      <c r="C30" s="3" t="s">
        <v>626</v>
      </c>
      <c r="D30" s="3" t="s">
        <v>1556</v>
      </c>
      <c r="E30" s="3" t="s">
        <v>1557</v>
      </c>
      <c r="F30" s="3" t="s">
        <v>1262</v>
      </c>
      <c r="G30" s="3" t="s">
        <v>684</v>
      </c>
      <c r="H30" s="3" t="s">
        <v>667</v>
      </c>
      <c r="I30" s="3" t="s">
        <v>494</v>
      </c>
      <c r="J30" s="3" t="s">
        <v>735</v>
      </c>
      <c r="K30" s="3" t="s">
        <v>508</v>
      </c>
      <c r="L30" s="3" t="s">
        <v>617</v>
      </c>
      <c r="M30" s="3" t="s">
        <v>639</v>
      </c>
      <c r="N30" s="3" t="s">
        <v>508</v>
      </c>
    </row>
    <row r="31" spans="1:14" ht="28.8" x14ac:dyDescent="0.55000000000000004">
      <c r="A31" s="2" t="s">
        <v>644</v>
      </c>
      <c r="B31" s="2" t="s">
        <v>645</v>
      </c>
      <c r="C31" s="3" t="s">
        <v>646</v>
      </c>
      <c r="D31" s="3" t="s">
        <v>1213</v>
      </c>
      <c r="E31" s="3" t="s">
        <v>1558</v>
      </c>
      <c r="F31" s="3" t="s">
        <v>838</v>
      </c>
      <c r="G31" s="3" t="s">
        <v>606</v>
      </c>
      <c r="H31" s="3" t="s">
        <v>804</v>
      </c>
      <c r="I31" s="3" t="s">
        <v>779</v>
      </c>
      <c r="J31" s="3" t="s">
        <v>560</v>
      </c>
      <c r="K31" s="3" t="s">
        <v>497</v>
      </c>
      <c r="L31" s="3" t="s">
        <v>679</v>
      </c>
      <c r="M31" s="3" t="s">
        <v>867</v>
      </c>
      <c r="N31" s="3" t="s">
        <v>497</v>
      </c>
    </row>
    <row r="32" spans="1:14" x14ac:dyDescent="0.55000000000000004">
      <c r="A32" s="2" t="s">
        <v>651</v>
      </c>
      <c r="B32" s="2" t="s">
        <v>645</v>
      </c>
      <c r="C32" s="3" t="s">
        <v>544</v>
      </c>
      <c r="D32" s="3" t="s">
        <v>616</v>
      </c>
      <c r="E32" s="3" t="s">
        <v>653</v>
      </c>
      <c r="F32" s="3" t="s">
        <v>654</v>
      </c>
      <c r="G32" s="3" t="s">
        <v>737</v>
      </c>
      <c r="H32" s="3" t="s">
        <v>667</v>
      </c>
      <c r="I32" s="3" t="s">
        <v>779</v>
      </c>
      <c r="J32" s="3" t="s">
        <v>533</v>
      </c>
      <c r="K32" s="3" t="s">
        <v>499</v>
      </c>
      <c r="L32" s="3" t="s">
        <v>679</v>
      </c>
      <c r="M32" s="3" t="s">
        <v>787</v>
      </c>
      <c r="N32" s="3" t="s">
        <v>499</v>
      </c>
    </row>
    <row r="33" spans="1:14" x14ac:dyDescent="0.55000000000000004">
      <c r="A33" s="2" t="s">
        <v>655</v>
      </c>
      <c r="B33" s="2" t="s">
        <v>645</v>
      </c>
      <c r="C33" s="3" t="s">
        <v>656</v>
      </c>
      <c r="D33" s="3" t="s">
        <v>657</v>
      </c>
      <c r="E33" s="3" t="s">
        <v>553</v>
      </c>
      <c r="F33" s="3" t="s">
        <v>509</v>
      </c>
      <c r="G33" s="3" t="s">
        <v>737</v>
      </c>
      <c r="H33" s="3" t="s">
        <v>896</v>
      </c>
      <c r="I33" s="3" t="s">
        <v>572</v>
      </c>
      <c r="J33" s="3" t="s">
        <v>752</v>
      </c>
      <c r="K33" s="3" t="s">
        <v>531</v>
      </c>
      <c r="L33" s="3" t="s">
        <v>904</v>
      </c>
      <c r="M33" s="3" t="s">
        <v>867</v>
      </c>
      <c r="N33" s="3" t="s">
        <v>531</v>
      </c>
    </row>
    <row r="34" spans="1:14" ht="28.8" x14ac:dyDescent="0.55000000000000004">
      <c r="A34" s="2" t="s">
        <v>660</v>
      </c>
      <c r="B34" s="2" t="s">
        <v>645</v>
      </c>
      <c r="C34" s="3" t="s">
        <v>640</v>
      </c>
      <c r="D34" s="3" t="s">
        <v>754</v>
      </c>
      <c r="E34" s="3" t="s">
        <v>819</v>
      </c>
      <c r="F34" s="3" t="s">
        <v>558</v>
      </c>
      <c r="G34" s="3" t="s">
        <v>737</v>
      </c>
      <c r="H34" s="3" t="s">
        <v>530</v>
      </c>
      <c r="I34" s="3" t="s">
        <v>779</v>
      </c>
      <c r="J34" s="3" t="s">
        <v>505</v>
      </c>
      <c r="K34" s="3" t="s">
        <v>533</v>
      </c>
      <c r="L34" s="3" t="s">
        <v>538</v>
      </c>
      <c r="M34" s="3" t="s">
        <v>895</v>
      </c>
      <c r="N34" s="3" t="s">
        <v>533</v>
      </c>
    </row>
    <row r="35" spans="1:14" x14ac:dyDescent="0.55000000000000004">
      <c r="A35" s="2" t="s">
        <v>662</v>
      </c>
      <c r="B35" s="2" t="s">
        <v>645</v>
      </c>
      <c r="C35" s="3" t="s">
        <v>663</v>
      </c>
      <c r="D35" s="3" t="s">
        <v>1138</v>
      </c>
      <c r="E35" s="3" t="s">
        <v>537</v>
      </c>
      <c r="F35" s="3" t="s">
        <v>542</v>
      </c>
      <c r="G35" s="3" t="s">
        <v>505</v>
      </c>
      <c r="H35" s="3" t="s">
        <v>744</v>
      </c>
      <c r="I35" s="3" t="s">
        <v>932</v>
      </c>
      <c r="J35" s="3" t="s">
        <v>533</v>
      </c>
      <c r="K35" s="3" t="s">
        <v>499</v>
      </c>
      <c r="L35" s="3" t="s">
        <v>679</v>
      </c>
      <c r="M35" s="3" t="s">
        <v>851</v>
      </c>
      <c r="N35" s="3" t="s">
        <v>499</v>
      </c>
    </row>
    <row r="36" spans="1:14" x14ac:dyDescent="0.55000000000000004">
      <c r="A36" s="2" t="s">
        <v>666</v>
      </c>
      <c r="B36" s="2" t="s">
        <v>645</v>
      </c>
      <c r="C36" s="3" t="s">
        <v>667</v>
      </c>
      <c r="D36" s="3" t="s">
        <v>804</v>
      </c>
      <c r="E36" s="3">
        <v>54</v>
      </c>
      <c r="F36" s="3" t="s">
        <v>552</v>
      </c>
      <c r="G36" s="3" t="s">
        <v>552</v>
      </c>
      <c r="H36" s="3" t="s">
        <v>557</v>
      </c>
      <c r="I36" s="3" t="s">
        <v>853</v>
      </c>
      <c r="J36" s="3" t="s">
        <v>498</v>
      </c>
      <c r="K36" s="3" t="s">
        <v>499</v>
      </c>
      <c r="L36" s="3" t="s">
        <v>740</v>
      </c>
      <c r="M36" s="3" t="s">
        <v>536</v>
      </c>
      <c r="N36" s="3" t="s">
        <v>499</v>
      </c>
    </row>
    <row r="37" spans="1:14" x14ac:dyDescent="0.55000000000000004">
      <c r="A37" s="2" t="s">
        <v>668</v>
      </c>
      <c r="B37" s="2" t="s">
        <v>645</v>
      </c>
      <c r="C37" s="3" t="s">
        <v>639</v>
      </c>
      <c r="D37" s="3" t="s">
        <v>639</v>
      </c>
      <c r="E37" s="3">
        <v>100</v>
      </c>
      <c r="F37" s="3" t="s">
        <v>494</v>
      </c>
      <c r="G37" s="3" t="s">
        <v>552</v>
      </c>
      <c r="H37" s="3" t="s">
        <v>576</v>
      </c>
      <c r="I37" s="3" t="s">
        <v>932</v>
      </c>
      <c r="J37" s="3" t="s">
        <v>531</v>
      </c>
      <c r="K37" s="3" t="s">
        <v>498</v>
      </c>
      <c r="L37" s="3" t="s">
        <v>745</v>
      </c>
      <c r="M37" s="3" t="s">
        <v>538</v>
      </c>
      <c r="N37" s="3" t="s">
        <v>498</v>
      </c>
    </row>
    <row r="38" spans="1:14" x14ac:dyDescent="0.55000000000000004">
      <c r="A38" s="2" t="s">
        <v>669</v>
      </c>
      <c r="B38" s="2" t="s">
        <v>670</v>
      </c>
      <c r="C38" s="3" t="s">
        <v>490</v>
      </c>
      <c r="D38" s="3" t="s">
        <v>1512</v>
      </c>
      <c r="E38" s="3" t="s">
        <v>1513</v>
      </c>
      <c r="F38" s="3" t="s">
        <v>1514</v>
      </c>
      <c r="G38" s="3" t="s">
        <v>606</v>
      </c>
      <c r="H38" s="3" t="s">
        <v>932</v>
      </c>
      <c r="I38" s="3" t="s">
        <v>779</v>
      </c>
      <c r="J38" s="3" t="s">
        <v>560</v>
      </c>
      <c r="K38" s="3" t="s">
        <v>499</v>
      </c>
      <c r="L38" s="3" t="s">
        <v>659</v>
      </c>
      <c r="M38" s="3" t="s">
        <v>867</v>
      </c>
      <c r="N38" s="3" t="s">
        <v>499</v>
      </c>
    </row>
    <row r="39" spans="1:14" x14ac:dyDescent="0.55000000000000004">
      <c r="A39" s="2" t="s">
        <v>671</v>
      </c>
      <c r="B39" s="2" t="s">
        <v>670</v>
      </c>
      <c r="C39" s="3" t="s">
        <v>672</v>
      </c>
      <c r="D39" s="3" t="s">
        <v>1559</v>
      </c>
      <c r="E39" s="3" t="s">
        <v>1560</v>
      </c>
      <c r="F39" s="3" t="s">
        <v>1561</v>
      </c>
      <c r="G39" s="3" t="s">
        <v>737</v>
      </c>
      <c r="H39" s="3" t="s">
        <v>779</v>
      </c>
      <c r="I39" s="3" t="s">
        <v>779</v>
      </c>
      <c r="J39" s="3" t="s">
        <v>507</v>
      </c>
      <c r="K39" s="3" t="s">
        <v>499</v>
      </c>
      <c r="L39" s="3" t="s">
        <v>536</v>
      </c>
      <c r="M39" s="3" t="s">
        <v>740</v>
      </c>
      <c r="N39" s="3" t="s">
        <v>499</v>
      </c>
    </row>
    <row r="40" spans="1:14" x14ac:dyDescent="0.55000000000000004">
      <c r="A40" s="2" t="s">
        <v>676</v>
      </c>
      <c r="B40" s="2" t="s">
        <v>677</v>
      </c>
      <c r="C40" s="3" t="s">
        <v>591</v>
      </c>
      <c r="D40" s="3" t="s">
        <v>813</v>
      </c>
      <c r="E40" s="3" t="s">
        <v>1123</v>
      </c>
      <c r="F40" s="3" t="s">
        <v>615</v>
      </c>
      <c r="G40" s="3" t="s">
        <v>552</v>
      </c>
      <c r="H40" s="3" t="s">
        <v>896</v>
      </c>
      <c r="I40" s="3" t="s">
        <v>896</v>
      </c>
      <c r="J40" s="3" t="s">
        <v>533</v>
      </c>
      <c r="K40" s="3" t="s">
        <v>496</v>
      </c>
      <c r="L40" s="3" t="s">
        <v>679</v>
      </c>
      <c r="M40" s="3" t="s">
        <v>538</v>
      </c>
      <c r="N40" s="3" t="s">
        <v>496</v>
      </c>
    </row>
    <row r="41" spans="1:14" x14ac:dyDescent="0.55000000000000004">
      <c r="A41" s="2" t="s">
        <v>498</v>
      </c>
      <c r="B41" s="2" t="s">
        <v>677</v>
      </c>
      <c r="C41" s="3" t="s">
        <v>680</v>
      </c>
      <c r="D41" s="3" t="s">
        <v>1271</v>
      </c>
      <c r="E41" s="3" t="s">
        <v>563</v>
      </c>
      <c r="F41" s="3" t="s">
        <v>924</v>
      </c>
      <c r="G41" s="3" t="s">
        <v>594</v>
      </c>
      <c r="H41" s="3" t="s">
        <v>658</v>
      </c>
      <c r="I41" s="3" t="s">
        <v>804</v>
      </c>
      <c r="J41" s="3" t="s">
        <v>735</v>
      </c>
      <c r="K41" s="3" t="s">
        <v>497</v>
      </c>
      <c r="L41" s="3" t="s">
        <v>895</v>
      </c>
      <c r="M41" s="3" t="s">
        <v>926</v>
      </c>
      <c r="N41" s="3" t="s">
        <v>497</v>
      </c>
    </row>
    <row r="42" spans="1:14" x14ac:dyDescent="0.55000000000000004">
      <c r="A42" s="2" t="s">
        <v>499</v>
      </c>
      <c r="B42" s="2" t="s">
        <v>677</v>
      </c>
      <c r="C42" s="3" t="s">
        <v>685</v>
      </c>
      <c r="D42" s="3" t="s">
        <v>1562</v>
      </c>
      <c r="E42" s="3" t="s">
        <v>562</v>
      </c>
      <c r="F42" s="3" t="s">
        <v>1113</v>
      </c>
      <c r="G42" s="3" t="s">
        <v>557</v>
      </c>
      <c r="H42" s="3" t="s">
        <v>658</v>
      </c>
      <c r="I42" s="3" t="s">
        <v>932</v>
      </c>
      <c r="J42" s="3" t="s">
        <v>533</v>
      </c>
      <c r="K42" s="3" t="s">
        <v>508</v>
      </c>
      <c r="L42" s="3" t="s">
        <v>788</v>
      </c>
      <c r="M42" s="3" t="s">
        <v>851</v>
      </c>
      <c r="N42" s="3" t="s">
        <v>508</v>
      </c>
    </row>
    <row r="43" spans="1:14" x14ac:dyDescent="0.55000000000000004">
      <c r="A43" s="2" t="s">
        <v>508</v>
      </c>
      <c r="B43" s="2" t="s">
        <v>677</v>
      </c>
      <c r="C43" s="3" t="s">
        <v>687</v>
      </c>
      <c r="D43" s="3" t="s">
        <v>1143</v>
      </c>
      <c r="E43" s="3" t="s">
        <v>814</v>
      </c>
      <c r="F43" s="3" t="s">
        <v>555</v>
      </c>
      <c r="G43" s="3" t="s">
        <v>789</v>
      </c>
      <c r="H43" s="3" t="s">
        <v>639</v>
      </c>
      <c r="I43" s="3" t="s">
        <v>804</v>
      </c>
      <c r="J43" s="3" t="s">
        <v>510</v>
      </c>
      <c r="K43" s="3" t="s">
        <v>498</v>
      </c>
      <c r="L43" s="3" t="s">
        <v>895</v>
      </c>
      <c r="M43" s="3" t="s">
        <v>897</v>
      </c>
      <c r="N43" s="3" t="s">
        <v>498</v>
      </c>
    </row>
    <row r="44" spans="1:14" x14ac:dyDescent="0.55000000000000004">
      <c r="A44" s="2" t="s">
        <v>689</v>
      </c>
      <c r="B44" s="2" t="s">
        <v>677</v>
      </c>
      <c r="C44" s="3" t="s">
        <v>690</v>
      </c>
      <c r="D44" s="3" t="s">
        <v>631</v>
      </c>
      <c r="E44" s="3" t="s">
        <v>873</v>
      </c>
      <c r="F44" s="3" t="s">
        <v>1015</v>
      </c>
      <c r="G44" s="3" t="s">
        <v>505</v>
      </c>
      <c r="H44" s="3" t="s">
        <v>639</v>
      </c>
      <c r="I44" s="3" t="s">
        <v>639</v>
      </c>
      <c r="J44" s="3" t="s">
        <v>531</v>
      </c>
      <c r="K44" s="3" t="s">
        <v>497</v>
      </c>
      <c r="L44" s="3" t="s">
        <v>788</v>
      </c>
      <c r="M44" s="3" t="s">
        <v>740</v>
      </c>
      <c r="N44" s="3" t="s">
        <v>497</v>
      </c>
    </row>
    <row r="45" spans="1:14" x14ac:dyDescent="0.55000000000000004">
      <c r="A45" s="2" t="s">
        <v>693</v>
      </c>
      <c r="B45" s="2" t="s">
        <v>694</v>
      </c>
      <c r="C45" s="3" t="s">
        <v>695</v>
      </c>
      <c r="D45" s="3" t="s">
        <v>1563</v>
      </c>
      <c r="E45" s="3" t="s">
        <v>1095</v>
      </c>
      <c r="F45" s="3" t="s">
        <v>1564</v>
      </c>
      <c r="G45" s="3" t="s">
        <v>606</v>
      </c>
      <c r="H45" s="3" t="s">
        <v>932</v>
      </c>
      <c r="I45" s="3" t="s">
        <v>932</v>
      </c>
      <c r="J45" s="3" t="s">
        <v>507</v>
      </c>
      <c r="K45" s="3" t="s">
        <v>499</v>
      </c>
      <c r="L45" s="3" t="s">
        <v>659</v>
      </c>
      <c r="M45" s="3" t="s">
        <v>867</v>
      </c>
      <c r="N45" s="3" t="s">
        <v>499</v>
      </c>
    </row>
    <row r="46" spans="1:14" x14ac:dyDescent="0.55000000000000004">
      <c r="A46" s="2" t="s">
        <v>699</v>
      </c>
      <c r="B46" s="2" t="s">
        <v>694</v>
      </c>
      <c r="C46" s="3" t="s">
        <v>700</v>
      </c>
      <c r="D46" s="3" t="s">
        <v>1042</v>
      </c>
      <c r="E46" s="3" t="s">
        <v>1543</v>
      </c>
      <c r="F46" s="3" t="s">
        <v>1565</v>
      </c>
      <c r="G46" s="3" t="s">
        <v>737</v>
      </c>
      <c r="H46" s="3" t="s">
        <v>932</v>
      </c>
      <c r="I46" s="3" t="s">
        <v>804</v>
      </c>
      <c r="J46" s="3" t="s">
        <v>533</v>
      </c>
      <c r="K46" s="3" t="s">
        <v>499</v>
      </c>
      <c r="L46" s="3" t="s">
        <v>659</v>
      </c>
      <c r="M46" s="3" t="s">
        <v>867</v>
      </c>
      <c r="N46" s="3" t="s">
        <v>499</v>
      </c>
    </row>
    <row r="47" spans="1:14" x14ac:dyDescent="0.55000000000000004">
      <c r="A47" s="2" t="s">
        <v>704</v>
      </c>
      <c r="B47" s="2" t="s">
        <v>705</v>
      </c>
      <c r="C47" s="3" t="s">
        <v>706</v>
      </c>
      <c r="D47" s="3" t="s">
        <v>1563</v>
      </c>
      <c r="E47" s="3" t="s">
        <v>1566</v>
      </c>
      <c r="F47" s="3" t="s">
        <v>811</v>
      </c>
      <c r="G47" s="3" t="s">
        <v>780</v>
      </c>
      <c r="H47" s="3" t="s">
        <v>896</v>
      </c>
      <c r="I47" s="3" t="s">
        <v>639</v>
      </c>
      <c r="J47" s="3" t="s">
        <v>510</v>
      </c>
      <c r="K47" s="3" t="s">
        <v>497</v>
      </c>
      <c r="L47" s="3" t="s">
        <v>853</v>
      </c>
      <c r="M47" s="3" t="s">
        <v>904</v>
      </c>
      <c r="N47" s="3" t="s">
        <v>497</v>
      </c>
    </row>
    <row r="48" spans="1:14" x14ac:dyDescent="0.55000000000000004">
      <c r="A48" s="2" t="s">
        <v>708</v>
      </c>
      <c r="B48" s="2" t="s">
        <v>705</v>
      </c>
      <c r="C48" s="3" t="s">
        <v>709</v>
      </c>
      <c r="D48" s="3" t="s">
        <v>996</v>
      </c>
      <c r="E48" s="3" t="s">
        <v>813</v>
      </c>
      <c r="F48" s="3" t="s">
        <v>997</v>
      </c>
      <c r="G48" s="3" t="s">
        <v>594</v>
      </c>
      <c r="H48" s="3" t="s">
        <v>896</v>
      </c>
      <c r="I48" s="3" t="s">
        <v>667</v>
      </c>
      <c r="J48" s="3" t="s">
        <v>533</v>
      </c>
      <c r="K48" s="3" t="s">
        <v>498</v>
      </c>
      <c r="L48" s="3" t="s">
        <v>536</v>
      </c>
      <c r="M48" s="3" t="s">
        <v>866</v>
      </c>
      <c r="N48" s="3" t="s">
        <v>498</v>
      </c>
    </row>
    <row r="49" spans="1:14" x14ac:dyDescent="0.55000000000000004">
      <c r="A49" s="2" t="s">
        <v>713</v>
      </c>
      <c r="B49" s="2" t="s">
        <v>705</v>
      </c>
      <c r="C49" s="3" t="s">
        <v>714</v>
      </c>
      <c r="D49" s="3" t="s">
        <v>877</v>
      </c>
      <c r="E49" s="3" t="s">
        <v>998</v>
      </c>
      <c r="F49" s="3" t="s">
        <v>751</v>
      </c>
      <c r="G49" s="3" t="s">
        <v>737</v>
      </c>
      <c r="H49" s="3" t="s">
        <v>639</v>
      </c>
      <c r="I49" s="3" t="s">
        <v>932</v>
      </c>
      <c r="J49" s="3" t="s">
        <v>533</v>
      </c>
      <c r="K49" s="3" t="s">
        <v>499</v>
      </c>
      <c r="L49" s="3" t="s">
        <v>679</v>
      </c>
      <c r="M49" s="3" t="s">
        <v>851</v>
      </c>
      <c r="N49" s="3" t="s">
        <v>499</v>
      </c>
    </row>
    <row r="50" spans="1:14" x14ac:dyDescent="0.55000000000000004">
      <c r="A50" s="2" t="s">
        <v>718</v>
      </c>
      <c r="B50" s="2" t="s">
        <v>705</v>
      </c>
      <c r="C50" s="3" t="s">
        <v>683</v>
      </c>
      <c r="D50" s="3" t="s">
        <v>924</v>
      </c>
      <c r="E50" s="3" t="s">
        <v>709</v>
      </c>
      <c r="F50" s="3" t="s">
        <v>957</v>
      </c>
      <c r="G50" s="3" t="s">
        <v>494</v>
      </c>
      <c r="H50" s="3" t="s">
        <v>851</v>
      </c>
      <c r="I50" s="3" t="s">
        <v>761</v>
      </c>
      <c r="J50" s="3" t="s">
        <v>508</v>
      </c>
      <c r="K50" s="3" t="s">
        <v>497</v>
      </c>
      <c r="L50" s="3" t="s">
        <v>607</v>
      </c>
      <c r="M50" s="3" t="s">
        <v>658</v>
      </c>
      <c r="N50" s="3" t="s">
        <v>497</v>
      </c>
    </row>
    <row r="51" spans="1:14" x14ac:dyDescent="0.55000000000000004">
      <c r="A51" s="2" t="s">
        <v>720</v>
      </c>
      <c r="B51" s="2" t="s">
        <v>721</v>
      </c>
      <c r="C51" s="3" t="s">
        <v>722</v>
      </c>
      <c r="D51" s="3" t="s">
        <v>1066</v>
      </c>
      <c r="E51" s="3" t="s">
        <v>1567</v>
      </c>
      <c r="F51" s="3" t="s">
        <v>1568</v>
      </c>
      <c r="G51" s="3" t="s">
        <v>737</v>
      </c>
      <c r="H51" s="3" t="s">
        <v>896</v>
      </c>
      <c r="I51" s="3" t="s">
        <v>639</v>
      </c>
      <c r="J51" s="3" t="s">
        <v>507</v>
      </c>
      <c r="K51" s="3" t="s">
        <v>497</v>
      </c>
      <c r="L51" s="3" t="s">
        <v>853</v>
      </c>
      <c r="M51" s="3" t="s">
        <v>926</v>
      </c>
      <c r="N51" s="3" t="s">
        <v>497</v>
      </c>
    </row>
    <row r="52" spans="1:14" x14ac:dyDescent="0.55000000000000004">
      <c r="A52" s="2" t="s">
        <v>726</v>
      </c>
      <c r="B52" s="2" t="s">
        <v>721</v>
      </c>
      <c r="C52" s="3" t="s">
        <v>625</v>
      </c>
      <c r="D52" s="3" t="s">
        <v>1143</v>
      </c>
      <c r="E52" s="3" t="s">
        <v>1255</v>
      </c>
      <c r="F52" s="3" t="s">
        <v>710</v>
      </c>
      <c r="G52" s="3" t="s">
        <v>557</v>
      </c>
      <c r="H52" s="3" t="s">
        <v>921</v>
      </c>
      <c r="I52" s="3" t="s">
        <v>572</v>
      </c>
      <c r="J52" s="3" t="s">
        <v>501</v>
      </c>
      <c r="K52" s="3" t="s">
        <v>498</v>
      </c>
      <c r="L52" s="3" t="s">
        <v>524</v>
      </c>
      <c r="M52" s="3" t="s">
        <v>667</v>
      </c>
      <c r="N52" s="3" t="s">
        <v>498</v>
      </c>
    </row>
    <row r="53" spans="1:14" x14ac:dyDescent="0.55000000000000004">
      <c r="A53" s="2" t="s">
        <v>728</v>
      </c>
      <c r="B53" s="2" t="s">
        <v>729</v>
      </c>
      <c r="C53" s="3" t="s">
        <v>730</v>
      </c>
      <c r="D53" s="3" t="s">
        <v>1002</v>
      </c>
      <c r="E53" s="3" t="s">
        <v>903</v>
      </c>
      <c r="F53" s="3" t="s">
        <v>1145</v>
      </c>
      <c r="G53" s="3" t="s">
        <v>606</v>
      </c>
      <c r="H53" s="3" t="s">
        <v>932</v>
      </c>
      <c r="I53" s="3" t="s">
        <v>779</v>
      </c>
      <c r="J53" s="3" t="s">
        <v>507</v>
      </c>
      <c r="K53" s="3" t="s">
        <v>498</v>
      </c>
      <c r="L53" s="3" t="s">
        <v>659</v>
      </c>
      <c r="M53" s="3" t="s">
        <v>740</v>
      </c>
      <c r="N53" s="3" t="s">
        <v>498</v>
      </c>
    </row>
    <row r="54" spans="1:14" x14ac:dyDescent="0.55000000000000004">
      <c r="A54" s="2" t="s">
        <v>734</v>
      </c>
      <c r="B54" s="2" t="s">
        <v>729</v>
      </c>
      <c r="C54" s="3" t="s">
        <v>505</v>
      </c>
      <c r="D54" s="3" t="s">
        <v>505</v>
      </c>
      <c r="E54" s="3">
        <v>17</v>
      </c>
      <c r="F54" s="3" t="s">
        <v>533</v>
      </c>
      <c r="G54" s="3" t="s">
        <v>538</v>
      </c>
      <c r="H54" s="3" t="s">
        <v>606</v>
      </c>
      <c r="I54" s="3" t="s">
        <v>779</v>
      </c>
      <c r="J54" s="3" t="s">
        <v>496</v>
      </c>
      <c r="K54" s="3" t="s">
        <v>541</v>
      </c>
      <c r="L54" s="3" t="s">
        <v>577</v>
      </c>
      <c r="M54" s="3" t="s">
        <v>538</v>
      </c>
      <c r="N54" s="3" t="s">
        <v>541</v>
      </c>
    </row>
    <row r="55" spans="1:14" x14ac:dyDescent="0.55000000000000004">
      <c r="A55" s="2" t="s">
        <v>736</v>
      </c>
      <c r="B55" s="2" t="s">
        <v>729</v>
      </c>
      <c r="C55" s="3" t="s">
        <v>552</v>
      </c>
      <c r="D55" s="3" t="s">
        <v>552</v>
      </c>
      <c r="E55" s="3">
        <v>36</v>
      </c>
      <c r="F55" s="3" t="s">
        <v>510</v>
      </c>
      <c r="G55" s="3" t="s">
        <v>523</v>
      </c>
      <c r="H55" s="3" t="s">
        <v>659</v>
      </c>
      <c r="I55" s="3" t="s">
        <v>780</v>
      </c>
      <c r="J55" s="3" t="s">
        <v>541</v>
      </c>
      <c r="K55" s="3" t="s">
        <v>498</v>
      </c>
      <c r="L55" s="3" t="s">
        <v>808</v>
      </c>
      <c r="M55" s="3" t="s">
        <v>780</v>
      </c>
      <c r="N55" s="3" t="s">
        <v>498</v>
      </c>
    </row>
    <row r="56" spans="1:14" x14ac:dyDescent="0.55000000000000004">
      <c r="A56" s="2" t="s">
        <v>739</v>
      </c>
      <c r="B56" s="2" t="s">
        <v>729</v>
      </c>
      <c r="C56" s="3" t="s">
        <v>496</v>
      </c>
      <c r="D56" s="3" t="s">
        <v>496</v>
      </c>
      <c r="E56" s="3">
        <v>8</v>
      </c>
      <c r="F56" s="3" t="s">
        <v>508</v>
      </c>
      <c r="G56" s="3" t="s">
        <v>541</v>
      </c>
      <c r="H56" s="3" t="s">
        <v>789</v>
      </c>
      <c r="I56" s="3" t="s">
        <v>516</v>
      </c>
      <c r="J56" s="3" t="s">
        <v>552</v>
      </c>
      <c r="K56" s="3" t="s">
        <v>541</v>
      </c>
      <c r="L56" s="3" t="s">
        <v>789</v>
      </c>
      <c r="M56" s="3" t="s">
        <v>553</v>
      </c>
      <c r="N56" s="3" t="s">
        <v>541</v>
      </c>
    </row>
    <row r="57" spans="1:14" x14ac:dyDescent="0.55000000000000004">
      <c r="A57" s="2" t="s">
        <v>741</v>
      </c>
      <c r="B57" s="2" t="s">
        <v>729</v>
      </c>
      <c r="C57" s="3" t="s">
        <v>496</v>
      </c>
      <c r="D57" s="3" t="s">
        <v>496</v>
      </c>
      <c r="E57" s="3">
        <v>4</v>
      </c>
      <c r="F57" s="3" t="s">
        <v>508</v>
      </c>
      <c r="G57" s="3" t="s">
        <v>735</v>
      </c>
      <c r="H57" s="3" t="s">
        <v>606</v>
      </c>
      <c r="I57" s="3" t="s">
        <v>536</v>
      </c>
      <c r="J57" s="3" t="s">
        <v>737</v>
      </c>
      <c r="K57" s="3" t="s">
        <v>541</v>
      </c>
      <c r="L57" s="3" t="s">
        <v>572</v>
      </c>
      <c r="M57" s="3" t="s">
        <v>595</v>
      </c>
      <c r="N57" s="3" t="s">
        <v>541</v>
      </c>
    </row>
    <row r="58" spans="1:14" ht="28.8" x14ac:dyDescent="0.55000000000000004">
      <c r="A58" s="2" t="s">
        <v>742</v>
      </c>
      <c r="B58" s="2" t="s">
        <v>743</v>
      </c>
      <c r="C58" s="3" t="s">
        <v>744</v>
      </c>
      <c r="D58" s="3" t="s">
        <v>744</v>
      </c>
      <c r="E58" s="3">
        <v>40</v>
      </c>
      <c r="F58" s="3" t="s">
        <v>494</v>
      </c>
      <c r="G58" s="3" t="s">
        <v>780</v>
      </c>
      <c r="H58" s="3" t="s">
        <v>750</v>
      </c>
      <c r="I58" s="3" t="s">
        <v>926</v>
      </c>
      <c r="J58" s="3" t="s">
        <v>510</v>
      </c>
      <c r="K58" s="3" t="s">
        <v>560</v>
      </c>
      <c r="L58" s="3" t="s">
        <v>896</v>
      </c>
      <c r="M58" s="3" t="s">
        <v>577</v>
      </c>
      <c r="N58" s="3" t="s">
        <v>560</v>
      </c>
    </row>
    <row r="59" spans="1:14" ht="28.8" x14ac:dyDescent="0.55000000000000004">
      <c r="A59" s="2" t="s">
        <v>746</v>
      </c>
      <c r="B59" s="2" t="s">
        <v>743</v>
      </c>
      <c r="C59" s="3" t="s">
        <v>747</v>
      </c>
      <c r="D59" s="3" t="s">
        <v>1138</v>
      </c>
      <c r="E59" s="3" t="s">
        <v>749</v>
      </c>
      <c r="F59" s="3" t="s">
        <v>852</v>
      </c>
      <c r="G59" s="3" t="s">
        <v>557</v>
      </c>
      <c r="H59" s="3" t="s">
        <v>639</v>
      </c>
      <c r="I59" s="3" t="s">
        <v>761</v>
      </c>
      <c r="J59" s="3" t="s">
        <v>735</v>
      </c>
      <c r="K59" s="3" t="s">
        <v>497</v>
      </c>
      <c r="L59" s="3" t="s">
        <v>665</v>
      </c>
      <c r="M59" s="3" t="s">
        <v>744</v>
      </c>
      <c r="N59" s="3" t="s">
        <v>497</v>
      </c>
    </row>
    <row r="60" spans="1:14" ht="28.8" x14ac:dyDescent="0.55000000000000004">
      <c r="A60" s="2" t="s">
        <v>753</v>
      </c>
      <c r="B60" s="2" t="s">
        <v>743</v>
      </c>
      <c r="C60" s="3" t="s">
        <v>507</v>
      </c>
      <c r="D60" s="3" t="s">
        <v>560</v>
      </c>
      <c r="E60" s="3">
        <v>9</v>
      </c>
      <c r="F60" s="3" t="s">
        <v>496</v>
      </c>
      <c r="G60" s="3" t="s">
        <v>541</v>
      </c>
      <c r="H60" s="3" t="s">
        <v>594</v>
      </c>
      <c r="I60" s="3" t="s">
        <v>751</v>
      </c>
      <c r="J60" s="3" t="s">
        <v>541</v>
      </c>
      <c r="K60" s="3" t="s">
        <v>541</v>
      </c>
      <c r="L60" s="3" t="s">
        <v>594</v>
      </c>
      <c r="M60" s="3" t="s">
        <v>751</v>
      </c>
      <c r="N60" s="3" t="s">
        <v>541</v>
      </c>
    </row>
    <row r="61" spans="1:14" ht="43.2" x14ac:dyDescent="0.55000000000000004">
      <c r="A61" s="2" t="s">
        <v>755</v>
      </c>
      <c r="B61" s="2" t="s">
        <v>743</v>
      </c>
      <c r="C61" s="3" t="s">
        <v>507</v>
      </c>
      <c r="D61" s="3" t="s">
        <v>507</v>
      </c>
      <c r="E61" s="3">
        <v>9</v>
      </c>
      <c r="F61" s="3" t="s">
        <v>531</v>
      </c>
      <c r="G61" s="3" t="s">
        <v>679</v>
      </c>
      <c r="H61" s="3" t="s">
        <v>744</v>
      </c>
      <c r="I61" s="3" t="s">
        <v>501</v>
      </c>
      <c r="J61" s="3" t="s">
        <v>541</v>
      </c>
      <c r="K61" s="3" t="s">
        <v>541</v>
      </c>
      <c r="L61" s="3" t="s">
        <v>546</v>
      </c>
      <c r="M61" s="3" t="s">
        <v>501</v>
      </c>
      <c r="N61" s="3" t="s">
        <v>541</v>
      </c>
    </row>
    <row r="62" spans="1:14" ht="28.8" x14ac:dyDescent="0.55000000000000004">
      <c r="A62" s="2" t="s">
        <v>756</v>
      </c>
      <c r="B62" s="2" t="s">
        <v>743</v>
      </c>
      <c r="C62" s="3" t="s">
        <v>757</v>
      </c>
      <c r="D62" s="3" t="s">
        <v>1569</v>
      </c>
      <c r="E62" s="3" t="s">
        <v>1539</v>
      </c>
      <c r="F62" s="3" t="s">
        <v>1558</v>
      </c>
      <c r="G62" s="3" t="s">
        <v>737</v>
      </c>
      <c r="H62" s="3" t="s">
        <v>932</v>
      </c>
      <c r="I62" s="3" t="s">
        <v>804</v>
      </c>
      <c r="J62" s="3" t="s">
        <v>560</v>
      </c>
      <c r="K62" s="3" t="s">
        <v>498</v>
      </c>
      <c r="L62" s="3" t="s">
        <v>536</v>
      </c>
      <c r="M62" s="3" t="s">
        <v>740</v>
      </c>
      <c r="N62" s="3" t="s">
        <v>498</v>
      </c>
    </row>
    <row r="63" spans="1:14" x14ac:dyDescent="0.55000000000000004">
      <c r="A63" s="2" t="s">
        <v>762</v>
      </c>
      <c r="B63" s="2" t="s">
        <v>763</v>
      </c>
      <c r="C63" s="3" t="s">
        <v>764</v>
      </c>
      <c r="D63" s="3" t="s">
        <v>1001</v>
      </c>
      <c r="E63" s="3" t="s">
        <v>891</v>
      </c>
      <c r="F63" s="3" t="s">
        <v>881</v>
      </c>
      <c r="G63" s="3" t="s">
        <v>684</v>
      </c>
      <c r="H63" s="3" t="s">
        <v>744</v>
      </c>
      <c r="I63" s="3" t="s">
        <v>523</v>
      </c>
      <c r="J63" s="3" t="s">
        <v>560</v>
      </c>
      <c r="K63" s="3" t="s">
        <v>499</v>
      </c>
      <c r="L63" s="3" t="s">
        <v>665</v>
      </c>
      <c r="M63" s="3" t="s">
        <v>667</v>
      </c>
      <c r="N63" s="3" t="s">
        <v>499</v>
      </c>
    </row>
    <row r="64" spans="1:14" x14ac:dyDescent="0.55000000000000004">
      <c r="A64" s="2" t="s">
        <v>767</v>
      </c>
      <c r="B64" s="2" t="s">
        <v>763</v>
      </c>
      <c r="C64" s="3" t="s">
        <v>768</v>
      </c>
      <c r="D64" s="3" t="s">
        <v>952</v>
      </c>
      <c r="E64" s="3" t="s">
        <v>1088</v>
      </c>
      <c r="F64" s="3" t="s">
        <v>1137</v>
      </c>
      <c r="G64" s="3" t="s">
        <v>737</v>
      </c>
      <c r="H64" s="3" t="s">
        <v>896</v>
      </c>
      <c r="I64" s="3" t="s">
        <v>744</v>
      </c>
      <c r="J64" s="3" t="s">
        <v>507</v>
      </c>
      <c r="K64" s="3" t="s">
        <v>497</v>
      </c>
      <c r="L64" s="3" t="s">
        <v>853</v>
      </c>
      <c r="M64" s="3" t="s">
        <v>926</v>
      </c>
      <c r="N64" s="3" t="s">
        <v>497</v>
      </c>
    </row>
    <row r="65" spans="1:14" x14ac:dyDescent="0.55000000000000004">
      <c r="A65" s="2" t="s">
        <v>772</v>
      </c>
      <c r="B65" s="2" t="s">
        <v>773</v>
      </c>
      <c r="C65" s="3" t="s">
        <v>774</v>
      </c>
      <c r="D65" s="3" t="s">
        <v>1061</v>
      </c>
      <c r="E65" s="3" t="s">
        <v>1570</v>
      </c>
      <c r="F65" s="3" t="s">
        <v>1571</v>
      </c>
      <c r="G65" s="3" t="s">
        <v>606</v>
      </c>
      <c r="H65" s="3" t="s">
        <v>932</v>
      </c>
      <c r="I65" s="3" t="s">
        <v>804</v>
      </c>
      <c r="J65" s="3" t="s">
        <v>560</v>
      </c>
      <c r="K65" s="3" t="s">
        <v>498</v>
      </c>
      <c r="L65" s="3" t="s">
        <v>659</v>
      </c>
      <c r="M65" s="3" t="s">
        <v>740</v>
      </c>
      <c r="N65" s="3" t="s">
        <v>498</v>
      </c>
    </row>
    <row r="66" spans="1:14" x14ac:dyDescent="0.55000000000000004">
      <c r="A66" s="2" t="s">
        <v>777</v>
      </c>
      <c r="B66" s="2" t="s">
        <v>773</v>
      </c>
      <c r="C66" s="3" t="s">
        <v>665</v>
      </c>
      <c r="D66" s="3" t="s">
        <v>577</v>
      </c>
      <c r="E66" s="3" t="s">
        <v>815</v>
      </c>
      <c r="F66" s="3" t="s">
        <v>779</v>
      </c>
      <c r="G66" s="3" t="s">
        <v>510</v>
      </c>
      <c r="H66" s="3" t="s">
        <v>804</v>
      </c>
      <c r="I66" s="3" t="s">
        <v>530</v>
      </c>
      <c r="J66" s="3" t="s">
        <v>505</v>
      </c>
      <c r="K66" s="3" t="s">
        <v>735</v>
      </c>
      <c r="L66" s="3" t="s">
        <v>926</v>
      </c>
      <c r="M66" s="3" t="s">
        <v>921</v>
      </c>
      <c r="N66" s="3" t="s">
        <v>735</v>
      </c>
    </row>
    <row r="67" spans="1:14" x14ac:dyDescent="0.55000000000000004">
      <c r="A67" s="2" t="s">
        <v>772</v>
      </c>
      <c r="B67" s="2" t="s">
        <v>781</v>
      </c>
      <c r="C67" s="3" t="s">
        <v>782</v>
      </c>
      <c r="D67" s="3" t="s">
        <v>1572</v>
      </c>
      <c r="E67" s="3" t="s">
        <v>1573</v>
      </c>
      <c r="F67" s="3" t="s">
        <v>1008</v>
      </c>
      <c r="G67" s="3" t="s">
        <v>606</v>
      </c>
      <c r="H67" s="3" t="s">
        <v>932</v>
      </c>
      <c r="I67" s="3" t="s">
        <v>804</v>
      </c>
      <c r="J67" s="3" t="s">
        <v>560</v>
      </c>
      <c r="K67" s="3" t="s">
        <v>498</v>
      </c>
      <c r="L67" s="3" t="s">
        <v>659</v>
      </c>
      <c r="M67" s="3" t="s">
        <v>740</v>
      </c>
      <c r="N67" s="3" t="s">
        <v>498</v>
      </c>
    </row>
    <row r="68" spans="1:14" x14ac:dyDescent="0.55000000000000004">
      <c r="A68" s="2" t="s">
        <v>777</v>
      </c>
      <c r="B68" s="2" t="s">
        <v>781</v>
      </c>
      <c r="C68" s="3" t="s">
        <v>778</v>
      </c>
      <c r="D68" s="3" t="s">
        <v>812</v>
      </c>
      <c r="E68" s="3" t="s">
        <v>653</v>
      </c>
      <c r="F68" s="3" t="s">
        <v>538</v>
      </c>
      <c r="G68" s="3" t="s">
        <v>737</v>
      </c>
      <c r="H68" s="3" t="s">
        <v>658</v>
      </c>
      <c r="I68" s="3" t="s">
        <v>539</v>
      </c>
      <c r="J68" s="3" t="s">
        <v>735</v>
      </c>
      <c r="K68" s="3" t="s">
        <v>507</v>
      </c>
      <c r="L68" s="3" t="s">
        <v>904</v>
      </c>
      <c r="M68" s="3" t="s">
        <v>538</v>
      </c>
      <c r="N68" s="3" t="s">
        <v>507</v>
      </c>
    </row>
    <row r="69" spans="1:14" x14ac:dyDescent="0.55000000000000004">
      <c r="A69" s="2" t="s">
        <v>790</v>
      </c>
      <c r="B69" s="2" t="s">
        <v>791</v>
      </c>
      <c r="C69" s="3" t="s">
        <v>792</v>
      </c>
      <c r="D69" s="3" t="s">
        <v>792</v>
      </c>
      <c r="E69" s="3" t="s">
        <v>793</v>
      </c>
      <c r="F69" s="3" t="s">
        <v>794</v>
      </c>
      <c r="G69" s="3" t="s">
        <v>684</v>
      </c>
      <c r="H69" s="3" t="s">
        <v>667</v>
      </c>
      <c r="I69" s="3" t="s">
        <v>896</v>
      </c>
      <c r="J69" s="3" t="s">
        <v>531</v>
      </c>
      <c r="K69" s="3" t="s">
        <v>498</v>
      </c>
      <c r="L69" s="3" t="s">
        <v>617</v>
      </c>
      <c r="M69" s="3" t="s">
        <v>744</v>
      </c>
      <c r="N69" s="3" t="s">
        <v>498</v>
      </c>
    </row>
    <row r="70" spans="1:14" x14ac:dyDescent="0.55000000000000004">
      <c r="A70" s="2" t="s">
        <v>795</v>
      </c>
      <c r="B70" s="2" t="s">
        <v>791</v>
      </c>
      <c r="C70" s="3" t="s">
        <v>796</v>
      </c>
      <c r="D70" s="3" t="s">
        <v>1236</v>
      </c>
      <c r="E70" s="3" t="s">
        <v>1574</v>
      </c>
      <c r="F70" s="3" t="s">
        <v>1575</v>
      </c>
      <c r="G70" s="3" t="s">
        <v>752</v>
      </c>
      <c r="H70" s="3" t="s">
        <v>523</v>
      </c>
      <c r="I70" s="3" t="s">
        <v>538</v>
      </c>
      <c r="J70" s="3" t="s">
        <v>789</v>
      </c>
      <c r="K70" s="3" t="s">
        <v>499</v>
      </c>
      <c r="L70" s="3" t="s">
        <v>851</v>
      </c>
      <c r="M70" s="3" t="s">
        <v>788</v>
      </c>
      <c r="N70" s="3" t="s">
        <v>499</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1044</v>
      </c>
      <c r="E72" s="3" t="s">
        <v>1104</v>
      </c>
      <c r="F72" s="3" t="s">
        <v>1059</v>
      </c>
      <c r="G72" s="3" t="s">
        <v>606</v>
      </c>
      <c r="H72" s="3" t="s">
        <v>576</v>
      </c>
      <c r="I72" s="3" t="s">
        <v>804</v>
      </c>
      <c r="J72" s="3" t="s">
        <v>510</v>
      </c>
      <c r="K72" s="3" t="s">
        <v>497</v>
      </c>
      <c r="L72" s="3" t="s">
        <v>659</v>
      </c>
      <c r="M72" s="3" t="s">
        <v>897</v>
      </c>
      <c r="N72" s="3" t="s">
        <v>497</v>
      </c>
    </row>
    <row r="73" spans="1:14" x14ac:dyDescent="0.55000000000000004">
      <c r="A73" s="2" t="s">
        <v>805</v>
      </c>
      <c r="B73" s="2" t="s">
        <v>802</v>
      </c>
      <c r="C73" s="3" t="s">
        <v>735</v>
      </c>
      <c r="D73" s="3" t="s">
        <v>735</v>
      </c>
      <c r="E73" s="3">
        <v>12</v>
      </c>
      <c r="F73" s="3" t="s">
        <v>560</v>
      </c>
      <c r="G73" s="3" t="s">
        <v>606</v>
      </c>
      <c r="H73" s="3" t="s">
        <v>538</v>
      </c>
      <c r="I73" s="3" t="s">
        <v>572</v>
      </c>
      <c r="J73" s="3" t="s">
        <v>507</v>
      </c>
      <c r="K73" s="3" t="s">
        <v>541</v>
      </c>
      <c r="L73" s="3" t="s">
        <v>665</v>
      </c>
      <c r="M73" s="3" t="s">
        <v>921</v>
      </c>
      <c r="N73" s="3" t="s">
        <v>541</v>
      </c>
    </row>
  </sheetData>
  <pageMargins left="0.7" right="0.7" top="0.75" bottom="0.75" header="0.3" footer="0.3"/>
  <pageSetup paperSize="9" orientation="portrait" horizontalDpi="300" verticalDpi="300"/>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109</v>
      </c>
    </row>
    <row r="2" spans="1:14" ht="18.3" x14ac:dyDescent="0.7">
      <c r="A2" s="1" t="s">
        <v>2</v>
      </c>
    </row>
    <row r="3" spans="1:14" x14ac:dyDescent="0.55000000000000004">
      <c r="A3" s="4" t="str">
        <f>HYPERLINK("#Index!A1", "Link back to the Index Page")</f>
        <v>Link back to the Index Page</v>
      </c>
    </row>
    <row r="4" spans="1:14" ht="43.2" x14ac:dyDescent="0.55000000000000004">
      <c r="A4" s="2" t="s">
        <v>511</v>
      </c>
      <c r="B4" s="2" t="s">
        <v>512</v>
      </c>
      <c r="C4" s="2" t="s">
        <v>477</v>
      </c>
      <c r="D4" s="2" t="s">
        <v>478</v>
      </c>
      <c r="E4" s="2" t="s">
        <v>479</v>
      </c>
      <c r="F4" s="2" t="s">
        <v>480</v>
      </c>
      <c r="G4" s="2" t="s">
        <v>1502</v>
      </c>
      <c r="H4" s="2" t="s">
        <v>1503</v>
      </c>
      <c r="I4" s="2" t="s">
        <v>1504</v>
      </c>
      <c r="J4" s="2" t="s">
        <v>1505</v>
      </c>
      <c r="K4" s="2" t="s">
        <v>486</v>
      </c>
      <c r="L4" s="2" t="s">
        <v>1506</v>
      </c>
      <c r="M4" s="2" t="s">
        <v>1507</v>
      </c>
      <c r="N4" s="2" t="s">
        <v>1508</v>
      </c>
    </row>
    <row r="5" spans="1:14" x14ac:dyDescent="0.55000000000000004">
      <c r="A5" s="2" t="s">
        <v>513</v>
      </c>
      <c r="B5" s="2" t="s">
        <v>513</v>
      </c>
      <c r="C5" s="3" t="s">
        <v>490</v>
      </c>
      <c r="D5" s="3" t="s">
        <v>1097</v>
      </c>
      <c r="E5" s="3" t="s">
        <v>1098</v>
      </c>
      <c r="F5" s="3" t="s">
        <v>1099</v>
      </c>
      <c r="G5" s="3" t="s">
        <v>539</v>
      </c>
      <c r="H5" s="3" t="s">
        <v>866</v>
      </c>
      <c r="I5" s="3" t="s">
        <v>606</v>
      </c>
      <c r="J5" s="3" t="s">
        <v>499</v>
      </c>
      <c r="K5" s="3" t="s">
        <v>508</v>
      </c>
      <c r="L5" s="3" t="s">
        <v>868</v>
      </c>
      <c r="M5" s="3" t="s">
        <v>557</v>
      </c>
      <c r="N5" s="3" t="s">
        <v>508</v>
      </c>
    </row>
    <row r="6" spans="1:14" x14ac:dyDescent="0.55000000000000004">
      <c r="A6" s="2" t="s">
        <v>514</v>
      </c>
      <c r="B6" s="2" t="s">
        <v>514</v>
      </c>
      <c r="C6" s="3" t="s">
        <v>490</v>
      </c>
      <c r="D6" s="3" t="s">
        <v>1097</v>
      </c>
      <c r="E6" s="3" t="s">
        <v>1097</v>
      </c>
      <c r="F6" s="3" t="s">
        <v>1097</v>
      </c>
      <c r="G6" s="3" t="s">
        <v>572</v>
      </c>
      <c r="H6" s="3" t="s">
        <v>866</v>
      </c>
      <c r="I6" s="3" t="s">
        <v>780</v>
      </c>
      <c r="J6" s="3" t="s">
        <v>499</v>
      </c>
      <c r="K6" s="3" t="s">
        <v>508</v>
      </c>
      <c r="L6" s="3" t="s">
        <v>778</v>
      </c>
      <c r="M6" s="3" t="s">
        <v>594</v>
      </c>
      <c r="N6" s="3" t="s">
        <v>508</v>
      </c>
    </row>
    <row r="7" spans="1:14" x14ac:dyDescent="0.55000000000000004">
      <c r="A7" s="2" t="s">
        <v>517</v>
      </c>
      <c r="B7" s="2" t="s">
        <v>518</v>
      </c>
      <c r="C7" s="3" t="s">
        <v>519</v>
      </c>
      <c r="D7" s="3" t="s">
        <v>1167</v>
      </c>
      <c r="E7" s="3" t="s">
        <v>1576</v>
      </c>
      <c r="F7" s="3" t="s">
        <v>602</v>
      </c>
      <c r="G7" s="3" t="s">
        <v>761</v>
      </c>
      <c r="H7" s="3" t="s">
        <v>926</v>
      </c>
      <c r="I7" s="3" t="s">
        <v>606</v>
      </c>
      <c r="J7" s="3" t="s">
        <v>498</v>
      </c>
      <c r="K7" s="3" t="s">
        <v>508</v>
      </c>
      <c r="L7" s="3" t="s">
        <v>815</v>
      </c>
      <c r="M7" s="3" t="s">
        <v>684</v>
      </c>
      <c r="N7" s="3" t="s">
        <v>508</v>
      </c>
    </row>
    <row r="8" spans="1:14" x14ac:dyDescent="0.55000000000000004">
      <c r="A8" s="2" t="s">
        <v>525</v>
      </c>
      <c r="B8" s="2" t="s">
        <v>518</v>
      </c>
      <c r="C8" s="3" t="s">
        <v>526</v>
      </c>
      <c r="D8" s="3" t="s">
        <v>1577</v>
      </c>
      <c r="E8" s="3" t="s">
        <v>725</v>
      </c>
      <c r="F8" s="3" t="s">
        <v>1578</v>
      </c>
      <c r="G8" s="3" t="s">
        <v>658</v>
      </c>
      <c r="H8" s="3" t="s">
        <v>787</v>
      </c>
      <c r="I8" s="3" t="s">
        <v>606</v>
      </c>
      <c r="J8" s="3" t="s">
        <v>508</v>
      </c>
      <c r="K8" s="3" t="s">
        <v>508</v>
      </c>
      <c r="L8" s="3" t="s">
        <v>868</v>
      </c>
      <c r="M8" s="3" t="s">
        <v>552</v>
      </c>
      <c r="N8" s="3" t="s">
        <v>508</v>
      </c>
    </row>
    <row r="9" spans="1:14" x14ac:dyDescent="0.55000000000000004">
      <c r="A9" s="2" t="s">
        <v>534</v>
      </c>
      <c r="B9" s="2" t="s">
        <v>535</v>
      </c>
      <c r="C9" s="3" t="s">
        <v>536</v>
      </c>
      <c r="D9" s="3" t="s">
        <v>536</v>
      </c>
      <c r="E9" s="3" t="s">
        <v>537</v>
      </c>
      <c r="F9" s="3" t="s">
        <v>538</v>
      </c>
      <c r="G9" s="3" t="s">
        <v>789</v>
      </c>
      <c r="H9" s="3" t="s">
        <v>740</v>
      </c>
      <c r="I9" s="3" t="s">
        <v>639</v>
      </c>
      <c r="J9" s="3" t="s">
        <v>498</v>
      </c>
      <c r="K9" s="3" t="s">
        <v>498</v>
      </c>
      <c r="L9" s="3" t="s">
        <v>617</v>
      </c>
      <c r="M9" s="3" t="s">
        <v>921</v>
      </c>
      <c r="N9" s="3" t="s">
        <v>498</v>
      </c>
    </row>
    <row r="10" spans="1:14" x14ac:dyDescent="0.55000000000000004">
      <c r="A10" s="2" t="s">
        <v>543</v>
      </c>
      <c r="B10" s="2" t="s">
        <v>535</v>
      </c>
      <c r="C10" s="3" t="s">
        <v>544</v>
      </c>
      <c r="D10" s="3" t="s">
        <v>652</v>
      </c>
      <c r="E10" s="3" t="s">
        <v>1242</v>
      </c>
      <c r="F10" s="3" t="s">
        <v>654</v>
      </c>
      <c r="G10" s="3" t="s">
        <v>523</v>
      </c>
      <c r="H10" s="3" t="s">
        <v>926</v>
      </c>
      <c r="I10" s="3" t="s">
        <v>737</v>
      </c>
      <c r="J10" s="3" t="s">
        <v>499</v>
      </c>
      <c r="K10" s="3" t="s">
        <v>508</v>
      </c>
      <c r="L10" s="3" t="s">
        <v>778</v>
      </c>
      <c r="M10" s="3" t="s">
        <v>684</v>
      </c>
      <c r="N10" s="3" t="s">
        <v>508</v>
      </c>
    </row>
    <row r="11" spans="1:14" x14ac:dyDescent="0.55000000000000004">
      <c r="A11" s="2" t="s">
        <v>547</v>
      </c>
      <c r="B11" s="2" t="s">
        <v>535</v>
      </c>
      <c r="C11" s="3" t="s">
        <v>548</v>
      </c>
      <c r="D11" s="3" t="s">
        <v>555</v>
      </c>
      <c r="E11" s="3" t="s">
        <v>813</v>
      </c>
      <c r="F11" s="3" t="s">
        <v>581</v>
      </c>
      <c r="G11" s="3" t="s">
        <v>539</v>
      </c>
      <c r="H11" s="3" t="s">
        <v>787</v>
      </c>
      <c r="I11" s="3" t="s">
        <v>684</v>
      </c>
      <c r="J11" s="3" t="s">
        <v>508</v>
      </c>
      <c r="K11" s="3" t="s">
        <v>499</v>
      </c>
      <c r="L11" s="3" t="s">
        <v>738</v>
      </c>
      <c r="M11" s="3" t="s">
        <v>494</v>
      </c>
      <c r="N11" s="3" t="s">
        <v>499</v>
      </c>
    </row>
    <row r="12" spans="1:14" x14ac:dyDescent="0.55000000000000004">
      <c r="A12" s="2" t="s">
        <v>554</v>
      </c>
      <c r="B12" s="2" t="s">
        <v>535</v>
      </c>
      <c r="C12" s="3" t="s">
        <v>548</v>
      </c>
      <c r="D12" s="3" t="s">
        <v>555</v>
      </c>
      <c r="E12" s="3" t="s">
        <v>549</v>
      </c>
      <c r="F12" s="3" t="s">
        <v>556</v>
      </c>
      <c r="G12" s="3" t="s">
        <v>658</v>
      </c>
      <c r="H12" s="3" t="s">
        <v>895</v>
      </c>
      <c r="I12" s="3" t="s">
        <v>750</v>
      </c>
      <c r="J12" s="3" t="s">
        <v>498</v>
      </c>
      <c r="K12" s="3" t="s">
        <v>498</v>
      </c>
      <c r="L12" s="3" t="s">
        <v>808</v>
      </c>
      <c r="M12" s="3" t="s">
        <v>780</v>
      </c>
      <c r="N12" s="3" t="s">
        <v>498</v>
      </c>
    </row>
    <row r="13" spans="1:14" x14ac:dyDescent="0.55000000000000004">
      <c r="A13" s="2" t="s">
        <v>561</v>
      </c>
      <c r="B13" s="2" t="s">
        <v>535</v>
      </c>
      <c r="C13" s="3" t="s">
        <v>562</v>
      </c>
      <c r="D13" s="3" t="s">
        <v>1123</v>
      </c>
      <c r="E13" s="3" t="s">
        <v>938</v>
      </c>
      <c r="F13" s="3" t="s">
        <v>925</v>
      </c>
      <c r="G13" s="3" t="s">
        <v>576</v>
      </c>
      <c r="H13" s="3" t="s">
        <v>867</v>
      </c>
      <c r="I13" s="3" t="s">
        <v>789</v>
      </c>
      <c r="J13" s="3" t="s">
        <v>508</v>
      </c>
      <c r="K13" s="3" t="s">
        <v>501</v>
      </c>
      <c r="L13" s="3" t="s">
        <v>829</v>
      </c>
      <c r="M13" s="3" t="s">
        <v>780</v>
      </c>
      <c r="N13" s="3" t="s">
        <v>501</v>
      </c>
    </row>
    <row r="14" spans="1:14" x14ac:dyDescent="0.55000000000000004">
      <c r="A14" s="2" t="s">
        <v>567</v>
      </c>
      <c r="B14" s="2" t="s">
        <v>535</v>
      </c>
      <c r="C14" s="3" t="s">
        <v>568</v>
      </c>
      <c r="D14" s="3" t="s">
        <v>563</v>
      </c>
      <c r="E14" s="3" t="s">
        <v>846</v>
      </c>
      <c r="F14" s="3" t="s">
        <v>1103</v>
      </c>
      <c r="G14" s="3" t="s">
        <v>576</v>
      </c>
      <c r="H14" s="3" t="s">
        <v>787</v>
      </c>
      <c r="I14" s="3" t="s">
        <v>594</v>
      </c>
      <c r="J14" s="3" t="s">
        <v>499</v>
      </c>
      <c r="K14" s="3" t="s">
        <v>497</v>
      </c>
      <c r="L14" s="3" t="s">
        <v>778</v>
      </c>
      <c r="M14" s="3" t="s">
        <v>552</v>
      </c>
      <c r="N14" s="3" t="s">
        <v>497</v>
      </c>
    </row>
    <row r="15" spans="1:14" x14ac:dyDescent="0.55000000000000004">
      <c r="A15" s="2" t="s">
        <v>574</v>
      </c>
      <c r="B15" s="2" t="s">
        <v>535</v>
      </c>
      <c r="C15" s="3" t="s">
        <v>550</v>
      </c>
      <c r="D15" s="3" t="s">
        <v>1151</v>
      </c>
      <c r="E15" s="3" t="s">
        <v>714</v>
      </c>
      <c r="F15" s="3" t="s">
        <v>663</v>
      </c>
      <c r="G15" s="3" t="s">
        <v>572</v>
      </c>
      <c r="H15" s="3" t="s">
        <v>740</v>
      </c>
      <c r="I15" s="3" t="s">
        <v>735</v>
      </c>
      <c r="J15" s="3" t="s">
        <v>499</v>
      </c>
      <c r="K15" s="3" t="s">
        <v>507</v>
      </c>
      <c r="L15" s="3" t="s">
        <v>815</v>
      </c>
      <c r="M15" s="3" t="s">
        <v>750</v>
      </c>
      <c r="N15" s="3" t="s">
        <v>507</v>
      </c>
    </row>
    <row r="16" spans="1:14" x14ac:dyDescent="0.55000000000000004">
      <c r="A16" s="2" t="s">
        <v>497</v>
      </c>
      <c r="B16" s="2" t="s">
        <v>579</v>
      </c>
      <c r="C16" s="3" t="s">
        <v>580</v>
      </c>
      <c r="D16" s="3" t="s">
        <v>990</v>
      </c>
      <c r="E16" s="3" t="s">
        <v>980</v>
      </c>
      <c r="F16" s="3" t="s">
        <v>549</v>
      </c>
      <c r="G16" s="3" t="s">
        <v>896</v>
      </c>
      <c r="H16" s="3" t="s">
        <v>851</v>
      </c>
      <c r="I16" s="3" t="s">
        <v>752</v>
      </c>
      <c r="J16" s="3" t="s">
        <v>508</v>
      </c>
      <c r="K16" s="3" t="s">
        <v>531</v>
      </c>
      <c r="L16" s="3" t="s">
        <v>868</v>
      </c>
      <c r="M16" s="3" t="s">
        <v>606</v>
      </c>
      <c r="N16" s="3" t="s">
        <v>531</v>
      </c>
    </row>
    <row r="17" spans="1:14" x14ac:dyDescent="0.55000000000000004">
      <c r="A17" s="2" t="s">
        <v>498</v>
      </c>
      <c r="B17" s="2" t="s">
        <v>579</v>
      </c>
      <c r="C17" s="3" t="s">
        <v>583</v>
      </c>
      <c r="D17" s="3" t="s">
        <v>1579</v>
      </c>
      <c r="E17" s="3" t="s">
        <v>1127</v>
      </c>
      <c r="F17" s="3" t="s">
        <v>1580</v>
      </c>
      <c r="G17" s="3" t="s">
        <v>572</v>
      </c>
      <c r="H17" s="3" t="s">
        <v>787</v>
      </c>
      <c r="I17" s="3" t="s">
        <v>557</v>
      </c>
      <c r="J17" s="3" t="s">
        <v>499</v>
      </c>
      <c r="K17" s="3" t="s">
        <v>499</v>
      </c>
      <c r="L17" s="3" t="s">
        <v>812</v>
      </c>
      <c r="M17" s="3" t="s">
        <v>515</v>
      </c>
      <c r="N17" s="3" t="s">
        <v>499</v>
      </c>
    </row>
    <row r="18" spans="1:14" x14ac:dyDescent="0.55000000000000004">
      <c r="A18" s="2" t="s">
        <v>499</v>
      </c>
      <c r="B18" s="2" t="s">
        <v>579</v>
      </c>
      <c r="C18" s="3" t="s">
        <v>550</v>
      </c>
      <c r="D18" s="3" t="s">
        <v>587</v>
      </c>
      <c r="E18" s="3" t="s">
        <v>588</v>
      </c>
      <c r="F18" s="3" t="s">
        <v>589</v>
      </c>
      <c r="G18" s="3" t="s">
        <v>523</v>
      </c>
      <c r="H18" s="3" t="s">
        <v>853</v>
      </c>
      <c r="I18" s="3" t="s">
        <v>752</v>
      </c>
      <c r="J18" s="3" t="s">
        <v>508</v>
      </c>
      <c r="K18" s="3" t="s">
        <v>508</v>
      </c>
      <c r="L18" s="3" t="s">
        <v>845</v>
      </c>
      <c r="M18" s="3" t="s">
        <v>737</v>
      </c>
      <c r="N18" s="3" t="s">
        <v>508</v>
      </c>
    </row>
    <row r="19" spans="1:14" x14ac:dyDescent="0.55000000000000004">
      <c r="A19" s="2" t="s">
        <v>508</v>
      </c>
      <c r="B19" s="2" t="s">
        <v>579</v>
      </c>
      <c r="C19" s="3" t="s">
        <v>590</v>
      </c>
      <c r="D19" s="3" t="s">
        <v>1294</v>
      </c>
      <c r="E19" s="3" t="s">
        <v>940</v>
      </c>
      <c r="F19" s="3" t="s">
        <v>819</v>
      </c>
      <c r="G19" s="3" t="s">
        <v>552</v>
      </c>
      <c r="H19" s="3" t="s">
        <v>745</v>
      </c>
      <c r="I19" s="3" t="s">
        <v>780</v>
      </c>
      <c r="J19" s="3" t="s">
        <v>498</v>
      </c>
      <c r="K19" s="3" t="s">
        <v>498</v>
      </c>
      <c r="L19" s="3" t="s">
        <v>597</v>
      </c>
      <c r="M19" s="3" t="s">
        <v>606</v>
      </c>
      <c r="N19" s="3" t="s">
        <v>498</v>
      </c>
    </row>
    <row r="20" spans="1:14" x14ac:dyDescent="0.55000000000000004">
      <c r="A20" s="2" t="s">
        <v>596</v>
      </c>
      <c r="B20" s="2" t="s">
        <v>579</v>
      </c>
      <c r="C20" s="3" t="s">
        <v>597</v>
      </c>
      <c r="D20" s="3" t="s">
        <v>597</v>
      </c>
      <c r="E20" s="3" t="s">
        <v>598</v>
      </c>
      <c r="F20" s="3" t="s">
        <v>536</v>
      </c>
      <c r="G20" s="3" t="s">
        <v>804</v>
      </c>
      <c r="H20" s="3" t="s">
        <v>896</v>
      </c>
      <c r="I20" s="3" t="s">
        <v>761</v>
      </c>
      <c r="J20" s="3" t="s">
        <v>541</v>
      </c>
      <c r="K20" s="3" t="s">
        <v>501</v>
      </c>
      <c r="L20" s="3" t="s">
        <v>607</v>
      </c>
      <c r="M20" s="3" t="s">
        <v>761</v>
      </c>
      <c r="N20" s="3" t="s">
        <v>501</v>
      </c>
    </row>
    <row r="21" spans="1:14" x14ac:dyDescent="0.55000000000000004">
      <c r="A21" s="2" t="s">
        <v>600</v>
      </c>
      <c r="B21" s="2" t="s">
        <v>601</v>
      </c>
      <c r="C21" s="3" t="s">
        <v>602</v>
      </c>
      <c r="D21" s="3" t="s">
        <v>603</v>
      </c>
      <c r="E21" s="3" t="s">
        <v>604</v>
      </c>
      <c r="F21" s="3" t="s">
        <v>871</v>
      </c>
      <c r="G21" s="3" t="s">
        <v>761</v>
      </c>
      <c r="H21" s="3" t="s">
        <v>897</v>
      </c>
      <c r="I21" s="3" t="s">
        <v>606</v>
      </c>
      <c r="J21" s="3" t="s">
        <v>499</v>
      </c>
      <c r="K21" s="3" t="s">
        <v>508</v>
      </c>
      <c r="L21" s="3" t="s">
        <v>868</v>
      </c>
      <c r="M21" s="3" t="s">
        <v>557</v>
      </c>
      <c r="N21" s="3" t="s">
        <v>508</v>
      </c>
    </row>
    <row r="22" spans="1:14" x14ac:dyDescent="0.55000000000000004">
      <c r="A22" s="2" t="s">
        <v>608</v>
      </c>
      <c r="B22" s="2" t="s">
        <v>601</v>
      </c>
      <c r="C22" s="3" t="s">
        <v>609</v>
      </c>
      <c r="D22" s="3" t="s">
        <v>1581</v>
      </c>
      <c r="E22" s="3" t="s">
        <v>1130</v>
      </c>
      <c r="F22" s="3" t="s">
        <v>1582</v>
      </c>
      <c r="G22" s="3" t="s">
        <v>539</v>
      </c>
      <c r="H22" s="3" t="s">
        <v>740</v>
      </c>
      <c r="I22" s="3" t="s">
        <v>606</v>
      </c>
      <c r="J22" s="3" t="s">
        <v>499</v>
      </c>
      <c r="K22" s="3" t="s">
        <v>499</v>
      </c>
      <c r="L22" s="3" t="s">
        <v>815</v>
      </c>
      <c r="M22" s="3" t="s">
        <v>557</v>
      </c>
      <c r="N22" s="3" t="s">
        <v>499</v>
      </c>
    </row>
    <row r="23" spans="1:14" x14ac:dyDescent="0.55000000000000004">
      <c r="A23" s="2" t="s">
        <v>613</v>
      </c>
      <c r="B23" s="2" t="s">
        <v>614</v>
      </c>
      <c r="C23" s="3" t="s">
        <v>615</v>
      </c>
      <c r="D23" s="3" t="s">
        <v>598</v>
      </c>
      <c r="E23" s="3" t="s">
        <v>616</v>
      </c>
      <c r="F23" s="3" t="s">
        <v>566</v>
      </c>
      <c r="G23" s="3" t="s">
        <v>761</v>
      </c>
      <c r="H23" s="3" t="s">
        <v>659</v>
      </c>
      <c r="I23" s="3" t="s">
        <v>789</v>
      </c>
      <c r="J23" s="3" t="s">
        <v>499</v>
      </c>
      <c r="K23" s="3" t="s">
        <v>508</v>
      </c>
      <c r="L23" s="3" t="s">
        <v>751</v>
      </c>
      <c r="M23" s="3" t="s">
        <v>505</v>
      </c>
      <c r="N23" s="3" t="s">
        <v>508</v>
      </c>
    </row>
    <row r="24" spans="1:14" x14ac:dyDescent="0.55000000000000004">
      <c r="A24" s="2" t="s">
        <v>618</v>
      </c>
      <c r="B24" s="2" t="s">
        <v>614</v>
      </c>
      <c r="C24" s="3" t="s">
        <v>619</v>
      </c>
      <c r="D24" s="3" t="s">
        <v>1583</v>
      </c>
      <c r="E24" s="3" t="s">
        <v>1584</v>
      </c>
      <c r="F24" s="3" t="s">
        <v>1585</v>
      </c>
      <c r="G24" s="3" t="s">
        <v>539</v>
      </c>
      <c r="H24" s="3" t="s">
        <v>740</v>
      </c>
      <c r="I24" s="3" t="s">
        <v>606</v>
      </c>
      <c r="J24" s="3" t="s">
        <v>499</v>
      </c>
      <c r="K24" s="3" t="s">
        <v>508</v>
      </c>
      <c r="L24" s="3" t="s">
        <v>868</v>
      </c>
      <c r="M24" s="3" t="s">
        <v>557</v>
      </c>
      <c r="N24" s="3" t="s">
        <v>508</v>
      </c>
    </row>
    <row r="25" spans="1:14" x14ac:dyDescent="0.55000000000000004">
      <c r="A25" s="2" t="s">
        <v>623</v>
      </c>
      <c r="B25" s="2" t="s">
        <v>624</v>
      </c>
      <c r="C25" s="3" t="s">
        <v>625</v>
      </c>
      <c r="D25" s="3" t="s">
        <v>985</v>
      </c>
      <c r="E25" s="3" t="s">
        <v>985</v>
      </c>
      <c r="F25" s="3" t="s">
        <v>1586</v>
      </c>
      <c r="G25" s="3" t="s">
        <v>658</v>
      </c>
      <c r="H25" s="3" t="s">
        <v>867</v>
      </c>
      <c r="I25" s="3" t="s">
        <v>780</v>
      </c>
      <c r="J25" s="3" t="s">
        <v>508</v>
      </c>
      <c r="K25" s="3" t="s">
        <v>508</v>
      </c>
      <c r="L25" s="3" t="s">
        <v>815</v>
      </c>
      <c r="M25" s="3" t="s">
        <v>594</v>
      </c>
      <c r="N25" s="3" t="s">
        <v>508</v>
      </c>
    </row>
    <row r="26" spans="1:14" x14ac:dyDescent="0.55000000000000004">
      <c r="A26" s="2" t="s">
        <v>628</v>
      </c>
      <c r="B26" s="2" t="s">
        <v>624</v>
      </c>
      <c r="C26" s="3" t="s">
        <v>562</v>
      </c>
      <c r="D26" s="3" t="s">
        <v>989</v>
      </c>
      <c r="E26" s="3" t="s">
        <v>563</v>
      </c>
      <c r="F26" s="3" t="s">
        <v>581</v>
      </c>
      <c r="G26" s="3" t="s">
        <v>494</v>
      </c>
      <c r="H26" s="3" t="s">
        <v>853</v>
      </c>
      <c r="I26" s="3" t="s">
        <v>780</v>
      </c>
      <c r="J26" s="3" t="s">
        <v>498</v>
      </c>
      <c r="K26" s="3" t="s">
        <v>496</v>
      </c>
      <c r="L26" s="3" t="s">
        <v>778</v>
      </c>
      <c r="M26" s="3" t="s">
        <v>606</v>
      </c>
      <c r="N26" s="3" t="s">
        <v>496</v>
      </c>
    </row>
    <row r="27" spans="1:14" x14ac:dyDescent="0.55000000000000004">
      <c r="A27" s="2" t="s">
        <v>630</v>
      </c>
      <c r="B27" s="2" t="s">
        <v>624</v>
      </c>
      <c r="C27" s="3" t="s">
        <v>631</v>
      </c>
      <c r="D27" s="3" t="s">
        <v>632</v>
      </c>
      <c r="E27" s="3" t="s">
        <v>631</v>
      </c>
      <c r="F27" s="3" t="s">
        <v>549</v>
      </c>
      <c r="G27" s="3" t="s">
        <v>515</v>
      </c>
      <c r="H27" s="3" t="s">
        <v>866</v>
      </c>
      <c r="I27" s="3" t="s">
        <v>530</v>
      </c>
      <c r="J27" s="3" t="s">
        <v>499</v>
      </c>
      <c r="K27" s="3" t="s">
        <v>497</v>
      </c>
      <c r="L27" s="3" t="s">
        <v>738</v>
      </c>
      <c r="M27" s="3" t="s">
        <v>761</v>
      </c>
      <c r="N27" s="3" t="s">
        <v>497</v>
      </c>
    </row>
    <row r="28" spans="1:14" x14ac:dyDescent="0.55000000000000004">
      <c r="A28" s="2" t="s">
        <v>634</v>
      </c>
      <c r="B28" s="2" t="s">
        <v>624</v>
      </c>
      <c r="C28" s="3" t="s">
        <v>635</v>
      </c>
      <c r="D28" s="3" t="s">
        <v>984</v>
      </c>
      <c r="E28" s="3" t="s">
        <v>546</v>
      </c>
      <c r="F28" s="3" t="s">
        <v>812</v>
      </c>
      <c r="G28" s="3" t="s">
        <v>539</v>
      </c>
      <c r="H28" s="3" t="s">
        <v>895</v>
      </c>
      <c r="I28" s="3" t="s">
        <v>752</v>
      </c>
      <c r="J28" s="3" t="s">
        <v>496</v>
      </c>
      <c r="K28" s="3" t="s">
        <v>497</v>
      </c>
      <c r="L28" s="3" t="s">
        <v>751</v>
      </c>
      <c r="M28" s="3" t="s">
        <v>606</v>
      </c>
      <c r="N28" s="3" t="s">
        <v>497</v>
      </c>
    </row>
    <row r="29" spans="1:14" x14ac:dyDescent="0.55000000000000004">
      <c r="A29" s="2" t="s">
        <v>638</v>
      </c>
      <c r="B29" s="2" t="s">
        <v>624</v>
      </c>
      <c r="C29" s="3" t="s">
        <v>639</v>
      </c>
      <c r="D29" s="3" t="s">
        <v>639</v>
      </c>
      <c r="E29" s="3">
        <v>39</v>
      </c>
      <c r="F29" s="3" t="s">
        <v>494</v>
      </c>
      <c r="G29" s="3" t="s">
        <v>505</v>
      </c>
      <c r="H29" s="3" t="s">
        <v>659</v>
      </c>
      <c r="I29" s="3" t="s">
        <v>523</v>
      </c>
      <c r="J29" s="3" t="s">
        <v>499</v>
      </c>
      <c r="K29" s="3" t="s">
        <v>541</v>
      </c>
      <c r="L29" s="3" t="s">
        <v>633</v>
      </c>
      <c r="M29" s="3" t="s">
        <v>658</v>
      </c>
      <c r="N29" s="3" t="s">
        <v>541</v>
      </c>
    </row>
    <row r="30" spans="1:14" x14ac:dyDescent="0.55000000000000004">
      <c r="A30" s="2" t="s">
        <v>641</v>
      </c>
      <c r="B30" s="2" t="s">
        <v>624</v>
      </c>
      <c r="C30" s="3" t="s">
        <v>626</v>
      </c>
      <c r="D30" s="3" t="s">
        <v>1134</v>
      </c>
      <c r="E30" s="3" t="s">
        <v>832</v>
      </c>
      <c r="F30" s="3" t="s">
        <v>551</v>
      </c>
      <c r="G30" s="3" t="s">
        <v>932</v>
      </c>
      <c r="H30" s="3" t="s">
        <v>921</v>
      </c>
      <c r="I30" s="3" t="s">
        <v>737</v>
      </c>
      <c r="J30" s="3" t="s">
        <v>499</v>
      </c>
      <c r="K30" s="3" t="s">
        <v>496</v>
      </c>
      <c r="L30" s="3" t="s">
        <v>868</v>
      </c>
      <c r="M30" s="3" t="s">
        <v>684</v>
      </c>
      <c r="N30" s="3" t="s">
        <v>496</v>
      </c>
    </row>
    <row r="31" spans="1:14" ht="28.8" x14ac:dyDescent="0.55000000000000004">
      <c r="A31" s="2" t="s">
        <v>644</v>
      </c>
      <c r="B31" s="2" t="s">
        <v>645</v>
      </c>
      <c r="C31" s="3" t="s">
        <v>646</v>
      </c>
      <c r="D31" s="3" t="s">
        <v>1587</v>
      </c>
      <c r="E31" s="3" t="s">
        <v>960</v>
      </c>
      <c r="F31" s="3" t="s">
        <v>887</v>
      </c>
      <c r="G31" s="3" t="s">
        <v>658</v>
      </c>
      <c r="H31" s="3" t="s">
        <v>866</v>
      </c>
      <c r="I31" s="3" t="s">
        <v>606</v>
      </c>
      <c r="J31" s="3" t="s">
        <v>499</v>
      </c>
      <c r="K31" s="3" t="s">
        <v>498</v>
      </c>
      <c r="L31" s="3" t="s">
        <v>778</v>
      </c>
      <c r="M31" s="3" t="s">
        <v>557</v>
      </c>
      <c r="N31" s="3" t="s">
        <v>498</v>
      </c>
    </row>
    <row r="32" spans="1:14" x14ac:dyDescent="0.55000000000000004">
      <c r="A32" s="2" t="s">
        <v>651</v>
      </c>
      <c r="B32" s="2" t="s">
        <v>645</v>
      </c>
      <c r="C32" s="3" t="s">
        <v>544</v>
      </c>
      <c r="D32" s="3" t="s">
        <v>663</v>
      </c>
      <c r="E32" s="3" t="s">
        <v>593</v>
      </c>
      <c r="F32" s="3" t="s">
        <v>573</v>
      </c>
      <c r="G32" s="3" t="s">
        <v>932</v>
      </c>
      <c r="H32" s="3" t="s">
        <v>740</v>
      </c>
      <c r="I32" s="3" t="s">
        <v>750</v>
      </c>
      <c r="J32" s="3" t="s">
        <v>498</v>
      </c>
      <c r="K32" s="3" t="s">
        <v>496</v>
      </c>
      <c r="L32" s="3" t="s">
        <v>597</v>
      </c>
      <c r="M32" s="3" t="s">
        <v>780</v>
      </c>
      <c r="N32" s="3" t="s">
        <v>496</v>
      </c>
    </row>
    <row r="33" spans="1:14" x14ac:dyDescent="0.55000000000000004">
      <c r="A33" s="2" t="s">
        <v>655</v>
      </c>
      <c r="B33" s="2" t="s">
        <v>645</v>
      </c>
      <c r="C33" s="3" t="s">
        <v>656</v>
      </c>
      <c r="D33" s="3" t="s">
        <v>657</v>
      </c>
      <c r="E33" s="3" t="s">
        <v>553</v>
      </c>
      <c r="F33" s="3" t="s">
        <v>509</v>
      </c>
      <c r="G33" s="3" t="s">
        <v>779</v>
      </c>
      <c r="H33" s="3" t="s">
        <v>867</v>
      </c>
      <c r="I33" s="3" t="s">
        <v>789</v>
      </c>
      <c r="J33" s="3" t="s">
        <v>499</v>
      </c>
      <c r="K33" s="3" t="s">
        <v>496</v>
      </c>
      <c r="L33" s="3" t="s">
        <v>597</v>
      </c>
      <c r="M33" s="3" t="s">
        <v>505</v>
      </c>
      <c r="N33" s="3" t="s">
        <v>496</v>
      </c>
    </row>
    <row r="34" spans="1:14" ht="28.8" x14ac:dyDescent="0.55000000000000004">
      <c r="A34" s="2" t="s">
        <v>660</v>
      </c>
      <c r="B34" s="2" t="s">
        <v>645</v>
      </c>
      <c r="C34" s="3" t="s">
        <v>640</v>
      </c>
      <c r="D34" s="3" t="s">
        <v>754</v>
      </c>
      <c r="E34" s="3" t="s">
        <v>819</v>
      </c>
      <c r="F34" s="3" t="s">
        <v>516</v>
      </c>
      <c r="G34" s="3" t="s">
        <v>761</v>
      </c>
      <c r="H34" s="3" t="s">
        <v>744</v>
      </c>
      <c r="I34" s="3" t="s">
        <v>684</v>
      </c>
      <c r="J34" s="3" t="s">
        <v>508</v>
      </c>
      <c r="K34" s="3" t="s">
        <v>507</v>
      </c>
      <c r="L34" s="3" t="s">
        <v>558</v>
      </c>
      <c r="M34" s="3" t="s">
        <v>530</v>
      </c>
      <c r="N34" s="3" t="s">
        <v>507</v>
      </c>
    </row>
    <row r="35" spans="1:14" x14ac:dyDescent="0.55000000000000004">
      <c r="A35" s="2" t="s">
        <v>662</v>
      </c>
      <c r="B35" s="2" t="s">
        <v>645</v>
      </c>
      <c r="C35" s="3" t="s">
        <v>663</v>
      </c>
      <c r="D35" s="3" t="s">
        <v>663</v>
      </c>
      <c r="E35" s="3" t="s">
        <v>664</v>
      </c>
      <c r="F35" s="3" t="s">
        <v>532</v>
      </c>
      <c r="G35" s="3" t="s">
        <v>515</v>
      </c>
      <c r="H35" s="3" t="s">
        <v>536</v>
      </c>
      <c r="I35" s="3" t="s">
        <v>789</v>
      </c>
      <c r="J35" s="3" t="s">
        <v>508</v>
      </c>
      <c r="K35" s="3" t="s">
        <v>501</v>
      </c>
      <c r="L35" s="3" t="s">
        <v>829</v>
      </c>
      <c r="M35" s="3" t="s">
        <v>780</v>
      </c>
      <c r="N35" s="3" t="s">
        <v>501</v>
      </c>
    </row>
    <row r="36" spans="1:14" x14ac:dyDescent="0.55000000000000004">
      <c r="A36" s="2" t="s">
        <v>666</v>
      </c>
      <c r="B36" s="2" t="s">
        <v>645</v>
      </c>
      <c r="C36" s="3" t="s">
        <v>667</v>
      </c>
      <c r="D36" s="3" t="s">
        <v>804</v>
      </c>
      <c r="E36" s="3">
        <v>54</v>
      </c>
      <c r="F36" s="3" t="s">
        <v>552</v>
      </c>
      <c r="G36" s="3" t="s">
        <v>494</v>
      </c>
      <c r="H36" s="3" t="s">
        <v>932</v>
      </c>
      <c r="I36" s="3" t="s">
        <v>896</v>
      </c>
      <c r="J36" s="3" t="s">
        <v>496</v>
      </c>
      <c r="K36" s="3" t="s">
        <v>499</v>
      </c>
      <c r="L36" s="3" t="s">
        <v>665</v>
      </c>
      <c r="M36" s="3" t="s">
        <v>667</v>
      </c>
      <c r="N36" s="3" t="s">
        <v>499</v>
      </c>
    </row>
    <row r="37" spans="1:14" x14ac:dyDescent="0.55000000000000004">
      <c r="A37" s="2" t="s">
        <v>668</v>
      </c>
      <c r="B37" s="2" t="s">
        <v>645</v>
      </c>
      <c r="C37" s="3" t="s">
        <v>639</v>
      </c>
      <c r="D37" s="3" t="s">
        <v>639</v>
      </c>
      <c r="E37" s="3">
        <v>100</v>
      </c>
      <c r="F37" s="3" t="s">
        <v>494</v>
      </c>
      <c r="G37" s="3" t="s">
        <v>780</v>
      </c>
      <c r="H37" s="3" t="s">
        <v>904</v>
      </c>
      <c r="I37" s="3" t="s">
        <v>539</v>
      </c>
      <c r="J37" s="3" t="s">
        <v>497</v>
      </c>
      <c r="K37" s="3" t="s">
        <v>508</v>
      </c>
      <c r="L37" s="3" t="s">
        <v>650</v>
      </c>
      <c r="M37" s="3" t="s">
        <v>658</v>
      </c>
      <c r="N37" s="3" t="s">
        <v>508</v>
      </c>
    </row>
    <row r="38" spans="1:14" x14ac:dyDescent="0.55000000000000004">
      <c r="A38" s="2" t="s">
        <v>669</v>
      </c>
      <c r="B38" s="2" t="s">
        <v>670</v>
      </c>
      <c r="C38" s="3" t="s">
        <v>490</v>
      </c>
      <c r="D38" s="3" t="s">
        <v>1097</v>
      </c>
      <c r="E38" s="3" t="s">
        <v>1098</v>
      </c>
      <c r="F38" s="3" t="s">
        <v>1099</v>
      </c>
      <c r="G38" s="3" t="s">
        <v>539</v>
      </c>
      <c r="H38" s="3" t="s">
        <v>866</v>
      </c>
      <c r="I38" s="3" t="s">
        <v>606</v>
      </c>
      <c r="J38" s="3" t="s">
        <v>499</v>
      </c>
      <c r="K38" s="3" t="s">
        <v>508</v>
      </c>
      <c r="L38" s="3" t="s">
        <v>868</v>
      </c>
      <c r="M38" s="3" t="s">
        <v>557</v>
      </c>
      <c r="N38" s="3" t="s">
        <v>508</v>
      </c>
    </row>
    <row r="39" spans="1:14" x14ac:dyDescent="0.55000000000000004">
      <c r="A39" s="2" t="s">
        <v>671</v>
      </c>
      <c r="B39" s="2" t="s">
        <v>670</v>
      </c>
      <c r="C39" s="3" t="s">
        <v>672</v>
      </c>
      <c r="D39" s="3" t="s">
        <v>1049</v>
      </c>
      <c r="E39" s="3" t="s">
        <v>1050</v>
      </c>
      <c r="F39" s="3" t="s">
        <v>1051</v>
      </c>
      <c r="G39" s="3" t="s">
        <v>539</v>
      </c>
      <c r="H39" s="3" t="s">
        <v>867</v>
      </c>
      <c r="I39" s="3" t="s">
        <v>594</v>
      </c>
      <c r="J39" s="3" t="s">
        <v>508</v>
      </c>
      <c r="K39" s="3" t="s">
        <v>499</v>
      </c>
      <c r="L39" s="3" t="s">
        <v>637</v>
      </c>
      <c r="M39" s="3" t="s">
        <v>530</v>
      </c>
      <c r="N39" s="3" t="s">
        <v>499</v>
      </c>
    </row>
    <row r="40" spans="1:14" x14ac:dyDescent="0.55000000000000004">
      <c r="A40" s="2" t="s">
        <v>676</v>
      </c>
      <c r="B40" s="2" t="s">
        <v>677</v>
      </c>
      <c r="C40" s="3" t="s">
        <v>591</v>
      </c>
      <c r="D40" s="3" t="s">
        <v>591</v>
      </c>
      <c r="E40" s="3" t="s">
        <v>563</v>
      </c>
      <c r="F40" s="3" t="s">
        <v>678</v>
      </c>
      <c r="G40" s="3" t="s">
        <v>896</v>
      </c>
      <c r="H40" s="3" t="s">
        <v>744</v>
      </c>
      <c r="I40" s="3" t="s">
        <v>594</v>
      </c>
      <c r="J40" s="3" t="s">
        <v>498</v>
      </c>
      <c r="K40" s="3" t="s">
        <v>531</v>
      </c>
      <c r="L40" s="3" t="s">
        <v>738</v>
      </c>
      <c r="M40" s="3" t="s">
        <v>552</v>
      </c>
      <c r="N40" s="3" t="s">
        <v>531</v>
      </c>
    </row>
    <row r="41" spans="1:14" x14ac:dyDescent="0.55000000000000004">
      <c r="A41" s="2" t="s">
        <v>498</v>
      </c>
      <c r="B41" s="2" t="s">
        <v>677</v>
      </c>
      <c r="C41" s="3" t="s">
        <v>680</v>
      </c>
      <c r="D41" s="3" t="s">
        <v>990</v>
      </c>
      <c r="E41" s="3" t="s">
        <v>873</v>
      </c>
      <c r="F41" s="3" t="s">
        <v>715</v>
      </c>
      <c r="G41" s="3" t="s">
        <v>658</v>
      </c>
      <c r="H41" s="3" t="s">
        <v>851</v>
      </c>
      <c r="I41" s="3" t="s">
        <v>552</v>
      </c>
      <c r="J41" s="3" t="s">
        <v>499</v>
      </c>
      <c r="K41" s="3" t="s">
        <v>497</v>
      </c>
      <c r="L41" s="3" t="s">
        <v>637</v>
      </c>
      <c r="M41" s="3" t="s">
        <v>494</v>
      </c>
      <c r="N41" s="3" t="s">
        <v>497</v>
      </c>
    </row>
    <row r="42" spans="1:14" x14ac:dyDescent="0.55000000000000004">
      <c r="A42" s="2" t="s">
        <v>499</v>
      </c>
      <c r="B42" s="2" t="s">
        <v>677</v>
      </c>
      <c r="C42" s="3" t="s">
        <v>685</v>
      </c>
      <c r="D42" s="3" t="s">
        <v>568</v>
      </c>
      <c r="E42" s="3" t="s">
        <v>989</v>
      </c>
      <c r="F42" s="3" t="s">
        <v>1243</v>
      </c>
      <c r="G42" s="3" t="s">
        <v>494</v>
      </c>
      <c r="H42" s="3" t="s">
        <v>740</v>
      </c>
      <c r="I42" s="3" t="s">
        <v>606</v>
      </c>
      <c r="J42" s="3" t="s">
        <v>496</v>
      </c>
      <c r="K42" s="3" t="s">
        <v>496</v>
      </c>
      <c r="L42" s="3" t="s">
        <v>738</v>
      </c>
      <c r="M42" s="3" t="s">
        <v>530</v>
      </c>
      <c r="N42" s="3" t="s">
        <v>496</v>
      </c>
    </row>
    <row r="43" spans="1:14" x14ac:dyDescent="0.55000000000000004">
      <c r="A43" s="2" t="s">
        <v>508</v>
      </c>
      <c r="B43" s="2" t="s">
        <v>677</v>
      </c>
      <c r="C43" s="3" t="s">
        <v>687</v>
      </c>
      <c r="D43" s="3" t="s">
        <v>688</v>
      </c>
      <c r="E43" s="3" t="s">
        <v>568</v>
      </c>
      <c r="F43" s="3" t="s">
        <v>564</v>
      </c>
      <c r="G43" s="3" t="s">
        <v>539</v>
      </c>
      <c r="H43" s="3" t="s">
        <v>853</v>
      </c>
      <c r="I43" s="3" t="s">
        <v>752</v>
      </c>
      <c r="J43" s="3" t="s">
        <v>508</v>
      </c>
      <c r="K43" s="3" t="s">
        <v>508</v>
      </c>
      <c r="L43" s="3" t="s">
        <v>597</v>
      </c>
      <c r="M43" s="3" t="s">
        <v>780</v>
      </c>
      <c r="N43" s="3" t="s">
        <v>508</v>
      </c>
    </row>
    <row r="44" spans="1:14" x14ac:dyDescent="0.55000000000000004">
      <c r="A44" s="2" t="s">
        <v>689</v>
      </c>
      <c r="B44" s="2" t="s">
        <v>677</v>
      </c>
      <c r="C44" s="3" t="s">
        <v>690</v>
      </c>
      <c r="D44" s="3" t="s">
        <v>1332</v>
      </c>
      <c r="E44" s="3" t="s">
        <v>682</v>
      </c>
      <c r="F44" s="3" t="s">
        <v>565</v>
      </c>
      <c r="G44" s="3" t="s">
        <v>494</v>
      </c>
      <c r="H44" s="3" t="s">
        <v>895</v>
      </c>
      <c r="I44" s="3" t="s">
        <v>737</v>
      </c>
      <c r="J44" s="3" t="s">
        <v>499</v>
      </c>
      <c r="K44" s="3" t="s">
        <v>499</v>
      </c>
      <c r="L44" s="3" t="s">
        <v>829</v>
      </c>
      <c r="M44" s="3" t="s">
        <v>594</v>
      </c>
      <c r="N44" s="3" t="s">
        <v>499</v>
      </c>
    </row>
    <row r="45" spans="1:14" x14ac:dyDescent="0.55000000000000004">
      <c r="A45" s="2" t="s">
        <v>693</v>
      </c>
      <c r="B45" s="2" t="s">
        <v>694</v>
      </c>
      <c r="C45" s="3" t="s">
        <v>695</v>
      </c>
      <c r="D45" s="3" t="s">
        <v>1588</v>
      </c>
      <c r="E45" s="3" t="s">
        <v>1589</v>
      </c>
      <c r="F45" s="3" t="s">
        <v>1181</v>
      </c>
      <c r="G45" s="3" t="s">
        <v>494</v>
      </c>
      <c r="H45" s="3" t="s">
        <v>926</v>
      </c>
      <c r="I45" s="3" t="s">
        <v>594</v>
      </c>
      <c r="J45" s="3" t="s">
        <v>499</v>
      </c>
      <c r="K45" s="3" t="s">
        <v>508</v>
      </c>
      <c r="L45" s="3" t="s">
        <v>637</v>
      </c>
      <c r="M45" s="3" t="s">
        <v>552</v>
      </c>
      <c r="N45" s="3" t="s">
        <v>508</v>
      </c>
    </row>
    <row r="46" spans="1:14" x14ac:dyDescent="0.55000000000000004">
      <c r="A46" s="2" t="s">
        <v>699</v>
      </c>
      <c r="B46" s="2" t="s">
        <v>694</v>
      </c>
      <c r="C46" s="3" t="s">
        <v>700</v>
      </c>
      <c r="D46" s="3" t="s">
        <v>942</v>
      </c>
      <c r="E46" s="3" t="s">
        <v>1064</v>
      </c>
      <c r="F46" s="3" t="s">
        <v>1182</v>
      </c>
      <c r="G46" s="3" t="s">
        <v>932</v>
      </c>
      <c r="H46" s="3" t="s">
        <v>851</v>
      </c>
      <c r="I46" s="3" t="s">
        <v>780</v>
      </c>
      <c r="J46" s="3" t="s">
        <v>499</v>
      </c>
      <c r="K46" s="3" t="s">
        <v>499</v>
      </c>
      <c r="L46" s="3" t="s">
        <v>778</v>
      </c>
      <c r="M46" s="3" t="s">
        <v>594</v>
      </c>
      <c r="N46" s="3" t="s">
        <v>499</v>
      </c>
    </row>
    <row r="47" spans="1:14" x14ac:dyDescent="0.55000000000000004">
      <c r="A47" s="2" t="s">
        <v>704</v>
      </c>
      <c r="B47" s="2" t="s">
        <v>705</v>
      </c>
      <c r="C47" s="3" t="s">
        <v>706</v>
      </c>
      <c r="D47" s="3" t="s">
        <v>1571</v>
      </c>
      <c r="E47" s="3" t="s">
        <v>1585</v>
      </c>
      <c r="F47" s="3" t="s">
        <v>1590</v>
      </c>
      <c r="G47" s="3" t="s">
        <v>539</v>
      </c>
      <c r="H47" s="3" t="s">
        <v>897</v>
      </c>
      <c r="I47" s="3" t="s">
        <v>737</v>
      </c>
      <c r="J47" s="3" t="s">
        <v>508</v>
      </c>
      <c r="K47" s="3" t="s">
        <v>498</v>
      </c>
      <c r="L47" s="3" t="s">
        <v>778</v>
      </c>
      <c r="M47" s="3" t="s">
        <v>557</v>
      </c>
      <c r="N47" s="3" t="s">
        <v>498</v>
      </c>
    </row>
    <row r="48" spans="1:14" x14ac:dyDescent="0.55000000000000004">
      <c r="A48" s="2" t="s">
        <v>708</v>
      </c>
      <c r="B48" s="2" t="s">
        <v>705</v>
      </c>
      <c r="C48" s="3" t="s">
        <v>709</v>
      </c>
      <c r="D48" s="3" t="s">
        <v>1055</v>
      </c>
      <c r="E48" s="3" t="s">
        <v>813</v>
      </c>
      <c r="F48" s="3" t="s">
        <v>997</v>
      </c>
      <c r="G48" s="3" t="s">
        <v>530</v>
      </c>
      <c r="H48" s="3" t="s">
        <v>926</v>
      </c>
      <c r="I48" s="3" t="s">
        <v>594</v>
      </c>
      <c r="J48" s="3" t="s">
        <v>499</v>
      </c>
      <c r="K48" s="3" t="s">
        <v>508</v>
      </c>
      <c r="L48" s="3" t="s">
        <v>637</v>
      </c>
      <c r="M48" s="3" t="s">
        <v>552</v>
      </c>
      <c r="N48" s="3" t="s">
        <v>508</v>
      </c>
    </row>
    <row r="49" spans="1:14" x14ac:dyDescent="0.55000000000000004">
      <c r="A49" s="2" t="s">
        <v>713</v>
      </c>
      <c r="B49" s="2" t="s">
        <v>705</v>
      </c>
      <c r="C49" s="3" t="s">
        <v>714</v>
      </c>
      <c r="D49" s="3" t="s">
        <v>664</v>
      </c>
      <c r="E49" s="3" t="s">
        <v>925</v>
      </c>
      <c r="F49" s="3" t="s">
        <v>808</v>
      </c>
      <c r="G49" s="3" t="s">
        <v>761</v>
      </c>
      <c r="H49" s="3" t="s">
        <v>867</v>
      </c>
      <c r="I49" s="3" t="s">
        <v>515</v>
      </c>
      <c r="J49" s="3" t="s">
        <v>498</v>
      </c>
      <c r="K49" s="3" t="s">
        <v>498</v>
      </c>
      <c r="L49" s="3" t="s">
        <v>595</v>
      </c>
      <c r="M49" s="3" t="s">
        <v>761</v>
      </c>
      <c r="N49" s="3" t="s">
        <v>498</v>
      </c>
    </row>
    <row r="50" spans="1:14" x14ac:dyDescent="0.55000000000000004">
      <c r="A50" s="2" t="s">
        <v>718</v>
      </c>
      <c r="B50" s="2" t="s">
        <v>705</v>
      </c>
      <c r="C50" s="3" t="s">
        <v>683</v>
      </c>
      <c r="D50" s="3" t="s">
        <v>714</v>
      </c>
      <c r="E50" s="3" t="s">
        <v>550</v>
      </c>
      <c r="F50" s="3" t="s">
        <v>719</v>
      </c>
      <c r="G50" s="3" t="s">
        <v>667</v>
      </c>
      <c r="H50" s="3" t="s">
        <v>867</v>
      </c>
      <c r="I50" s="3" t="s">
        <v>505</v>
      </c>
      <c r="J50" s="3" t="s">
        <v>498</v>
      </c>
      <c r="K50" s="3" t="s">
        <v>497</v>
      </c>
      <c r="L50" s="3" t="s">
        <v>808</v>
      </c>
      <c r="M50" s="3" t="s">
        <v>737</v>
      </c>
      <c r="N50" s="3" t="s">
        <v>497</v>
      </c>
    </row>
    <row r="51" spans="1:14" x14ac:dyDescent="0.55000000000000004">
      <c r="A51" s="2" t="s">
        <v>720</v>
      </c>
      <c r="B51" s="2" t="s">
        <v>721</v>
      </c>
      <c r="C51" s="3" t="s">
        <v>722</v>
      </c>
      <c r="D51" s="3" t="s">
        <v>610</v>
      </c>
      <c r="E51" s="3" t="s">
        <v>1591</v>
      </c>
      <c r="F51" s="3" t="s">
        <v>1592</v>
      </c>
      <c r="G51" s="3" t="s">
        <v>523</v>
      </c>
      <c r="H51" s="3" t="s">
        <v>897</v>
      </c>
      <c r="I51" s="3" t="s">
        <v>606</v>
      </c>
      <c r="J51" s="3" t="s">
        <v>499</v>
      </c>
      <c r="K51" s="3" t="s">
        <v>499</v>
      </c>
      <c r="L51" s="3" t="s">
        <v>815</v>
      </c>
      <c r="M51" s="3" t="s">
        <v>557</v>
      </c>
      <c r="N51" s="3" t="s">
        <v>499</v>
      </c>
    </row>
    <row r="52" spans="1:14" x14ac:dyDescent="0.55000000000000004">
      <c r="A52" s="2" t="s">
        <v>726</v>
      </c>
      <c r="B52" s="2" t="s">
        <v>721</v>
      </c>
      <c r="C52" s="3" t="s">
        <v>625</v>
      </c>
      <c r="D52" s="3" t="s">
        <v>688</v>
      </c>
      <c r="E52" s="3" t="s">
        <v>727</v>
      </c>
      <c r="F52" s="3" t="s">
        <v>587</v>
      </c>
      <c r="G52" s="3" t="s">
        <v>896</v>
      </c>
      <c r="H52" s="3" t="s">
        <v>867</v>
      </c>
      <c r="I52" s="3" t="s">
        <v>684</v>
      </c>
      <c r="J52" s="3" t="s">
        <v>498</v>
      </c>
      <c r="K52" s="3" t="s">
        <v>498</v>
      </c>
      <c r="L52" s="3" t="s">
        <v>778</v>
      </c>
      <c r="M52" s="3" t="s">
        <v>552</v>
      </c>
      <c r="N52" s="3" t="s">
        <v>498</v>
      </c>
    </row>
    <row r="53" spans="1:14" x14ac:dyDescent="0.55000000000000004">
      <c r="A53" s="2" t="s">
        <v>728</v>
      </c>
      <c r="B53" s="2" t="s">
        <v>729</v>
      </c>
      <c r="C53" s="3" t="s">
        <v>730</v>
      </c>
      <c r="D53" s="3" t="s">
        <v>1155</v>
      </c>
      <c r="E53" s="3" t="s">
        <v>1156</v>
      </c>
      <c r="F53" s="3" t="s">
        <v>954</v>
      </c>
      <c r="G53" s="3" t="s">
        <v>539</v>
      </c>
      <c r="H53" s="3" t="s">
        <v>866</v>
      </c>
      <c r="I53" s="3" t="s">
        <v>737</v>
      </c>
      <c r="J53" s="3" t="s">
        <v>499</v>
      </c>
      <c r="K53" s="3" t="s">
        <v>508</v>
      </c>
      <c r="L53" s="3" t="s">
        <v>815</v>
      </c>
      <c r="M53" s="3" t="s">
        <v>557</v>
      </c>
      <c r="N53" s="3" t="s">
        <v>508</v>
      </c>
    </row>
    <row r="54" spans="1:14" x14ac:dyDescent="0.55000000000000004">
      <c r="A54" s="2" t="s">
        <v>734</v>
      </c>
      <c r="B54" s="2" t="s">
        <v>729</v>
      </c>
      <c r="C54" s="3" t="s">
        <v>505</v>
      </c>
      <c r="D54" s="3" t="s">
        <v>505</v>
      </c>
      <c r="E54" s="3">
        <v>17</v>
      </c>
      <c r="F54" s="3" t="s">
        <v>533</v>
      </c>
      <c r="G54" s="3" t="s">
        <v>740</v>
      </c>
      <c r="H54" s="3" t="s">
        <v>576</v>
      </c>
      <c r="I54" s="3" t="s">
        <v>684</v>
      </c>
      <c r="J54" s="3" t="s">
        <v>541</v>
      </c>
      <c r="K54" s="3" t="s">
        <v>541</v>
      </c>
      <c r="L54" s="3" t="s">
        <v>597</v>
      </c>
      <c r="M54" s="3" t="s">
        <v>684</v>
      </c>
      <c r="N54" s="3" t="s">
        <v>541</v>
      </c>
    </row>
    <row r="55" spans="1:14" x14ac:dyDescent="0.55000000000000004">
      <c r="A55" s="2" t="s">
        <v>736</v>
      </c>
      <c r="B55" s="2" t="s">
        <v>729</v>
      </c>
      <c r="C55" s="3" t="s">
        <v>552</v>
      </c>
      <c r="D55" s="3" t="s">
        <v>557</v>
      </c>
      <c r="E55" s="3">
        <v>36</v>
      </c>
      <c r="F55" s="3" t="s">
        <v>510</v>
      </c>
      <c r="G55" s="3" t="s">
        <v>530</v>
      </c>
      <c r="H55" s="3" t="s">
        <v>665</v>
      </c>
      <c r="I55" s="3" t="s">
        <v>505</v>
      </c>
      <c r="J55" s="3" t="s">
        <v>541</v>
      </c>
      <c r="K55" s="3" t="s">
        <v>541</v>
      </c>
      <c r="L55" s="3" t="s">
        <v>599</v>
      </c>
      <c r="M55" s="3" t="s">
        <v>505</v>
      </c>
      <c r="N55" s="3" t="s">
        <v>541</v>
      </c>
    </row>
    <row r="56" spans="1:14" x14ac:dyDescent="0.55000000000000004">
      <c r="A56" s="2" t="s">
        <v>739</v>
      </c>
      <c r="B56" s="2" t="s">
        <v>729</v>
      </c>
      <c r="C56" s="3" t="s">
        <v>496</v>
      </c>
      <c r="D56" s="3" t="s">
        <v>496</v>
      </c>
      <c r="E56" s="3">
        <v>8</v>
      </c>
      <c r="F56" s="3" t="s">
        <v>508</v>
      </c>
      <c r="G56" s="3" t="s">
        <v>789</v>
      </c>
      <c r="H56" s="3" t="s">
        <v>553</v>
      </c>
      <c r="I56" s="3" t="s">
        <v>541</v>
      </c>
      <c r="J56" s="3" t="s">
        <v>541</v>
      </c>
      <c r="K56" s="3" t="s">
        <v>541</v>
      </c>
      <c r="L56" s="3" t="s">
        <v>635</v>
      </c>
      <c r="M56" s="3" t="s">
        <v>541</v>
      </c>
      <c r="N56" s="3" t="s">
        <v>541</v>
      </c>
    </row>
    <row r="57" spans="1:14" x14ac:dyDescent="0.55000000000000004">
      <c r="A57" s="2" t="s">
        <v>741</v>
      </c>
      <c r="B57" s="2" t="s">
        <v>729</v>
      </c>
      <c r="C57" s="3" t="s">
        <v>496</v>
      </c>
      <c r="D57" s="3" t="s">
        <v>496</v>
      </c>
      <c r="E57" s="3">
        <v>4</v>
      </c>
      <c r="F57" s="3" t="s">
        <v>508</v>
      </c>
      <c r="G57" s="3" t="s">
        <v>735</v>
      </c>
      <c r="H57" s="3" t="s">
        <v>606</v>
      </c>
      <c r="I57" s="3" t="s">
        <v>536</v>
      </c>
      <c r="J57" s="3" t="s">
        <v>737</v>
      </c>
      <c r="K57" s="3" t="s">
        <v>541</v>
      </c>
      <c r="L57" s="3" t="s">
        <v>572</v>
      </c>
      <c r="M57" s="3" t="s">
        <v>595</v>
      </c>
      <c r="N57" s="3" t="s">
        <v>541</v>
      </c>
    </row>
    <row r="58" spans="1:14" ht="28.8" x14ac:dyDescent="0.55000000000000004">
      <c r="A58" s="2" t="s">
        <v>742</v>
      </c>
      <c r="B58" s="2" t="s">
        <v>743</v>
      </c>
      <c r="C58" s="3" t="s">
        <v>744</v>
      </c>
      <c r="D58" s="3" t="s">
        <v>639</v>
      </c>
      <c r="E58" s="3">
        <v>39</v>
      </c>
      <c r="F58" s="3" t="s">
        <v>515</v>
      </c>
      <c r="G58" s="3" t="s">
        <v>494</v>
      </c>
      <c r="H58" s="3" t="s">
        <v>897</v>
      </c>
      <c r="I58" s="3" t="s">
        <v>752</v>
      </c>
      <c r="J58" s="3" t="s">
        <v>499</v>
      </c>
      <c r="K58" s="3" t="s">
        <v>560</v>
      </c>
      <c r="L58" s="3" t="s">
        <v>637</v>
      </c>
      <c r="M58" s="3" t="s">
        <v>737</v>
      </c>
      <c r="N58" s="3" t="s">
        <v>560</v>
      </c>
    </row>
    <row r="59" spans="1:14" ht="28.8" x14ac:dyDescent="0.55000000000000004">
      <c r="A59" s="2" t="s">
        <v>746</v>
      </c>
      <c r="B59" s="2" t="s">
        <v>743</v>
      </c>
      <c r="C59" s="3" t="s">
        <v>747</v>
      </c>
      <c r="D59" s="3" t="s">
        <v>747</v>
      </c>
      <c r="E59" s="3" t="s">
        <v>589</v>
      </c>
      <c r="F59" s="3" t="s">
        <v>635</v>
      </c>
      <c r="G59" s="3" t="s">
        <v>744</v>
      </c>
      <c r="H59" s="3" t="s">
        <v>538</v>
      </c>
      <c r="I59" s="3" t="s">
        <v>750</v>
      </c>
      <c r="J59" s="3" t="s">
        <v>508</v>
      </c>
      <c r="K59" s="3" t="s">
        <v>497</v>
      </c>
      <c r="L59" s="3" t="s">
        <v>751</v>
      </c>
      <c r="M59" s="3" t="s">
        <v>606</v>
      </c>
      <c r="N59" s="3" t="s">
        <v>497</v>
      </c>
    </row>
    <row r="60" spans="1:14" ht="28.8" x14ac:dyDescent="0.55000000000000004">
      <c r="A60" s="2" t="s">
        <v>753</v>
      </c>
      <c r="B60" s="2" t="s">
        <v>743</v>
      </c>
      <c r="C60" s="3" t="s">
        <v>507</v>
      </c>
      <c r="D60" s="3" t="s">
        <v>507</v>
      </c>
      <c r="E60" s="3">
        <v>9</v>
      </c>
      <c r="F60" s="3" t="s">
        <v>496</v>
      </c>
      <c r="G60" s="3" t="s">
        <v>496</v>
      </c>
      <c r="H60" s="3" t="s">
        <v>853</v>
      </c>
      <c r="I60" s="3" t="s">
        <v>740</v>
      </c>
      <c r="J60" s="3" t="s">
        <v>541</v>
      </c>
      <c r="K60" s="3" t="s">
        <v>541</v>
      </c>
      <c r="L60" s="3" t="s">
        <v>679</v>
      </c>
      <c r="M60" s="3" t="s">
        <v>740</v>
      </c>
      <c r="N60" s="3" t="s">
        <v>541</v>
      </c>
    </row>
    <row r="61" spans="1:14" ht="43.2" x14ac:dyDescent="0.55000000000000004">
      <c r="A61" s="2" t="s">
        <v>755</v>
      </c>
      <c r="B61" s="2" t="s">
        <v>743</v>
      </c>
      <c r="C61" s="3" t="s">
        <v>507</v>
      </c>
      <c r="D61" s="3" t="s">
        <v>507</v>
      </c>
      <c r="E61" s="3">
        <v>9</v>
      </c>
      <c r="F61" s="3" t="s">
        <v>531</v>
      </c>
      <c r="G61" s="3" t="s">
        <v>500</v>
      </c>
      <c r="H61" s="3" t="s">
        <v>510</v>
      </c>
      <c r="I61" s="3" t="s">
        <v>541</v>
      </c>
      <c r="J61" s="3" t="s">
        <v>541</v>
      </c>
      <c r="K61" s="3" t="s">
        <v>541</v>
      </c>
      <c r="L61" s="3" t="s">
        <v>635</v>
      </c>
      <c r="M61" s="3" t="s">
        <v>541</v>
      </c>
      <c r="N61" s="3" t="s">
        <v>541</v>
      </c>
    </row>
    <row r="62" spans="1:14" ht="28.8" x14ac:dyDescent="0.55000000000000004">
      <c r="A62" s="2" t="s">
        <v>756</v>
      </c>
      <c r="B62" s="2" t="s">
        <v>743</v>
      </c>
      <c r="C62" s="3" t="s">
        <v>757</v>
      </c>
      <c r="D62" s="3" t="s">
        <v>1593</v>
      </c>
      <c r="E62" s="3" t="s">
        <v>1025</v>
      </c>
      <c r="F62" s="3" t="s">
        <v>1047</v>
      </c>
      <c r="G62" s="3" t="s">
        <v>761</v>
      </c>
      <c r="H62" s="3" t="s">
        <v>897</v>
      </c>
      <c r="I62" s="3" t="s">
        <v>594</v>
      </c>
      <c r="J62" s="3" t="s">
        <v>499</v>
      </c>
      <c r="K62" s="3" t="s">
        <v>499</v>
      </c>
      <c r="L62" s="3" t="s">
        <v>868</v>
      </c>
      <c r="M62" s="3" t="s">
        <v>552</v>
      </c>
      <c r="N62" s="3" t="s">
        <v>499</v>
      </c>
    </row>
    <row r="63" spans="1:14" x14ac:dyDescent="0.55000000000000004">
      <c r="A63" s="2" t="s">
        <v>762</v>
      </c>
      <c r="B63" s="2" t="s">
        <v>763</v>
      </c>
      <c r="C63" s="3" t="s">
        <v>764</v>
      </c>
      <c r="D63" s="3" t="s">
        <v>1296</v>
      </c>
      <c r="E63" s="3" t="s">
        <v>1059</v>
      </c>
      <c r="F63" s="3" t="s">
        <v>814</v>
      </c>
      <c r="G63" s="3" t="s">
        <v>779</v>
      </c>
      <c r="H63" s="3" t="s">
        <v>787</v>
      </c>
      <c r="I63" s="3" t="s">
        <v>505</v>
      </c>
      <c r="J63" s="3" t="s">
        <v>498</v>
      </c>
      <c r="K63" s="3" t="s">
        <v>508</v>
      </c>
      <c r="L63" s="3" t="s">
        <v>829</v>
      </c>
      <c r="M63" s="3" t="s">
        <v>606</v>
      </c>
      <c r="N63" s="3" t="s">
        <v>508</v>
      </c>
    </row>
    <row r="64" spans="1:14" x14ac:dyDescent="0.55000000000000004">
      <c r="A64" s="2" t="s">
        <v>767</v>
      </c>
      <c r="B64" s="2" t="s">
        <v>763</v>
      </c>
      <c r="C64" s="3" t="s">
        <v>768</v>
      </c>
      <c r="D64" s="3" t="s">
        <v>992</v>
      </c>
      <c r="E64" s="3" t="s">
        <v>697</v>
      </c>
      <c r="F64" s="3" t="s">
        <v>1048</v>
      </c>
      <c r="G64" s="3" t="s">
        <v>494</v>
      </c>
      <c r="H64" s="3" t="s">
        <v>897</v>
      </c>
      <c r="I64" s="3" t="s">
        <v>684</v>
      </c>
      <c r="J64" s="3" t="s">
        <v>508</v>
      </c>
      <c r="K64" s="3" t="s">
        <v>499</v>
      </c>
      <c r="L64" s="3" t="s">
        <v>637</v>
      </c>
      <c r="M64" s="3" t="s">
        <v>530</v>
      </c>
      <c r="N64" s="3" t="s">
        <v>499</v>
      </c>
    </row>
    <row r="65" spans="1:14" x14ac:dyDescent="0.55000000000000004">
      <c r="A65" s="2" t="s">
        <v>772</v>
      </c>
      <c r="B65" s="2" t="s">
        <v>773</v>
      </c>
      <c r="C65" s="3" t="s">
        <v>774</v>
      </c>
      <c r="D65" s="3" t="s">
        <v>783</v>
      </c>
      <c r="E65" s="3" t="s">
        <v>849</v>
      </c>
      <c r="F65" s="3" t="s">
        <v>1160</v>
      </c>
      <c r="G65" s="3" t="s">
        <v>539</v>
      </c>
      <c r="H65" s="3" t="s">
        <v>897</v>
      </c>
      <c r="I65" s="3" t="s">
        <v>737</v>
      </c>
      <c r="J65" s="3" t="s">
        <v>499</v>
      </c>
      <c r="K65" s="3" t="s">
        <v>499</v>
      </c>
      <c r="L65" s="3" t="s">
        <v>778</v>
      </c>
      <c r="M65" s="3" t="s">
        <v>684</v>
      </c>
      <c r="N65" s="3" t="s">
        <v>499</v>
      </c>
    </row>
    <row r="66" spans="1:14" x14ac:dyDescent="0.55000000000000004">
      <c r="A66" s="2" t="s">
        <v>777</v>
      </c>
      <c r="B66" s="2" t="s">
        <v>773</v>
      </c>
      <c r="C66" s="3" t="s">
        <v>665</v>
      </c>
      <c r="D66" s="3" t="s">
        <v>577</v>
      </c>
      <c r="E66" s="3" t="s">
        <v>815</v>
      </c>
      <c r="F66" s="3" t="s">
        <v>779</v>
      </c>
      <c r="G66" s="3" t="s">
        <v>594</v>
      </c>
      <c r="H66" s="3" t="s">
        <v>896</v>
      </c>
      <c r="I66" s="3" t="s">
        <v>539</v>
      </c>
      <c r="J66" s="3" t="s">
        <v>496</v>
      </c>
      <c r="K66" s="3" t="s">
        <v>789</v>
      </c>
      <c r="L66" s="3" t="s">
        <v>536</v>
      </c>
      <c r="M66" s="3" t="s">
        <v>932</v>
      </c>
      <c r="N66" s="3" t="s">
        <v>789</v>
      </c>
    </row>
    <row r="67" spans="1:14" x14ac:dyDescent="0.55000000000000004">
      <c r="A67" s="2" t="s">
        <v>772</v>
      </c>
      <c r="B67" s="2" t="s">
        <v>781</v>
      </c>
      <c r="C67" s="3" t="s">
        <v>782</v>
      </c>
      <c r="D67" s="3" t="s">
        <v>1159</v>
      </c>
      <c r="E67" s="3" t="s">
        <v>1594</v>
      </c>
      <c r="F67" s="3" t="s">
        <v>902</v>
      </c>
      <c r="G67" s="3" t="s">
        <v>539</v>
      </c>
      <c r="H67" s="3" t="s">
        <v>897</v>
      </c>
      <c r="I67" s="3" t="s">
        <v>737</v>
      </c>
      <c r="J67" s="3" t="s">
        <v>499</v>
      </c>
      <c r="K67" s="3" t="s">
        <v>499</v>
      </c>
      <c r="L67" s="3" t="s">
        <v>778</v>
      </c>
      <c r="M67" s="3" t="s">
        <v>684</v>
      </c>
      <c r="N67" s="3" t="s">
        <v>499</v>
      </c>
    </row>
    <row r="68" spans="1:14" x14ac:dyDescent="0.55000000000000004">
      <c r="A68" s="2" t="s">
        <v>777</v>
      </c>
      <c r="B68" s="2" t="s">
        <v>781</v>
      </c>
      <c r="C68" s="3" t="s">
        <v>778</v>
      </c>
      <c r="D68" s="3" t="s">
        <v>815</v>
      </c>
      <c r="E68" s="3" t="s">
        <v>972</v>
      </c>
      <c r="F68" s="3" t="s">
        <v>787</v>
      </c>
      <c r="G68" s="3" t="s">
        <v>572</v>
      </c>
      <c r="H68" s="3" t="s">
        <v>658</v>
      </c>
      <c r="I68" s="3" t="s">
        <v>552</v>
      </c>
      <c r="J68" s="3" t="s">
        <v>501</v>
      </c>
      <c r="K68" s="3" t="s">
        <v>510</v>
      </c>
      <c r="L68" s="3" t="s">
        <v>665</v>
      </c>
      <c r="M68" s="3" t="s">
        <v>523</v>
      </c>
      <c r="N68" s="3" t="s">
        <v>510</v>
      </c>
    </row>
    <row r="69" spans="1:14" x14ac:dyDescent="0.55000000000000004">
      <c r="A69" s="2" t="s">
        <v>790</v>
      </c>
      <c r="B69" s="2" t="s">
        <v>791</v>
      </c>
      <c r="C69" s="3" t="s">
        <v>792</v>
      </c>
      <c r="D69" s="3" t="s">
        <v>792</v>
      </c>
      <c r="E69" s="3" t="s">
        <v>793</v>
      </c>
      <c r="F69" s="3" t="s">
        <v>794</v>
      </c>
      <c r="G69" s="3" t="s">
        <v>572</v>
      </c>
      <c r="H69" s="3" t="s">
        <v>897</v>
      </c>
      <c r="I69" s="3" t="s">
        <v>780</v>
      </c>
      <c r="J69" s="3" t="s">
        <v>499</v>
      </c>
      <c r="K69" s="3" t="s">
        <v>499</v>
      </c>
      <c r="L69" s="3" t="s">
        <v>829</v>
      </c>
      <c r="M69" s="3" t="s">
        <v>594</v>
      </c>
      <c r="N69" s="3" t="s">
        <v>499</v>
      </c>
    </row>
    <row r="70" spans="1:14" x14ac:dyDescent="0.55000000000000004">
      <c r="A70" s="2" t="s">
        <v>795</v>
      </c>
      <c r="B70" s="2" t="s">
        <v>791</v>
      </c>
      <c r="C70" s="3" t="s">
        <v>796</v>
      </c>
      <c r="D70" s="3" t="s">
        <v>863</v>
      </c>
      <c r="E70" s="3" t="s">
        <v>1595</v>
      </c>
      <c r="F70" s="3" t="s">
        <v>1163</v>
      </c>
      <c r="G70" s="3" t="s">
        <v>761</v>
      </c>
      <c r="H70" s="3" t="s">
        <v>851</v>
      </c>
      <c r="I70" s="3" t="s">
        <v>557</v>
      </c>
      <c r="J70" s="3" t="s">
        <v>499</v>
      </c>
      <c r="K70" s="3" t="s">
        <v>501</v>
      </c>
      <c r="L70" s="3" t="s">
        <v>633</v>
      </c>
      <c r="M70" s="3" t="s">
        <v>515</v>
      </c>
      <c r="N70" s="3" t="s">
        <v>501</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1044</v>
      </c>
      <c r="E72" s="3" t="s">
        <v>1165</v>
      </c>
      <c r="F72" s="3" t="s">
        <v>1059</v>
      </c>
      <c r="G72" s="3" t="s">
        <v>572</v>
      </c>
      <c r="H72" s="3" t="s">
        <v>866</v>
      </c>
      <c r="I72" s="3" t="s">
        <v>737</v>
      </c>
      <c r="J72" s="3" t="s">
        <v>508</v>
      </c>
      <c r="K72" s="3" t="s">
        <v>497</v>
      </c>
      <c r="L72" s="3" t="s">
        <v>778</v>
      </c>
      <c r="M72" s="3" t="s">
        <v>557</v>
      </c>
      <c r="N72" s="3" t="s">
        <v>497</v>
      </c>
    </row>
    <row r="73" spans="1:14" x14ac:dyDescent="0.55000000000000004">
      <c r="A73" s="2" t="s">
        <v>805</v>
      </c>
      <c r="B73" s="2" t="s">
        <v>802</v>
      </c>
      <c r="C73" s="3" t="s">
        <v>735</v>
      </c>
      <c r="D73" s="3" t="s">
        <v>735</v>
      </c>
      <c r="E73" s="3">
        <v>12</v>
      </c>
      <c r="F73" s="3" t="s">
        <v>560</v>
      </c>
      <c r="G73" s="3" t="s">
        <v>904</v>
      </c>
      <c r="H73" s="3" t="s">
        <v>515</v>
      </c>
      <c r="I73" s="3" t="s">
        <v>494</v>
      </c>
      <c r="J73" s="3" t="s">
        <v>541</v>
      </c>
      <c r="K73" s="3" t="s">
        <v>541</v>
      </c>
      <c r="L73" s="3" t="s">
        <v>868</v>
      </c>
      <c r="M73" s="3" t="s">
        <v>494</v>
      </c>
      <c r="N73" s="3" t="s">
        <v>541</v>
      </c>
    </row>
  </sheetData>
  <pageMargins left="0.7" right="0.7" top="0.75" bottom="0.75" header="0.3" footer="0.3"/>
  <pageSetup paperSize="9" orientation="portrait" horizontalDpi="300" verticalDpi="300"/>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111</v>
      </c>
    </row>
    <row r="2" spans="1:14" ht="18.3" x14ac:dyDescent="0.7">
      <c r="A2" s="1" t="s">
        <v>2</v>
      </c>
    </row>
    <row r="3" spans="1:14" x14ac:dyDescent="0.55000000000000004">
      <c r="A3" s="4" t="str">
        <f>HYPERLINK("#Index!A1", "Link back to the Index Page")</f>
        <v>Link back to the Index Page</v>
      </c>
    </row>
    <row r="4" spans="1:14" ht="43.2" x14ac:dyDescent="0.55000000000000004">
      <c r="A4" s="2" t="s">
        <v>511</v>
      </c>
      <c r="B4" s="2" t="s">
        <v>512</v>
      </c>
      <c r="C4" s="2" t="s">
        <v>477</v>
      </c>
      <c r="D4" s="2" t="s">
        <v>478</v>
      </c>
      <c r="E4" s="2" t="s">
        <v>479</v>
      </c>
      <c r="F4" s="2" t="s">
        <v>480</v>
      </c>
      <c r="G4" s="2" t="s">
        <v>1502</v>
      </c>
      <c r="H4" s="2" t="s">
        <v>1503</v>
      </c>
      <c r="I4" s="2" t="s">
        <v>1504</v>
      </c>
      <c r="J4" s="2" t="s">
        <v>1505</v>
      </c>
      <c r="K4" s="2" t="s">
        <v>486</v>
      </c>
      <c r="L4" s="2" t="s">
        <v>1506</v>
      </c>
      <c r="M4" s="2" t="s">
        <v>1507</v>
      </c>
      <c r="N4" s="2" t="s">
        <v>1508</v>
      </c>
    </row>
    <row r="5" spans="1:14" x14ac:dyDescent="0.55000000000000004">
      <c r="A5" s="2" t="s">
        <v>513</v>
      </c>
      <c r="B5" s="2" t="s">
        <v>513</v>
      </c>
      <c r="C5" s="3" t="s">
        <v>490</v>
      </c>
      <c r="D5" s="3" t="s">
        <v>1517</v>
      </c>
      <c r="E5" s="3" t="s">
        <v>1518</v>
      </c>
      <c r="F5" s="3" t="s">
        <v>1519</v>
      </c>
      <c r="G5" s="3" t="s">
        <v>505</v>
      </c>
      <c r="H5" s="3" t="s">
        <v>779</v>
      </c>
      <c r="I5" s="3" t="s">
        <v>779</v>
      </c>
      <c r="J5" s="3" t="s">
        <v>507</v>
      </c>
      <c r="K5" s="3" t="s">
        <v>508</v>
      </c>
      <c r="L5" s="3" t="s">
        <v>895</v>
      </c>
      <c r="M5" s="3" t="s">
        <v>740</v>
      </c>
      <c r="N5" s="3" t="s">
        <v>508</v>
      </c>
    </row>
    <row r="6" spans="1:14" x14ac:dyDescent="0.55000000000000004">
      <c r="A6" s="2" t="s">
        <v>514</v>
      </c>
      <c r="B6" s="2" t="s">
        <v>514</v>
      </c>
      <c r="C6" s="3" t="s">
        <v>490</v>
      </c>
      <c r="D6" s="3" t="s">
        <v>1517</v>
      </c>
      <c r="E6" s="3" t="s">
        <v>1517</v>
      </c>
      <c r="F6" s="3" t="s">
        <v>1517</v>
      </c>
      <c r="G6" s="3" t="s">
        <v>780</v>
      </c>
      <c r="H6" s="3" t="s">
        <v>804</v>
      </c>
      <c r="I6" s="3" t="s">
        <v>932</v>
      </c>
      <c r="J6" s="3" t="s">
        <v>510</v>
      </c>
      <c r="K6" s="3" t="s">
        <v>499</v>
      </c>
      <c r="L6" s="3" t="s">
        <v>659</v>
      </c>
      <c r="M6" s="3" t="s">
        <v>867</v>
      </c>
      <c r="N6" s="3" t="s">
        <v>499</v>
      </c>
    </row>
    <row r="7" spans="1:14" x14ac:dyDescent="0.55000000000000004">
      <c r="A7" s="2" t="s">
        <v>517</v>
      </c>
      <c r="B7" s="2" t="s">
        <v>518</v>
      </c>
      <c r="C7" s="3" t="s">
        <v>519</v>
      </c>
      <c r="D7" s="3" t="s">
        <v>933</v>
      </c>
      <c r="E7" s="3" t="s">
        <v>521</v>
      </c>
      <c r="F7" s="3" t="s">
        <v>522</v>
      </c>
      <c r="G7" s="3" t="s">
        <v>780</v>
      </c>
      <c r="H7" s="3" t="s">
        <v>576</v>
      </c>
      <c r="I7" s="3" t="s">
        <v>804</v>
      </c>
      <c r="J7" s="3" t="s">
        <v>510</v>
      </c>
      <c r="K7" s="3" t="s">
        <v>499</v>
      </c>
      <c r="L7" s="3" t="s">
        <v>853</v>
      </c>
      <c r="M7" s="3" t="s">
        <v>866</v>
      </c>
      <c r="N7" s="3" t="s">
        <v>499</v>
      </c>
    </row>
    <row r="8" spans="1:14" x14ac:dyDescent="0.55000000000000004">
      <c r="A8" s="2" t="s">
        <v>525</v>
      </c>
      <c r="B8" s="2" t="s">
        <v>518</v>
      </c>
      <c r="C8" s="3" t="s">
        <v>526</v>
      </c>
      <c r="D8" s="3" t="s">
        <v>1577</v>
      </c>
      <c r="E8" s="3" t="s">
        <v>1023</v>
      </c>
      <c r="F8" s="3" t="s">
        <v>1596</v>
      </c>
      <c r="G8" s="3" t="s">
        <v>505</v>
      </c>
      <c r="H8" s="3" t="s">
        <v>804</v>
      </c>
      <c r="I8" s="3" t="s">
        <v>779</v>
      </c>
      <c r="J8" s="3" t="s">
        <v>507</v>
      </c>
      <c r="K8" s="3" t="s">
        <v>499</v>
      </c>
      <c r="L8" s="3" t="s">
        <v>536</v>
      </c>
      <c r="M8" s="3" t="s">
        <v>740</v>
      </c>
      <c r="N8" s="3" t="s">
        <v>499</v>
      </c>
    </row>
    <row r="9" spans="1:14" x14ac:dyDescent="0.55000000000000004">
      <c r="A9" s="2" t="s">
        <v>534</v>
      </c>
      <c r="B9" s="2" t="s">
        <v>535</v>
      </c>
      <c r="C9" s="3" t="s">
        <v>536</v>
      </c>
      <c r="D9" s="3" t="s">
        <v>536</v>
      </c>
      <c r="E9" s="3" t="s">
        <v>537</v>
      </c>
      <c r="F9" s="3" t="s">
        <v>538</v>
      </c>
      <c r="G9" s="3" t="s">
        <v>510</v>
      </c>
      <c r="H9" s="3" t="s">
        <v>539</v>
      </c>
      <c r="I9" s="3" t="s">
        <v>853</v>
      </c>
      <c r="J9" s="3" t="s">
        <v>501</v>
      </c>
      <c r="K9" s="3" t="s">
        <v>508</v>
      </c>
      <c r="L9" s="3" t="s">
        <v>921</v>
      </c>
      <c r="M9" s="3" t="s">
        <v>540</v>
      </c>
      <c r="N9" s="3" t="s">
        <v>508</v>
      </c>
    </row>
    <row r="10" spans="1:14" x14ac:dyDescent="0.55000000000000004">
      <c r="A10" s="2" t="s">
        <v>543</v>
      </c>
      <c r="B10" s="2" t="s">
        <v>535</v>
      </c>
      <c r="C10" s="3" t="s">
        <v>544</v>
      </c>
      <c r="D10" s="3" t="s">
        <v>544</v>
      </c>
      <c r="E10" s="3" t="s">
        <v>545</v>
      </c>
      <c r="F10" s="3" t="s">
        <v>546</v>
      </c>
      <c r="G10" s="3" t="s">
        <v>737</v>
      </c>
      <c r="H10" s="3" t="s">
        <v>804</v>
      </c>
      <c r="I10" s="3" t="s">
        <v>896</v>
      </c>
      <c r="J10" s="3" t="s">
        <v>510</v>
      </c>
      <c r="K10" s="3" t="s">
        <v>508</v>
      </c>
      <c r="L10" s="3" t="s">
        <v>788</v>
      </c>
      <c r="M10" s="3" t="s">
        <v>787</v>
      </c>
      <c r="N10" s="3" t="s">
        <v>508</v>
      </c>
    </row>
    <row r="11" spans="1:14" x14ac:dyDescent="0.55000000000000004">
      <c r="A11" s="2" t="s">
        <v>547</v>
      </c>
      <c r="B11" s="2" t="s">
        <v>535</v>
      </c>
      <c r="C11" s="3" t="s">
        <v>548</v>
      </c>
      <c r="D11" s="3" t="s">
        <v>548</v>
      </c>
      <c r="E11" s="3" t="s">
        <v>813</v>
      </c>
      <c r="F11" s="3" t="s">
        <v>629</v>
      </c>
      <c r="G11" s="3" t="s">
        <v>750</v>
      </c>
      <c r="H11" s="3" t="s">
        <v>744</v>
      </c>
      <c r="I11" s="3" t="s">
        <v>896</v>
      </c>
      <c r="J11" s="3" t="s">
        <v>533</v>
      </c>
      <c r="K11" s="3" t="s">
        <v>496</v>
      </c>
      <c r="L11" s="3" t="s">
        <v>788</v>
      </c>
      <c r="M11" s="3" t="s">
        <v>538</v>
      </c>
      <c r="N11" s="3" t="s">
        <v>496</v>
      </c>
    </row>
    <row r="12" spans="1:14" x14ac:dyDescent="0.55000000000000004">
      <c r="A12" s="2" t="s">
        <v>554</v>
      </c>
      <c r="B12" s="2" t="s">
        <v>535</v>
      </c>
      <c r="C12" s="3" t="s">
        <v>548</v>
      </c>
      <c r="D12" s="3" t="s">
        <v>555</v>
      </c>
      <c r="E12" s="3" t="s">
        <v>692</v>
      </c>
      <c r="F12" s="3" t="s">
        <v>939</v>
      </c>
      <c r="G12" s="3" t="s">
        <v>737</v>
      </c>
      <c r="H12" s="3" t="s">
        <v>932</v>
      </c>
      <c r="I12" s="3" t="s">
        <v>639</v>
      </c>
      <c r="J12" s="3" t="s">
        <v>533</v>
      </c>
      <c r="K12" s="3" t="s">
        <v>499</v>
      </c>
      <c r="L12" s="3" t="s">
        <v>536</v>
      </c>
      <c r="M12" s="3" t="s">
        <v>740</v>
      </c>
      <c r="N12" s="3" t="s">
        <v>499</v>
      </c>
    </row>
    <row r="13" spans="1:14" x14ac:dyDescent="0.55000000000000004">
      <c r="A13" s="2" t="s">
        <v>561</v>
      </c>
      <c r="B13" s="2" t="s">
        <v>535</v>
      </c>
      <c r="C13" s="3" t="s">
        <v>562</v>
      </c>
      <c r="D13" s="3" t="s">
        <v>1546</v>
      </c>
      <c r="E13" s="3" t="s">
        <v>549</v>
      </c>
      <c r="F13" s="3" t="s">
        <v>1265</v>
      </c>
      <c r="G13" s="3" t="s">
        <v>735</v>
      </c>
      <c r="H13" s="3" t="s">
        <v>740</v>
      </c>
      <c r="I13" s="3" t="s">
        <v>572</v>
      </c>
      <c r="J13" s="3" t="s">
        <v>507</v>
      </c>
      <c r="K13" s="3" t="s">
        <v>499</v>
      </c>
      <c r="L13" s="3" t="s">
        <v>745</v>
      </c>
      <c r="M13" s="3" t="s">
        <v>921</v>
      </c>
      <c r="N13" s="3" t="s">
        <v>499</v>
      </c>
    </row>
    <row r="14" spans="1:14" x14ac:dyDescent="0.55000000000000004">
      <c r="A14" s="2" t="s">
        <v>567</v>
      </c>
      <c r="B14" s="2" t="s">
        <v>535</v>
      </c>
      <c r="C14" s="3" t="s">
        <v>568</v>
      </c>
      <c r="D14" s="3" t="s">
        <v>562</v>
      </c>
      <c r="E14" s="3" t="s">
        <v>813</v>
      </c>
      <c r="F14" s="3" t="s">
        <v>979</v>
      </c>
      <c r="G14" s="3" t="s">
        <v>557</v>
      </c>
      <c r="H14" s="3" t="s">
        <v>539</v>
      </c>
      <c r="I14" s="3" t="s">
        <v>779</v>
      </c>
      <c r="J14" s="3" t="s">
        <v>789</v>
      </c>
      <c r="K14" s="3" t="s">
        <v>497</v>
      </c>
      <c r="L14" s="3" t="s">
        <v>895</v>
      </c>
      <c r="M14" s="3" t="s">
        <v>926</v>
      </c>
      <c r="N14" s="3" t="s">
        <v>497</v>
      </c>
    </row>
    <row r="15" spans="1:14" x14ac:dyDescent="0.55000000000000004">
      <c r="A15" s="2" t="s">
        <v>574</v>
      </c>
      <c r="B15" s="2" t="s">
        <v>535</v>
      </c>
      <c r="C15" s="3" t="s">
        <v>550</v>
      </c>
      <c r="D15" s="3" t="s">
        <v>709</v>
      </c>
      <c r="E15" s="3" t="s">
        <v>1125</v>
      </c>
      <c r="F15" s="3" t="s">
        <v>544</v>
      </c>
      <c r="G15" s="3" t="s">
        <v>737</v>
      </c>
      <c r="H15" s="3" t="s">
        <v>761</v>
      </c>
      <c r="I15" s="3" t="s">
        <v>576</v>
      </c>
      <c r="J15" s="3" t="s">
        <v>505</v>
      </c>
      <c r="K15" s="3" t="s">
        <v>496</v>
      </c>
      <c r="L15" s="3" t="s">
        <v>740</v>
      </c>
      <c r="M15" s="3" t="s">
        <v>904</v>
      </c>
      <c r="N15" s="3" t="s">
        <v>496</v>
      </c>
    </row>
    <row r="16" spans="1:14" x14ac:dyDescent="0.55000000000000004">
      <c r="A16" s="2" t="s">
        <v>497</v>
      </c>
      <c r="B16" s="2" t="s">
        <v>579</v>
      </c>
      <c r="C16" s="3" t="s">
        <v>580</v>
      </c>
      <c r="D16" s="3" t="s">
        <v>940</v>
      </c>
      <c r="E16" s="3" t="s">
        <v>884</v>
      </c>
      <c r="F16" s="3" t="s">
        <v>938</v>
      </c>
      <c r="G16" s="3" t="s">
        <v>737</v>
      </c>
      <c r="H16" s="3" t="s">
        <v>779</v>
      </c>
      <c r="I16" s="3" t="s">
        <v>572</v>
      </c>
      <c r="J16" s="3" t="s">
        <v>789</v>
      </c>
      <c r="K16" s="3" t="s">
        <v>508</v>
      </c>
      <c r="L16" s="3" t="s">
        <v>536</v>
      </c>
      <c r="M16" s="3" t="s">
        <v>867</v>
      </c>
      <c r="N16" s="3" t="s">
        <v>508</v>
      </c>
    </row>
    <row r="17" spans="1:14" x14ac:dyDescent="0.55000000000000004">
      <c r="A17" s="2" t="s">
        <v>498</v>
      </c>
      <c r="B17" s="2" t="s">
        <v>579</v>
      </c>
      <c r="C17" s="3" t="s">
        <v>583</v>
      </c>
      <c r="D17" s="3" t="s">
        <v>1165</v>
      </c>
      <c r="E17" s="3" t="s">
        <v>1597</v>
      </c>
      <c r="F17" s="3" t="s">
        <v>1531</v>
      </c>
      <c r="G17" s="3" t="s">
        <v>780</v>
      </c>
      <c r="H17" s="3" t="s">
        <v>896</v>
      </c>
      <c r="I17" s="3" t="s">
        <v>667</v>
      </c>
      <c r="J17" s="3" t="s">
        <v>735</v>
      </c>
      <c r="K17" s="3" t="s">
        <v>499</v>
      </c>
      <c r="L17" s="3" t="s">
        <v>904</v>
      </c>
      <c r="M17" s="3" t="s">
        <v>904</v>
      </c>
      <c r="N17" s="3" t="s">
        <v>499</v>
      </c>
    </row>
    <row r="18" spans="1:14" x14ac:dyDescent="0.55000000000000004">
      <c r="A18" s="2" t="s">
        <v>499</v>
      </c>
      <c r="B18" s="2" t="s">
        <v>579</v>
      </c>
      <c r="C18" s="3" t="s">
        <v>550</v>
      </c>
      <c r="D18" s="3" t="s">
        <v>587</v>
      </c>
      <c r="E18" s="3" t="s">
        <v>1072</v>
      </c>
      <c r="F18" s="3" t="s">
        <v>589</v>
      </c>
      <c r="G18" s="3" t="s">
        <v>752</v>
      </c>
      <c r="H18" s="3" t="s">
        <v>779</v>
      </c>
      <c r="I18" s="3" t="s">
        <v>576</v>
      </c>
      <c r="J18" s="3" t="s">
        <v>735</v>
      </c>
      <c r="K18" s="3" t="s">
        <v>501</v>
      </c>
      <c r="L18" s="3" t="s">
        <v>904</v>
      </c>
      <c r="M18" s="3" t="s">
        <v>740</v>
      </c>
      <c r="N18" s="3" t="s">
        <v>501</v>
      </c>
    </row>
    <row r="19" spans="1:14" x14ac:dyDescent="0.55000000000000004">
      <c r="A19" s="2" t="s">
        <v>508</v>
      </c>
      <c r="B19" s="2" t="s">
        <v>579</v>
      </c>
      <c r="C19" s="3" t="s">
        <v>590</v>
      </c>
      <c r="D19" s="3" t="s">
        <v>590</v>
      </c>
      <c r="E19" s="3" t="s">
        <v>681</v>
      </c>
      <c r="F19" s="3" t="s">
        <v>819</v>
      </c>
      <c r="G19" s="3" t="s">
        <v>735</v>
      </c>
      <c r="H19" s="3" t="s">
        <v>867</v>
      </c>
      <c r="I19" s="3" t="s">
        <v>804</v>
      </c>
      <c r="J19" s="3" t="s">
        <v>531</v>
      </c>
      <c r="K19" s="3" t="s">
        <v>497</v>
      </c>
      <c r="L19" s="3" t="s">
        <v>540</v>
      </c>
      <c r="M19" s="3" t="s">
        <v>787</v>
      </c>
      <c r="N19" s="3" t="s">
        <v>497</v>
      </c>
    </row>
    <row r="20" spans="1:14" x14ac:dyDescent="0.55000000000000004">
      <c r="A20" s="2" t="s">
        <v>596</v>
      </c>
      <c r="B20" s="2" t="s">
        <v>579</v>
      </c>
      <c r="C20" s="3" t="s">
        <v>597</v>
      </c>
      <c r="D20" s="3" t="s">
        <v>597</v>
      </c>
      <c r="E20" s="3" t="s">
        <v>598</v>
      </c>
      <c r="F20" s="3" t="s">
        <v>536</v>
      </c>
      <c r="G20" s="3" t="s">
        <v>557</v>
      </c>
      <c r="H20" s="3" t="s">
        <v>896</v>
      </c>
      <c r="I20" s="3" t="s">
        <v>667</v>
      </c>
      <c r="J20" s="3" t="s">
        <v>508</v>
      </c>
      <c r="K20" s="3" t="s">
        <v>508</v>
      </c>
      <c r="L20" s="3" t="s">
        <v>788</v>
      </c>
      <c r="M20" s="3" t="s">
        <v>538</v>
      </c>
      <c r="N20" s="3" t="s">
        <v>508</v>
      </c>
    </row>
    <row r="21" spans="1:14" x14ac:dyDescent="0.55000000000000004">
      <c r="A21" s="2" t="s">
        <v>600</v>
      </c>
      <c r="B21" s="2" t="s">
        <v>601</v>
      </c>
      <c r="C21" s="3" t="s">
        <v>602</v>
      </c>
      <c r="D21" s="3" t="s">
        <v>602</v>
      </c>
      <c r="E21" s="3" t="s">
        <v>820</v>
      </c>
      <c r="F21" s="3" t="s">
        <v>821</v>
      </c>
      <c r="G21" s="3" t="s">
        <v>750</v>
      </c>
      <c r="H21" s="3" t="s">
        <v>639</v>
      </c>
      <c r="I21" s="3" t="s">
        <v>779</v>
      </c>
      <c r="J21" s="3" t="s">
        <v>531</v>
      </c>
      <c r="K21" s="3" t="s">
        <v>496</v>
      </c>
      <c r="L21" s="3" t="s">
        <v>659</v>
      </c>
      <c r="M21" s="3" t="s">
        <v>851</v>
      </c>
      <c r="N21" s="3" t="s">
        <v>496</v>
      </c>
    </row>
    <row r="22" spans="1:14" x14ac:dyDescent="0.55000000000000004">
      <c r="A22" s="2" t="s">
        <v>608</v>
      </c>
      <c r="B22" s="2" t="s">
        <v>601</v>
      </c>
      <c r="C22" s="3" t="s">
        <v>609</v>
      </c>
      <c r="D22" s="3" t="s">
        <v>1598</v>
      </c>
      <c r="E22" s="3" t="s">
        <v>1599</v>
      </c>
      <c r="F22" s="3" t="s">
        <v>1600</v>
      </c>
      <c r="G22" s="3" t="s">
        <v>780</v>
      </c>
      <c r="H22" s="3" t="s">
        <v>576</v>
      </c>
      <c r="I22" s="3" t="s">
        <v>779</v>
      </c>
      <c r="J22" s="3" t="s">
        <v>735</v>
      </c>
      <c r="K22" s="3" t="s">
        <v>499</v>
      </c>
      <c r="L22" s="3" t="s">
        <v>853</v>
      </c>
      <c r="M22" s="3" t="s">
        <v>897</v>
      </c>
      <c r="N22" s="3" t="s">
        <v>499</v>
      </c>
    </row>
    <row r="23" spans="1:14" x14ac:dyDescent="0.55000000000000004">
      <c r="A23" s="2" t="s">
        <v>613</v>
      </c>
      <c r="B23" s="2" t="s">
        <v>614</v>
      </c>
      <c r="C23" s="3" t="s">
        <v>615</v>
      </c>
      <c r="D23" s="3" t="s">
        <v>615</v>
      </c>
      <c r="E23" s="3" t="s">
        <v>652</v>
      </c>
      <c r="F23" s="3" t="s">
        <v>573</v>
      </c>
      <c r="G23" s="3" t="s">
        <v>505</v>
      </c>
      <c r="H23" s="3" t="s">
        <v>921</v>
      </c>
      <c r="I23" s="3" t="s">
        <v>572</v>
      </c>
      <c r="J23" s="3" t="s">
        <v>507</v>
      </c>
      <c r="K23" s="3" t="s">
        <v>508</v>
      </c>
      <c r="L23" s="3" t="s">
        <v>540</v>
      </c>
      <c r="M23" s="3" t="s">
        <v>538</v>
      </c>
      <c r="N23" s="3" t="s">
        <v>508</v>
      </c>
    </row>
    <row r="24" spans="1:14" x14ac:dyDescent="0.55000000000000004">
      <c r="A24" s="2" t="s">
        <v>618</v>
      </c>
      <c r="B24" s="2" t="s">
        <v>614</v>
      </c>
      <c r="C24" s="3" t="s">
        <v>619</v>
      </c>
      <c r="D24" s="3" t="s">
        <v>1601</v>
      </c>
      <c r="E24" s="3" t="s">
        <v>1602</v>
      </c>
      <c r="F24" s="3" t="s">
        <v>1603</v>
      </c>
      <c r="G24" s="3" t="s">
        <v>505</v>
      </c>
      <c r="H24" s="3" t="s">
        <v>932</v>
      </c>
      <c r="I24" s="3" t="s">
        <v>804</v>
      </c>
      <c r="J24" s="3" t="s">
        <v>510</v>
      </c>
      <c r="K24" s="3" t="s">
        <v>499</v>
      </c>
      <c r="L24" s="3" t="s">
        <v>853</v>
      </c>
      <c r="M24" s="3" t="s">
        <v>866</v>
      </c>
      <c r="N24" s="3" t="s">
        <v>499</v>
      </c>
    </row>
    <row r="25" spans="1:14" x14ac:dyDescent="0.55000000000000004">
      <c r="A25" s="2" t="s">
        <v>623</v>
      </c>
      <c r="B25" s="2" t="s">
        <v>624</v>
      </c>
      <c r="C25" s="3" t="s">
        <v>625</v>
      </c>
      <c r="D25" s="3" t="s">
        <v>687</v>
      </c>
      <c r="E25" s="3" t="s">
        <v>832</v>
      </c>
      <c r="F25" s="3" t="s">
        <v>950</v>
      </c>
      <c r="G25" s="3" t="s">
        <v>594</v>
      </c>
      <c r="H25" s="3" t="s">
        <v>932</v>
      </c>
      <c r="I25" s="3" t="s">
        <v>539</v>
      </c>
      <c r="J25" s="3" t="s">
        <v>735</v>
      </c>
      <c r="K25" s="3" t="s">
        <v>501</v>
      </c>
      <c r="L25" s="3" t="s">
        <v>788</v>
      </c>
      <c r="M25" s="3" t="s">
        <v>921</v>
      </c>
      <c r="N25" s="3" t="s">
        <v>501</v>
      </c>
    </row>
    <row r="26" spans="1:14" x14ac:dyDescent="0.55000000000000004">
      <c r="A26" s="2" t="s">
        <v>628</v>
      </c>
      <c r="B26" s="2" t="s">
        <v>624</v>
      </c>
      <c r="C26" s="3" t="s">
        <v>562</v>
      </c>
      <c r="D26" s="3" t="s">
        <v>563</v>
      </c>
      <c r="E26" s="3" t="s">
        <v>562</v>
      </c>
      <c r="F26" s="3" t="s">
        <v>629</v>
      </c>
      <c r="G26" s="3" t="s">
        <v>505</v>
      </c>
      <c r="H26" s="3" t="s">
        <v>804</v>
      </c>
      <c r="I26" s="3" t="s">
        <v>576</v>
      </c>
      <c r="J26" s="3" t="s">
        <v>510</v>
      </c>
      <c r="K26" s="3" t="s">
        <v>499</v>
      </c>
      <c r="L26" s="3" t="s">
        <v>536</v>
      </c>
      <c r="M26" s="3" t="s">
        <v>867</v>
      </c>
      <c r="N26" s="3" t="s">
        <v>499</v>
      </c>
    </row>
    <row r="27" spans="1:14" x14ac:dyDescent="0.55000000000000004">
      <c r="A27" s="2" t="s">
        <v>630</v>
      </c>
      <c r="B27" s="2" t="s">
        <v>624</v>
      </c>
      <c r="C27" s="3" t="s">
        <v>631</v>
      </c>
      <c r="D27" s="3" t="s">
        <v>1135</v>
      </c>
      <c r="E27" s="3" t="s">
        <v>631</v>
      </c>
      <c r="F27" s="3" t="s">
        <v>692</v>
      </c>
      <c r="G27" s="3" t="s">
        <v>735</v>
      </c>
      <c r="H27" s="3" t="s">
        <v>576</v>
      </c>
      <c r="I27" s="3" t="s">
        <v>867</v>
      </c>
      <c r="J27" s="3" t="s">
        <v>507</v>
      </c>
      <c r="K27" s="3" t="s">
        <v>497</v>
      </c>
      <c r="L27" s="3" t="s">
        <v>740</v>
      </c>
      <c r="M27" s="3" t="s">
        <v>788</v>
      </c>
      <c r="N27" s="3" t="s">
        <v>497</v>
      </c>
    </row>
    <row r="28" spans="1:14" x14ac:dyDescent="0.55000000000000004">
      <c r="A28" s="2" t="s">
        <v>634</v>
      </c>
      <c r="B28" s="2" t="s">
        <v>624</v>
      </c>
      <c r="C28" s="3" t="s">
        <v>635</v>
      </c>
      <c r="D28" s="3" t="s">
        <v>635</v>
      </c>
      <c r="E28" s="3" t="s">
        <v>636</v>
      </c>
      <c r="F28" s="3" t="s">
        <v>637</v>
      </c>
      <c r="G28" s="3" t="s">
        <v>750</v>
      </c>
      <c r="H28" s="3" t="s">
        <v>639</v>
      </c>
      <c r="I28" s="3" t="s">
        <v>896</v>
      </c>
      <c r="J28" s="3" t="s">
        <v>789</v>
      </c>
      <c r="K28" s="3" t="s">
        <v>498</v>
      </c>
      <c r="L28" s="3" t="s">
        <v>659</v>
      </c>
      <c r="M28" s="3" t="s">
        <v>740</v>
      </c>
      <c r="N28" s="3" t="s">
        <v>498</v>
      </c>
    </row>
    <row r="29" spans="1:14" x14ac:dyDescent="0.55000000000000004">
      <c r="A29" s="2" t="s">
        <v>638</v>
      </c>
      <c r="B29" s="2" t="s">
        <v>624</v>
      </c>
      <c r="C29" s="3" t="s">
        <v>639</v>
      </c>
      <c r="D29" s="3" t="s">
        <v>639</v>
      </c>
      <c r="E29" s="3">
        <v>39</v>
      </c>
      <c r="F29" s="3" t="s">
        <v>494</v>
      </c>
      <c r="G29" s="3" t="s">
        <v>510</v>
      </c>
      <c r="H29" s="3" t="s">
        <v>523</v>
      </c>
      <c r="I29" s="3" t="s">
        <v>867</v>
      </c>
      <c r="J29" s="3" t="s">
        <v>505</v>
      </c>
      <c r="K29" s="3" t="s">
        <v>541</v>
      </c>
      <c r="L29" s="3" t="s">
        <v>744</v>
      </c>
      <c r="M29" s="3" t="s">
        <v>524</v>
      </c>
      <c r="N29" s="3" t="s">
        <v>541</v>
      </c>
    </row>
    <row r="30" spans="1:14" x14ac:dyDescent="0.55000000000000004">
      <c r="A30" s="2" t="s">
        <v>641</v>
      </c>
      <c r="B30" s="2" t="s">
        <v>624</v>
      </c>
      <c r="C30" s="3" t="s">
        <v>626</v>
      </c>
      <c r="D30" s="3" t="s">
        <v>1134</v>
      </c>
      <c r="E30" s="3" t="s">
        <v>832</v>
      </c>
      <c r="F30" s="3" t="s">
        <v>551</v>
      </c>
      <c r="G30" s="3" t="s">
        <v>606</v>
      </c>
      <c r="H30" s="3" t="s">
        <v>779</v>
      </c>
      <c r="I30" s="3" t="s">
        <v>932</v>
      </c>
      <c r="J30" s="3" t="s">
        <v>531</v>
      </c>
      <c r="K30" s="3" t="s">
        <v>508</v>
      </c>
      <c r="L30" s="3" t="s">
        <v>788</v>
      </c>
      <c r="M30" s="3" t="s">
        <v>851</v>
      </c>
      <c r="N30" s="3" t="s">
        <v>508</v>
      </c>
    </row>
    <row r="31" spans="1:14" ht="28.8" x14ac:dyDescent="0.55000000000000004">
      <c r="A31" s="2" t="s">
        <v>644</v>
      </c>
      <c r="B31" s="2" t="s">
        <v>645</v>
      </c>
      <c r="C31" s="3" t="s">
        <v>646</v>
      </c>
      <c r="D31" s="3" t="s">
        <v>986</v>
      </c>
      <c r="E31" s="3" t="s">
        <v>648</v>
      </c>
      <c r="F31" s="3" t="s">
        <v>1048</v>
      </c>
      <c r="G31" s="3" t="s">
        <v>606</v>
      </c>
      <c r="H31" s="3" t="s">
        <v>779</v>
      </c>
      <c r="I31" s="3" t="s">
        <v>932</v>
      </c>
      <c r="J31" s="3" t="s">
        <v>507</v>
      </c>
      <c r="K31" s="3" t="s">
        <v>498</v>
      </c>
      <c r="L31" s="3" t="s">
        <v>788</v>
      </c>
      <c r="M31" s="3" t="s">
        <v>867</v>
      </c>
      <c r="N31" s="3" t="s">
        <v>498</v>
      </c>
    </row>
    <row r="32" spans="1:14" x14ac:dyDescent="0.55000000000000004">
      <c r="A32" s="2" t="s">
        <v>651</v>
      </c>
      <c r="B32" s="2" t="s">
        <v>645</v>
      </c>
      <c r="C32" s="3" t="s">
        <v>544</v>
      </c>
      <c r="D32" s="3" t="s">
        <v>1604</v>
      </c>
      <c r="E32" s="3" t="s">
        <v>819</v>
      </c>
      <c r="F32" s="3" t="s">
        <v>578</v>
      </c>
      <c r="G32" s="3" t="s">
        <v>505</v>
      </c>
      <c r="H32" s="3" t="s">
        <v>932</v>
      </c>
      <c r="I32" s="3" t="s">
        <v>804</v>
      </c>
      <c r="J32" s="3" t="s">
        <v>510</v>
      </c>
      <c r="K32" s="3" t="s">
        <v>499</v>
      </c>
      <c r="L32" s="3" t="s">
        <v>853</v>
      </c>
      <c r="M32" s="3" t="s">
        <v>897</v>
      </c>
      <c r="N32" s="3" t="s">
        <v>499</v>
      </c>
    </row>
    <row r="33" spans="1:14" x14ac:dyDescent="0.55000000000000004">
      <c r="A33" s="2" t="s">
        <v>655</v>
      </c>
      <c r="B33" s="2" t="s">
        <v>645</v>
      </c>
      <c r="C33" s="3" t="s">
        <v>656</v>
      </c>
      <c r="D33" s="3" t="s">
        <v>828</v>
      </c>
      <c r="E33" s="3" t="s">
        <v>532</v>
      </c>
      <c r="F33" s="3" t="s">
        <v>599</v>
      </c>
      <c r="G33" s="3" t="s">
        <v>752</v>
      </c>
      <c r="H33" s="3" t="s">
        <v>779</v>
      </c>
      <c r="I33" s="3" t="s">
        <v>572</v>
      </c>
      <c r="J33" s="3" t="s">
        <v>510</v>
      </c>
      <c r="K33" s="3" t="s">
        <v>510</v>
      </c>
      <c r="L33" s="3" t="s">
        <v>926</v>
      </c>
      <c r="M33" s="3" t="s">
        <v>538</v>
      </c>
      <c r="N33" s="3" t="s">
        <v>510</v>
      </c>
    </row>
    <row r="34" spans="1:14" ht="28.8" x14ac:dyDescent="0.55000000000000004">
      <c r="A34" s="2" t="s">
        <v>660</v>
      </c>
      <c r="B34" s="2" t="s">
        <v>645</v>
      </c>
      <c r="C34" s="3" t="s">
        <v>640</v>
      </c>
      <c r="D34" s="3" t="s">
        <v>852</v>
      </c>
      <c r="E34" s="3" t="s">
        <v>653</v>
      </c>
      <c r="F34" s="3" t="s">
        <v>650</v>
      </c>
      <c r="G34" s="3" t="s">
        <v>752</v>
      </c>
      <c r="H34" s="3" t="s">
        <v>761</v>
      </c>
      <c r="I34" s="3" t="s">
        <v>667</v>
      </c>
      <c r="J34" s="3" t="s">
        <v>750</v>
      </c>
      <c r="K34" s="3" t="s">
        <v>531</v>
      </c>
      <c r="L34" s="3" t="s">
        <v>538</v>
      </c>
      <c r="M34" s="3" t="s">
        <v>536</v>
      </c>
      <c r="N34" s="3" t="s">
        <v>531</v>
      </c>
    </row>
    <row r="35" spans="1:14" x14ac:dyDescent="0.55000000000000004">
      <c r="A35" s="2" t="s">
        <v>662</v>
      </c>
      <c r="B35" s="2" t="s">
        <v>645</v>
      </c>
      <c r="C35" s="3" t="s">
        <v>663</v>
      </c>
      <c r="D35" s="3" t="s">
        <v>987</v>
      </c>
      <c r="E35" s="3" t="s">
        <v>988</v>
      </c>
      <c r="F35" s="3" t="s">
        <v>559</v>
      </c>
      <c r="G35" s="3" t="s">
        <v>505</v>
      </c>
      <c r="H35" s="3" t="s">
        <v>921</v>
      </c>
      <c r="I35" s="3" t="s">
        <v>576</v>
      </c>
      <c r="J35" s="3" t="s">
        <v>501</v>
      </c>
      <c r="K35" s="3" t="s">
        <v>508</v>
      </c>
      <c r="L35" s="3" t="s">
        <v>540</v>
      </c>
      <c r="M35" s="3" t="s">
        <v>921</v>
      </c>
      <c r="N35" s="3" t="s">
        <v>508</v>
      </c>
    </row>
    <row r="36" spans="1:14" x14ac:dyDescent="0.55000000000000004">
      <c r="A36" s="2" t="s">
        <v>666</v>
      </c>
      <c r="B36" s="2" t="s">
        <v>645</v>
      </c>
      <c r="C36" s="3" t="s">
        <v>667</v>
      </c>
      <c r="D36" s="3" t="s">
        <v>932</v>
      </c>
      <c r="E36" s="3">
        <v>51</v>
      </c>
      <c r="F36" s="3" t="s">
        <v>557</v>
      </c>
      <c r="G36" s="3" t="s">
        <v>737</v>
      </c>
      <c r="H36" s="3" t="s">
        <v>572</v>
      </c>
      <c r="I36" s="3" t="s">
        <v>921</v>
      </c>
      <c r="J36" s="3" t="s">
        <v>560</v>
      </c>
      <c r="K36" s="3" t="s">
        <v>499</v>
      </c>
      <c r="L36" s="3" t="s">
        <v>926</v>
      </c>
      <c r="M36" s="3" t="s">
        <v>904</v>
      </c>
      <c r="N36" s="3" t="s">
        <v>499</v>
      </c>
    </row>
    <row r="37" spans="1:14" x14ac:dyDescent="0.55000000000000004">
      <c r="A37" s="2" t="s">
        <v>668</v>
      </c>
      <c r="B37" s="2" t="s">
        <v>645</v>
      </c>
      <c r="C37" s="3" t="s">
        <v>639</v>
      </c>
      <c r="D37" s="3" t="s">
        <v>639</v>
      </c>
      <c r="E37" s="3">
        <v>100</v>
      </c>
      <c r="F37" s="3" t="s">
        <v>494</v>
      </c>
      <c r="G37" s="3" t="s">
        <v>531</v>
      </c>
      <c r="H37" s="3" t="s">
        <v>804</v>
      </c>
      <c r="I37" s="3" t="s">
        <v>867</v>
      </c>
      <c r="J37" s="3" t="s">
        <v>507</v>
      </c>
      <c r="K37" s="3" t="s">
        <v>499</v>
      </c>
      <c r="L37" s="3" t="s">
        <v>787</v>
      </c>
      <c r="M37" s="3" t="s">
        <v>788</v>
      </c>
      <c r="N37" s="3" t="s">
        <v>499</v>
      </c>
    </row>
    <row r="38" spans="1:14" x14ac:dyDescent="0.55000000000000004">
      <c r="A38" s="2" t="s">
        <v>669</v>
      </c>
      <c r="B38" s="2" t="s">
        <v>670</v>
      </c>
      <c r="C38" s="3" t="s">
        <v>490</v>
      </c>
      <c r="D38" s="3" t="s">
        <v>1517</v>
      </c>
      <c r="E38" s="3" t="s">
        <v>1518</v>
      </c>
      <c r="F38" s="3" t="s">
        <v>1519</v>
      </c>
      <c r="G38" s="3" t="s">
        <v>505</v>
      </c>
      <c r="H38" s="3" t="s">
        <v>779</v>
      </c>
      <c r="I38" s="3" t="s">
        <v>779</v>
      </c>
      <c r="J38" s="3" t="s">
        <v>507</v>
      </c>
      <c r="K38" s="3" t="s">
        <v>508</v>
      </c>
      <c r="L38" s="3" t="s">
        <v>895</v>
      </c>
      <c r="M38" s="3" t="s">
        <v>740</v>
      </c>
      <c r="N38" s="3" t="s">
        <v>508</v>
      </c>
    </row>
    <row r="39" spans="1:14" x14ac:dyDescent="0.55000000000000004">
      <c r="A39" s="2" t="s">
        <v>671</v>
      </c>
      <c r="B39" s="2" t="s">
        <v>670</v>
      </c>
      <c r="C39" s="3" t="s">
        <v>672</v>
      </c>
      <c r="D39" s="3" t="s">
        <v>1605</v>
      </c>
      <c r="E39" s="3" t="s">
        <v>1073</v>
      </c>
      <c r="F39" s="3" t="s">
        <v>1606</v>
      </c>
      <c r="G39" s="3" t="s">
        <v>752</v>
      </c>
      <c r="H39" s="3" t="s">
        <v>576</v>
      </c>
      <c r="I39" s="3" t="s">
        <v>639</v>
      </c>
      <c r="J39" s="3" t="s">
        <v>510</v>
      </c>
      <c r="K39" s="3" t="s">
        <v>499</v>
      </c>
      <c r="L39" s="3" t="s">
        <v>897</v>
      </c>
      <c r="M39" s="3" t="s">
        <v>853</v>
      </c>
      <c r="N39" s="3" t="s">
        <v>499</v>
      </c>
    </row>
    <row r="40" spans="1:14" x14ac:dyDescent="0.55000000000000004">
      <c r="A40" s="2" t="s">
        <v>676</v>
      </c>
      <c r="B40" s="2" t="s">
        <v>677</v>
      </c>
      <c r="C40" s="3" t="s">
        <v>591</v>
      </c>
      <c r="D40" s="3" t="s">
        <v>570</v>
      </c>
      <c r="E40" s="3" t="s">
        <v>937</v>
      </c>
      <c r="F40" s="3" t="s">
        <v>1142</v>
      </c>
      <c r="G40" s="3" t="s">
        <v>505</v>
      </c>
      <c r="H40" s="3" t="s">
        <v>744</v>
      </c>
      <c r="I40" s="3" t="s">
        <v>576</v>
      </c>
      <c r="J40" s="3" t="s">
        <v>496</v>
      </c>
      <c r="K40" s="3" t="s">
        <v>531</v>
      </c>
      <c r="L40" s="3" t="s">
        <v>679</v>
      </c>
      <c r="M40" s="3" t="s">
        <v>639</v>
      </c>
      <c r="N40" s="3" t="s">
        <v>531</v>
      </c>
    </row>
    <row r="41" spans="1:14" x14ac:dyDescent="0.55000000000000004">
      <c r="A41" s="2" t="s">
        <v>498</v>
      </c>
      <c r="B41" s="2" t="s">
        <v>677</v>
      </c>
      <c r="C41" s="3" t="s">
        <v>680</v>
      </c>
      <c r="D41" s="3" t="s">
        <v>1052</v>
      </c>
      <c r="E41" s="3" t="s">
        <v>562</v>
      </c>
      <c r="F41" s="3" t="s">
        <v>715</v>
      </c>
      <c r="G41" s="3" t="s">
        <v>594</v>
      </c>
      <c r="H41" s="3" t="s">
        <v>572</v>
      </c>
      <c r="I41" s="3" t="s">
        <v>779</v>
      </c>
      <c r="J41" s="3" t="s">
        <v>735</v>
      </c>
      <c r="K41" s="3" t="s">
        <v>499</v>
      </c>
      <c r="L41" s="3" t="s">
        <v>853</v>
      </c>
      <c r="M41" s="3" t="s">
        <v>897</v>
      </c>
      <c r="N41" s="3" t="s">
        <v>499</v>
      </c>
    </row>
    <row r="42" spans="1:14" x14ac:dyDescent="0.55000000000000004">
      <c r="A42" s="2" t="s">
        <v>499</v>
      </c>
      <c r="B42" s="2" t="s">
        <v>677</v>
      </c>
      <c r="C42" s="3" t="s">
        <v>685</v>
      </c>
      <c r="D42" s="3" t="s">
        <v>991</v>
      </c>
      <c r="E42" s="3" t="s">
        <v>814</v>
      </c>
      <c r="F42" s="3" t="s">
        <v>980</v>
      </c>
      <c r="G42" s="3" t="s">
        <v>780</v>
      </c>
      <c r="H42" s="3" t="s">
        <v>779</v>
      </c>
      <c r="I42" s="3" t="s">
        <v>576</v>
      </c>
      <c r="J42" s="3" t="s">
        <v>507</v>
      </c>
      <c r="K42" s="3" t="s">
        <v>496</v>
      </c>
      <c r="L42" s="3" t="s">
        <v>536</v>
      </c>
      <c r="M42" s="3" t="s">
        <v>787</v>
      </c>
      <c r="N42" s="3" t="s">
        <v>496</v>
      </c>
    </row>
    <row r="43" spans="1:14" x14ac:dyDescent="0.55000000000000004">
      <c r="A43" s="2" t="s">
        <v>508</v>
      </c>
      <c r="B43" s="2" t="s">
        <v>677</v>
      </c>
      <c r="C43" s="3" t="s">
        <v>687</v>
      </c>
      <c r="D43" s="3" t="s">
        <v>688</v>
      </c>
      <c r="E43" s="3" t="s">
        <v>568</v>
      </c>
      <c r="F43" s="3" t="s">
        <v>564</v>
      </c>
      <c r="G43" s="3" t="s">
        <v>789</v>
      </c>
      <c r="H43" s="3" t="s">
        <v>779</v>
      </c>
      <c r="I43" s="3" t="s">
        <v>804</v>
      </c>
      <c r="J43" s="3" t="s">
        <v>750</v>
      </c>
      <c r="K43" s="3" t="s">
        <v>498</v>
      </c>
      <c r="L43" s="3" t="s">
        <v>926</v>
      </c>
      <c r="M43" s="3" t="s">
        <v>853</v>
      </c>
      <c r="N43" s="3" t="s">
        <v>498</v>
      </c>
    </row>
    <row r="44" spans="1:14" x14ac:dyDescent="0.55000000000000004">
      <c r="A44" s="2" t="s">
        <v>689</v>
      </c>
      <c r="B44" s="2" t="s">
        <v>677</v>
      </c>
      <c r="C44" s="3" t="s">
        <v>690</v>
      </c>
      <c r="D44" s="3" t="s">
        <v>691</v>
      </c>
      <c r="E44" s="3" t="s">
        <v>833</v>
      </c>
      <c r="F44" s="3" t="s">
        <v>692</v>
      </c>
      <c r="G44" s="3" t="s">
        <v>505</v>
      </c>
      <c r="H44" s="3" t="s">
        <v>932</v>
      </c>
      <c r="I44" s="3" t="s">
        <v>639</v>
      </c>
      <c r="J44" s="3" t="s">
        <v>510</v>
      </c>
      <c r="K44" s="3" t="s">
        <v>497</v>
      </c>
      <c r="L44" s="3" t="s">
        <v>853</v>
      </c>
      <c r="M44" s="3" t="s">
        <v>904</v>
      </c>
      <c r="N44" s="3" t="s">
        <v>497</v>
      </c>
    </row>
    <row r="45" spans="1:14" x14ac:dyDescent="0.55000000000000004">
      <c r="A45" s="2" t="s">
        <v>693</v>
      </c>
      <c r="B45" s="2" t="s">
        <v>694</v>
      </c>
      <c r="C45" s="3" t="s">
        <v>695</v>
      </c>
      <c r="D45" s="3" t="s">
        <v>1149</v>
      </c>
      <c r="E45" s="3" t="s">
        <v>1589</v>
      </c>
      <c r="F45" s="3" t="s">
        <v>1226</v>
      </c>
      <c r="G45" s="3" t="s">
        <v>505</v>
      </c>
      <c r="H45" s="3" t="s">
        <v>932</v>
      </c>
      <c r="I45" s="3" t="s">
        <v>804</v>
      </c>
      <c r="J45" s="3" t="s">
        <v>507</v>
      </c>
      <c r="K45" s="3" t="s">
        <v>508</v>
      </c>
      <c r="L45" s="3" t="s">
        <v>853</v>
      </c>
      <c r="M45" s="3" t="s">
        <v>866</v>
      </c>
      <c r="N45" s="3" t="s">
        <v>508</v>
      </c>
    </row>
    <row r="46" spans="1:14" x14ac:dyDescent="0.55000000000000004">
      <c r="A46" s="2" t="s">
        <v>699</v>
      </c>
      <c r="B46" s="2" t="s">
        <v>694</v>
      </c>
      <c r="C46" s="3" t="s">
        <v>700</v>
      </c>
      <c r="D46" s="3" t="s">
        <v>701</v>
      </c>
      <c r="E46" s="3" t="s">
        <v>839</v>
      </c>
      <c r="F46" s="3" t="s">
        <v>703</v>
      </c>
      <c r="G46" s="3" t="s">
        <v>780</v>
      </c>
      <c r="H46" s="3" t="s">
        <v>804</v>
      </c>
      <c r="I46" s="3" t="s">
        <v>932</v>
      </c>
      <c r="J46" s="3" t="s">
        <v>510</v>
      </c>
      <c r="K46" s="3" t="s">
        <v>499</v>
      </c>
      <c r="L46" s="3" t="s">
        <v>659</v>
      </c>
      <c r="M46" s="3" t="s">
        <v>867</v>
      </c>
      <c r="N46" s="3" t="s">
        <v>499</v>
      </c>
    </row>
    <row r="47" spans="1:14" x14ac:dyDescent="0.55000000000000004">
      <c r="A47" s="2" t="s">
        <v>704</v>
      </c>
      <c r="B47" s="2" t="s">
        <v>705</v>
      </c>
      <c r="C47" s="3" t="s">
        <v>706</v>
      </c>
      <c r="D47" s="3" t="s">
        <v>1149</v>
      </c>
      <c r="E47" s="3" t="s">
        <v>1183</v>
      </c>
      <c r="F47" s="3" t="s">
        <v>1150</v>
      </c>
      <c r="G47" s="3" t="s">
        <v>750</v>
      </c>
      <c r="H47" s="3" t="s">
        <v>658</v>
      </c>
      <c r="I47" s="3" t="s">
        <v>744</v>
      </c>
      <c r="J47" s="3" t="s">
        <v>789</v>
      </c>
      <c r="K47" s="3" t="s">
        <v>498</v>
      </c>
      <c r="L47" s="3" t="s">
        <v>897</v>
      </c>
      <c r="M47" s="3" t="s">
        <v>536</v>
      </c>
      <c r="N47" s="3" t="s">
        <v>498</v>
      </c>
    </row>
    <row r="48" spans="1:14" x14ac:dyDescent="0.55000000000000004">
      <c r="A48" s="2" t="s">
        <v>708</v>
      </c>
      <c r="B48" s="2" t="s">
        <v>705</v>
      </c>
      <c r="C48" s="3" t="s">
        <v>709</v>
      </c>
      <c r="D48" s="3" t="s">
        <v>710</v>
      </c>
      <c r="E48" s="3" t="s">
        <v>711</v>
      </c>
      <c r="F48" s="3" t="s">
        <v>712</v>
      </c>
      <c r="G48" s="3" t="s">
        <v>750</v>
      </c>
      <c r="H48" s="3" t="s">
        <v>639</v>
      </c>
      <c r="I48" s="3" t="s">
        <v>804</v>
      </c>
      <c r="J48" s="3" t="s">
        <v>560</v>
      </c>
      <c r="K48" s="3" t="s">
        <v>498</v>
      </c>
      <c r="L48" s="3" t="s">
        <v>659</v>
      </c>
      <c r="M48" s="3" t="s">
        <v>740</v>
      </c>
      <c r="N48" s="3" t="s">
        <v>498</v>
      </c>
    </row>
    <row r="49" spans="1:14" x14ac:dyDescent="0.55000000000000004">
      <c r="A49" s="2" t="s">
        <v>713</v>
      </c>
      <c r="B49" s="2" t="s">
        <v>705</v>
      </c>
      <c r="C49" s="3" t="s">
        <v>714</v>
      </c>
      <c r="D49" s="3" t="s">
        <v>664</v>
      </c>
      <c r="E49" s="3" t="s">
        <v>998</v>
      </c>
      <c r="F49" s="3" t="s">
        <v>808</v>
      </c>
      <c r="G49" s="3" t="s">
        <v>780</v>
      </c>
      <c r="H49" s="3" t="s">
        <v>538</v>
      </c>
      <c r="I49" s="3" t="s">
        <v>658</v>
      </c>
      <c r="J49" s="3" t="s">
        <v>533</v>
      </c>
      <c r="K49" s="3" t="s">
        <v>499</v>
      </c>
      <c r="L49" s="3" t="s">
        <v>745</v>
      </c>
      <c r="M49" s="3" t="s">
        <v>921</v>
      </c>
      <c r="N49" s="3" t="s">
        <v>499</v>
      </c>
    </row>
    <row r="50" spans="1:14" x14ac:dyDescent="0.55000000000000004">
      <c r="A50" s="2" t="s">
        <v>718</v>
      </c>
      <c r="B50" s="2" t="s">
        <v>705</v>
      </c>
      <c r="C50" s="3" t="s">
        <v>683</v>
      </c>
      <c r="D50" s="3" t="s">
        <v>715</v>
      </c>
      <c r="E50" s="3" t="s">
        <v>709</v>
      </c>
      <c r="F50" s="3" t="s">
        <v>957</v>
      </c>
      <c r="G50" s="3" t="s">
        <v>557</v>
      </c>
      <c r="H50" s="3" t="s">
        <v>538</v>
      </c>
      <c r="I50" s="3" t="s">
        <v>761</v>
      </c>
      <c r="J50" s="3" t="s">
        <v>496</v>
      </c>
      <c r="K50" s="3" t="s">
        <v>496</v>
      </c>
      <c r="L50" s="3" t="s">
        <v>495</v>
      </c>
      <c r="M50" s="3" t="s">
        <v>896</v>
      </c>
      <c r="N50" s="3" t="s">
        <v>496</v>
      </c>
    </row>
    <row r="51" spans="1:14" x14ac:dyDescent="0.55000000000000004">
      <c r="A51" s="2" t="s">
        <v>720</v>
      </c>
      <c r="B51" s="2" t="s">
        <v>721</v>
      </c>
      <c r="C51" s="3" t="s">
        <v>722</v>
      </c>
      <c r="D51" s="3" t="s">
        <v>1607</v>
      </c>
      <c r="E51" s="3" t="s">
        <v>1536</v>
      </c>
      <c r="F51" s="3" t="s">
        <v>1608</v>
      </c>
      <c r="G51" s="3" t="s">
        <v>750</v>
      </c>
      <c r="H51" s="3" t="s">
        <v>576</v>
      </c>
      <c r="I51" s="3" t="s">
        <v>639</v>
      </c>
      <c r="J51" s="3" t="s">
        <v>735</v>
      </c>
      <c r="K51" s="3" t="s">
        <v>498</v>
      </c>
      <c r="L51" s="3" t="s">
        <v>926</v>
      </c>
      <c r="M51" s="3" t="s">
        <v>853</v>
      </c>
      <c r="N51" s="3" t="s">
        <v>498</v>
      </c>
    </row>
    <row r="52" spans="1:14" x14ac:dyDescent="0.55000000000000004">
      <c r="A52" s="2" t="s">
        <v>726</v>
      </c>
      <c r="B52" s="2" t="s">
        <v>721</v>
      </c>
      <c r="C52" s="3" t="s">
        <v>625</v>
      </c>
      <c r="D52" s="3" t="s">
        <v>985</v>
      </c>
      <c r="E52" s="3" t="s">
        <v>1255</v>
      </c>
      <c r="F52" s="3" t="s">
        <v>709</v>
      </c>
      <c r="G52" s="3" t="s">
        <v>606</v>
      </c>
      <c r="H52" s="3" t="s">
        <v>538</v>
      </c>
      <c r="I52" s="3" t="s">
        <v>539</v>
      </c>
      <c r="J52" s="3" t="s">
        <v>531</v>
      </c>
      <c r="K52" s="3" t="s">
        <v>508</v>
      </c>
      <c r="L52" s="3" t="s">
        <v>665</v>
      </c>
      <c r="M52" s="3" t="s">
        <v>804</v>
      </c>
      <c r="N52" s="3" t="s">
        <v>508</v>
      </c>
    </row>
    <row r="53" spans="1:14" x14ac:dyDescent="0.55000000000000004">
      <c r="A53" s="2" t="s">
        <v>728</v>
      </c>
      <c r="B53" s="2" t="s">
        <v>729</v>
      </c>
      <c r="C53" s="3" t="s">
        <v>730</v>
      </c>
      <c r="D53" s="3" t="s">
        <v>1007</v>
      </c>
      <c r="E53" s="3" t="s">
        <v>1609</v>
      </c>
      <c r="F53" s="3" t="s">
        <v>885</v>
      </c>
      <c r="G53" s="3" t="s">
        <v>780</v>
      </c>
      <c r="H53" s="3" t="s">
        <v>932</v>
      </c>
      <c r="I53" s="3" t="s">
        <v>779</v>
      </c>
      <c r="J53" s="3" t="s">
        <v>510</v>
      </c>
      <c r="K53" s="3" t="s">
        <v>499</v>
      </c>
      <c r="L53" s="3" t="s">
        <v>895</v>
      </c>
      <c r="M53" s="3" t="s">
        <v>866</v>
      </c>
      <c r="N53" s="3" t="s">
        <v>499</v>
      </c>
    </row>
    <row r="54" spans="1:14" x14ac:dyDescent="0.55000000000000004">
      <c r="A54" s="2" t="s">
        <v>734</v>
      </c>
      <c r="B54" s="2" t="s">
        <v>729</v>
      </c>
      <c r="C54" s="3" t="s">
        <v>505</v>
      </c>
      <c r="D54" s="3" t="s">
        <v>505</v>
      </c>
      <c r="E54" s="3">
        <v>17</v>
      </c>
      <c r="F54" s="3" t="s">
        <v>533</v>
      </c>
      <c r="G54" s="3" t="s">
        <v>787</v>
      </c>
      <c r="H54" s="3" t="s">
        <v>552</v>
      </c>
      <c r="I54" s="3" t="s">
        <v>761</v>
      </c>
      <c r="J54" s="3" t="s">
        <v>541</v>
      </c>
      <c r="K54" s="3" t="s">
        <v>501</v>
      </c>
      <c r="L54" s="3" t="s">
        <v>506</v>
      </c>
      <c r="M54" s="3" t="s">
        <v>761</v>
      </c>
      <c r="N54" s="3" t="s">
        <v>501</v>
      </c>
    </row>
    <row r="55" spans="1:14" x14ac:dyDescent="0.55000000000000004">
      <c r="A55" s="2" t="s">
        <v>736</v>
      </c>
      <c r="B55" s="2" t="s">
        <v>729</v>
      </c>
      <c r="C55" s="3" t="s">
        <v>552</v>
      </c>
      <c r="D55" s="3" t="s">
        <v>552</v>
      </c>
      <c r="E55" s="3">
        <v>36</v>
      </c>
      <c r="F55" s="3" t="s">
        <v>510</v>
      </c>
      <c r="G55" s="3" t="s">
        <v>497</v>
      </c>
      <c r="H55" s="3" t="s">
        <v>637</v>
      </c>
      <c r="I55" s="3" t="s">
        <v>606</v>
      </c>
      <c r="J55" s="3" t="s">
        <v>499</v>
      </c>
      <c r="K55" s="3" t="s">
        <v>508</v>
      </c>
      <c r="L55" s="3" t="s">
        <v>868</v>
      </c>
      <c r="M55" s="3" t="s">
        <v>557</v>
      </c>
      <c r="N55" s="3" t="s">
        <v>508</v>
      </c>
    </row>
    <row r="56" spans="1:14" x14ac:dyDescent="0.55000000000000004">
      <c r="A56" s="2" t="s">
        <v>739</v>
      </c>
      <c r="B56" s="2" t="s">
        <v>729</v>
      </c>
      <c r="C56" s="3" t="s">
        <v>496</v>
      </c>
      <c r="D56" s="3" t="s">
        <v>496</v>
      </c>
      <c r="E56" s="3">
        <v>8</v>
      </c>
      <c r="F56" s="3" t="s">
        <v>508</v>
      </c>
      <c r="G56" s="3" t="s">
        <v>541</v>
      </c>
      <c r="H56" s="3" t="s">
        <v>607</v>
      </c>
      <c r="I56" s="3" t="s">
        <v>560</v>
      </c>
      <c r="J56" s="3" t="s">
        <v>552</v>
      </c>
      <c r="K56" s="3" t="s">
        <v>541</v>
      </c>
      <c r="L56" s="3" t="s">
        <v>607</v>
      </c>
      <c r="M56" s="3" t="s">
        <v>896</v>
      </c>
      <c r="N56" s="3" t="s">
        <v>541</v>
      </c>
    </row>
    <row r="57" spans="1:14" x14ac:dyDescent="0.55000000000000004">
      <c r="A57" s="2" t="s">
        <v>741</v>
      </c>
      <c r="B57" s="2" t="s">
        <v>729</v>
      </c>
      <c r="C57" s="3" t="s">
        <v>496</v>
      </c>
      <c r="D57" s="3" t="s">
        <v>496</v>
      </c>
      <c r="E57" s="3">
        <v>4</v>
      </c>
      <c r="F57" s="3" t="s">
        <v>508</v>
      </c>
      <c r="G57" s="3" t="s">
        <v>541</v>
      </c>
      <c r="H57" s="3" t="s">
        <v>572</v>
      </c>
      <c r="I57" s="3" t="s">
        <v>536</v>
      </c>
      <c r="J57" s="3" t="s">
        <v>737</v>
      </c>
      <c r="K57" s="3" t="s">
        <v>541</v>
      </c>
      <c r="L57" s="3" t="s">
        <v>572</v>
      </c>
      <c r="M57" s="3" t="s">
        <v>595</v>
      </c>
      <c r="N57" s="3" t="s">
        <v>541</v>
      </c>
    </row>
    <row r="58" spans="1:14" ht="28.8" x14ac:dyDescent="0.55000000000000004">
      <c r="A58" s="2" t="s">
        <v>742</v>
      </c>
      <c r="B58" s="2" t="s">
        <v>743</v>
      </c>
      <c r="C58" s="3" t="s">
        <v>744</v>
      </c>
      <c r="D58" s="3" t="s">
        <v>639</v>
      </c>
      <c r="E58" s="3">
        <v>39</v>
      </c>
      <c r="F58" s="3" t="s">
        <v>515</v>
      </c>
      <c r="G58" s="3" t="s">
        <v>560</v>
      </c>
      <c r="H58" s="3" t="s">
        <v>896</v>
      </c>
      <c r="I58" s="3" t="s">
        <v>740</v>
      </c>
      <c r="J58" s="3" t="s">
        <v>496</v>
      </c>
      <c r="K58" s="3" t="s">
        <v>560</v>
      </c>
      <c r="L58" s="3" t="s">
        <v>538</v>
      </c>
      <c r="M58" s="3" t="s">
        <v>853</v>
      </c>
      <c r="N58" s="3" t="s">
        <v>560</v>
      </c>
    </row>
    <row r="59" spans="1:14" ht="28.8" x14ac:dyDescent="0.55000000000000004">
      <c r="A59" s="2" t="s">
        <v>746</v>
      </c>
      <c r="B59" s="2" t="s">
        <v>743</v>
      </c>
      <c r="C59" s="3" t="s">
        <v>747</v>
      </c>
      <c r="D59" s="3" t="s">
        <v>987</v>
      </c>
      <c r="E59" s="3" t="s">
        <v>1205</v>
      </c>
      <c r="F59" s="3" t="s">
        <v>984</v>
      </c>
      <c r="G59" s="3" t="s">
        <v>552</v>
      </c>
      <c r="H59" s="3" t="s">
        <v>576</v>
      </c>
      <c r="I59" s="3" t="s">
        <v>896</v>
      </c>
      <c r="J59" s="3" t="s">
        <v>510</v>
      </c>
      <c r="K59" s="3"/>
      <c r="L59" s="3" t="s">
        <v>540</v>
      </c>
      <c r="M59" s="3" t="s">
        <v>787</v>
      </c>
      <c r="N59" s="3"/>
    </row>
    <row r="60" spans="1:14" ht="28.8" x14ac:dyDescent="0.55000000000000004">
      <c r="A60" s="2" t="s">
        <v>753</v>
      </c>
      <c r="B60" s="2" t="s">
        <v>743</v>
      </c>
      <c r="C60" s="3" t="s">
        <v>507</v>
      </c>
      <c r="D60" s="3" t="s">
        <v>507</v>
      </c>
      <c r="E60" s="3">
        <v>9</v>
      </c>
      <c r="F60" s="3" t="s">
        <v>496</v>
      </c>
      <c r="G60" s="3" t="s">
        <v>560</v>
      </c>
      <c r="H60" s="3" t="s">
        <v>552</v>
      </c>
      <c r="I60" s="3" t="s">
        <v>788</v>
      </c>
      <c r="J60" s="3" t="s">
        <v>752</v>
      </c>
      <c r="K60" s="3" t="s">
        <v>541</v>
      </c>
      <c r="L60" s="3" t="s">
        <v>896</v>
      </c>
      <c r="M60" s="3" t="s">
        <v>607</v>
      </c>
      <c r="N60" s="3" t="s">
        <v>541</v>
      </c>
    </row>
    <row r="61" spans="1:14" ht="43.2" x14ac:dyDescent="0.55000000000000004">
      <c r="A61" s="2" t="s">
        <v>755</v>
      </c>
      <c r="B61" s="2" t="s">
        <v>743</v>
      </c>
      <c r="C61" s="3" t="s">
        <v>507</v>
      </c>
      <c r="D61" s="3" t="s">
        <v>507</v>
      </c>
      <c r="E61" s="3">
        <v>9</v>
      </c>
      <c r="F61" s="3" t="s">
        <v>531</v>
      </c>
      <c r="G61" s="3" t="s">
        <v>750</v>
      </c>
      <c r="H61" s="3" t="s">
        <v>597</v>
      </c>
      <c r="I61" s="3" t="s">
        <v>501</v>
      </c>
      <c r="J61" s="3" t="s">
        <v>541</v>
      </c>
      <c r="K61" s="3" t="s">
        <v>541</v>
      </c>
      <c r="L61" s="3" t="s">
        <v>546</v>
      </c>
      <c r="M61" s="3" t="s">
        <v>501</v>
      </c>
      <c r="N61" s="3" t="s">
        <v>541</v>
      </c>
    </row>
    <row r="62" spans="1:14" ht="28.8" x14ac:dyDescent="0.55000000000000004">
      <c r="A62" s="2" t="s">
        <v>756</v>
      </c>
      <c r="B62" s="2" t="s">
        <v>743</v>
      </c>
      <c r="C62" s="3" t="s">
        <v>757</v>
      </c>
      <c r="D62" s="3" t="s">
        <v>1610</v>
      </c>
      <c r="E62" s="3" t="s">
        <v>1297</v>
      </c>
      <c r="F62" s="3" t="s">
        <v>875</v>
      </c>
      <c r="G62" s="3" t="s">
        <v>505</v>
      </c>
      <c r="H62" s="3" t="s">
        <v>932</v>
      </c>
      <c r="I62" s="3" t="s">
        <v>779</v>
      </c>
      <c r="J62" s="3" t="s">
        <v>510</v>
      </c>
      <c r="K62" s="3" t="s">
        <v>499</v>
      </c>
      <c r="L62" s="3" t="s">
        <v>895</v>
      </c>
      <c r="M62" s="3" t="s">
        <v>866</v>
      </c>
      <c r="N62" s="3" t="s">
        <v>499</v>
      </c>
    </row>
    <row r="63" spans="1:14" x14ac:dyDescent="0.55000000000000004">
      <c r="A63" s="2" t="s">
        <v>762</v>
      </c>
      <c r="B63" s="2" t="s">
        <v>763</v>
      </c>
      <c r="C63" s="3" t="s">
        <v>764</v>
      </c>
      <c r="D63" s="3" t="s">
        <v>1166</v>
      </c>
      <c r="E63" s="3" t="s">
        <v>965</v>
      </c>
      <c r="F63" s="3" t="s">
        <v>569</v>
      </c>
      <c r="G63" s="3" t="s">
        <v>606</v>
      </c>
      <c r="H63" s="3" t="s">
        <v>804</v>
      </c>
      <c r="I63" s="3" t="s">
        <v>576</v>
      </c>
      <c r="J63" s="3" t="s">
        <v>533</v>
      </c>
      <c r="K63" s="3" t="s">
        <v>496</v>
      </c>
      <c r="L63" s="3" t="s">
        <v>679</v>
      </c>
      <c r="M63" s="3" t="s">
        <v>921</v>
      </c>
      <c r="N63" s="3" t="s">
        <v>496</v>
      </c>
    </row>
    <row r="64" spans="1:14" x14ac:dyDescent="0.55000000000000004">
      <c r="A64" s="2" t="s">
        <v>767</v>
      </c>
      <c r="B64" s="2" t="s">
        <v>763</v>
      </c>
      <c r="C64" s="3" t="s">
        <v>768</v>
      </c>
      <c r="D64" s="3" t="s">
        <v>1540</v>
      </c>
      <c r="E64" s="3" t="s">
        <v>1028</v>
      </c>
      <c r="F64" s="3" t="s">
        <v>649</v>
      </c>
      <c r="G64" s="3" t="s">
        <v>750</v>
      </c>
      <c r="H64" s="3" t="s">
        <v>932</v>
      </c>
      <c r="I64" s="3" t="s">
        <v>667</v>
      </c>
      <c r="J64" s="3" t="s">
        <v>735</v>
      </c>
      <c r="K64" s="3" t="s">
        <v>498</v>
      </c>
      <c r="L64" s="3" t="s">
        <v>904</v>
      </c>
      <c r="M64" s="3" t="s">
        <v>904</v>
      </c>
      <c r="N64" s="3" t="s">
        <v>498</v>
      </c>
    </row>
    <row r="65" spans="1:14" x14ac:dyDescent="0.55000000000000004">
      <c r="A65" s="2" t="s">
        <v>772</v>
      </c>
      <c r="B65" s="2" t="s">
        <v>773</v>
      </c>
      <c r="C65" s="3" t="s">
        <v>774</v>
      </c>
      <c r="D65" s="3" t="s">
        <v>1611</v>
      </c>
      <c r="E65" s="3" t="s">
        <v>1612</v>
      </c>
      <c r="F65" s="3" t="s">
        <v>706</v>
      </c>
      <c r="G65" s="3" t="s">
        <v>780</v>
      </c>
      <c r="H65" s="3" t="s">
        <v>779</v>
      </c>
      <c r="I65" s="3" t="s">
        <v>779</v>
      </c>
      <c r="J65" s="3" t="s">
        <v>510</v>
      </c>
      <c r="K65" s="3" t="s">
        <v>499</v>
      </c>
      <c r="L65" s="3" t="s">
        <v>895</v>
      </c>
      <c r="M65" s="3" t="s">
        <v>866</v>
      </c>
      <c r="N65" s="3" t="s">
        <v>499</v>
      </c>
    </row>
    <row r="66" spans="1:14" x14ac:dyDescent="0.55000000000000004">
      <c r="A66" s="2" t="s">
        <v>777</v>
      </c>
      <c r="B66" s="2" t="s">
        <v>773</v>
      </c>
      <c r="C66" s="3" t="s">
        <v>665</v>
      </c>
      <c r="D66" s="3" t="s">
        <v>617</v>
      </c>
      <c r="E66" s="3" t="s">
        <v>868</v>
      </c>
      <c r="F66" s="3" t="s">
        <v>932</v>
      </c>
      <c r="G66" s="3" t="s">
        <v>560</v>
      </c>
      <c r="H66" s="3" t="s">
        <v>576</v>
      </c>
      <c r="I66" s="3" t="s">
        <v>667</v>
      </c>
      <c r="J66" s="3" t="s">
        <v>501</v>
      </c>
      <c r="K66" s="3" t="s">
        <v>750</v>
      </c>
      <c r="L66" s="3" t="s">
        <v>851</v>
      </c>
      <c r="M66" s="3" t="s">
        <v>787</v>
      </c>
      <c r="N66" s="3" t="s">
        <v>750</v>
      </c>
    </row>
    <row r="67" spans="1:14" x14ac:dyDescent="0.55000000000000004">
      <c r="A67" s="2" t="s">
        <v>772</v>
      </c>
      <c r="B67" s="2" t="s">
        <v>781</v>
      </c>
      <c r="C67" s="3" t="s">
        <v>782</v>
      </c>
      <c r="D67" s="3" t="s">
        <v>1061</v>
      </c>
      <c r="E67" s="3" t="s">
        <v>1613</v>
      </c>
      <c r="F67" s="3" t="s">
        <v>850</v>
      </c>
      <c r="G67" s="3" t="s">
        <v>505</v>
      </c>
      <c r="H67" s="3" t="s">
        <v>804</v>
      </c>
      <c r="I67" s="3" t="s">
        <v>932</v>
      </c>
      <c r="J67" s="3" t="s">
        <v>510</v>
      </c>
      <c r="K67" s="3" t="s">
        <v>499</v>
      </c>
      <c r="L67" s="3" t="s">
        <v>659</v>
      </c>
      <c r="M67" s="3" t="s">
        <v>740</v>
      </c>
      <c r="N67" s="3" t="s">
        <v>499</v>
      </c>
    </row>
    <row r="68" spans="1:14" x14ac:dyDescent="0.55000000000000004">
      <c r="A68" s="2" t="s">
        <v>777</v>
      </c>
      <c r="B68" s="2" t="s">
        <v>781</v>
      </c>
      <c r="C68" s="3" t="s">
        <v>778</v>
      </c>
      <c r="D68" s="3" t="s">
        <v>868</v>
      </c>
      <c r="E68" s="3" t="s">
        <v>661</v>
      </c>
      <c r="F68" s="3" t="s">
        <v>851</v>
      </c>
      <c r="G68" s="3" t="s">
        <v>505</v>
      </c>
      <c r="H68" s="3" t="s">
        <v>737</v>
      </c>
      <c r="I68" s="3" t="s">
        <v>926</v>
      </c>
      <c r="J68" s="3" t="s">
        <v>501</v>
      </c>
      <c r="K68" s="3" t="s">
        <v>735</v>
      </c>
      <c r="L68" s="3" t="s">
        <v>932</v>
      </c>
      <c r="M68" s="3" t="s">
        <v>679</v>
      </c>
      <c r="N68" s="3" t="s">
        <v>735</v>
      </c>
    </row>
    <row r="69" spans="1:14" x14ac:dyDescent="0.55000000000000004">
      <c r="A69" s="2" t="s">
        <v>790</v>
      </c>
      <c r="B69" s="2" t="s">
        <v>791</v>
      </c>
      <c r="C69" s="3" t="s">
        <v>792</v>
      </c>
      <c r="D69" s="3" t="s">
        <v>792</v>
      </c>
      <c r="E69" s="3" t="s">
        <v>793</v>
      </c>
      <c r="F69" s="3" t="s">
        <v>794</v>
      </c>
      <c r="G69" s="3" t="s">
        <v>780</v>
      </c>
      <c r="H69" s="3" t="s">
        <v>744</v>
      </c>
      <c r="I69" s="3" t="s">
        <v>932</v>
      </c>
      <c r="J69" s="3" t="s">
        <v>531</v>
      </c>
      <c r="K69" s="3" t="s">
        <v>499</v>
      </c>
      <c r="L69" s="3" t="s">
        <v>540</v>
      </c>
      <c r="M69" s="3" t="s">
        <v>538</v>
      </c>
      <c r="N69" s="3" t="s">
        <v>499</v>
      </c>
    </row>
    <row r="70" spans="1:14" x14ac:dyDescent="0.55000000000000004">
      <c r="A70" s="2" t="s">
        <v>795</v>
      </c>
      <c r="B70" s="2" t="s">
        <v>791</v>
      </c>
      <c r="C70" s="3" t="s">
        <v>796</v>
      </c>
      <c r="D70" s="3" t="s">
        <v>1614</v>
      </c>
      <c r="E70" s="3" t="s">
        <v>1615</v>
      </c>
      <c r="F70" s="3" t="s">
        <v>1229</v>
      </c>
      <c r="G70" s="3" t="s">
        <v>750</v>
      </c>
      <c r="H70" s="3" t="s">
        <v>761</v>
      </c>
      <c r="I70" s="3" t="s">
        <v>639</v>
      </c>
      <c r="J70" s="3" t="s">
        <v>505</v>
      </c>
      <c r="K70" s="3" t="s">
        <v>508</v>
      </c>
      <c r="L70" s="3" t="s">
        <v>851</v>
      </c>
      <c r="M70" s="3" t="s">
        <v>788</v>
      </c>
      <c r="N70" s="3" t="s">
        <v>508</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946</v>
      </c>
      <c r="E72" s="3" t="s">
        <v>1104</v>
      </c>
      <c r="F72" s="3" t="s">
        <v>1059</v>
      </c>
      <c r="G72" s="3" t="s">
        <v>737</v>
      </c>
      <c r="H72" s="3" t="s">
        <v>658</v>
      </c>
      <c r="I72" s="3" t="s">
        <v>667</v>
      </c>
      <c r="J72" s="3" t="s">
        <v>789</v>
      </c>
      <c r="K72" s="3" t="s">
        <v>497</v>
      </c>
      <c r="L72" s="3" t="s">
        <v>904</v>
      </c>
      <c r="M72" s="3" t="s">
        <v>853</v>
      </c>
      <c r="N72" s="3" t="s">
        <v>497</v>
      </c>
    </row>
    <row r="73" spans="1:14" x14ac:dyDescent="0.55000000000000004">
      <c r="A73" s="2" t="s">
        <v>805</v>
      </c>
      <c r="B73" s="2" t="s">
        <v>802</v>
      </c>
      <c r="C73" s="3" t="s">
        <v>735</v>
      </c>
      <c r="D73" s="3" t="s">
        <v>735</v>
      </c>
      <c r="E73" s="3">
        <v>12</v>
      </c>
      <c r="F73" s="3" t="s">
        <v>560</v>
      </c>
      <c r="G73" s="3" t="s">
        <v>606</v>
      </c>
      <c r="H73" s="3" t="s">
        <v>744</v>
      </c>
      <c r="I73" s="3" t="s">
        <v>896</v>
      </c>
      <c r="J73" s="3" t="s">
        <v>507</v>
      </c>
      <c r="K73" s="3" t="s">
        <v>541</v>
      </c>
      <c r="L73" s="3" t="s">
        <v>617</v>
      </c>
      <c r="M73" s="3" t="s">
        <v>851</v>
      </c>
      <c r="N73" s="3" t="s">
        <v>541</v>
      </c>
    </row>
  </sheetData>
  <pageMargins left="0.7" right="0.7" top="0.75" bottom="0.75" header="0.3" footer="0.3"/>
  <pageSetup paperSize="9" orientation="portrait" horizontalDpi="300" verticalDpi="300"/>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113</v>
      </c>
    </row>
    <row r="2" spans="1:14" ht="18.3" x14ac:dyDescent="0.7">
      <c r="A2" s="1" t="s">
        <v>2</v>
      </c>
    </row>
    <row r="3" spans="1:14" x14ac:dyDescent="0.55000000000000004">
      <c r="A3" s="4" t="str">
        <f>HYPERLINK("#Index!A1", "Link back to the Index Page")</f>
        <v>Link back to the Index Page</v>
      </c>
    </row>
    <row r="4" spans="1:14" ht="43.2" x14ac:dyDescent="0.55000000000000004">
      <c r="A4" s="2" t="s">
        <v>511</v>
      </c>
      <c r="B4" s="2" t="s">
        <v>512</v>
      </c>
      <c r="C4" s="2" t="s">
        <v>477</v>
      </c>
      <c r="D4" s="2" t="s">
        <v>478</v>
      </c>
      <c r="E4" s="2" t="s">
        <v>479</v>
      </c>
      <c r="F4" s="2" t="s">
        <v>480</v>
      </c>
      <c r="G4" s="2" t="s">
        <v>1502</v>
      </c>
      <c r="H4" s="2" t="s">
        <v>1503</v>
      </c>
      <c r="I4" s="2" t="s">
        <v>1504</v>
      </c>
      <c r="J4" s="2" t="s">
        <v>1505</v>
      </c>
      <c r="K4" s="2" t="s">
        <v>486</v>
      </c>
      <c r="L4" s="2" t="s">
        <v>1506</v>
      </c>
      <c r="M4" s="2" t="s">
        <v>1507</v>
      </c>
      <c r="N4" s="2" t="s">
        <v>1508</v>
      </c>
    </row>
    <row r="5" spans="1:14" x14ac:dyDescent="0.55000000000000004">
      <c r="A5" s="2" t="s">
        <v>513</v>
      </c>
      <c r="B5" s="2" t="s">
        <v>513</v>
      </c>
      <c r="C5" s="3" t="s">
        <v>490</v>
      </c>
      <c r="D5" s="3" t="s">
        <v>1098</v>
      </c>
      <c r="E5" s="3" t="s">
        <v>1517</v>
      </c>
      <c r="F5" s="3" t="s">
        <v>1521</v>
      </c>
      <c r="G5" s="3" t="s">
        <v>761</v>
      </c>
      <c r="H5" s="3" t="s">
        <v>866</v>
      </c>
      <c r="I5" s="3" t="s">
        <v>606</v>
      </c>
      <c r="J5" s="3" t="s">
        <v>508</v>
      </c>
      <c r="K5" s="3" t="s">
        <v>508</v>
      </c>
      <c r="L5" s="3" t="s">
        <v>637</v>
      </c>
      <c r="M5" s="3" t="s">
        <v>552</v>
      </c>
      <c r="N5" s="3" t="s">
        <v>508</v>
      </c>
    </row>
    <row r="6" spans="1:14" x14ac:dyDescent="0.55000000000000004">
      <c r="A6" s="2" t="s">
        <v>514</v>
      </c>
      <c r="B6" s="2" t="s">
        <v>514</v>
      </c>
      <c r="C6" s="3" t="s">
        <v>490</v>
      </c>
      <c r="D6" s="3" t="s">
        <v>1098</v>
      </c>
      <c r="E6" s="3" t="s">
        <v>1098</v>
      </c>
      <c r="F6" s="3" t="s">
        <v>1098</v>
      </c>
      <c r="G6" s="3" t="s">
        <v>539</v>
      </c>
      <c r="H6" s="3" t="s">
        <v>897</v>
      </c>
      <c r="I6" s="3" t="s">
        <v>737</v>
      </c>
      <c r="J6" s="3" t="s">
        <v>499</v>
      </c>
      <c r="K6" s="3" t="s">
        <v>499</v>
      </c>
      <c r="L6" s="3" t="s">
        <v>815</v>
      </c>
      <c r="M6" s="3" t="s">
        <v>684</v>
      </c>
      <c r="N6" s="3" t="s">
        <v>499</v>
      </c>
    </row>
    <row r="7" spans="1:14" x14ac:dyDescent="0.55000000000000004">
      <c r="A7" s="2" t="s">
        <v>517</v>
      </c>
      <c r="B7" s="2" t="s">
        <v>518</v>
      </c>
      <c r="C7" s="3" t="s">
        <v>519</v>
      </c>
      <c r="D7" s="3" t="s">
        <v>933</v>
      </c>
      <c r="E7" s="3" t="s">
        <v>521</v>
      </c>
      <c r="F7" s="3" t="s">
        <v>522</v>
      </c>
      <c r="G7" s="3" t="s">
        <v>523</v>
      </c>
      <c r="H7" s="3" t="s">
        <v>740</v>
      </c>
      <c r="I7" s="3" t="s">
        <v>594</v>
      </c>
      <c r="J7" s="3" t="s">
        <v>499</v>
      </c>
      <c r="K7" s="3" t="s">
        <v>508</v>
      </c>
      <c r="L7" s="3" t="s">
        <v>637</v>
      </c>
      <c r="M7" s="3" t="s">
        <v>552</v>
      </c>
      <c r="N7" s="3" t="s">
        <v>508</v>
      </c>
    </row>
    <row r="8" spans="1:14" x14ac:dyDescent="0.55000000000000004">
      <c r="A8" s="2" t="s">
        <v>525</v>
      </c>
      <c r="B8" s="2" t="s">
        <v>518</v>
      </c>
      <c r="C8" s="3" t="s">
        <v>526</v>
      </c>
      <c r="D8" s="3" t="s">
        <v>1616</v>
      </c>
      <c r="E8" s="3" t="s">
        <v>1000</v>
      </c>
      <c r="F8" s="3" t="s">
        <v>1231</v>
      </c>
      <c r="G8" s="3" t="s">
        <v>761</v>
      </c>
      <c r="H8" s="3" t="s">
        <v>897</v>
      </c>
      <c r="I8" s="3" t="s">
        <v>606</v>
      </c>
      <c r="J8" s="3" t="s">
        <v>508</v>
      </c>
      <c r="K8" s="3" t="s">
        <v>508</v>
      </c>
      <c r="L8" s="3" t="s">
        <v>868</v>
      </c>
      <c r="M8" s="3" t="s">
        <v>552</v>
      </c>
      <c r="N8" s="3" t="s">
        <v>508</v>
      </c>
    </row>
    <row r="9" spans="1:14" x14ac:dyDescent="0.55000000000000004">
      <c r="A9" s="2" t="s">
        <v>534</v>
      </c>
      <c r="B9" s="2" t="s">
        <v>535</v>
      </c>
      <c r="C9" s="3" t="s">
        <v>536</v>
      </c>
      <c r="D9" s="3" t="s">
        <v>536</v>
      </c>
      <c r="E9" s="3" t="s">
        <v>537</v>
      </c>
      <c r="F9" s="3" t="s">
        <v>538</v>
      </c>
      <c r="G9" s="3" t="s">
        <v>560</v>
      </c>
      <c r="H9" s="3" t="s">
        <v>659</v>
      </c>
      <c r="I9" s="3" t="s">
        <v>658</v>
      </c>
      <c r="J9" s="3" t="s">
        <v>496</v>
      </c>
      <c r="K9" s="3" t="s">
        <v>499</v>
      </c>
      <c r="L9" s="3" t="s">
        <v>524</v>
      </c>
      <c r="M9" s="3" t="s">
        <v>804</v>
      </c>
      <c r="N9" s="3" t="s">
        <v>499</v>
      </c>
    </row>
    <row r="10" spans="1:14" x14ac:dyDescent="0.55000000000000004">
      <c r="A10" s="2" t="s">
        <v>543</v>
      </c>
      <c r="B10" s="2" t="s">
        <v>535</v>
      </c>
      <c r="C10" s="3" t="s">
        <v>544</v>
      </c>
      <c r="D10" s="3" t="s">
        <v>544</v>
      </c>
      <c r="E10" s="3" t="s">
        <v>545</v>
      </c>
      <c r="F10" s="3" t="s">
        <v>546</v>
      </c>
      <c r="G10" s="3" t="s">
        <v>557</v>
      </c>
      <c r="H10" s="3" t="s">
        <v>897</v>
      </c>
      <c r="I10" s="3" t="s">
        <v>684</v>
      </c>
      <c r="J10" s="3" t="s">
        <v>496</v>
      </c>
      <c r="K10" s="3" t="s">
        <v>508</v>
      </c>
      <c r="L10" s="3" t="s">
        <v>633</v>
      </c>
      <c r="M10" s="3" t="s">
        <v>761</v>
      </c>
      <c r="N10" s="3" t="s">
        <v>508</v>
      </c>
    </row>
    <row r="11" spans="1:14" x14ac:dyDescent="0.55000000000000004">
      <c r="A11" s="2" t="s">
        <v>547</v>
      </c>
      <c r="B11" s="2" t="s">
        <v>535</v>
      </c>
      <c r="C11" s="3" t="s">
        <v>548</v>
      </c>
      <c r="D11" s="3" t="s">
        <v>548</v>
      </c>
      <c r="E11" s="3" t="s">
        <v>813</v>
      </c>
      <c r="F11" s="3" t="s">
        <v>629</v>
      </c>
      <c r="G11" s="3" t="s">
        <v>572</v>
      </c>
      <c r="H11" s="3" t="s">
        <v>867</v>
      </c>
      <c r="I11" s="3" t="s">
        <v>780</v>
      </c>
      <c r="J11" s="3" t="s">
        <v>508</v>
      </c>
      <c r="K11" s="3" t="s">
        <v>496</v>
      </c>
      <c r="L11" s="3" t="s">
        <v>868</v>
      </c>
      <c r="M11" s="3" t="s">
        <v>684</v>
      </c>
      <c r="N11" s="3" t="s">
        <v>496</v>
      </c>
    </row>
    <row r="12" spans="1:14" x14ac:dyDescent="0.55000000000000004">
      <c r="A12" s="2" t="s">
        <v>554</v>
      </c>
      <c r="B12" s="2" t="s">
        <v>535</v>
      </c>
      <c r="C12" s="3" t="s">
        <v>548</v>
      </c>
      <c r="D12" s="3" t="s">
        <v>555</v>
      </c>
      <c r="E12" s="3" t="s">
        <v>692</v>
      </c>
      <c r="F12" s="3" t="s">
        <v>939</v>
      </c>
      <c r="G12" s="3" t="s">
        <v>572</v>
      </c>
      <c r="H12" s="3" t="s">
        <v>740</v>
      </c>
      <c r="I12" s="3" t="s">
        <v>594</v>
      </c>
      <c r="J12" s="3" t="s">
        <v>498</v>
      </c>
      <c r="K12" s="3" t="s">
        <v>508</v>
      </c>
      <c r="L12" s="3" t="s">
        <v>868</v>
      </c>
      <c r="M12" s="3" t="s">
        <v>557</v>
      </c>
      <c r="N12" s="3" t="s">
        <v>508</v>
      </c>
    </row>
    <row r="13" spans="1:14" x14ac:dyDescent="0.55000000000000004">
      <c r="A13" s="2" t="s">
        <v>561</v>
      </c>
      <c r="B13" s="2" t="s">
        <v>535</v>
      </c>
      <c r="C13" s="3" t="s">
        <v>562</v>
      </c>
      <c r="D13" s="3" t="s">
        <v>1555</v>
      </c>
      <c r="E13" s="3" t="s">
        <v>555</v>
      </c>
      <c r="F13" s="3" t="s">
        <v>998</v>
      </c>
      <c r="G13" s="3" t="s">
        <v>572</v>
      </c>
      <c r="H13" s="3" t="s">
        <v>926</v>
      </c>
      <c r="I13" s="3" t="s">
        <v>505</v>
      </c>
      <c r="J13" s="3" t="s">
        <v>498</v>
      </c>
      <c r="K13" s="3" t="s">
        <v>508</v>
      </c>
      <c r="L13" s="3" t="s">
        <v>845</v>
      </c>
      <c r="M13" s="3" t="s">
        <v>737</v>
      </c>
      <c r="N13" s="3" t="s">
        <v>508</v>
      </c>
    </row>
    <row r="14" spans="1:14" x14ac:dyDescent="0.55000000000000004">
      <c r="A14" s="2" t="s">
        <v>567</v>
      </c>
      <c r="B14" s="2" t="s">
        <v>535</v>
      </c>
      <c r="C14" s="3" t="s">
        <v>568</v>
      </c>
      <c r="D14" s="3" t="s">
        <v>562</v>
      </c>
      <c r="E14" s="3" t="s">
        <v>813</v>
      </c>
      <c r="F14" s="3" t="s">
        <v>979</v>
      </c>
      <c r="G14" s="3" t="s">
        <v>932</v>
      </c>
      <c r="H14" s="3" t="s">
        <v>866</v>
      </c>
      <c r="I14" s="3" t="s">
        <v>505</v>
      </c>
      <c r="J14" s="3" t="s">
        <v>508</v>
      </c>
      <c r="K14" s="3" t="s">
        <v>497</v>
      </c>
      <c r="L14" s="3" t="s">
        <v>751</v>
      </c>
      <c r="M14" s="3" t="s">
        <v>594</v>
      </c>
      <c r="N14" s="3" t="s">
        <v>497</v>
      </c>
    </row>
    <row r="15" spans="1:14" x14ac:dyDescent="0.55000000000000004">
      <c r="A15" s="2" t="s">
        <v>574</v>
      </c>
      <c r="B15" s="2" t="s">
        <v>535</v>
      </c>
      <c r="C15" s="3" t="s">
        <v>550</v>
      </c>
      <c r="D15" s="3" t="s">
        <v>1055</v>
      </c>
      <c r="E15" s="3" t="s">
        <v>683</v>
      </c>
      <c r="F15" s="3" t="s">
        <v>1604</v>
      </c>
      <c r="G15" s="3" t="s">
        <v>658</v>
      </c>
      <c r="H15" s="3" t="s">
        <v>851</v>
      </c>
      <c r="I15" s="3" t="s">
        <v>750</v>
      </c>
      <c r="J15" s="3" t="s">
        <v>499</v>
      </c>
      <c r="K15" s="3" t="s">
        <v>560</v>
      </c>
      <c r="L15" s="3" t="s">
        <v>637</v>
      </c>
      <c r="M15" s="3" t="s">
        <v>737</v>
      </c>
      <c r="N15" s="3" t="s">
        <v>560</v>
      </c>
    </row>
    <row r="16" spans="1:14" x14ac:dyDescent="0.55000000000000004">
      <c r="A16" s="2" t="s">
        <v>497</v>
      </c>
      <c r="B16" s="2" t="s">
        <v>579</v>
      </c>
      <c r="C16" s="3" t="s">
        <v>580</v>
      </c>
      <c r="D16" s="3" t="s">
        <v>990</v>
      </c>
      <c r="E16" s="3" t="s">
        <v>1113</v>
      </c>
      <c r="F16" s="3" t="s">
        <v>549</v>
      </c>
      <c r="G16" s="3" t="s">
        <v>658</v>
      </c>
      <c r="H16" s="3" t="s">
        <v>740</v>
      </c>
      <c r="I16" s="3" t="s">
        <v>505</v>
      </c>
      <c r="J16" s="3" t="s">
        <v>498</v>
      </c>
      <c r="K16" s="3" t="s">
        <v>501</v>
      </c>
      <c r="L16" s="3" t="s">
        <v>815</v>
      </c>
      <c r="M16" s="3" t="s">
        <v>606</v>
      </c>
      <c r="N16" s="3" t="s">
        <v>501</v>
      </c>
    </row>
    <row r="17" spans="1:14" x14ac:dyDescent="0.55000000000000004">
      <c r="A17" s="2" t="s">
        <v>498</v>
      </c>
      <c r="B17" s="2" t="s">
        <v>579</v>
      </c>
      <c r="C17" s="3" t="s">
        <v>583</v>
      </c>
      <c r="D17" s="3" t="s">
        <v>1165</v>
      </c>
      <c r="E17" s="3" t="s">
        <v>1597</v>
      </c>
      <c r="F17" s="3" t="s">
        <v>1531</v>
      </c>
      <c r="G17" s="3" t="s">
        <v>523</v>
      </c>
      <c r="H17" s="3" t="s">
        <v>867</v>
      </c>
      <c r="I17" s="3" t="s">
        <v>594</v>
      </c>
      <c r="J17" s="3" t="s">
        <v>496</v>
      </c>
      <c r="K17" s="3" t="s">
        <v>499</v>
      </c>
      <c r="L17" s="3" t="s">
        <v>812</v>
      </c>
      <c r="M17" s="3" t="s">
        <v>515</v>
      </c>
      <c r="N17" s="3" t="s">
        <v>499</v>
      </c>
    </row>
    <row r="18" spans="1:14" x14ac:dyDescent="0.55000000000000004">
      <c r="A18" s="2" t="s">
        <v>499</v>
      </c>
      <c r="B18" s="2" t="s">
        <v>579</v>
      </c>
      <c r="C18" s="3" t="s">
        <v>550</v>
      </c>
      <c r="D18" s="3" t="s">
        <v>587</v>
      </c>
      <c r="E18" s="3" t="s">
        <v>1072</v>
      </c>
      <c r="F18" s="3" t="s">
        <v>589</v>
      </c>
      <c r="G18" s="3" t="s">
        <v>494</v>
      </c>
      <c r="H18" s="3" t="s">
        <v>897</v>
      </c>
      <c r="I18" s="3" t="s">
        <v>737</v>
      </c>
      <c r="J18" s="3" t="s">
        <v>499</v>
      </c>
      <c r="K18" s="3" t="s">
        <v>501</v>
      </c>
      <c r="L18" s="3" t="s">
        <v>868</v>
      </c>
      <c r="M18" s="3" t="s">
        <v>594</v>
      </c>
      <c r="N18" s="3" t="s">
        <v>501</v>
      </c>
    </row>
    <row r="19" spans="1:14" x14ac:dyDescent="0.55000000000000004">
      <c r="A19" s="2" t="s">
        <v>508</v>
      </c>
      <c r="B19" s="2" t="s">
        <v>579</v>
      </c>
      <c r="C19" s="3" t="s">
        <v>590</v>
      </c>
      <c r="D19" s="3" t="s">
        <v>590</v>
      </c>
      <c r="E19" s="3" t="s">
        <v>681</v>
      </c>
      <c r="F19" s="3" t="s">
        <v>819</v>
      </c>
      <c r="G19" s="3" t="s">
        <v>594</v>
      </c>
      <c r="H19" s="3" t="s">
        <v>659</v>
      </c>
      <c r="I19" s="3" t="s">
        <v>557</v>
      </c>
      <c r="J19" s="3" t="s">
        <v>499</v>
      </c>
      <c r="K19" s="3" t="s">
        <v>498</v>
      </c>
      <c r="L19" s="3" t="s">
        <v>868</v>
      </c>
      <c r="M19" s="3" t="s">
        <v>530</v>
      </c>
      <c r="N19" s="3" t="s">
        <v>498</v>
      </c>
    </row>
    <row r="20" spans="1:14" x14ac:dyDescent="0.55000000000000004">
      <c r="A20" s="2" t="s">
        <v>596</v>
      </c>
      <c r="B20" s="2" t="s">
        <v>579</v>
      </c>
      <c r="C20" s="3" t="s">
        <v>597</v>
      </c>
      <c r="D20" s="3" t="s">
        <v>597</v>
      </c>
      <c r="E20" s="3" t="s">
        <v>598</v>
      </c>
      <c r="F20" s="3" t="s">
        <v>536</v>
      </c>
      <c r="G20" s="3" t="s">
        <v>576</v>
      </c>
      <c r="H20" s="3" t="s">
        <v>538</v>
      </c>
      <c r="I20" s="3" t="s">
        <v>684</v>
      </c>
      <c r="J20" s="3" t="s">
        <v>541</v>
      </c>
      <c r="K20" s="3" t="s">
        <v>508</v>
      </c>
      <c r="L20" s="3" t="s">
        <v>868</v>
      </c>
      <c r="M20" s="3" t="s">
        <v>684</v>
      </c>
      <c r="N20" s="3" t="s">
        <v>508</v>
      </c>
    </row>
    <row r="21" spans="1:14" x14ac:dyDescent="0.55000000000000004">
      <c r="A21" s="2" t="s">
        <v>600</v>
      </c>
      <c r="B21" s="2" t="s">
        <v>601</v>
      </c>
      <c r="C21" s="3" t="s">
        <v>602</v>
      </c>
      <c r="D21" s="3" t="s">
        <v>602</v>
      </c>
      <c r="E21" s="3" t="s">
        <v>820</v>
      </c>
      <c r="F21" s="3" t="s">
        <v>821</v>
      </c>
      <c r="G21" s="3" t="s">
        <v>552</v>
      </c>
      <c r="H21" s="3" t="s">
        <v>897</v>
      </c>
      <c r="I21" s="3" t="s">
        <v>557</v>
      </c>
      <c r="J21" s="3" t="s">
        <v>499</v>
      </c>
      <c r="K21" s="3" t="s">
        <v>496</v>
      </c>
      <c r="L21" s="3" t="s">
        <v>595</v>
      </c>
      <c r="M21" s="3" t="s">
        <v>515</v>
      </c>
      <c r="N21" s="3" t="s">
        <v>496</v>
      </c>
    </row>
    <row r="22" spans="1:14" x14ac:dyDescent="0.55000000000000004">
      <c r="A22" s="2" t="s">
        <v>608</v>
      </c>
      <c r="B22" s="2" t="s">
        <v>601</v>
      </c>
      <c r="C22" s="3" t="s">
        <v>609</v>
      </c>
      <c r="D22" s="3" t="s">
        <v>1617</v>
      </c>
      <c r="E22" s="3" t="s">
        <v>1618</v>
      </c>
      <c r="F22" s="3" t="s">
        <v>1582</v>
      </c>
      <c r="G22" s="3" t="s">
        <v>523</v>
      </c>
      <c r="H22" s="3" t="s">
        <v>866</v>
      </c>
      <c r="I22" s="3" t="s">
        <v>606</v>
      </c>
      <c r="J22" s="3" t="s">
        <v>508</v>
      </c>
      <c r="K22" s="3" t="s">
        <v>499</v>
      </c>
      <c r="L22" s="3" t="s">
        <v>868</v>
      </c>
      <c r="M22" s="3" t="s">
        <v>552</v>
      </c>
      <c r="N22" s="3" t="s">
        <v>499</v>
      </c>
    </row>
    <row r="23" spans="1:14" x14ac:dyDescent="0.55000000000000004">
      <c r="A23" s="2" t="s">
        <v>613</v>
      </c>
      <c r="B23" s="2" t="s">
        <v>614</v>
      </c>
      <c r="C23" s="3" t="s">
        <v>615</v>
      </c>
      <c r="D23" s="3" t="s">
        <v>615</v>
      </c>
      <c r="E23" s="3" t="s">
        <v>652</v>
      </c>
      <c r="F23" s="3" t="s">
        <v>573</v>
      </c>
      <c r="G23" s="3" t="s">
        <v>552</v>
      </c>
      <c r="H23" s="3" t="s">
        <v>536</v>
      </c>
      <c r="I23" s="3" t="s">
        <v>780</v>
      </c>
      <c r="J23" s="3" t="s">
        <v>496</v>
      </c>
      <c r="K23" s="3" t="s">
        <v>508</v>
      </c>
      <c r="L23" s="3" t="s">
        <v>815</v>
      </c>
      <c r="M23" s="3" t="s">
        <v>557</v>
      </c>
      <c r="N23" s="3" t="s">
        <v>508</v>
      </c>
    </row>
    <row r="24" spans="1:14" x14ac:dyDescent="0.55000000000000004">
      <c r="A24" s="2" t="s">
        <v>618</v>
      </c>
      <c r="B24" s="2" t="s">
        <v>614</v>
      </c>
      <c r="C24" s="3" t="s">
        <v>619</v>
      </c>
      <c r="D24" s="3" t="s">
        <v>1619</v>
      </c>
      <c r="E24" s="3" t="s">
        <v>1620</v>
      </c>
      <c r="F24" s="3" t="s">
        <v>1621</v>
      </c>
      <c r="G24" s="3" t="s">
        <v>761</v>
      </c>
      <c r="H24" s="3" t="s">
        <v>866</v>
      </c>
      <c r="I24" s="3" t="s">
        <v>594</v>
      </c>
      <c r="J24" s="3" t="s">
        <v>499</v>
      </c>
      <c r="K24" s="3" t="s">
        <v>508</v>
      </c>
      <c r="L24" s="3" t="s">
        <v>637</v>
      </c>
      <c r="M24" s="3" t="s">
        <v>552</v>
      </c>
      <c r="N24" s="3" t="s">
        <v>508</v>
      </c>
    </row>
    <row r="25" spans="1:14" x14ac:dyDescent="0.55000000000000004">
      <c r="A25" s="2" t="s">
        <v>623</v>
      </c>
      <c r="B25" s="2" t="s">
        <v>624</v>
      </c>
      <c r="C25" s="3" t="s">
        <v>625</v>
      </c>
      <c r="D25" s="3" t="s">
        <v>688</v>
      </c>
      <c r="E25" s="3" t="s">
        <v>985</v>
      </c>
      <c r="F25" s="3" t="s">
        <v>1586</v>
      </c>
      <c r="G25" s="3" t="s">
        <v>761</v>
      </c>
      <c r="H25" s="3" t="s">
        <v>926</v>
      </c>
      <c r="I25" s="3" t="s">
        <v>750</v>
      </c>
      <c r="J25" s="3" t="s">
        <v>496</v>
      </c>
      <c r="K25" s="3" t="s">
        <v>496</v>
      </c>
      <c r="L25" s="3" t="s">
        <v>815</v>
      </c>
      <c r="M25" s="3" t="s">
        <v>594</v>
      </c>
      <c r="N25" s="3" t="s">
        <v>496</v>
      </c>
    </row>
    <row r="26" spans="1:14" x14ac:dyDescent="0.55000000000000004">
      <c r="A26" s="2" t="s">
        <v>628</v>
      </c>
      <c r="B26" s="2" t="s">
        <v>624</v>
      </c>
      <c r="C26" s="3" t="s">
        <v>562</v>
      </c>
      <c r="D26" s="3" t="s">
        <v>562</v>
      </c>
      <c r="E26" s="3" t="s">
        <v>873</v>
      </c>
      <c r="F26" s="3" t="s">
        <v>643</v>
      </c>
      <c r="G26" s="3" t="s">
        <v>523</v>
      </c>
      <c r="H26" s="3" t="s">
        <v>904</v>
      </c>
      <c r="I26" s="3" t="s">
        <v>737</v>
      </c>
      <c r="J26" s="3" t="s">
        <v>499</v>
      </c>
      <c r="K26" s="3" t="s">
        <v>499</v>
      </c>
      <c r="L26" s="3" t="s">
        <v>829</v>
      </c>
      <c r="M26" s="3" t="s">
        <v>594</v>
      </c>
      <c r="N26" s="3" t="s">
        <v>499</v>
      </c>
    </row>
    <row r="27" spans="1:14" x14ac:dyDescent="0.55000000000000004">
      <c r="A27" s="2" t="s">
        <v>630</v>
      </c>
      <c r="B27" s="2" t="s">
        <v>624</v>
      </c>
      <c r="C27" s="3" t="s">
        <v>631</v>
      </c>
      <c r="D27" s="3" t="s">
        <v>632</v>
      </c>
      <c r="E27" s="3" t="s">
        <v>631</v>
      </c>
      <c r="F27" s="3" t="s">
        <v>549</v>
      </c>
      <c r="G27" s="3" t="s">
        <v>530</v>
      </c>
      <c r="H27" s="3" t="s">
        <v>866</v>
      </c>
      <c r="I27" s="3" t="s">
        <v>515</v>
      </c>
      <c r="J27" s="3" t="s">
        <v>499</v>
      </c>
      <c r="K27" s="3" t="s">
        <v>498</v>
      </c>
      <c r="L27" s="3" t="s">
        <v>595</v>
      </c>
      <c r="M27" s="3" t="s">
        <v>523</v>
      </c>
      <c r="N27" s="3" t="s">
        <v>498</v>
      </c>
    </row>
    <row r="28" spans="1:14" x14ac:dyDescent="0.55000000000000004">
      <c r="A28" s="2" t="s">
        <v>634</v>
      </c>
      <c r="B28" s="2" t="s">
        <v>624</v>
      </c>
      <c r="C28" s="3" t="s">
        <v>635</v>
      </c>
      <c r="D28" s="3" t="s">
        <v>635</v>
      </c>
      <c r="E28" s="3" t="s">
        <v>636</v>
      </c>
      <c r="F28" s="3" t="s">
        <v>637</v>
      </c>
      <c r="G28" s="3" t="s">
        <v>552</v>
      </c>
      <c r="H28" s="3" t="s">
        <v>740</v>
      </c>
      <c r="I28" s="3" t="s">
        <v>530</v>
      </c>
      <c r="J28" s="3" t="s">
        <v>496</v>
      </c>
      <c r="K28" s="3" t="s">
        <v>498</v>
      </c>
      <c r="L28" s="3" t="s">
        <v>633</v>
      </c>
      <c r="M28" s="3" t="s">
        <v>539</v>
      </c>
      <c r="N28" s="3" t="s">
        <v>498</v>
      </c>
    </row>
    <row r="29" spans="1:14" x14ac:dyDescent="0.55000000000000004">
      <c r="A29" s="2" t="s">
        <v>638</v>
      </c>
      <c r="B29" s="2" t="s">
        <v>624</v>
      </c>
      <c r="C29" s="3" t="s">
        <v>639</v>
      </c>
      <c r="D29" s="3" t="s">
        <v>639</v>
      </c>
      <c r="E29" s="3">
        <v>39</v>
      </c>
      <c r="F29" s="3" t="s">
        <v>494</v>
      </c>
      <c r="G29" s="3" t="s">
        <v>505</v>
      </c>
      <c r="H29" s="3" t="s">
        <v>787</v>
      </c>
      <c r="I29" s="3" t="s">
        <v>667</v>
      </c>
      <c r="J29" s="3" t="s">
        <v>499</v>
      </c>
      <c r="K29" s="3" t="s">
        <v>541</v>
      </c>
      <c r="L29" s="3" t="s">
        <v>665</v>
      </c>
      <c r="M29" s="3" t="s">
        <v>921</v>
      </c>
      <c r="N29" s="3" t="s">
        <v>541</v>
      </c>
    </row>
    <row r="30" spans="1:14" x14ac:dyDescent="0.55000000000000004">
      <c r="A30" s="2" t="s">
        <v>641</v>
      </c>
      <c r="B30" s="2" t="s">
        <v>624</v>
      </c>
      <c r="C30" s="3" t="s">
        <v>626</v>
      </c>
      <c r="D30" s="3" t="s">
        <v>1282</v>
      </c>
      <c r="E30" s="3" t="s">
        <v>688</v>
      </c>
      <c r="F30" s="3" t="s">
        <v>884</v>
      </c>
      <c r="G30" s="3" t="s">
        <v>896</v>
      </c>
      <c r="H30" s="3" t="s">
        <v>787</v>
      </c>
      <c r="I30" s="3" t="s">
        <v>750</v>
      </c>
      <c r="J30" s="3" t="s">
        <v>499</v>
      </c>
      <c r="K30" s="3" t="s">
        <v>501</v>
      </c>
      <c r="L30" s="3" t="s">
        <v>778</v>
      </c>
      <c r="M30" s="3" t="s">
        <v>737</v>
      </c>
      <c r="N30" s="3" t="s">
        <v>501</v>
      </c>
    </row>
    <row r="31" spans="1:14" ht="28.8" x14ac:dyDescent="0.55000000000000004">
      <c r="A31" s="2" t="s">
        <v>644</v>
      </c>
      <c r="B31" s="2" t="s">
        <v>645</v>
      </c>
      <c r="C31" s="3" t="s">
        <v>646</v>
      </c>
      <c r="D31" s="3" t="s">
        <v>986</v>
      </c>
      <c r="E31" s="3" t="s">
        <v>648</v>
      </c>
      <c r="F31" s="3" t="s">
        <v>1048</v>
      </c>
      <c r="G31" s="3" t="s">
        <v>572</v>
      </c>
      <c r="H31" s="3" t="s">
        <v>897</v>
      </c>
      <c r="I31" s="3" t="s">
        <v>737</v>
      </c>
      <c r="J31" s="3" t="s">
        <v>508</v>
      </c>
      <c r="K31" s="3" t="s">
        <v>498</v>
      </c>
      <c r="L31" s="3" t="s">
        <v>829</v>
      </c>
      <c r="M31" s="3" t="s">
        <v>684</v>
      </c>
      <c r="N31" s="3" t="s">
        <v>498</v>
      </c>
    </row>
    <row r="32" spans="1:14" x14ac:dyDescent="0.55000000000000004">
      <c r="A32" s="2" t="s">
        <v>651</v>
      </c>
      <c r="B32" s="2" t="s">
        <v>645</v>
      </c>
      <c r="C32" s="3" t="s">
        <v>544</v>
      </c>
      <c r="D32" s="3" t="s">
        <v>616</v>
      </c>
      <c r="E32" s="3" t="s">
        <v>653</v>
      </c>
      <c r="F32" s="3" t="s">
        <v>654</v>
      </c>
      <c r="G32" s="3" t="s">
        <v>539</v>
      </c>
      <c r="H32" s="3" t="s">
        <v>740</v>
      </c>
      <c r="I32" s="3" t="s">
        <v>505</v>
      </c>
      <c r="J32" s="3" t="s">
        <v>508</v>
      </c>
      <c r="K32" s="3" t="s">
        <v>496</v>
      </c>
      <c r="L32" s="3" t="s">
        <v>868</v>
      </c>
      <c r="M32" s="3" t="s">
        <v>684</v>
      </c>
      <c r="N32" s="3" t="s">
        <v>496</v>
      </c>
    </row>
    <row r="33" spans="1:14" x14ac:dyDescent="0.55000000000000004">
      <c r="A33" s="2" t="s">
        <v>655</v>
      </c>
      <c r="B33" s="2" t="s">
        <v>645</v>
      </c>
      <c r="C33" s="3" t="s">
        <v>656</v>
      </c>
      <c r="D33" s="3" t="s">
        <v>657</v>
      </c>
      <c r="E33" s="3" t="s">
        <v>553</v>
      </c>
      <c r="F33" s="3" t="s">
        <v>509</v>
      </c>
      <c r="G33" s="3" t="s">
        <v>779</v>
      </c>
      <c r="H33" s="3" t="s">
        <v>538</v>
      </c>
      <c r="I33" s="3" t="s">
        <v>507</v>
      </c>
      <c r="J33" s="3" t="s">
        <v>499</v>
      </c>
      <c r="K33" s="3" t="s">
        <v>510</v>
      </c>
      <c r="L33" s="3" t="s">
        <v>778</v>
      </c>
      <c r="M33" s="3" t="s">
        <v>789</v>
      </c>
      <c r="N33" s="3" t="s">
        <v>510</v>
      </c>
    </row>
    <row r="34" spans="1:14" ht="28.8" x14ac:dyDescent="0.55000000000000004">
      <c r="A34" s="2" t="s">
        <v>660</v>
      </c>
      <c r="B34" s="2" t="s">
        <v>645</v>
      </c>
      <c r="C34" s="3" t="s">
        <v>640</v>
      </c>
      <c r="D34" s="3" t="s">
        <v>852</v>
      </c>
      <c r="E34" s="3" t="s">
        <v>653</v>
      </c>
      <c r="F34" s="3" t="s">
        <v>650</v>
      </c>
      <c r="G34" s="3" t="s">
        <v>557</v>
      </c>
      <c r="H34" s="3" t="s">
        <v>867</v>
      </c>
      <c r="I34" s="3" t="s">
        <v>552</v>
      </c>
      <c r="J34" s="3" t="s">
        <v>498</v>
      </c>
      <c r="K34" s="3" t="s">
        <v>507</v>
      </c>
      <c r="L34" s="3" t="s">
        <v>650</v>
      </c>
      <c r="M34" s="3" t="s">
        <v>515</v>
      </c>
      <c r="N34" s="3" t="s">
        <v>507</v>
      </c>
    </row>
    <row r="35" spans="1:14" x14ac:dyDescent="0.55000000000000004">
      <c r="A35" s="2" t="s">
        <v>662</v>
      </c>
      <c r="B35" s="2" t="s">
        <v>645</v>
      </c>
      <c r="C35" s="3" t="s">
        <v>663</v>
      </c>
      <c r="D35" s="3" t="s">
        <v>987</v>
      </c>
      <c r="E35" s="3" t="s">
        <v>988</v>
      </c>
      <c r="F35" s="3" t="s">
        <v>559</v>
      </c>
      <c r="G35" s="3" t="s">
        <v>572</v>
      </c>
      <c r="H35" s="3" t="s">
        <v>538</v>
      </c>
      <c r="I35" s="3" t="s">
        <v>557</v>
      </c>
      <c r="J35" s="3" t="s">
        <v>499</v>
      </c>
      <c r="K35" s="3" t="s">
        <v>508</v>
      </c>
      <c r="L35" s="3" t="s">
        <v>738</v>
      </c>
      <c r="M35" s="3" t="s">
        <v>515</v>
      </c>
      <c r="N35" s="3" t="s">
        <v>508</v>
      </c>
    </row>
    <row r="36" spans="1:14" x14ac:dyDescent="0.55000000000000004">
      <c r="A36" s="2" t="s">
        <v>666</v>
      </c>
      <c r="B36" s="2" t="s">
        <v>645</v>
      </c>
      <c r="C36" s="3" t="s">
        <v>667</v>
      </c>
      <c r="D36" s="3" t="s">
        <v>932</v>
      </c>
      <c r="E36" s="3">
        <v>52</v>
      </c>
      <c r="F36" s="3" t="s">
        <v>557</v>
      </c>
      <c r="G36" s="3" t="s">
        <v>737</v>
      </c>
      <c r="H36" s="3" t="s">
        <v>679</v>
      </c>
      <c r="I36" s="3" t="s">
        <v>737</v>
      </c>
      <c r="J36" s="3" t="s">
        <v>501</v>
      </c>
      <c r="K36" s="3" t="s">
        <v>499</v>
      </c>
      <c r="L36" s="3" t="s">
        <v>637</v>
      </c>
      <c r="M36" s="3" t="s">
        <v>530</v>
      </c>
      <c r="N36" s="3" t="s">
        <v>499</v>
      </c>
    </row>
    <row r="37" spans="1:14" x14ac:dyDescent="0.55000000000000004">
      <c r="A37" s="2" t="s">
        <v>668</v>
      </c>
      <c r="B37" s="2" t="s">
        <v>645</v>
      </c>
      <c r="C37" s="3" t="s">
        <v>639</v>
      </c>
      <c r="D37" s="3" t="s">
        <v>639</v>
      </c>
      <c r="E37" s="3">
        <v>100</v>
      </c>
      <c r="F37" s="3" t="s">
        <v>494</v>
      </c>
      <c r="G37" s="3" t="s">
        <v>560</v>
      </c>
      <c r="H37" s="3" t="s">
        <v>659</v>
      </c>
      <c r="I37" s="3" t="s">
        <v>576</v>
      </c>
      <c r="J37" s="3" t="s">
        <v>499</v>
      </c>
      <c r="K37" s="3" t="s">
        <v>498</v>
      </c>
      <c r="L37" s="3" t="s">
        <v>586</v>
      </c>
      <c r="M37" s="3" t="s">
        <v>804</v>
      </c>
      <c r="N37" s="3" t="s">
        <v>498</v>
      </c>
    </row>
    <row r="38" spans="1:14" x14ac:dyDescent="0.55000000000000004">
      <c r="A38" s="2" t="s">
        <v>669</v>
      </c>
      <c r="B38" s="2" t="s">
        <v>670</v>
      </c>
      <c r="C38" s="3" t="s">
        <v>490</v>
      </c>
      <c r="D38" s="3" t="s">
        <v>1098</v>
      </c>
      <c r="E38" s="3" t="s">
        <v>1517</v>
      </c>
      <c r="F38" s="3" t="s">
        <v>1521</v>
      </c>
      <c r="G38" s="3" t="s">
        <v>761</v>
      </c>
      <c r="H38" s="3" t="s">
        <v>866</v>
      </c>
      <c r="I38" s="3" t="s">
        <v>606</v>
      </c>
      <c r="J38" s="3" t="s">
        <v>508</v>
      </c>
      <c r="K38" s="3" t="s">
        <v>508</v>
      </c>
      <c r="L38" s="3" t="s">
        <v>637</v>
      </c>
      <c r="M38" s="3" t="s">
        <v>552</v>
      </c>
      <c r="N38" s="3" t="s">
        <v>508</v>
      </c>
    </row>
    <row r="39" spans="1:14" x14ac:dyDescent="0.55000000000000004">
      <c r="A39" s="2" t="s">
        <v>671</v>
      </c>
      <c r="B39" s="2" t="s">
        <v>670</v>
      </c>
      <c r="C39" s="3" t="s">
        <v>672</v>
      </c>
      <c r="D39" s="3" t="s">
        <v>1049</v>
      </c>
      <c r="E39" s="3" t="s">
        <v>1111</v>
      </c>
      <c r="F39" s="3" t="s">
        <v>1051</v>
      </c>
      <c r="G39" s="3" t="s">
        <v>761</v>
      </c>
      <c r="H39" s="3" t="s">
        <v>851</v>
      </c>
      <c r="I39" s="3" t="s">
        <v>557</v>
      </c>
      <c r="J39" s="3" t="s">
        <v>496</v>
      </c>
      <c r="K39" s="3" t="s">
        <v>508</v>
      </c>
      <c r="L39" s="3" t="s">
        <v>633</v>
      </c>
      <c r="M39" s="3" t="s">
        <v>761</v>
      </c>
      <c r="N39" s="3" t="s">
        <v>508</v>
      </c>
    </row>
    <row r="40" spans="1:14" x14ac:dyDescent="0.55000000000000004">
      <c r="A40" s="2" t="s">
        <v>676</v>
      </c>
      <c r="B40" s="2" t="s">
        <v>677</v>
      </c>
      <c r="C40" s="3" t="s">
        <v>591</v>
      </c>
      <c r="D40" s="3" t="s">
        <v>711</v>
      </c>
      <c r="E40" s="3" t="s">
        <v>1123</v>
      </c>
      <c r="F40" s="3" t="s">
        <v>615</v>
      </c>
      <c r="G40" s="3" t="s">
        <v>572</v>
      </c>
      <c r="H40" s="3" t="s">
        <v>538</v>
      </c>
      <c r="I40" s="3" t="s">
        <v>684</v>
      </c>
      <c r="J40" s="3" t="s">
        <v>498</v>
      </c>
      <c r="K40" s="3" t="s">
        <v>501</v>
      </c>
      <c r="L40" s="3" t="s">
        <v>738</v>
      </c>
      <c r="M40" s="3" t="s">
        <v>552</v>
      </c>
      <c r="N40" s="3" t="s">
        <v>501</v>
      </c>
    </row>
    <row r="41" spans="1:14" x14ac:dyDescent="0.55000000000000004">
      <c r="A41" s="2" t="s">
        <v>498</v>
      </c>
      <c r="B41" s="2" t="s">
        <v>677</v>
      </c>
      <c r="C41" s="3" t="s">
        <v>680</v>
      </c>
      <c r="D41" s="3" t="s">
        <v>990</v>
      </c>
      <c r="E41" s="3" t="s">
        <v>873</v>
      </c>
      <c r="F41" s="3" t="s">
        <v>715</v>
      </c>
      <c r="G41" s="3" t="s">
        <v>658</v>
      </c>
      <c r="H41" s="3" t="s">
        <v>851</v>
      </c>
      <c r="I41" s="3" t="s">
        <v>594</v>
      </c>
      <c r="J41" s="3" t="s">
        <v>508</v>
      </c>
      <c r="K41" s="3" t="s">
        <v>499</v>
      </c>
      <c r="L41" s="3" t="s">
        <v>637</v>
      </c>
      <c r="M41" s="3" t="s">
        <v>530</v>
      </c>
      <c r="N41" s="3" t="s">
        <v>499</v>
      </c>
    </row>
    <row r="42" spans="1:14" x14ac:dyDescent="0.55000000000000004">
      <c r="A42" s="2" t="s">
        <v>499</v>
      </c>
      <c r="B42" s="2" t="s">
        <v>677</v>
      </c>
      <c r="C42" s="3" t="s">
        <v>685</v>
      </c>
      <c r="D42" s="3" t="s">
        <v>835</v>
      </c>
      <c r="E42" s="3" t="s">
        <v>562</v>
      </c>
      <c r="F42" s="3" t="s">
        <v>1224</v>
      </c>
      <c r="G42" s="3" t="s">
        <v>530</v>
      </c>
      <c r="H42" s="3" t="s">
        <v>897</v>
      </c>
      <c r="I42" s="3" t="s">
        <v>606</v>
      </c>
      <c r="J42" s="3" t="s">
        <v>508</v>
      </c>
      <c r="K42" s="3" t="s">
        <v>531</v>
      </c>
      <c r="L42" s="3" t="s">
        <v>738</v>
      </c>
      <c r="M42" s="3" t="s">
        <v>557</v>
      </c>
      <c r="N42" s="3" t="s">
        <v>531</v>
      </c>
    </row>
    <row r="43" spans="1:14" x14ac:dyDescent="0.55000000000000004">
      <c r="A43" s="2" t="s">
        <v>508</v>
      </c>
      <c r="B43" s="2" t="s">
        <v>677</v>
      </c>
      <c r="C43" s="3" t="s">
        <v>687</v>
      </c>
      <c r="D43" s="3" t="s">
        <v>832</v>
      </c>
      <c r="E43" s="3" t="s">
        <v>833</v>
      </c>
      <c r="F43" s="3" t="s">
        <v>834</v>
      </c>
      <c r="G43" s="3" t="s">
        <v>494</v>
      </c>
      <c r="H43" s="3" t="s">
        <v>853</v>
      </c>
      <c r="I43" s="3" t="s">
        <v>780</v>
      </c>
      <c r="J43" s="3" t="s">
        <v>496</v>
      </c>
      <c r="K43" s="3" t="s">
        <v>498</v>
      </c>
      <c r="L43" s="3" t="s">
        <v>778</v>
      </c>
      <c r="M43" s="3" t="s">
        <v>557</v>
      </c>
      <c r="N43" s="3" t="s">
        <v>498</v>
      </c>
    </row>
    <row r="44" spans="1:14" x14ac:dyDescent="0.55000000000000004">
      <c r="A44" s="2" t="s">
        <v>689</v>
      </c>
      <c r="B44" s="2" t="s">
        <v>677</v>
      </c>
      <c r="C44" s="3" t="s">
        <v>690</v>
      </c>
      <c r="D44" s="3" t="s">
        <v>691</v>
      </c>
      <c r="E44" s="3" t="s">
        <v>833</v>
      </c>
      <c r="F44" s="3" t="s">
        <v>692</v>
      </c>
      <c r="G44" s="3" t="s">
        <v>530</v>
      </c>
      <c r="H44" s="3" t="s">
        <v>895</v>
      </c>
      <c r="I44" s="3" t="s">
        <v>594</v>
      </c>
      <c r="J44" s="3" t="s">
        <v>499</v>
      </c>
      <c r="K44" s="3" t="s">
        <v>498</v>
      </c>
      <c r="L44" s="3" t="s">
        <v>815</v>
      </c>
      <c r="M44" s="3" t="s">
        <v>552</v>
      </c>
      <c r="N44" s="3" t="s">
        <v>498</v>
      </c>
    </row>
    <row r="45" spans="1:14" x14ac:dyDescent="0.55000000000000004">
      <c r="A45" s="2" t="s">
        <v>693</v>
      </c>
      <c r="B45" s="2" t="s">
        <v>694</v>
      </c>
      <c r="C45" s="3" t="s">
        <v>695</v>
      </c>
      <c r="D45" s="3" t="s">
        <v>1246</v>
      </c>
      <c r="E45" s="3" t="s">
        <v>1180</v>
      </c>
      <c r="F45" s="3" t="s">
        <v>1226</v>
      </c>
      <c r="G45" s="3" t="s">
        <v>515</v>
      </c>
      <c r="H45" s="3" t="s">
        <v>866</v>
      </c>
      <c r="I45" s="3" t="s">
        <v>557</v>
      </c>
      <c r="J45" s="3" t="s">
        <v>508</v>
      </c>
      <c r="K45" s="3" t="s">
        <v>508</v>
      </c>
      <c r="L45" s="3" t="s">
        <v>738</v>
      </c>
      <c r="M45" s="3" t="s">
        <v>494</v>
      </c>
      <c r="N45" s="3" t="s">
        <v>508</v>
      </c>
    </row>
    <row r="46" spans="1:14" x14ac:dyDescent="0.55000000000000004">
      <c r="A46" s="2" t="s">
        <v>699</v>
      </c>
      <c r="B46" s="2" t="s">
        <v>694</v>
      </c>
      <c r="C46" s="3" t="s">
        <v>700</v>
      </c>
      <c r="D46" s="3" t="s">
        <v>942</v>
      </c>
      <c r="E46" s="3" t="s">
        <v>1064</v>
      </c>
      <c r="F46" s="3" t="s">
        <v>1182</v>
      </c>
      <c r="G46" s="3" t="s">
        <v>658</v>
      </c>
      <c r="H46" s="3" t="s">
        <v>897</v>
      </c>
      <c r="I46" s="3" t="s">
        <v>752</v>
      </c>
      <c r="J46" s="3" t="s">
        <v>508</v>
      </c>
      <c r="K46" s="3" t="s">
        <v>508</v>
      </c>
      <c r="L46" s="3" t="s">
        <v>845</v>
      </c>
      <c r="M46" s="3" t="s">
        <v>737</v>
      </c>
      <c r="N46" s="3" t="s">
        <v>508</v>
      </c>
    </row>
    <row r="47" spans="1:14" x14ac:dyDescent="0.55000000000000004">
      <c r="A47" s="2" t="s">
        <v>704</v>
      </c>
      <c r="B47" s="2" t="s">
        <v>705</v>
      </c>
      <c r="C47" s="3" t="s">
        <v>706</v>
      </c>
      <c r="D47" s="3" t="s">
        <v>1179</v>
      </c>
      <c r="E47" s="3" t="s">
        <v>1622</v>
      </c>
      <c r="F47" s="3" t="s">
        <v>1269</v>
      </c>
      <c r="G47" s="3" t="s">
        <v>523</v>
      </c>
      <c r="H47" s="3" t="s">
        <v>867</v>
      </c>
      <c r="I47" s="3" t="s">
        <v>557</v>
      </c>
      <c r="J47" s="3" t="s">
        <v>508</v>
      </c>
      <c r="K47" s="3" t="s">
        <v>498</v>
      </c>
      <c r="L47" s="3" t="s">
        <v>812</v>
      </c>
      <c r="M47" s="3" t="s">
        <v>494</v>
      </c>
      <c r="N47" s="3" t="s">
        <v>498</v>
      </c>
    </row>
    <row r="48" spans="1:14" x14ac:dyDescent="0.55000000000000004">
      <c r="A48" s="2" t="s">
        <v>708</v>
      </c>
      <c r="B48" s="2" t="s">
        <v>705</v>
      </c>
      <c r="C48" s="3" t="s">
        <v>709</v>
      </c>
      <c r="D48" s="3" t="s">
        <v>996</v>
      </c>
      <c r="E48" s="3" t="s">
        <v>711</v>
      </c>
      <c r="F48" s="3" t="s">
        <v>997</v>
      </c>
      <c r="G48" s="3" t="s">
        <v>552</v>
      </c>
      <c r="H48" s="3" t="s">
        <v>788</v>
      </c>
      <c r="I48" s="3" t="s">
        <v>737</v>
      </c>
      <c r="J48" s="3" t="s">
        <v>499</v>
      </c>
      <c r="K48" s="3" t="s">
        <v>498</v>
      </c>
      <c r="L48" s="3" t="s">
        <v>829</v>
      </c>
      <c r="M48" s="3" t="s">
        <v>684</v>
      </c>
      <c r="N48" s="3" t="s">
        <v>498</v>
      </c>
    </row>
    <row r="49" spans="1:14" x14ac:dyDescent="0.55000000000000004">
      <c r="A49" s="2" t="s">
        <v>713</v>
      </c>
      <c r="B49" s="2" t="s">
        <v>705</v>
      </c>
      <c r="C49" s="3" t="s">
        <v>714</v>
      </c>
      <c r="D49" s="3" t="s">
        <v>664</v>
      </c>
      <c r="E49" s="3" t="s">
        <v>925</v>
      </c>
      <c r="F49" s="3" t="s">
        <v>808</v>
      </c>
      <c r="G49" s="3" t="s">
        <v>523</v>
      </c>
      <c r="H49" s="3" t="s">
        <v>866</v>
      </c>
      <c r="I49" s="3" t="s">
        <v>606</v>
      </c>
      <c r="J49" s="3" t="s">
        <v>508</v>
      </c>
      <c r="K49" s="3" t="s">
        <v>499</v>
      </c>
      <c r="L49" s="3" t="s">
        <v>868</v>
      </c>
      <c r="M49" s="3" t="s">
        <v>552</v>
      </c>
      <c r="N49" s="3" t="s">
        <v>499</v>
      </c>
    </row>
    <row r="50" spans="1:14" x14ac:dyDescent="0.55000000000000004">
      <c r="A50" s="2" t="s">
        <v>718</v>
      </c>
      <c r="B50" s="2" t="s">
        <v>705</v>
      </c>
      <c r="C50" s="3" t="s">
        <v>683</v>
      </c>
      <c r="D50" s="3" t="s">
        <v>715</v>
      </c>
      <c r="E50" s="3" t="s">
        <v>709</v>
      </c>
      <c r="F50" s="3" t="s">
        <v>957</v>
      </c>
      <c r="G50" s="3" t="s">
        <v>572</v>
      </c>
      <c r="H50" s="3" t="s">
        <v>536</v>
      </c>
      <c r="I50" s="3" t="s">
        <v>735</v>
      </c>
      <c r="J50" s="3" t="s">
        <v>497</v>
      </c>
      <c r="K50" s="3" t="s">
        <v>496</v>
      </c>
      <c r="L50" s="3" t="s">
        <v>717</v>
      </c>
      <c r="M50" s="3" t="s">
        <v>789</v>
      </c>
      <c r="N50" s="3" t="s">
        <v>496</v>
      </c>
    </row>
    <row r="51" spans="1:14" x14ac:dyDescent="0.55000000000000004">
      <c r="A51" s="2" t="s">
        <v>720</v>
      </c>
      <c r="B51" s="2" t="s">
        <v>721</v>
      </c>
      <c r="C51" s="3" t="s">
        <v>722</v>
      </c>
      <c r="D51" s="3" t="s">
        <v>1623</v>
      </c>
      <c r="E51" s="3" t="s">
        <v>1624</v>
      </c>
      <c r="F51" s="3" t="s">
        <v>1154</v>
      </c>
      <c r="G51" s="3" t="s">
        <v>761</v>
      </c>
      <c r="H51" s="3" t="s">
        <v>866</v>
      </c>
      <c r="I51" s="3" t="s">
        <v>684</v>
      </c>
      <c r="J51" s="3" t="s">
        <v>508</v>
      </c>
      <c r="K51" s="3" t="s">
        <v>498</v>
      </c>
      <c r="L51" s="3" t="s">
        <v>637</v>
      </c>
      <c r="M51" s="3" t="s">
        <v>515</v>
      </c>
      <c r="N51" s="3" t="s">
        <v>498</v>
      </c>
    </row>
    <row r="52" spans="1:14" x14ac:dyDescent="0.55000000000000004">
      <c r="A52" s="2" t="s">
        <v>726</v>
      </c>
      <c r="B52" s="2" t="s">
        <v>721</v>
      </c>
      <c r="C52" s="3" t="s">
        <v>625</v>
      </c>
      <c r="D52" s="3" t="s">
        <v>985</v>
      </c>
      <c r="E52" s="3" t="s">
        <v>1001</v>
      </c>
      <c r="F52" s="3" t="s">
        <v>709</v>
      </c>
      <c r="G52" s="3" t="s">
        <v>539</v>
      </c>
      <c r="H52" s="3" t="s">
        <v>904</v>
      </c>
      <c r="I52" s="3" t="s">
        <v>505</v>
      </c>
      <c r="J52" s="3" t="s">
        <v>498</v>
      </c>
      <c r="K52" s="3" t="s">
        <v>508</v>
      </c>
      <c r="L52" s="3" t="s">
        <v>845</v>
      </c>
      <c r="M52" s="3" t="s">
        <v>737</v>
      </c>
      <c r="N52" s="3" t="s">
        <v>508</v>
      </c>
    </row>
    <row r="53" spans="1:14" x14ac:dyDescent="0.55000000000000004">
      <c r="A53" s="2" t="s">
        <v>728</v>
      </c>
      <c r="B53" s="2" t="s">
        <v>729</v>
      </c>
      <c r="C53" s="3" t="s">
        <v>730</v>
      </c>
      <c r="D53" s="3" t="s">
        <v>1612</v>
      </c>
      <c r="E53" s="3" t="s">
        <v>1186</v>
      </c>
      <c r="F53" s="3" t="s">
        <v>841</v>
      </c>
      <c r="G53" s="3" t="s">
        <v>761</v>
      </c>
      <c r="H53" s="3" t="s">
        <v>866</v>
      </c>
      <c r="I53" s="3" t="s">
        <v>606</v>
      </c>
      <c r="J53" s="3" t="s">
        <v>508</v>
      </c>
      <c r="K53" s="3" t="s">
        <v>508</v>
      </c>
      <c r="L53" s="3" t="s">
        <v>868</v>
      </c>
      <c r="M53" s="3" t="s">
        <v>552</v>
      </c>
      <c r="N53" s="3" t="s">
        <v>508</v>
      </c>
    </row>
    <row r="54" spans="1:14" x14ac:dyDescent="0.55000000000000004">
      <c r="A54" s="2" t="s">
        <v>734</v>
      </c>
      <c r="B54" s="2" t="s">
        <v>729</v>
      </c>
      <c r="C54" s="3" t="s">
        <v>505</v>
      </c>
      <c r="D54" s="3" t="s">
        <v>505</v>
      </c>
      <c r="E54" s="3">
        <v>17</v>
      </c>
      <c r="F54" s="3" t="s">
        <v>533</v>
      </c>
      <c r="G54" s="3" t="s">
        <v>787</v>
      </c>
      <c r="H54" s="3" t="s">
        <v>921</v>
      </c>
      <c r="I54" s="3" t="s">
        <v>780</v>
      </c>
      <c r="J54" s="3" t="s">
        <v>541</v>
      </c>
      <c r="K54" s="3" t="s">
        <v>541</v>
      </c>
      <c r="L54" s="3" t="s">
        <v>509</v>
      </c>
      <c r="M54" s="3" t="s">
        <v>780</v>
      </c>
      <c r="N54" s="3" t="s">
        <v>541</v>
      </c>
    </row>
    <row r="55" spans="1:14" x14ac:dyDescent="0.55000000000000004">
      <c r="A55" s="2" t="s">
        <v>736</v>
      </c>
      <c r="B55" s="2" t="s">
        <v>729</v>
      </c>
      <c r="C55" s="3" t="s">
        <v>552</v>
      </c>
      <c r="D55" s="3" t="s">
        <v>552</v>
      </c>
      <c r="E55" s="3">
        <v>36</v>
      </c>
      <c r="F55" s="3" t="s">
        <v>510</v>
      </c>
      <c r="G55" s="3" t="s">
        <v>737</v>
      </c>
      <c r="H55" s="3" t="s">
        <v>495</v>
      </c>
      <c r="I55" s="3" t="s">
        <v>752</v>
      </c>
      <c r="J55" s="3" t="s">
        <v>499</v>
      </c>
      <c r="K55" s="3" t="s">
        <v>498</v>
      </c>
      <c r="L55" s="3" t="s">
        <v>808</v>
      </c>
      <c r="M55" s="3" t="s">
        <v>780</v>
      </c>
      <c r="N55" s="3" t="s">
        <v>498</v>
      </c>
    </row>
    <row r="56" spans="1:14" x14ac:dyDescent="0.55000000000000004">
      <c r="A56" s="2" t="s">
        <v>739</v>
      </c>
      <c r="B56" s="2" t="s">
        <v>729</v>
      </c>
      <c r="C56" s="3" t="s">
        <v>496</v>
      </c>
      <c r="D56" s="3" t="s">
        <v>496</v>
      </c>
      <c r="E56" s="3">
        <v>8</v>
      </c>
      <c r="F56" s="3" t="s">
        <v>508</v>
      </c>
      <c r="G56" s="3" t="s">
        <v>679</v>
      </c>
      <c r="H56" s="3" t="s">
        <v>552</v>
      </c>
      <c r="I56" s="3" t="s">
        <v>557</v>
      </c>
      <c r="J56" s="3" t="s">
        <v>541</v>
      </c>
      <c r="K56" s="3" t="s">
        <v>541</v>
      </c>
      <c r="L56" s="3" t="s">
        <v>845</v>
      </c>
      <c r="M56" s="3" t="s">
        <v>557</v>
      </c>
      <c r="N56" s="3" t="s">
        <v>541</v>
      </c>
    </row>
    <row r="57" spans="1:14" x14ac:dyDescent="0.55000000000000004">
      <c r="A57" s="2" t="s">
        <v>741</v>
      </c>
      <c r="B57" s="2" t="s">
        <v>729</v>
      </c>
      <c r="C57" s="3" t="s">
        <v>496</v>
      </c>
      <c r="D57" s="3" t="s">
        <v>496</v>
      </c>
      <c r="E57" s="3">
        <v>4</v>
      </c>
      <c r="F57" s="3" t="s">
        <v>508</v>
      </c>
      <c r="G57" s="3" t="s">
        <v>541</v>
      </c>
      <c r="H57" s="3" t="s">
        <v>572</v>
      </c>
      <c r="I57" s="3" t="s">
        <v>536</v>
      </c>
      <c r="J57" s="3" t="s">
        <v>737</v>
      </c>
      <c r="K57" s="3" t="s">
        <v>541</v>
      </c>
      <c r="L57" s="3" t="s">
        <v>572</v>
      </c>
      <c r="M57" s="3" t="s">
        <v>595</v>
      </c>
      <c r="N57" s="3" t="s">
        <v>541</v>
      </c>
    </row>
    <row r="58" spans="1:14" ht="28.8" x14ac:dyDescent="0.55000000000000004">
      <c r="A58" s="2" t="s">
        <v>742</v>
      </c>
      <c r="B58" s="2" t="s">
        <v>743</v>
      </c>
      <c r="C58" s="3" t="s">
        <v>744</v>
      </c>
      <c r="D58" s="3" t="s">
        <v>744</v>
      </c>
      <c r="E58" s="3">
        <v>40</v>
      </c>
      <c r="F58" s="3" t="s">
        <v>494</v>
      </c>
      <c r="G58" s="3" t="s">
        <v>494</v>
      </c>
      <c r="H58" s="3" t="s">
        <v>659</v>
      </c>
      <c r="I58" s="3" t="s">
        <v>507</v>
      </c>
      <c r="J58" s="3" t="s">
        <v>498</v>
      </c>
      <c r="K58" s="3" t="s">
        <v>560</v>
      </c>
      <c r="L58" s="3" t="s">
        <v>597</v>
      </c>
      <c r="M58" s="3" t="s">
        <v>735</v>
      </c>
      <c r="N58" s="3" t="s">
        <v>560</v>
      </c>
    </row>
    <row r="59" spans="1:14" ht="28.8" x14ac:dyDescent="0.55000000000000004">
      <c r="A59" s="2" t="s">
        <v>746</v>
      </c>
      <c r="B59" s="2" t="s">
        <v>743</v>
      </c>
      <c r="C59" s="3" t="s">
        <v>747</v>
      </c>
      <c r="D59" s="3" t="s">
        <v>987</v>
      </c>
      <c r="E59" s="3" t="s">
        <v>1205</v>
      </c>
      <c r="F59" s="3" t="s">
        <v>984</v>
      </c>
      <c r="G59" s="3" t="s">
        <v>921</v>
      </c>
      <c r="H59" s="3" t="s">
        <v>538</v>
      </c>
      <c r="I59" s="3" t="s">
        <v>735</v>
      </c>
      <c r="J59" s="3" t="s">
        <v>531</v>
      </c>
      <c r="K59" s="3" t="s">
        <v>541</v>
      </c>
      <c r="L59" s="3" t="s">
        <v>808</v>
      </c>
      <c r="M59" s="3" t="s">
        <v>606</v>
      </c>
      <c r="N59" s="3" t="s">
        <v>541</v>
      </c>
    </row>
    <row r="60" spans="1:14" ht="28.8" x14ac:dyDescent="0.55000000000000004">
      <c r="A60" s="2" t="s">
        <v>753</v>
      </c>
      <c r="B60" s="2" t="s">
        <v>743</v>
      </c>
      <c r="C60" s="3" t="s">
        <v>507</v>
      </c>
      <c r="D60" s="3" t="s">
        <v>507</v>
      </c>
      <c r="E60" s="3">
        <v>9</v>
      </c>
      <c r="F60" s="3" t="s">
        <v>496</v>
      </c>
      <c r="G60" s="3" t="s">
        <v>737</v>
      </c>
      <c r="H60" s="3" t="s">
        <v>896</v>
      </c>
      <c r="I60" s="3" t="s">
        <v>904</v>
      </c>
      <c r="J60" s="3" t="s">
        <v>541</v>
      </c>
      <c r="K60" s="3" t="s">
        <v>541</v>
      </c>
      <c r="L60" s="3" t="s">
        <v>895</v>
      </c>
      <c r="M60" s="3" t="s">
        <v>904</v>
      </c>
      <c r="N60" s="3" t="s">
        <v>541</v>
      </c>
    </row>
    <row r="61" spans="1:14" ht="43.2" x14ac:dyDescent="0.55000000000000004">
      <c r="A61" s="2" t="s">
        <v>755</v>
      </c>
      <c r="B61" s="2" t="s">
        <v>743</v>
      </c>
      <c r="C61" s="3" t="s">
        <v>507</v>
      </c>
      <c r="D61" s="3" t="s">
        <v>507</v>
      </c>
      <c r="E61" s="3">
        <v>9</v>
      </c>
      <c r="F61" s="3" t="s">
        <v>531</v>
      </c>
      <c r="G61" s="3" t="s">
        <v>617</v>
      </c>
      <c r="H61" s="3" t="s">
        <v>851</v>
      </c>
      <c r="I61" s="3" t="s">
        <v>541</v>
      </c>
      <c r="J61" s="3" t="s">
        <v>541</v>
      </c>
      <c r="K61" s="3" t="s">
        <v>541</v>
      </c>
      <c r="L61" s="3" t="s">
        <v>635</v>
      </c>
      <c r="M61" s="3" t="s">
        <v>541</v>
      </c>
      <c r="N61" s="3" t="s">
        <v>541</v>
      </c>
    </row>
    <row r="62" spans="1:14" ht="28.8" x14ac:dyDescent="0.55000000000000004">
      <c r="A62" s="2" t="s">
        <v>756</v>
      </c>
      <c r="B62" s="2" t="s">
        <v>743</v>
      </c>
      <c r="C62" s="3" t="s">
        <v>757</v>
      </c>
      <c r="D62" s="3" t="s">
        <v>1625</v>
      </c>
      <c r="E62" s="3" t="s">
        <v>898</v>
      </c>
      <c r="F62" s="3" t="s">
        <v>648</v>
      </c>
      <c r="G62" s="3" t="s">
        <v>494</v>
      </c>
      <c r="H62" s="3" t="s">
        <v>897</v>
      </c>
      <c r="I62" s="3" t="s">
        <v>684</v>
      </c>
      <c r="J62" s="3" t="s">
        <v>499</v>
      </c>
      <c r="K62" s="3" t="s">
        <v>508</v>
      </c>
      <c r="L62" s="3" t="s">
        <v>637</v>
      </c>
      <c r="M62" s="3" t="s">
        <v>530</v>
      </c>
      <c r="N62" s="3" t="s">
        <v>508</v>
      </c>
    </row>
    <row r="63" spans="1:14" x14ac:dyDescent="0.55000000000000004">
      <c r="A63" s="2" t="s">
        <v>762</v>
      </c>
      <c r="B63" s="2" t="s">
        <v>763</v>
      </c>
      <c r="C63" s="3" t="s">
        <v>764</v>
      </c>
      <c r="D63" s="3" t="s">
        <v>847</v>
      </c>
      <c r="E63" s="3" t="s">
        <v>1166</v>
      </c>
      <c r="F63" s="3" t="s">
        <v>873</v>
      </c>
      <c r="G63" s="3" t="s">
        <v>658</v>
      </c>
      <c r="H63" s="3" t="s">
        <v>866</v>
      </c>
      <c r="I63" s="3" t="s">
        <v>750</v>
      </c>
      <c r="J63" s="3" t="s">
        <v>499</v>
      </c>
      <c r="K63" s="3" t="s">
        <v>508</v>
      </c>
      <c r="L63" s="3" t="s">
        <v>829</v>
      </c>
      <c r="M63" s="3" t="s">
        <v>737</v>
      </c>
      <c r="N63" s="3" t="s">
        <v>508</v>
      </c>
    </row>
    <row r="64" spans="1:14" x14ac:dyDescent="0.55000000000000004">
      <c r="A64" s="2" t="s">
        <v>767</v>
      </c>
      <c r="B64" s="2" t="s">
        <v>763</v>
      </c>
      <c r="C64" s="3" t="s">
        <v>768</v>
      </c>
      <c r="D64" s="3" t="s">
        <v>1088</v>
      </c>
      <c r="E64" s="3" t="s">
        <v>1028</v>
      </c>
      <c r="F64" s="3" t="s">
        <v>649</v>
      </c>
      <c r="G64" s="3" t="s">
        <v>515</v>
      </c>
      <c r="H64" s="3" t="s">
        <v>897</v>
      </c>
      <c r="I64" s="3" t="s">
        <v>557</v>
      </c>
      <c r="J64" s="3" t="s">
        <v>508</v>
      </c>
      <c r="K64" s="3" t="s">
        <v>499</v>
      </c>
      <c r="L64" s="3" t="s">
        <v>738</v>
      </c>
      <c r="M64" s="3" t="s">
        <v>494</v>
      </c>
      <c r="N64" s="3" t="s">
        <v>499</v>
      </c>
    </row>
    <row r="65" spans="1:14" x14ac:dyDescent="0.55000000000000004">
      <c r="A65" s="2" t="s">
        <v>772</v>
      </c>
      <c r="B65" s="2" t="s">
        <v>773</v>
      </c>
      <c r="C65" s="3" t="s">
        <v>774</v>
      </c>
      <c r="D65" s="3" t="s">
        <v>848</v>
      </c>
      <c r="E65" s="3" t="s">
        <v>1155</v>
      </c>
      <c r="F65" s="3" t="s">
        <v>841</v>
      </c>
      <c r="G65" s="3" t="s">
        <v>523</v>
      </c>
      <c r="H65" s="3" t="s">
        <v>866</v>
      </c>
      <c r="I65" s="3" t="s">
        <v>606</v>
      </c>
      <c r="J65" s="3" t="s">
        <v>508</v>
      </c>
      <c r="K65" s="3" t="s">
        <v>499</v>
      </c>
      <c r="L65" s="3" t="s">
        <v>868</v>
      </c>
      <c r="M65" s="3" t="s">
        <v>552</v>
      </c>
      <c r="N65" s="3" t="s">
        <v>499</v>
      </c>
    </row>
    <row r="66" spans="1:14" x14ac:dyDescent="0.55000000000000004">
      <c r="A66" s="2" t="s">
        <v>777</v>
      </c>
      <c r="B66" s="2" t="s">
        <v>773</v>
      </c>
      <c r="C66" s="3" t="s">
        <v>665</v>
      </c>
      <c r="D66" s="3" t="s">
        <v>617</v>
      </c>
      <c r="E66" s="3" t="s">
        <v>868</v>
      </c>
      <c r="F66" s="3" t="s">
        <v>932</v>
      </c>
      <c r="G66" s="3" t="s">
        <v>505</v>
      </c>
      <c r="H66" s="3" t="s">
        <v>866</v>
      </c>
      <c r="I66" s="3" t="s">
        <v>594</v>
      </c>
      <c r="J66" s="3" t="s">
        <v>508</v>
      </c>
      <c r="K66" s="3" t="s">
        <v>752</v>
      </c>
      <c r="L66" s="3" t="s">
        <v>495</v>
      </c>
      <c r="M66" s="3" t="s">
        <v>530</v>
      </c>
      <c r="N66" s="3" t="s">
        <v>752</v>
      </c>
    </row>
    <row r="67" spans="1:14" x14ac:dyDescent="0.55000000000000004">
      <c r="A67" s="2" t="s">
        <v>772</v>
      </c>
      <c r="B67" s="2" t="s">
        <v>781</v>
      </c>
      <c r="C67" s="3" t="s">
        <v>782</v>
      </c>
      <c r="D67" s="3" t="s">
        <v>1612</v>
      </c>
      <c r="E67" s="3" t="s">
        <v>1626</v>
      </c>
      <c r="F67" s="3" t="s">
        <v>894</v>
      </c>
      <c r="G67" s="3" t="s">
        <v>761</v>
      </c>
      <c r="H67" s="3" t="s">
        <v>897</v>
      </c>
      <c r="I67" s="3" t="s">
        <v>606</v>
      </c>
      <c r="J67" s="3" t="s">
        <v>499</v>
      </c>
      <c r="K67" s="3" t="s">
        <v>499</v>
      </c>
      <c r="L67" s="3" t="s">
        <v>868</v>
      </c>
      <c r="M67" s="3" t="s">
        <v>557</v>
      </c>
      <c r="N67" s="3" t="s">
        <v>499</v>
      </c>
    </row>
    <row r="68" spans="1:14" x14ac:dyDescent="0.55000000000000004">
      <c r="A68" s="2" t="s">
        <v>777</v>
      </c>
      <c r="B68" s="2" t="s">
        <v>781</v>
      </c>
      <c r="C68" s="3" t="s">
        <v>778</v>
      </c>
      <c r="D68" s="3" t="s">
        <v>868</v>
      </c>
      <c r="E68" s="3" t="s">
        <v>661</v>
      </c>
      <c r="F68" s="3" t="s">
        <v>851</v>
      </c>
      <c r="G68" s="3" t="s">
        <v>761</v>
      </c>
      <c r="H68" s="3" t="s">
        <v>932</v>
      </c>
      <c r="I68" s="3" t="s">
        <v>557</v>
      </c>
      <c r="J68" s="3" t="s">
        <v>501</v>
      </c>
      <c r="K68" s="3" t="s">
        <v>510</v>
      </c>
      <c r="L68" s="3" t="s">
        <v>524</v>
      </c>
      <c r="M68" s="3" t="s">
        <v>523</v>
      </c>
      <c r="N68" s="3" t="s">
        <v>510</v>
      </c>
    </row>
    <row r="69" spans="1:14" x14ac:dyDescent="0.55000000000000004">
      <c r="A69" s="2" t="s">
        <v>790</v>
      </c>
      <c r="B69" s="2" t="s">
        <v>791</v>
      </c>
      <c r="C69" s="3" t="s">
        <v>792</v>
      </c>
      <c r="D69" s="3" t="s">
        <v>792</v>
      </c>
      <c r="E69" s="3" t="s">
        <v>793</v>
      </c>
      <c r="F69" s="3" t="s">
        <v>794</v>
      </c>
      <c r="G69" s="3" t="s">
        <v>523</v>
      </c>
      <c r="H69" s="3" t="s">
        <v>897</v>
      </c>
      <c r="I69" s="3" t="s">
        <v>737</v>
      </c>
      <c r="J69" s="3" t="s">
        <v>508</v>
      </c>
      <c r="K69" s="3" t="s">
        <v>499</v>
      </c>
      <c r="L69" s="3" t="s">
        <v>815</v>
      </c>
      <c r="M69" s="3" t="s">
        <v>557</v>
      </c>
      <c r="N69" s="3" t="s">
        <v>499</v>
      </c>
    </row>
    <row r="70" spans="1:14" x14ac:dyDescent="0.55000000000000004">
      <c r="A70" s="2" t="s">
        <v>795</v>
      </c>
      <c r="B70" s="2" t="s">
        <v>791</v>
      </c>
      <c r="C70" s="3" t="s">
        <v>796</v>
      </c>
      <c r="D70" s="3" t="s">
        <v>1627</v>
      </c>
      <c r="E70" s="3" t="s">
        <v>1190</v>
      </c>
      <c r="F70" s="3" t="s">
        <v>1257</v>
      </c>
      <c r="G70" s="3" t="s">
        <v>515</v>
      </c>
      <c r="H70" s="3" t="s">
        <v>867</v>
      </c>
      <c r="I70" s="3" t="s">
        <v>684</v>
      </c>
      <c r="J70" s="3" t="s">
        <v>499</v>
      </c>
      <c r="K70" s="3" t="s">
        <v>501</v>
      </c>
      <c r="L70" s="3" t="s">
        <v>633</v>
      </c>
      <c r="M70" s="3" t="s">
        <v>515</v>
      </c>
      <c r="N70" s="3" t="s">
        <v>501</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946</v>
      </c>
      <c r="E72" s="3" t="s">
        <v>1235</v>
      </c>
      <c r="F72" s="3" t="s">
        <v>965</v>
      </c>
      <c r="G72" s="3" t="s">
        <v>539</v>
      </c>
      <c r="H72" s="3" t="s">
        <v>867</v>
      </c>
      <c r="I72" s="3" t="s">
        <v>684</v>
      </c>
      <c r="J72" s="3" t="s">
        <v>508</v>
      </c>
      <c r="K72" s="3" t="s">
        <v>497</v>
      </c>
      <c r="L72" s="3" t="s">
        <v>637</v>
      </c>
      <c r="M72" s="3" t="s">
        <v>515</v>
      </c>
      <c r="N72" s="3" t="s">
        <v>497</v>
      </c>
    </row>
    <row r="73" spans="1:14" x14ac:dyDescent="0.55000000000000004">
      <c r="A73" s="2" t="s">
        <v>805</v>
      </c>
      <c r="B73" s="2" t="s">
        <v>802</v>
      </c>
      <c r="C73" s="3" t="s">
        <v>735</v>
      </c>
      <c r="D73" s="3" t="s">
        <v>735</v>
      </c>
      <c r="E73" s="3">
        <v>12</v>
      </c>
      <c r="F73" s="3" t="s">
        <v>560</v>
      </c>
      <c r="G73" s="3" t="s">
        <v>904</v>
      </c>
      <c r="H73" s="3" t="s">
        <v>557</v>
      </c>
      <c r="I73" s="3" t="s">
        <v>531</v>
      </c>
      <c r="J73" s="3" t="s">
        <v>541</v>
      </c>
      <c r="K73" s="3" t="s">
        <v>684</v>
      </c>
      <c r="L73" s="3" t="s">
        <v>812</v>
      </c>
      <c r="M73" s="3" t="s">
        <v>531</v>
      </c>
      <c r="N73" s="3" t="s">
        <v>684</v>
      </c>
    </row>
  </sheetData>
  <pageMargins left="0.7" right="0.7" top="0.75" bottom="0.75" header="0.3" footer="0.3"/>
  <pageSetup paperSize="9" orientation="portrait" horizontalDpi="300" verticalDpi="300"/>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115</v>
      </c>
    </row>
    <row r="2" spans="1:14" ht="18.3" x14ac:dyDescent="0.7">
      <c r="A2" s="1" t="s">
        <v>2</v>
      </c>
    </row>
    <row r="3" spans="1:14" x14ac:dyDescent="0.55000000000000004">
      <c r="A3" s="4" t="str">
        <f>HYPERLINK("#Index!A1", "Link back to the Index Page")</f>
        <v>Link back to the Index Page</v>
      </c>
    </row>
    <row r="4" spans="1:14" ht="43.2" x14ac:dyDescent="0.55000000000000004">
      <c r="A4" s="2" t="s">
        <v>511</v>
      </c>
      <c r="B4" s="2" t="s">
        <v>512</v>
      </c>
      <c r="C4" s="2" t="s">
        <v>477</v>
      </c>
      <c r="D4" s="2" t="s">
        <v>478</v>
      </c>
      <c r="E4" s="2" t="s">
        <v>479</v>
      </c>
      <c r="F4" s="2" t="s">
        <v>480</v>
      </c>
      <c r="G4" s="2" t="s">
        <v>1502</v>
      </c>
      <c r="H4" s="2" t="s">
        <v>1503</v>
      </c>
      <c r="I4" s="2" t="s">
        <v>1504</v>
      </c>
      <c r="J4" s="2" t="s">
        <v>1505</v>
      </c>
      <c r="K4" s="2" t="s">
        <v>486</v>
      </c>
      <c r="L4" s="2" t="s">
        <v>1506</v>
      </c>
      <c r="M4" s="2" t="s">
        <v>1507</v>
      </c>
      <c r="N4" s="2" t="s">
        <v>1508</v>
      </c>
    </row>
    <row r="5" spans="1:14" x14ac:dyDescent="0.55000000000000004">
      <c r="A5" s="2" t="s">
        <v>513</v>
      </c>
      <c r="B5" s="2" t="s">
        <v>513</v>
      </c>
      <c r="C5" s="3" t="s">
        <v>490</v>
      </c>
      <c r="D5" s="3" t="s">
        <v>1098</v>
      </c>
      <c r="E5" s="3" t="s">
        <v>1097</v>
      </c>
      <c r="F5" s="3" t="s">
        <v>1521</v>
      </c>
      <c r="G5" s="3" t="s">
        <v>572</v>
      </c>
      <c r="H5" s="3" t="s">
        <v>787</v>
      </c>
      <c r="I5" s="3" t="s">
        <v>780</v>
      </c>
      <c r="J5" s="3" t="s">
        <v>496</v>
      </c>
      <c r="K5" s="3" t="s">
        <v>496</v>
      </c>
      <c r="L5" s="3" t="s">
        <v>637</v>
      </c>
      <c r="M5" s="3" t="s">
        <v>557</v>
      </c>
      <c r="N5" s="3" t="s">
        <v>496</v>
      </c>
    </row>
    <row r="6" spans="1:14" x14ac:dyDescent="0.55000000000000004">
      <c r="A6" s="2" t="s">
        <v>514</v>
      </c>
      <c r="B6" s="2" t="s">
        <v>514</v>
      </c>
      <c r="C6" s="3" t="s">
        <v>490</v>
      </c>
      <c r="D6" s="3" t="s">
        <v>1098</v>
      </c>
      <c r="E6" s="3" t="s">
        <v>1098</v>
      </c>
      <c r="F6" s="3" t="s">
        <v>1098</v>
      </c>
      <c r="G6" s="3" t="s">
        <v>658</v>
      </c>
      <c r="H6" s="3" t="s">
        <v>867</v>
      </c>
      <c r="I6" s="3" t="s">
        <v>505</v>
      </c>
      <c r="J6" s="3" t="s">
        <v>508</v>
      </c>
      <c r="K6" s="3" t="s">
        <v>508</v>
      </c>
      <c r="L6" s="3" t="s">
        <v>815</v>
      </c>
      <c r="M6" s="3" t="s">
        <v>684</v>
      </c>
      <c r="N6" s="3" t="s">
        <v>508</v>
      </c>
    </row>
    <row r="7" spans="1:14" x14ac:dyDescent="0.55000000000000004">
      <c r="A7" s="2" t="s">
        <v>517</v>
      </c>
      <c r="B7" s="2" t="s">
        <v>518</v>
      </c>
      <c r="C7" s="3" t="s">
        <v>519</v>
      </c>
      <c r="D7" s="3" t="s">
        <v>529</v>
      </c>
      <c r="E7" s="3" t="s">
        <v>1628</v>
      </c>
      <c r="F7" s="3" t="s">
        <v>1039</v>
      </c>
      <c r="G7" s="3" t="s">
        <v>572</v>
      </c>
      <c r="H7" s="3" t="s">
        <v>538</v>
      </c>
      <c r="I7" s="3" t="s">
        <v>606</v>
      </c>
      <c r="J7" s="3" t="s">
        <v>496</v>
      </c>
      <c r="K7" s="3" t="s">
        <v>496</v>
      </c>
      <c r="L7" s="3" t="s">
        <v>738</v>
      </c>
      <c r="M7" s="3" t="s">
        <v>530</v>
      </c>
      <c r="N7" s="3" t="s">
        <v>496</v>
      </c>
    </row>
    <row r="8" spans="1:14" x14ac:dyDescent="0.55000000000000004">
      <c r="A8" s="2" t="s">
        <v>525</v>
      </c>
      <c r="B8" s="2" t="s">
        <v>518</v>
      </c>
      <c r="C8" s="3" t="s">
        <v>526</v>
      </c>
      <c r="D8" s="3" t="s">
        <v>1577</v>
      </c>
      <c r="E8" s="3" t="s">
        <v>960</v>
      </c>
      <c r="F8" s="3" t="s">
        <v>1169</v>
      </c>
      <c r="G8" s="3" t="s">
        <v>658</v>
      </c>
      <c r="H8" s="3" t="s">
        <v>866</v>
      </c>
      <c r="I8" s="3" t="s">
        <v>505</v>
      </c>
      <c r="J8" s="3" t="s">
        <v>508</v>
      </c>
      <c r="K8" s="3" t="s">
        <v>508</v>
      </c>
      <c r="L8" s="3" t="s">
        <v>778</v>
      </c>
      <c r="M8" s="3" t="s">
        <v>594</v>
      </c>
      <c r="N8" s="3" t="s">
        <v>508</v>
      </c>
    </row>
    <row r="9" spans="1:14" x14ac:dyDescent="0.55000000000000004">
      <c r="A9" s="2" t="s">
        <v>534</v>
      </c>
      <c r="B9" s="2" t="s">
        <v>535</v>
      </c>
      <c r="C9" s="3" t="s">
        <v>536</v>
      </c>
      <c r="D9" s="3" t="s">
        <v>536</v>
      </c>
      <c r="E9" s="3" t="s">
        <v>537</v>
      </c>
      <c r="F9" s="3" t="s">
        <v>538</v>
      </c>
      <c r="G9" s="3" t="s">
        <v>530</v>
      </c>
      <c r="H9" s="3" t="s">
        <v>538</v>
      </c>
      <c r="I9" s="3" t="s">
        <v>552</v>
      </c>
      <c r="J9" s="3" t="s">
        <v>507</v>
      </c>
      <c r="K9" s="3" t="s">
        <v>499</v>
      </c>
      <c r="L9" s="3" t="s">
        <v>558</v>
      </c>
      <c r="M9" s="3" t="s">
        <v>576</v>
      </c>
      <c r="N9" s="3" t="s">
        <v>499</v>
      </c>
    </row>
    <row r="10" spans="1:14" x14ac:dyDescent="0.55000000000000004">
      <c r="A10" s="2" t="s">
        <v>543</v>
      </c>
      <c r="B10" s="2" t="s">
        <v>535</v>
      </c>
      <c r="C10" s="3" t="s">
        <v>544</v>
      </c>
      <c r="D10" s="3" t="s">
        <v>544</v>
      </c>
      <c r="E10" s="3" t="s">
        <v>545</v>
      </c>
      <c r="F10" s="3" t="s">
        <v>546</v>
      </c>
      <c r="G10" s="3" t="s">
        <v>779</v>
      </c>
      <c r="H10" s="3" t="s">
        <v>851</v>
      </c>
      <c r="I10" s="3" t="s">
        <v>750</v>
      </c>
      <c r="J10" s="3" t="s">
        <v>499</v>
      </c>
      <c r="K10" s="3" t="s">
        <v>508</v>
      </c>
      <c r="L10" s="3" t="s">
        <v>845</v>
      </c>
      <c r="M10" s="3" t="s">
        <v>737</v>
      </c>
      <c r="N10" s="3" t="s">
        <v>508</v>
      </c>
    </row>
    <row r="11" spans="1:14" x14ac:dyDescent="0.55000000000000004">
      <c r="A11" s="2" t="s">
        <v>547</v>
      </c>
      <c r="B11" s="2" t="s">
        <v>535</v>
      </c>
      <c r="C11" s="3" t="s">
        <v>548</v>
      </c>
      <c r="D11" s="3" t="s">
        <v>548</v>
      </c>
      <c r="E11" s="3" t="s">
        <v>813</v>
      </c>
      <c r="F11" s="3" t="s">
        <v>629</v>
      </c>
      <c r="G11" s="3" t="s">
        <v>523</v>
      </c>
      <c r="H11" s="3" t="s">
        <v>926</v>
      </c>
      <c r="I11" s="3" t="s">
        <v>505</v>
      </c>
      <c r="J11" s="3" t="s">
        <v>499</v>
      </c>
      <c r="K11" s="3" t="s">
        <v>508</v>
      </c>
      <c r="L11" s="3" t="s">
        <v>829</v>
      </c>
      <c r="M11" s="3" t="s">
        <v>594</v>
      </c>
      <c r="N11" s="3" t="s">
        <v>508</v>
      </c>
    </row>
    <row r="12" spans="1:14" x14ac:dyDescent="0.55000000000000004">
      <c r="A12" s="2" t="s">
        <v>554</v>
      </c>
      <c r="B12" s="2" t="s">
        <v>535</v>
      </c>
      <c r="C12" s="3" t="s">
        <v>548</v>
      </c>
      <c r="D12" s="3" t="s">
        <v>555</v>
      </c>
      <c r="E12" s="3" t="s">
        <v>692</v>
      </c>
      <c r="F12" s="3" t="s">
        <v>939</v>
      </c>
      <c r="G12" s="3" t="s">
        <v>639</v>
      </c>
      <c r="H12" s="3" t="s">
        <v>667</v>
      </c>
      <c r="I12" s="3" t="s">
        <v>780</v>
      </c>
      <c r="J12" s="3" t="s">
        <v>496</v>
      </c>
      <c r="K12" s="3" t="s">
        <v>499</v>
      </c>
      <c r="L12" s="3" t="s">
        <v>815</v>
      </c>
      <c r="M12" s="3" t="s">
        <v>557</v>
      </c>
      <c r="N12" s="3" t="s">
        <v>499</v>
      </c>
    </row>
    <row r="13" spans="1:14" x14ac:dyDescent="0.55000000000000004">
      <c r="A13" s="2" t="s">
        <v>561</v>
      </c>
      <c r="B13" s="2" t="s">
        <v>535</v>
      </c>
      <c r="C13" s="3" t="s">
        <v>562</v>
      </c>
      <c r="D13" s="3" t="s">
        <v>1555</v>
      </c>
      <c r="E13" s="3" t="s">
        <v>555</v>
      </c>
      <c r="F13" s="3" t="s">
        <v>998</v>
      </c>
      <c r="G13" s="3" t="s">
        <v>761</v>
      </c>
      <c r="H13" s="3" t="s">
        <v>926</v>
      </c>
      <c r="I13" s="3" t="s">
        <v>780</v>
      </c>
      <c r="J13" s="3" t="s">
        <v>508</v>
      </c>
      <c r="K13" s="3" t="s">
        <v>508</v>
      </c>
      <c r="L13" s="3" t="s">
        <v>815</v>
      </c>
      <c r="M13" s="3" t="s">
        <v>684</v>
      </c>
      <c r="N13" s="3" t="s">
        <v>508</v>
      </c>
    </row>
    <row r="14" spans="1:14" x14ac:dyDescent="0.55000000000000004">
      <c r="A14" s="2" t="s">
        <v>567</v>
      </c>
      <c r="B14" s="2" t="s">
        <v>535</v>
      </c>
      <c r="C14" s="3" t="s">
        <v>568</v>
      </c>
      <c r="D14" s="3" t="s">
        <v>563</v>
      </c>
      <c r="E14" s="3" t="s">
        <v>846</v>
      </c>
      <c r="F14" s="3" t="s">
        <v>1103</v>
      </c>
      <c r="G14" s="3" t="s">
        <v>539</v>
      </c>
      <c r="H14" s="3" t="s">
        <v>904</v>
      </c>
      <c r="I14" s="3" t="s">
        <v>750</v>
      </c>
      <c r="J14" s="3" t="s">
        <v>508</v>
      </c>
      <c r="K14" s="3" t="s">
        <v>498</v>
      </c>
      <c r="L14" s="3" t="s">
        <v>845</v>
      </c>
      <c r="M14" s="3" t="s">
        <v>606</v>
      </c>
      <c r="N14" s="3" t="s">
        <v>498</v>
      </c>
    </row>
    <row r="15" spans="1:14" x14ac:dyDescent="0.55000000000000004">
      <c r="A15" s="2" t="s">
        <v>574</v>
      </c>
      <c r="B15" s="2" t="s">
        <v>535</v>
      </c>
      <c r="C15" s="3" t="s">
        <v>550</v>
      </c>
      <c r="D15" s="3" t="s">
        <v>996</v>
      </c>
      <c r="E15" s="3" t="s">
        <v>715</v>
      </c>
      <c r="F15" s="3" t="s">
        <v>936</v>
      </c>
      <c r="G15" s="3" t="s">
        <v>515</v>
      </c>
      <c r="H15" s="3" t="s">
        <v>639</v>
      </c>
      <c r="I15" s="3" t="s">
        <v>737</v>
      </c>
      <c r="J15" s="3" t="s">
        <v>496</v>
      </c>
      <c r="K15" s="3" t="s">
        <v>752</v>
      </c>
      <c r="L15" s="3" t="s">
        <v>495</v>
      </c>
      <c r="M15" s="3" t="s">
        <v>552</v>
      </c>
      <c r="N15" s="3" t="s">
        <v>752</v>
      </c>
    </row>
    <row r="16" spans="1:14" x14ac:dyDescent="0.55000000000000004">
      <c r="A16" s="2" t="s">
        <v>497</v>
      </c>
      <c r="B16" s="2" t="s">
        <v>579</v>
      </c>
      <c r="C16" s="3" t="s">
        <v>580</v>
      </c>
      <c r="D16" s="3" t="s">
        <v>1329</v>
      </c>
      <c r="E16" s="3" t="s">
        <v>980</v>
      </c>
      <c r="F16" s="3" t="s">
        <v>548</v>
      </c>
      <c r="G16" s="3" t="s">
        <v>572</v>
      </c>
      <c r="H16" s="3" t="s">
        <v>538</v>
      </c>
      <c r="I16" s="3" t="s">
        <v>780</v>
      </c>
      <c r="J16" s="3" t="s">
        <v>508</v>
      </c>
      <c r="K16" s="3" t="s">
        <v>533</v>
      </c>
      <c r="L16" s="3" t="s">
        <v>738</v>
      </c>
      <c r="M16" s="3" t="s">
        <v>684</v>
      </c>
      <c r="N16" s="3" t="s">
        <v>533</v>
      </c>
    </row>
    <row r="17" spans="1:14" x14ac:dyDescent="0.55000000000000004">
      <c r="A17" s="2" t="s">
        <v>498</v>
      </c>
      <c r="B17" s="2" t="s">
        <v>579</v>
      </c>
      <c r="C17" s="3" t="s">
        <v>583</v>
      </c>
      <c r="D17" s="3" t="s">
        <v>1629</v>
      </c>
      <c r="E17" s="3" t="s">
        <v>1172</v>
      </c>
      <c r="F17" s="3" t="s">
        <v>1281</v>
      </c>
      <c r="G17" s="3" t="s">
        <v>896</v>
      </c>
      <c r="H17" s="3" t="s">
        <v>787</v>
      </c>
      <c r="I17" s="3" t="s">
        <v>505</v>
      </c>
      <c r="J17" s="3" t="s">
        <v>496</v>
      </c>
      <c r="K17" s="3" t="s">
        <v>508</v>
      </c>
      <c r="L17" s="3" t="s">
        <v>815</v>
      </c>
      <c r="M17" s="3" t="s">
        <v>557</v>
      </c>
      <c r="N17" s="3" t="s">
        <v>508</v>
      </c>
    </row>
    <row r="18" spans="1:14" x14ac:dyDescent="0.55000000000000004">
      <c r="A18" s="2" t="s">
        <v>499</v>
      </c>
      <c r="B18" s="2" t="s">
        <v>579</v>
      </c>
      <c r="C18" s="3" t="s">
        <v>550</v>
      </c>
      <c r="D18" s="3" t="s">
        <v>709</v>
      </c>
      <c r="E18" s="3" t="s">
        <v>1630</v>
      </c>
      <c r="F18" s="3" t="s">
        <v>589</v>
      </c>
      <c r="G18" s="3" t="s">
        <v>761</v>
      </c>
      <c r="H18" s="3" t="s">
        <v>853</v>
      </c>
      <c r="I18" s="3" t="s">
        <v>752</v>
      </c>
      <c r="J18" s="3" t="s">
        <v>496</v>
      </c>
      <c r="K18" s="3" t="s">
        <v>496</v>
      </c>
      <c r="L18" s="3" t="s">
        <v>778</v>
      </c>
      <c r="M18" s="3" t="s">
        <v>606</v>
      </c>
      <c r="N18" s="3" t="s">
        <v>496</v>
      </c>
    </row>
    <row r="19" spans="1:14" x14ac:dyDescent="0.55000000000000004">
      <c r="A19" s="2" t="s">
        <v>508</v>
      </c>
      <c r="B19" s="2" t="s">
        <v>579</v>
      </c>
      <c r="C19" s="3" t="s">
        <v>590</v>
      </c>
      <c r="D19" s="3" t="s">
        <v>590</v>
      </c>
      <c r="E19" s="3" t="s">
        <v>681</v>
      </c>
      <c r="F19" s="3" t="s">
        <v>819</v>
      </c>
      <c r="G19" s="3" t="s">
        <v>896</v>
      </c>
      <c r="H19" s="3" t="s">
        <v>740</v>
      </c>
      <c r="I19" s="3" t="s">
        <v>780</v>
      </c>
      <c r="J19" s="3" t="s">
        <v>508</v>
      </c>
      <c r="K19" s="3" t="s">
        <v>498</v>
      </c>
      <c r="L19" s="3" t="s">
        <v>829</v>
      </c>
      <c r="M19" s="3" t="s">
        <v>684</v>
      </c>
      <c r="N19" s="3" t="s">
        <v>498</v>
      </c>
    </row>
    <row r="20" spans="1:14" x14ac:dyDescent="0.55000000000000004">
      <c r="A20" s="2" t="s">
        <v>596</v>
      </c>
      <c r="B20" s="2" t="s">
        <v>579</v>
      </c>
      <c r="C20" s="3" t="s">
        <v>597</v>
      </c>
      <c r="D20" s="3" t="s">
        <v>597</v>
      </c>
      <c r="E20" s="3" t="s">
        <v>598</v>
      </c>
      <c r="F20" s="3" t="s">
        <v>536</v>
      </c>
      <c r="G20" s="3" t="s">
        <v>761</v>
      </c>
      <c r="H20" s="3" t="s">
        <v>639</v>
      </c>
      <c r="I20" s="3" t="s">
        <v>557</v>
      </c>
      <c r="J20" s="3" t="s">
        <v>531</v>
      </c>
      <c r="K20" s="3" t="s">
        <v>501</v>
      </c>
      <c r="L20" s="3" t="s">
        <v>650</v>
      </c>
      <c r="M20" s="3" t="s">
        <v>539</v>
      </c>
      <c r="N20" s="3" t="s">
        <v>501</v>
      </c>
    </row>
    <row r="21" spans="1:14" x14ac:dyDescent="0.55000000000000004">
      <c r="A21" s="2" t="s">
        <v>600</v>
      </c>
      <c r="B21" s="2" t="s">
        <v>601</v>
      </c>
      <c r="C21" s="3" t="s">
        <v>602</v>
      </c>
      <c r="D21" s="3" t="s">
        <v>602</v>
      </c>
      <c r="E21" s="3" t="s">
        <v>820</v>
      </c>
      <c r="F21" s="3" t="s">
        <v>821</v>
      </c>
      <c r="G21" s="3" t="s">
        <v>539</v>
      </c>
      <c r="H21" s="3" t="s">
        <v>787</v>
      </c>
      <c r="I21" s="3" t="s">
        <v>737</v>
      </c>
      <c r="J21" s="3" t="s">
        <v>496</v>
      </c>
      <c r="K21" s="3" t="s">
        <v>508</v>
      </c>
      <c r="L21" s="3" t="s">
        <v>637</v>
      </c>
      <c r="M21" s="3" t="s">
        <v>530</v>
      </c>
      <c r="N21" s="3" t="s">
        <v>508</v>
      </c>
    </row>
    <row r="22" spans="1:14" x14ac:dyDescent="0.55000000000000004">
      <c r="A22" s="2" t="s">
        <v>608</v>
      </c>
      <c r="B22" s="2" t="s">
        <v>601</v>
      </c>
      <c r="C22" s="3" t="s">
        <v>609</v>
      </c>
      <c r="D22" s="3" t="s">
        <v>1617</v>
      </c>
      <c r="E22" s="3" t="s">
        <v>1631</v>
      </c>
      <c r="F22" s="3" t="s">
        <v>1582</v>
      </c>
      <c r="G22" s="3" t="s">
        <v>658</v>
      </c>
      <c r="H22" s="3" t="s">
        <v>787</v>
      </c>
      <c r="I22" s="3" t="s">
        <v>780</v>
      </c>
      <c r="J22" s="3" t="s">
        <v>496</v>
      </c>
      <c r="K22" s="3" t="s">
        <v>496</v>
      </c>
      <c r="L22" s="3" t="s">
        <v>868</v>
      </c>
      <c r="M22" s="3" t="s">
        <v>684</v>
      </c>
      <c r="N22" s="3" t="s">
        <v>496</v>
      </c>
    </row>
    <row r="23" spans="1:14" x14ac:dyDescent="0.55000000000000004">
      <c r="A23" s="2" t="s">
        <v>613</v>
      </c>
      <c r="B23" s="2" t="s">
        <v>614</v>
      </c>
      <c r="C23" s="3" t="s">
        <v>615</v>
      </c>
      <c r="D23" s="3" t="s">
        <v>615</v>
      </c>
      <c r="E23" s="3" t="s">
        <v>652</v>
      </c>
      <c r="F23" s="3" t="s">
        <v>573</v>
      </c>
      <c r="G23" s="3" t="s">
        <v>896</v>
      </c>
      <c r="H23" s="3" t="s">
        <v>740</v>
      </c>
      <c r="I23" s="3" t="s">
        <v>752</v>
      </c>
      <c r="J23" s="3" t="s">
        <v>496</v>
      </c>
      <c r="K23" s="3" t="s">
        <v>508</v>
      </c>
      <c r="L23" s="3" t="s">
        <v>829</v>
      </c>
      <c r="M23" s="3" t="s">
        <v>606</v>
      </c>
      <c r="N23" s="3" t="s">
        <v>508</v>
      </c>
    </row>
    <row r="24" spans="1:14" x14ac:dyDescent="0.55000000000000004">
      <c r="A24" s="2" t="s">
        <v>618</v>
      </c>
      <c r="B24" s="2" t="s">
        <v>614</v>
      </c>
      <c r="C24" s="3" t="s">
        <v>619</v>
      </c>
      <c r="D24" s="3" t="s">
        <v>1619</v>
      </c>
      <c r="E24" s="3" t="s">
        <v>1632</v>
      </c>
      <c r="F24" s="3" t="s">
        <v>1621</v>
      </c>
      <c r="G24" s="3" t="s">
        <v>572</v>
      </c>
      <c r="H24" s="3" t="s">
        <v>787</v>
      </c>
      <c r="I24" s="3" t="s">
        <v>780</v>
      </c>
      <c r="J24" s="3" t="s">
        <v>496</v>
      </c>
      <c r="K24" s="3" t="s">
        <v>508</v>
      </c>
      <c r="L24" s="3" t="s">
        <v>868</v>
      </c>
      <c r="M24" s="3" t="s">
        <v>557</v>
      </c>
      <c r="N24" s="3" t="s">
        <v>508</v>
      </c>
    </row>
    <row r="25" spans="1:14" x14ac:dyDescent="0.55000000000000004">
      <c r="A25" s="2" t="s">
        <v>623</v>
      </c>
      <c r="B25" s="2" t="s">
        <v>624</v>
      </c>
      <c r="C25" s="3" t="s">
        <v>625</v>
      </c>
      <c r="D25" s="3" t="s">
        <v>832</v>
      </c>
      <c r="E25" s="3" t="s">
        <v>688</v>
      </c>
      <c r="F25" s="3" t="s">
        <v>1554</v>
      </c>
      <c r="G25" s="3" t="s">
        <v>523</v>
      </c>
      <c r="H25" s="3" t="s">
        <v>867</v>
      </c>
      <c r="I25" s="3" t="s">
        <v>780</v>
      </c>
      <c r="J25" s="3" t="s">
        <v>501</v>
      </c>
      <c r="K25" s="3" t="s">
        <v>501</v>
      </c>
      <c r="L25" s="3" t="s">
        <v>812</v>
      </c>
      <c r="M25" s="3" t="s">
        <v>557</v>
      </c>
      <c r="N25" s="3" t="s">
        <v>501</v>
      </c>
    </row>
    <row r="26" spans="1:14" x14ac:dyDescent="0.55000000000000004">
      <c r="A26" s="2" t="s">
        <v>628</v>
      </c>
      <c r="B26" s="2" t="s">
        <v>624</v>
      </c>
      <c r="C26" s="3" t="s">
        <v>562</v>
      </c>
      <c r="D26" s="3" t="s">
        <v>989</v>
      </c>
      <c r="E26" s="3" t="s">
        <v>1123</v>
      </c>
      <c r="F26" s="3" t="s">
        <v>629</v>
      </c>
      <c r="G26" s="3" t="s">
        <v>658</v>
      </c>
      <c r="H26" s="3" t="s">
        <v>787</v>
      </c>
      <c r="I26" s="3" t="s">
        <v>505</v>
      </c>
      <c r="J26" s="3" t="s">
        <v>496</v>
      </c>
      <c r="K26" s="3" t="s">
        <v>496</v>
      </c>
      <c r="L26" s="3" t="s">
        <v>637</v>
      </c>
      <c r="M26" s="3" t="s">
        <v>557</v>
      </c>
      <c r="N26" s="3" t="s">
        <v>496</v>
      </c>
    </row>
    <row r="27" spans="1:14" x14ac:dyDescent="0.55000000000000004">
      <c r="A27" s="2" t="s">
        <v>630</v>
      </c>
      <c r="B27" s="2" t="s">
        <v>624</v>
      </c>
      <c r="C27" s="3" t="s">
        <v>631</v>
      </c>
      <c r="D27" s="3" t="s">
        <v>632</v>
      </c>
      <c r="E27" s="3" t="s">
        <v>631</v>
      </c>
      <c r="F27" s="3" t="s">
        <v>549</v>
      </c>
      <c r="G27" s="3" t="s">
        <v>932</v>
      </c>
      <c r="H27" s="3" t="s">
        <v>538</v>
      </c>
      <c r="I27" s="3" t="s">
        <v>737</v>
      </c>
      <c r="J27" s="3" t="s">
        <v>496</v>
      </c>
      <c r="K27" s="3" t="s">
        <v>499</v>
      </c>
      <c r="L27" s="3" t="s">
        <v>868</v>
      </c>
      <c r="M27" s="3" t="s">
        <v>552</v>
      </c>
      <c r="N27" s="3" t="s">
        <v>499</v>
      </c>
    </row>
    <row r="28" spans="1:14" x14ac:dyDescent="0.55000000000000004">
      <c r="A28" s="2" t="s">
        <v>634</v>
      </c>
      <c r="B28" s="2" t="s">
        <v>624</v>
      </c>
      <c r="C28" s="3" t="s">
        <v>635</v>
      </c>
      <c r="D28" s="3" t="s">
        <v>635</v>
      </c>
      <c r="E28" s="3" t="s">
        <v>636</v>
      </c>
      <c r="F28" s="3" t="s">
        <v>637</v>
      </c>
      <c r="G28" s="3" t="s">
        <v>539</v>
      </c>
      <c r="H28" s="3" t="s">
        <v>679</v>
      </c>
      <c r="I28" s="3" t="s">
        <v>560</v>
      </c>
      <c r="J28" s="3" t="s">
        <v>501</v>
      </c>
      <c r="K28" s="3" t="s">
        <v>497</v>
      </c>
      <c r="L28" s="3" t="s">
        <v>599</v>
      </c>
      <c r="M28" s="3" t="s">
        <v>750</v>
      </c>
      <c r="N28" s="3" t="s">
        <v>497</v>
      </c>
    </row>
    <row r="29" spans="1:14" x14ac:dyDescent="0.55000000000000004">
      <c r="A29" s="2" t="s">
        <v>638</v>
      </c>
      <c r="B29" s="2" t="s">
        <v>624</v>
      </c>
      <c r="C29" s="3" t="s">
        <v>639</v>
      </c>
      <c r="D29" s="3" t="s">
        <v>639</v>
      </c>
      <c r="E29" s="3">
        <v>39</v>
      </c>
      <c r="F29" s="3" t="s">
        <v>494</v>
      </c>
      <c r="G29" s="3" t="s">
        <v>740</v>
      </c>
      <c r="H29" s="3" t="s">
        <v>853</v>
      </c>
      <c r="I29" s="3" t="s">
        <v>496</v>
      </c>
      <c r="J29" s="3" t="s">
        <v>541</v>
      </c>
      <c r="K29" s="3" t="s">
        <v>541</v>
      </c>
      <c r="L29" s="3" t="s">
        <v>636</v>
      </c>
      <c r="M29" s="3" t="s">
        <v>496</v>
      </c>
      <c r="N29" s="3" t="s">
        <v>541</v>
      </c>
    </row>
    <row r="30" spans="1:14" x14ac:dyDescent="0.55000000000000004">
      <c r="A30" s="2" t="s">
        <v>641</v>
      </c>
      <c r="B30" s="2" t="s">
        <v>624</v>
      </c>
      <c r="C30" s="3" t="s">
        <v>626</v>
      </c>
      <c r="D30" s="3" t="s">
        <v>1134</v>
      </c>
      <c r="E30" s="3" t="s">
        <v>832</v>
      </c>
      <c r="F30" s="3" t="s">
        <v>551</v>
      </c>
      <c r="G30" s="3" t="s">
        <v>494</v>
      </c>
      <c r="H30" s="3" t="s">
        <v>851</v>
      </c>
      <c r="I30" s="3" t="s">
        <v>684</v>
      </c>
      <c r="J30" s="3" t="s">
        <v>508</v>
      </c>
      <c r="K30" s="3" t="s">
        <v>531</v>
      </c>
      <c r="L30" s="3" t="s">
        <v>607</v>
      </c>
      <c r="M30" s="3" t="s">
        <v>515</v>
      </c>
      <c r="N30" s="3" t="s">
        <v>531</v>
      </c>
    </row>
    <row r="31" spans="1:14" ht="28.8" x14ac:dyDescent="0.55000000000000004">
      <c r="A31" s="2" t="s">
        <v>644</v>
      </c>
      <c r="B31" s="2" t="s">
        <v>645</v>
      </c>
      <c r="C31" s="3" t="s">
        <v>646</v>
      </c>
      <c r="D31" s="3" t="s">
        <v>986</v>
      </c>
      <c r="E31" s="3" t="s">
        <v>1047</v>
      </c>
      <c r="F31" s="3" t="s">
        <v>1048</v>
      </c>
      <c r="G31" s="3" t="s">
        <v>932</v>
      </c>
      <c r="H31" s="3" t="s">
        <v>897</v>
      </c>
      <c r="I31" s="3" t="s">
        <v>789</v>
      </c>
      <c r="J31" s="3" t="s">
        <v>508</v>
      </c>
      <c r="K31" s="3" t="s">
        <v>498</v>
      </c>
      <c r="L31" s="3" t="s">
        <v>808</v>
      </c>
      <c r="M31" s="3" t="s">
        <v>780</v>
      </c>
      <c r="N31" s="3" t="s">
        <v>498</v>
      </c>
    </row>
    <row r="32" spans="1:14" x14ac:dyDescent="0.55000000000000004">
      <c r="A32" s="2" t="s">
        <v>651</v>
      </c>
      <c r="B32" s="2" t="s">
        <v>645</v>
      </c>
      <c r="C32" s="3" t="s">
        <v>544</v>
      </c>
      <c r="D32" s="3" t="s">
        <v>747</v>
      </c>
      <c r="E32" s="3" t="s">
        <v>656</v>
      </c>
      <c r="F32" s="3" t="s">
        <v>566</v>
      </c>
      <c r="G32" s="3" t="s">
        <v>530</v>
      </c>
      <c r="H32" s="3" t="s">
        <v>897</v>
      </c>
      <c r="I32" s="3" t="s">
        <v>606</v>
      </c>
      <c r="J32" s="3" t="s">
        <v>496</v>
      </c>
      <c r="K32" s="3" t="s">
        <v>496</v>
      </c>
      <c r="L32" s="3" t="s">
        <v>738</v>
      </c>
      <c r="M32" s="3" t="s">
        <v>530</v>
      </c>
      <c r="N32" s="3" t="s">
        <v>496</v>
      </c>
    </row>
    <row r="33" spans="1:14" x14ac:dyDescent="0.55000000000000004">
      <c r="A33" s="2" t="s">
        <v>655</v>
      </c>
      <c r="B33" s="2" t="s">
        <v>645</v>
      </c>
      <c r="C33" s="3" t="s">
        <v>656</v>
      </c>
      <c r="D33" s="3" t="s">
        <v>828</v>
      </c>
      <c r="E33" s="3" t="s">
        <v>532</v>
      </c>
      <c r="F33" s="3" t="s">
        <v>599</v>
      </c>
      <c r="G33" s="3" t="s">
        <v>552</v>
      </c>
      <c r="H33" s="3" t="s">
        <v>921</v>
      </c>
      <c r="I33" s="3" t="s">
        <v>684</v>
      </c>
      <c r="J33" s="3" t="s">
        <v>508</v>
      </c>
      <c r="K33" s="3" t="s">
        <v>789</v>
      </c>
      <c r="L33" s="3" t="s">
        <v>495</v>
      </c>
      <c r="M33" s="3" t="s">
        <v>530</v>
      </c>
      <c r="N33" s="3" t="s">
        <v>789</v>
      </c>
    </row>
    <row r="34" spans="1:14" ht="28.8" x14ac:dyDescent="0.55000000000000004">
      <c r="A34" s="2" t="s">
        <v>660</v>
      </c>
      <c r="B34" s="2" t="s">
        <v>645</v>
      </c>
      <c r="C34" s="3" t="s">
        <v>640</v>
      </c>
      <c r="D34" s="3" t="s">
        <v>852</v>
      </c>
      <c r="E34" s="3" t="s">
        <v>1206</v>
      </c>
      <c r="F34" s="3" t="s">
        <v>650</v>
      </c>
      <c r="G34" s="3" t="s">
        <v>494</v>
      </c>
      <c r="H34" s="3" t="s">
        <v>779</v>
      </c>
      <c r="I34" s="3" t="s">
        <v>684</v>
      </c>
      <c r="J34" s="3" t="s">
        <v>533</v>
      </c>
      <c r="K34" s="3" t="s">
        <v>507</v>
      </c>
      <c r="L34" s="3" t="s">
        <v>524</v>
      </c>
      <c r="M34" s="3" t="s">
        <v>539</v>
      </c>
      <c r="N34" s="3" t="s">
        <v>507</v>
      </c>
    </row>
    <row r="35" spans="1:14" x14ac:dyDescent="0.55000000000000004">
      <c r="A35" s="2" t="s">
        <v>662</v>
      </c>
      <c r="B35" s="2" t="s">
        <v>645</v>
      </c>
      <c r="C35" s="3" t="s">
        <v>663</v>
      </c>
      <c r="D35" s="3" t="s">
        <v>748</v>
      </c>
      <c r="E35" s="3" t="s">
        <v>1176</v>
      </c>
      <c r="F35" s="3" t="s">
        <v>559</v>
      </c>
      <c r="G35" s="3" t="s">
        <v>658</v>
      </c>
      <c r="H35" s="3" t="s">
        <v>932</v>
      </c>
      <c r="I35" s="3" t="s">
        <v>557</v>
      </c>
      <c r="J35" s="3" t="s">
        <v>508</v>
      </c>
      <c r="K35" s="3" t="s">
        <v>533</v>
      </c>
      <c r="L35" s="3" t="s">
        <v>558</v>
      </c>
      <c r="M35" s="3" t="s">
        <v>761</v>
      </c>
      <c r="N35" s="3" t="s">
        <v>533</v>
      </c>
    </row>
    <row r="36" spans="1:14" x14ac:dyDescent="0.55000000000000004">
      <c r="A36" s="2" t="s">
        <v>666</v>
      </c>
      <c r="B36" s="2" t="s">
        <v>645</v>
      </c>
      <c r="C36" s="3" t="s">
        <v>667</v>
      </c>
      <c r="D36" s="3" t="s">
        <v>779</v>
      </c>
      <c r="E36" s="3">
        <v>52</v>
      </c>
      <c r="F36" s="3" t="s">
        <v>552</v>
      </c>
      <c r="G36" s="3" t="s">
        <v>557</v>
      </c>
      <c r="H36" s="3" t="s">
        <v>667</v>
      </c>
      <c r="I36" s="3" t="s">
        <v>576</v>
      </c>
      <c r="J36" s="3" t="s">
        <v>508</v>
      </c>
      <c r="K36" s="3" t="s">
        <v>508</v>
      </c>
      <c r="L36" s="3" t="s">
        <v>617</v>
      </c>
      <c r="M36" s="3" t="s">
        <v>639</v>
      </c>
      <c r="N36" s="3" t="s">
        <v>508</v>
      </c>
    </row>
    <row r="37" spans="1:14" x14ac:dyDescent="0.55000000000000004">
      <c r="A37" s="2" t="s">
        <v>668</v>
      </c>
      <c r="B37" s="2" t="s">
        <v>645</v>
      </c>
      <c r="C37" s="3" t="s">
        <v>639</v>
      </c>
      <c r="D37" s="3" t="s">
        <v>639</v>
      </c>
      <c r="E37" s="3">
        <v>100</v>
      </c>
      <c r="F37" s="3" t="s">
        <v>494</v>
      </c>
      <c r="G37" s="3" t="s">
        <v>932</v>
      </c>
      <c r="H37" s="3" t="s">
        <v>851</v>
      </c>
      <c r="I37" s="3" t="s">
        <v>789</v>
      </c>
      <c r="J37" s="3" t="s">
        <v>533</v>
      </c>
      <c r="K37" s="3" t="s">
        <v>499</v>
      </c>
      <c r="L37" s="3" t="s">
        <v>778</v>
      </c>
      <c r="M37" s="3" t="s">
        <v>557</v>
      </c>
      <c r="N37" s="3" t="s">
        <v>499</v>
      </c>
    </row>
    <row r="38" spans="1:14" x14ac:dyDescent="0.55000000000000004">
      <c r="A38" s="2" t="s">
        <v>669</v>
      </c>
      <c r="B38" s="2" t="s">
        <v>670</v>
      </c>
      <c r="C38" s="3" t="s">
        <v>490</v>
      </c>
      <c r="D38" s="3" t="s">
        <v>1098</v>
      </c>
      <c r="E38" s="3" t="s">
        <v>1097</v>
      </c>
      <c r="F38" s="3" t="s">
        <v>1521</v>
      </c>
      <c r="G38" s="3" t="s">
        <v>572</v>
      </c>
      <c r="H38" s="3" t="s">
        <v>787</v>
      </c>
      <c r="I38" s="3" t="s">
        <v>780</v>
      </c>
      <c r="J38" s="3" t="s">
        <v>496</v>
      </c>
      <c r="K38" s="3" t="s">
        <v>496</v>
      </c>
      <c r="L38" s="3" t="s">
        <v>637</v>
      </c>
      <c r="M38" s="3" t="s">
        <v>557</v>
      </c>
      <c r="N38" s="3" t="s">
        <v>496</v>
      </c>
    </row>
    <row r="39" spans="1:14" x14ac:dyDescent="0.55000000000000004">
      <c r="A39" s="2" t="s">
        <v>671</v>
      </c>
      <c r="B39" s="2" t="s">
        <v>670</v>
      </c>
      <c r="C39" s="3" t="s">
        <v>672</v>
      </c>
      <c r="D39" s="3" t="s">
        <v>1633</v>
      </c>
      <c r="E39" s="3" t="s">
        <v>1633</v>
      </c>
      <c r="F39" s="3" t="s">
        <v>1606</v>
      </c>
      <c r="G39" s="3" t="s">
        <v>523</v>
      </c>
      <c r="H39" s="3" t="s">
        <v>740</v>
      </c>
      <c r="I39" s="3" t="s">
        <v>737</v>
      </c>
      <c r="J39" s="3" t="s">
        <v>508</v>
      </c>
      <c r="K39" s="3" t="s">
        <v>508</v>
      </c>
      <c r="L39" s="3" t="s">
        <v>868</v>
      </c>
      <c r="M39" s="3" t="s">
        <v>557</v>
      </c>
      <c r="N39" s="3" t="s">
        <v>508</v>
      </c>
    </row>
    <row r="40" spans="1:14" x14ac:dyDescent="0.55000000000000004">
      <c r="A40" s="2" t="s">
        <v>676</v>
      </c>
      <c r="B40" s="2" t="s">
        <v>677</v>
      </c>
      <c r="C40" s="3" t="s">
        <v>591</v>
      </c>
      <c r="D40" s="3" t="s">
        <v>846</v>
      </c>
      <c r="E40" s="3" t="s">
        <v>1634</v>
      </c>
      <c r="F40" s="3" t="s">
        <v>598</v>
      </c>
      <c r="G40" s="3" t="s">
        <v>530</v>
      </c>
      <c r="H40" s="3" t="s">
        <v>787</v>
      </c>
      <c r="I40" s="3" t="s">
        <v>552</v>
      </c>
      <c r="J40" s="3" t="s">
        <v>499</v>
      </c>
      <c r="K40" s="3" t="s">
        <v>531</v>
      </c>
      <c r="L40" s="3" t="s">
        <v>506</v>
      </c>
      <c r="M40" s="3" t="s">
        <v>494</v>
      </c>
      <c r="N40" s="3" t="s">
        <v>531</v>
      </c>
    </row>
    <row r="41" spans="1:14" x14ac:dyDescent="0.55000000000000004">
      <c r="A41" s="2" t="s">
        <v>498</v>
      </c>
      <c r="B41" s="2" t="s">
        <v>677</v>
      </c>
      <c r="C41" s="3" t="s">
        <v>680</v>
      </c>
      <c r="D41" s="3" t="s">
        <v>592</v>
      </c>
      <c r="E41" s="3" t="s">
        <v>873</v>
      </c>
      <c r="F41" s="3" t="s">
        <v>714</v>
      </c>
      <c r="G41" s="3" t="s">
        <v>539</v>
      </c>
      <c r="H41" s="3" t="s">
        <v>787</v>
      </c>
      <c r="I41" s="3" t="s">
        <v>505</v>
      </c>
      <c r="J41" s="3" t="s">
        <v>531</v>
      </c>
      <c r="K41" s="3" t="s">
        <v>508</v>
      </c>
      <c r="L41" s="3" t="s">
        <v>637</v>
      </c>
      <c r="M41" s="3" t="s">
        <v>530</v>
      </c>
      <c r="N41" s="3" t="s">
        <v>508</v>
      </c>
    </row>
    <row r="42" spans="1:14" x14ac:dyDescent="0.55000000000000004">
      <c r="A42" s="2" t="s">
        <v>499</v>
      </c>
      <c r="B42" s="2" t="s">
        <v>677</v>
      </c>
      <c r="C42" s="3" t="s">
        <v>685</v>
      </c>
      <c r="D42" s="3" t="s">
        <v>1112</v>
      </c>
      <c r="E42" s="3" t="s">
        <v>873</v>
      </c>
      <c r="F42" s="3" t="s">
        <v>1113</v>
      </c>
      <c r="G42" s="3" t="s">
        <v>576</v>
      </c>
      <c r="H42" s="3" t="s">
        <v>744</v>
      </c>
      <c r="I42" s="3" t="s">
        <v>505</v>
      </c>
      <c r="J42" s="3" t="s">
        <v>501</v>
      </c>
      <c r="K42" s="3" t="s">
        <v>496</v>
      </c>
      <c r="L42" s="3" t="s">
        <v>637</v>
      </c>
      <c r="M42" s="3" t="s">
        <v>557</v>
      </c>
      <c r="N42" s="3" t="s">
        <v>496</v>
      </c>
    </row>
    <row r="43" spans="1:14" x14ac:dyDescent="0.55000000000000004">
      <c r="A43" s="2" t="s">
        <v>508</v>
      </c>
      <c r="B43" s="2" t="s">
        <v>677</v>
      </c>
      <c r="C43" s="3" t="s">
        <v>687</v>
      </c>
      <c r="D43" s="3" t="s">
        <v>832</v>
      </c>
      <c r="E43" s="3" t="s">
        <v>833</v>
      </c>
      <c r="F43" s="3" t="s">
        <v>834</v>
      </c>
      <c r="G43" s="3" t="s">
        <v>932</v>
      </c>
      <c r="H43" s="3" t="s">
        <v>740</v>
      </c>
      <c r="I43" s="3" t="s">
        <v>789</v>
      </c>
      <c r="J43" s="3" t="s">
        <v>508</v>
      </c>
      <c r="K43" s="3" t="s">
        <v>496</v>
      </c>
      <c r="L43" s="3" t="s">
        <v>597</v>
      </c>
      <c r="M43" s="3" t="s">
        <v>780</v>
      </c>
      <c r="N43" s="3" t="s">
        <v>496</v>
      </c>
    </row>
    <row r="44" spans="1:14" x14ac:dyDescent="0.55000000000000004">
      <c r="A44" s="2" t="s">
        <v>689</v>
      </c>
      <c r="B44" s="2" t="s">
        <v>677</v>
      </c>
      <c r="C44" s="3" t="s">
        <v>690</v>
      </c>
      <c r="D44" s="3" t="s">
        <v>1295</v>
      </c>
      <c r="E44" s="3" t="s">
        <v>682</v>
      </c>
      <c r="F44" s="3" t="s">
        <v>1225</v>
      </c>
      <c r="G44" s="3" t="s">
        <v>572</v>
      </c>
      <c r="H44" s="3" t="s">
        <v>866</v>
      </c>
      <c r="I44" s="3" t="s">
        <v>780</v>
      </c>
      <c r="J44" s="3" t="s">
        <v>508</v>
      </c>
      <c r="K44" s="3" t="s">
        <v>499</v>
      </c>
      <c r="L44" s="3" t="s">
        <v>778</v>
      </c>
      <c r="M44" s="3" t="s">
        <v>684</v>
      </c>
      <c r="N44" s="3" t="s">
        <v>499</v>
      </c>
    </row>
    <row r="45" spans="1:14" x14ac:dyDescent="0.55000000000000004">
      <c r="A45" s="2" t="s">
        <v>693</v>
      </c>
      <c r="B45" s="2" t="s">
        <v>694</v>
      </c>
      <c r="C45" s="3" t="s">
        <v>695</v>
      </c>
      <c r="D45" s="3" t="s">
        <v>1179</v>
      </c>
      <c r="E45" s="3" t="s">
        <v>1635</v>
      </c>
      <c r="F45" s="3" t="s">
        <v>1181</v>
      </c>
      <c r="G45" s="3" t="s">
        <v>539</v>
      </c>
      <c r="H45" s="3" t="s">
        <v>787</v>
      </c>
      <c r="I45" s="3" t="s">
        <v>606</v>
      </c>
      <c r="J45" s="3" t="s">
        <v>496</v>
      </c>
      <c r="K45" s="3" t="s">
        <v>496</v>
      </c>
      <c r="L45" s="3" t="s">
        <v>738</v>
      </c>
      <c r="M45" s="3" t="s">
        <v>530</v>
      </c>
      <c r="N45" s="3" t="s">
        <v>496</v>
      </c>
    </row>
    <row r="46" spans="1:14" x14ac:dyDescent="0.55000000000000004">
      <c r="A46" s="2" t="s">
        <v>699</v>
      </c>
      <c r="B46" s="2" t="s">
        <v>694</v>
      </c>
      <c r="C46" s="3" t="s">
        <v>700</v>
      </c>
      <c r="D46" s="3" t="s">
        <v>1533</v>
      </c>
      <c r="E46" s="3" t="s">
        <v>702</v>
      </c>
      <c r="F46" s="3" t="s">
        <v>995</v>
      </c>
      <c r="G46" s="3" t="s">
        <v>576</v>
      </c>
      <c r="H46" s="3" t="s">
        <v>740</v>
      </c>
      <c r="I46" s="3" t="s">
        <v>752</v>
      </c>
      <c r="J46" s="3" t="s">
        <v>508</v>
      </c>
      <c r="K46" s="3" t="s">
        <v>508</v>
      </c>
      <c r="L46" s="3" t="s">
        <v>845</v>
      </c>
      <c r="M46" s="3" t="s">
        <v>737</v>
      </c>
      <c r="N46" s="3" t="s">
        <v>508</v>
      </c>
    </row>
    <row r="47" spans="1:14" x14ac:dyDescent="0.55000000000000004">
      <c r="A47" s="2" t="s">
        <v>704</v>
      </c>
      <c r="B47" s="2" t="s">
        <v>705</v>
      </c>
      <c r="C47" s="3" t="s">
        <v>706</v>
      </c>
      <c r="D47" s="3" t="s">
        <v>1149</v>
      </c>
      <c r="E47" s="3" t="s">
        <v>1621</v>
      </c>
      <c r="F47" s="3" t="s">
        <v>1211</v>
      </c>
      <c r="G47" s="3" t="s">
        <v>896</v>
      </c>
      <c r="H47" s="3" t="s">
        <v>787</v>
      </c>
      <c r="I47" s="3" t="s">
        <v>780</v>
      </c>
      <c r="J47" s="3" t="s">
        <v>508</v>
      </c>
      <c r="K47" s="3" t="s">
        <v>508</v>
      </c>
      <c r="L47" s="3" t="s">
        <v>815</v>
      </c>
      <c r="M47" s="3" t="s">
        <v>684</v>
      </c>
      <c r="N47" s="3" t="s">
        <v>508</v>
      </c>
    </row>
    <row r="48" spans="1:14" x14ac:dyDescent="0.55000000000000004">
      <c r="A48" s="2" t="s">
        <v>708</v>
      </c>
      <c r="B48" s="2" t="s">
        <v>705</v>
      </c>
      <c r="C48" s="3" t="s">
        <v>709</v>
      </c>
      <c r="D48" s="3" t="s">
        <v>1055</v>
      </c>
      <c r="E48" s="3" t="s">
        <v>846</v>
      </c>
      <c r="F48" s="3" t="s">
        <v>1056</v>
      </c>
      <c r="G48" s="3" t="s">
        <v>523</v>
      </c>
      <c r="H48" s="3" t="s">
        <v>926</v>
      </c>
      <c r="I48" s="3" t="s">
        <v>750</v>
      </c>
      <c r="J48" s="3" t="s">
        <v>496</v>
      </c>
      <c r="K48" s="3" t="s">
        <v>508</v>
      </c>
      <c r="L48" s="3" t="s">
        <v>778</v>
      </c>
      <c r="M48" s="3" t="s">
        <v>594</v>
      </c>
      <c r="N48" s="3" t="s">
        <v>508</v>
      </c>
    </row>
    <row r="49" spans="1:14" x14ac:dyDescent="0.55000000000000004">
      <c r="A49" s="2" t="s">
        <v>713</v>
      </c>
      <c r="B49" s="2" t="s">
        <v>705</v>
      </c>
      <c r="C49" s="3" t="s">
        <v>714</v>
      </c>
      <c r="D49" s="3" t="s">
        <v>924</v>
      </c>
      <c r="E49" s="3" t="s">
        <v>925</v>
      </c>
      <c r="F49" s="3" t="s">
        <v>808</v>
      </c>
      <c r="G49" s="3" t="s">
        <v>761</v>
      </c>
      <c r="H49" s="3" t="s">
        <v>851</v>
      </c>
      <c r="I49" s="3" t="s">
        <v>557</v>
      </c>
      <c r="J49" s="3" t="s">
        <v>531</v>
      </c>
      <c r="K49" s="3" t="s">
        <v>498</v>
      </c>
      <c r="L49" s="3" t="s">
        <v>633</v>
      </c>
      <c r="M49" s="3" t="s">
        <v>539</v>
      </c>
      <c r="N49" s="3" t="s">
        <v>498</v>
      </c>
    </row>
    <row r="50" spans="1:14" x14ac:dyDescent="0.55000000000000004">
      <c r="A50" s="2" t="s">
        <v>718</v>
      </c>
      <c r="B50" s="2" t="s">
        <v>705</v>
      </c>
      <c r="C50" s="3" t="s">
        <v>683</v>
      </c>
      <c r="D50" s="3" t="s">
        <v>924</v>
      </c>
      <c r="E50" s="3" t="s">
        <v>710</v>
      </c>
      <c r="F50" s="3" t="s">
        <v>635</v>
      </c>
      <c r="G50" s="3" t="s">
        <v>572</v>
      </c>
      <c r="H50" s="3" t="s">
        <v>926</v>
      </c>
      <c r="I50" s="3" t="s">
        <v>505</v>
      </c>
      <c r="J50" s="3" t="s">
        <v>499</v>
      </c>
      <c r="K50" s="3" t="s">
        <v>498</v>
      </c>
      <c r="L50" s="3" t="s">
        <v>597</v>
      </c>
      <c r="M50" s="3" t="s">
        <v>594</v>
      </c>
      <c r="N50" s="3" t="s">
        <v>498</v>
      </c>
    </row>
    <row r="51" spans="1:14" x14ac:dyDescent="0.55000000000000004">
      <c r="A51" s="2" t="s">
        <v>720</v>
      </c>
      <c r="B51" s="2" t="s">
        <v>721</v>
      </c>
      <c r="C51" s="3" t="s">
        <v>722</v>
      </c>
      <c r="D51" s="3" t="s">
        <v>1623</v>
      </c>
      <c r="E51" s="3" t="s">
        <v>1636</v>
      </c>
      <c r="F51" s="3" t="s">
        <v>1608</v>
      </c>
      <c r="G51" s="3" t="s">
        <v>658</v>
      </c>
      <c r="H51" s="3" t="s">
        <v>867</v>
      </c>
      <c r="I51" s="3" t="s">
        <v>780</v>
      </c>
      <c r="J51" s="3" t="s">
        <v>496</v>
      </c>
      <c r="K51" s="3" t="s">
        <v>508</v>
      </c>
      <c r="L51" s="3" t="s">
        <v>815</v>
      </c>
      <c r="M51" s="3" t="s">
        <v>684</v>
      </c>
      <c r="N51" s="3" t="s">
        <v>508</v>
      </c>
    </row>
    <row r="52" spans="1:14" x14ac:dyDescent="0.55000000000000004">
      <c r="A52" s="2" t="s">
        <v>726</v>
      </c>
      <c r="B52" s="2" t="s">
        <v>721</v>
      </c>
      <c r="C52" s="3" t="s">
        <v>625</v>
      </c>
      <c r="D52" s="3" t="s">
        <v>985</v>
      </c>
      <c r="E52" s="3" t="s">
        <v>1255</v>
      </c>
      <c r="F52" s="3" t="s">
        <v>709</v>
      </c>
      <c r="G52" s="3" t="s">
        <v>539</v>
      </c>
      <c r="H52" s="3" t="s">
        <v>740</v>
      </c>
      <c r="I52" s="3" t="s">
        <v>606</v>
      </c>
      <c r="J52" s="3" t="s">
        <v>496</v>
      </c>
      <c r="K52" s="3" t="s">
        <v>498</v>
      </c>
      <c r="L52" s="3" t="s">
        <v>637</v>
      </c>
      <c r="M52" s="3" t="s">
        <v>530</v>
      </c>
      <c r="N52" s="3" t="s">
        <v>498</v>
      </c>
    </row>
    <row r="53" spans="1:14" x14ac:dyDescent="0.55000000000000004">
      <c r="A53" s="2" t="s">
        <v>728</v>
      </c>
      <c r="B53" s="2" t="s">
        <v>729</v>
      </c>
      <c r="C53" s="3" t="s">
        <v>730</v>
      </c>
      <c r="D53" s="3" t="s">
        <v>1612</v>
      </c>
      <c r="E53" s="3" t="s">
        <v>1637</v>
      </c>
      <c r="F53" s="3" t="s">
        <v>841</v>
      </c>
      <c r="G53" s="3" t="s">
        <v>572</v>
      </c>
      <c r="H53" s="3" t="s">
        <v>787</v>
      </c>
      <c r="I53" s="3" t="s">
        <v>780</v>
      </c>
      <c r="J53" s="3" t="s">
        <v>496</v>
      </c>
      <c r="K53" s="3" t="s">
        <v>508</v>
      </c>
      <c r="L53" s="3" t="s">
        <v>868</v>
      </c>
      <c r="M53" s="3" t="s">
        <v>557</v>
      </c>
      <c r="N53" s="3" t="s">
        <v>508</v>
      </c>
    </row>
    <row r="54" spans="1:14" x14ac:dyDescent="0.55000000000000004">
      <c r="A54" s="2" t="s">
        <v>734</v>
      </c>
      <c r="B54" s="2" t="s">
        <v>729</v>
      </c>
      <c r="C54" s="3" t="s">
        <v>505</v>
      </c>
      <c r="D54" s="3" t="s">
        <v>505</v>
      </c>
      <c r="E54" s="3">
        <v>17</v>
      </c>
      <c r="F54" s="3" t="s">
        <v>533</v>
      </c>
      <c r="G54" s="3" t="s">
        <v>665</v>
      </c>
      <c r="H54" s="3" t="s">
        <v>667</v>
      </c>
      <c r="I54" s="3" t="s">
        <v>499</v>
      </c>
      <c r="J54" s="3" t="s">
        <v>541</v>
      </c>
      <c r="K54" s="3" t="s">
        <v>541</v>
      </c>
      <c r="L54" s="3" t="s">
        <v>852</v>
      </c>
      <c r="M54" s="3" t="s">
        <v>499</v>
      </c>
      <c r="N54" s="3" t="s">
        <v>541</v>
      </c>
    </row>
    <row r="55" spans="1:14" x14ac:dyDescent="0.55000000000000004">
      <c r="A55" s="2" t="s">
        <v>736</v>
      </c>
      <c r="B55" s="2" t="s">
        <v>729</v>
      </c>
      <c r="C55" s="3" t="s">
        <v>552</v>
      </c>
      <c r="D55" s="3" t="s">
        <v>552</v>
      </c>
      <c r="E55" s="3">
        <v>36</v>
      </c>
      <c r="F55" s="3" t="s">
        <v>510</v>
      </c>
      <c r="G55" s="3" t="s">
        <v>896</v>
      </c>
      <c r="H55" s="3" t="s">
        <v>577</v>
      </c>
      <c r="I55" s="3" t="s">
        <v>498</v>
      </c>
      <c r="J55" s="3" t="s">
        <v>508</v>
      </c>
      <c r="K55" s="3" t="s">
        <v>508</v>
      </c>
      <c r="L55" s="3" t="s">
        <v>573</v>
      </c>
      <c r="M55" s="3" t="s">
        <v>501</v>
      </c>
      <c r="N55" s="3" t="s">
        <v>508</v>
      </c>
    </row>
    <row r="56" spans="1:14" x14ac:dyDescent="0.55000000000000004">
      <c r="A56" s="2" t="s">
        <v>739</v>
      </c>
      <c r="B56" s="2" t="s">
        <v>729</v>
      </c>
      <c r="C56" s="3" t="s">
        <v>496</v>
      </c>
      <c r="D56" s="3" t="s">
        <v>496</v>
      </c>
      <c r="E56" s="3">
        <v>8</v>
      </c>
      <c r="F56" s="3" t="s">
        <v>508</v>
      </c>
      <c r="G56" s="3" t="s">
        <v>552</v>
      </c>
      <c r="H56" s="3" t="s">
        <v>541</v>
      </c>
      <c r="I56" s="3" t="s">
        <v>788</v>
      </c>
      <c r="J56" s="3" t="s">
        <v>541</v>
      </c>
      <c r="K56" s="3" t="s">
        <v>552</v>
      </c>
      <c r="L56" s="3" t="s">
        <v>552</v>
      </c>
      <c r="M56" s="3" t="s">
        <v>788</v>
      </c>
      <c r="N56" s="3" t="s">
        <v>552</v>
      </c>
    </row>
    <row r="57" spans="1:14" x14ac:dyDescent="0.55000000000000004">
      <c r="A57" s="2" t="s">
        <v>741</v>
      </c>
      <c r="B57" s="2" t="s">
        <v>729</v>
      </c>
      <c r="C57" s="3" t="s">
        <v>496</v>
      </c>
      <c r="D57" s="3" t="s">
        <v>496</v>
      </c>
      <c r="E57" s="3">
        <v>4</v>
      </c>
      <c r="F57" s="3" t="s">
        <v>508</v>
      </c>
      <c r="G57" s="3" t="s">
        <v>606</v>
      </c>
      <c r="H57" s="3" t="s">
        <v>896</v>
      </c>
      <c r="I57" s="3" t="s">
        <v>658</v>
      </c>
      <c r="J57" s="3" t="s">
        <v>737</v>
      </c>
      <c r="K57" s="3" t="s">
        <v>541</v>
      </c>
      <c r="L57" s="3" t="s">
        <v>895</v>
      </c>
      <c r="M57" s="3" t="s">
        <v>904</v>
      </c>
      <c r="N57" s="3" t="s">
        <v>541</v>
      </c>
    </row>
    <row r="58" spans="1:14" ht="28.8" x14ac:dyDescent="0.55000000000000004">
      <c r="A58" s="2" t="s">
        <v>742</v>
      </c>
      <c r="B58" s="2" t="s">
        <v>743</v>
      </c>
      <c r="C58" s="3" t="s">
        <v>744</v>
      </c>
      <c r="D58" s="3" t="s">
        <v>639</v>
      </c>
      <c r="E58" s="3">
        <v>39</v>
      </c>
      <c r="F58" s="3" t="s">
        <v>515</v>
      </c>
      <c r="G58" s="3" t="s">
        <v>515</v>
      </c>
      <c r="H58" s="3" t="s">
        <v>897</v>
      </c>
      <c r="I58" s="3" t="s">
        <v>780</v>
      </c>
      <c r="J58" s="3" t="s">
        <v>531</v>
      </c>
      <c r="K58" s="3" t="s">
        <v>496</v>
      </c>
      <c r="L58" s="3" t="s">
        <v>812</v>
      </c>
      <c r="M58" s="3" t="s">
        <v>530</v>
      </c>
      <c r="N58" s="3" t="s">
        <v>496</v>
      </c>
    </row>
    <row r="59" spans="1:14" ht="28.8" x14ac:dyDescent="0.55000000000000004">
      <c r="A59" s="2" t="s">
        <v>746</v>
      </c>
      <c r="B59" s="2" t="s">
        <v>743</v>
      </c>
      <c r="C59" s="3" t="s">
        <v>747</v>
      </c>
      <c r="D59" s="3" t="s">
        <v>987</v>
      </c>
      <c r="E59" s="3" t="s">
        <v>1205</v>
      </c>
      <c r="F59" s="3" t="s">
        <v>984</v>
      </c>
      <c r="G59" s="3" t="s">
        <v>639</v>
      </c>
      <c r="H59" s="3" t="s">
        <v>867</v>
      </c>
      <c r="I59" s="3" t="s">
        <v>507</v>
      </c>
      <c r="J59" s="3" t="s">
        <v>496</v>
      </c>
      <c r="K59" s="3" t="s">
        <v>499</v>
      </c>
      <c r="L59" s="3" t="s">
        <v>717</v>
      </c>
      <c r="M59" s="3" t="s">
        <v>750</v>
      </c>
      <c r="N59" s="3" t="s">
        <v>499</v>
      </c>
    </row>
    <row r="60" spans="1:14" ht="28.8" x14ac:dyDescent="0.55000000000000004">
      <c r="A60" s="2" t="s">
        <v>753</v>
      </c>
      <c r="B60" s="2" t="s">
        <v>743</v>
      </c>
      <c r="C60" s="3" t="s">
        <v>507</v>
      </c>
      <c r="D60" s="3" t="s">
        <v>507</v>
      </c>
      <c r="E60" s="3">
        <v>9</v>
      </c>
      <c r="F60" s="3" t="s">
        <v>496</v>
      </c>
      <c r="G60" s="3" t="s">
        <v>752</v>
      </c>
      <c r="H60" s="3" t="s">
        <v>845</v>
      </c>
      <c r="I60" s="3" t="s">
        <v>533</v>
      </c>
      <c r="J60" s="3" t="s">
        <v>541</v>
      </c>
      <c r="K60" s="3" t="s">
        <v>541</v>
      </c>
      <c r="L60" s="3" t="s">
        <v>578</v>
      </c>
      <c r="M60" s="3" t="s">
        <v>533</v>
      </c>
      <c r="N60" s="3" t="s">
        <v>541</v>
      </c>
    </row>
    <row r="61" spans="1:14" ht="43.2" x14ac:dyDescent="0.55000000000000004">
      <c r="A61" s="2" t="s">
        <v>755</v>
      </c>
      <c r="B61" s="2" t="s">
        <v>743</v>
      </c>
      <c r="C61" s="3" t="s">
        <v>507</v>
      </c>
      <c r="D61" s="3" t="s">
        <v>507</v>
      </c>
      <c r="E61" s="3">
        <v>9</v>
      </c>
      <c r="F61" s="3" t="s">
        <v>531</v>
      </c>
      <c r="G61" s="3" t="s">
        <v>586</v>
      </c>
      <c r="H61" s="3" t="s">
        <v>639</v>
      </c>
      <c r="I61" s="3" t="s">
        <v>541</v>
      </c>
      <c r="J61" s="3" t="s">
        <v>541</v>
      </c>
      <c r="K61" s="3" t="s">
        <v>541</v>
      </c>
      <c r="L61" s="3" t="s">
        <v>635</v>
      </c>
      <c r="M61" s="3" t="s">
        <v>541</v>
      </c>
      <c r="N61" s="3" t="s">
        <v>541</v>
      </c>
    </row>
    <row r="62" spans="1:14" ht="28.8" x14ac:dyDescent="0.55000000000000004">
      <c r="A62" s="2" t="s">
        <v>756</v>
      </c>
      <c r="B62" s="2" t="s">
        <v>743</v>
      </c>
      <c r="C62" s="3" t="s">
        <v>757</v>
      </c>
      <c r="D62" s="3" t="s">
        <v>1187</v>
      </c>
      <c r="E62" s="3" t="s">
        <v>1076</v>
      </c>
      <c r="F62" s="3" t="s">
        <v>827</v>
      </c>
      <c r="G62" s="3" t="s">
        <v>572</v>
      </c>
      <c r="H62" s="3" t="s">
        <v>787</v>
      </c>
      <c r="I62" s="3" t="s">
        <v>737</v>
      </c>
      <c r="J62" s="3" t="s">
        <v>496</v>
      </c>
      <c r="K62" s="3" t="s">
        <v>508</v>
      </c>
      <c r="L62" s="3" t="s">
        <v>637</v>
      </c>
      <c r="M62" s="3" t="s">
        <v>552</v>
      </c>
      <c r="N62" s="3" t="s">
        <v>508</v>
      </c>
    </row>
    <row r="63" spans="1:14" x14ac:dyDescent="0.55000000000000004">
      <c r="A63" s="2" t="s">
        <v>762</v>
      </c>
      <c r="B63" s="2" t="s">
        <v>763</v>
      </c>
      <c r="C63" s="3" t="s">
        <v>764</v>
      </c>
      <c r="D63" s="3" t="s">
        <v>1166</v>
      </c>
      <c r="E63" s="3" t="s">
        <v>965</v>
      </c>
      <c r="F63" s="3" t="s">
        <v>569</v>
      </c>
      <c r="G63" s="3" t="s">
        <v>539</v>
      </c>
      <c r="H63" s="3" t="s">
        <v>740</v>
      </c>
      <c r="I63" s="3" t="s">
        <v>505</v>
      </c>
      <c r="J63" s="3" t="s">
        <v>508</v>
      </c>
      <c r="K63" s="3" t="s">
        <v>501</v>
      </c>
      <c r="L63" s="3" t="s">
        <v>868</v>
      </c>
      <c r="M63" s="3" t="s">
        <v>594</v>
      </c>
      <c r="N63" s="3" t="s">
        <v>501</v>
      </c>
    </row>
    <row r="64" spans="1:14" x14ac:dyDescent="0.55000000000000004">
      <c r="A64" s="2" t="s">
        <v>767</v>
      </c>
      <c r="B64" s="2" t="s">
        <v>763</v>
      </c>
      <c r="C64" s="3" t="s">
        <v>768</v>
      </c>
      <c r="D64" s="3" t="s">
        <v>792</v>
      </c>
      <c r="E64" s="3" t="s">
        <v>992</v>
      </c>
      <c r="F64" s="3" t="s">
        <v>1048</v>
      </c>
      <c r="G64" s="3" t="s">
        <v>658</v>
      </c>
      <c r="H64" s="3" t="s">
        <v>787</v>
      </c>
      <c r="I64" s="3" t="s">
        <v>780</v>
      </c>
      <c r="J64" s="3" t="s">
        <v>496</v>
      </c>
      <c r="K64" s="3" t="s">
        <v>499</v>
      </c>
      <c r="L64" s="3" t="s">
        <v>868</v>
      </c>
      <c r="M64" s="3" t="s">
        <v>552</v>
      </c>
      <c r="N64" s="3" t="s">
        <v>499</v>
      </c>
    </row>
    <row r="65" spans="1:14" x14ac:dyDescent="0.55000000000000004">
      <c r="A65" s="2" t="s">
        <v>772</v>
      </c>
      <c r="B65" s="2" t="s">
        <v>773</v>
      </c>
      <c r="C65" s="3" t="s">
        <v>774</v>
      </c>
      <c r="D65" s="3" t="s">
        <v>782</v>
      </c>
      <c r="E65" s="3" t="s">
        <v>849</v>
      </c>
      <c r="F65" s="3" t="s">
        <v>706</v>
      </c>
      <c r="G65" s="3" t="s">
        <v>658</v>
      </c>
      <c r="H65" s="3" t="s">
        <v>867</v>
      </c>
      <c r="I65" s="3" t="s">
        <v>780</v>
      </c>
      <c r="J65" s="3" t="s">
        <v>508</v>
      </c>
      <c r="K65" s="3" t="s">
        <v>508</v>
      </c>
      <c r="L65" s="3" t="s">
        <v>815</v>
      </c>
      <c r="M65" s="3" t="s">
        <v>684</v>
      </c>
      <c r="N65" s="3" t="s">
        <v>508</v>
      </c>
    </row>
    <row r="66" spans="1:14" x14ac:dyDescent="0.55000000000000004">
      <c r="A66" s="2" t="s">
        <v>777</v>
      </c>
      <c r="B66" s="2" t="s">
        <v>773</v>
      </c>
      <c r="C66" s="3" t="s">
        <v>665</v>
      </c>
      <c r="D66" s="3" t="s">
        <v>745</v>
      </c>
      <c r="E66" s="3" t="s">
        <v>812</v>
      </c>
      <c r="F66" s="3" t="s">
        <v>576</v>
      </c>
      <c r="G66" s="3" t="s">
        <v>496</v>
      </c>
      <c r="H66" s="3" t="s">
        <v>744</v>
      </c>
      <c r="I66" s="3" t="s">
        <v>594</v>
      </c>
      <c r="J66" s="3" t="s">
        <v>789</v>
      </c>
      <c r="K66" s="3" t="s">
        <v>684</v>
      </c>
      <c r="L66" s="3" t="s">
        <v>740</v>
      </c>
      <c r="M66" s="3" t="s">
        <v>932</v>
      </c>
      <c r="N66" s="3" t="s">
        <v>684</v>
      </c>
    </row>
    <row r="67" spans="1:14" x14ac:dyDescent="0.55000000000000004">
      <c r="A67" s="2" t="s">
        <v>772</v>
      </c>
      <c r="B67" s="2" t="s">
        <v>781</v>
      </c>
      <c r="C67" s="3" t="s">
        <v>782</v>
      </c>
      <c r="D67" s="3" t="s">
        <v>1612</v>
      </c>
      <c r="E67" s="3" t="s">
        <v>1638</v>
      </c>
      <c r="F67" s="3" t="s">
        <v>850</v>
      </c>
      <c r="G67" s="3" t="s">
        <v>658</v>
      </c>
      <c r="H67" s="3" t="s">
        <v>740</v>
      </c>
      <c r="I67" s="3" t="s">
        <v>505</v>
      </c>
      <c r="J67" s="3" t="s">
        <v>508</v>
      </c>
      <c r="K67" s="3" t="s">
        <v>508</v>
      </c>
      <c r="L67" s="3" t="s">
        <v>778</v>
      </c>
      <c r="M67" s="3" t="s">
        <v>594</v>
      </c>
      <c r="N67" s="3" t="s">
        <v>508</v>
      </c>
    </row>
    <row r="68" spans="1:14" x14ac:dyDescent="0.55000000000000004">
      <c r="A68" s="2" t="s">
        <v>777</v>
      </c>
      <c r="B68" s="2" t="s">
        <v>781</v>
      </c>
      <c r="C68" s="3" t="s">
        <v>778</v>
      </c>
      <c r="D68" s="3" t="s">
        <v>868</v>
      </c>
      <c r="E68" s="3" t="s">
        <v>661</v>
      </c>
      <c r="F68" s="3" t="s">
        <v>851</v>
      </c>
      <c r="G68" s="3" t="s">
        <v>594</v>
      </c>
      <c r="H68" s="3" t="s">
        <v>515</v>
      </c>
      <c r="I68" s="3" t="s">
        <v>761</v>
      </c>
      <c r="J68" s="3" t="s">
        <v>735</v>
      </c>
      <c r="K68" s="3" t="s">
        <v>750</v>
      </c>
      <c r="L68" s="3" t="s">
        <v>866</v>
      </c>
      <c r="M68" s="3" t="s">
        <v>744</v>
      </c>
      <c r="N68" s="3" t="s">
        <v>750</v>
      </c>
    </row>
    <row r="69" spans="1:14" x14ac:dyDescent="0.55000000000000004">
      <c r="A69" s="2" t="s">
        <v>790</v>
      </c>
      <c r="B69" s="2" t="s">
        <v>791</v>
      </c>
      <c r="C69" s="3" t="s">
        <v>792</v>
      </c>
      <c r="D69" s="3" t="s">
        <v>792</v>
      </c>
      <c r="E69" s="3" t="s">
        <v>793</v>
      </c>
      <c r="F69" s="3" t="s">
        <v>794</v>
      </c>
      <c r="G69" s="3" t="s">
        <v>896</v>
      </c>
      <c r="H69" s="3" t="s">
        <v>866</v>
      </c>
      <c r="I69" s="3" t="s">
        <v>505</v>
      </c>
      <c r="J69" s="3" t="s">
        <v>508</v>
      </c>
      <c r="K69" s="3" t="s">
        <v>499</v>
      </c>
      <c r="L69" s="3" t="s">
        <v>845</v>
      </c>
      <c r="M69" s="3" t="s">
        <v>606</v>
      </c>
      <c r="N69" s="3" t="s">
        <v>499</v>
      </c>
    </row>
    <row r="70" spans="1:14" x14ac:dyDescent="0.55000000000000004">
      <c r="A70" s="2" t="s">
        <v>795</v>
      </c>
      <c r="B70" s="2" t="s">
        <v>791</v>
      </c>
      <c r="C70" s="3" t="s">
        <v>796</v>
      </c>
      <c r="D70" s="3" t="s">
        <v>1627</v>
      </c>
      <c r="E70" s="3" t="s">
        <v>1239</v>
      </c>
      <c r="F70" s="3" t="s">
        <v>1228</v>
      </c>
      <c r="G70" s="3" t="s">
        <v>761</v>
      </c>
      <c r="H70" s="3" t="s">
        <v>639</v>
      </c>
      <c r="I70" s="3" t="s">
        <v>594</v>
      </c>
      <c r="J70" s="3" t="s">
        <v>531</v>
      </c>
      <c r="K70" s="3" t="s">
        <v>533</v>
      </c>
      <c r="L70" s="3" t="s">
        <v>558</v>
      </c>
      <c r="M70" s="3" t="s">
        <v>761</v>
      </c>
      <c r="N70" s="3" t="s">
        <v>533</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1013</v>
      </c>
      <c r="E72" s="3" t="s">
        <v>1235</v>
      </c>
      <c r="F72" s="3" t="s">
        <v>965</v>
      </c>
      <c r="G72" s="3" t="s">
        <v>896</v>
      </c>
      <c r="H72" s="3" t="s">
        <v>866</v>
      </c>
      <c r="I72" s="3" t="s">
        <v>505</v>
      </c>
      <c r="J72" s="3" t="s">
        <v>496</v>
      </c>
      <c r="K72" s="3" t="s">
        <v>498</v>
      </c>
      <c r="L72" s="3" t="s">
        <v>829</v>
      </c>
      <c r="M72" s="3" t="s">
        <v>684</v>
      </c>
      <c r="N72" s="3" t="s">
        <v>498</v>
      </c>
    </row>
    <row r="73" spans="1:14" x14ac:dyDescent="0.55000000000000004">
      <c r="A73" s="2" t="s">
        <v>805</v>
      </c>
      <c r="B73" s="2" t="s">
        <v>802</v>
      </c>
      <c r="C73" s="3" t="s">
        <v>735</v>
      </c>
      <c r="D73" s="3" t="s">
        <v>735</v>
      </c>
      <c r="E73" s="3">
        <v>12</v>
      </c>
      <c r="F73" s="3" t="s">
        <v>560</v>
      </c>
      <c r="G73" s="3" t="s">
        <v>539</v>
      </c>
      <c r="H73" s="3" t="s">
        <v>779</v>
      </c>
      <c r="I73" s="3" t="s">
        <v>804</v>
      </c>
      <c r="J73" s="3" t="s">
        <v>541</v>
      </c>
      <c r="K73" s="3" t="s">
        <v>541</v>
      </c>
      <c r="L73" s="3" t="s">
        <v>516</v>
      </c>
      <c r="M73" s="3" t="s">
        <v>804</v>
      </c>
      <c r="N73" s="3" t="s">
        <v>541</v>
      </c>
    </row>
  </sheetData>
  <pageMargins left="0.7" right="0.7" top="0.75" bottom="0.75" header="0.3" footer="0.3"/>
  <pageSetup paperSize="9" orientation="portrait" horizontalDpi="300" verticalDpi="300"/>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117</v>
      </c>
    </row>
    <row r="2" spans="1:14" ht="18.3" x14ac:dyDescent="0.7">
      <c r="A2" s="1" t="s">
        <v>2</v>
      </c>
    </row>
    <row r="3" spans="1:14" x14ac:dyDescent="0.55000000000000004">
      <c r="A3" s="4" t="str">
        <f>HYPERLINK("#Index!A1", "Link back to the Index Page")</f>
        <v>Link back to the Index Page</v>
      </c>
    </row>
    <row r="4" spans="1:14" ht="43.2" x14ac:dyDescent="0.55000000000000004">
      <c r="A4" s="2" t="s">
        <v>511</v>
      </c>
      <c r="B4" s="2" t="s">
        <v>512</v>
      </c>
      <c r="C4" s="2" t="s">
        <v>477</v>
      </c>
      <c r="D4" s="2" t="s">
        <v>478</v>
      </c>
      <c r="E4" s="2" t="s">
        <v>479</v>
      </c>
      <c r="F4" s="2" t="s">
        <v>480</v>
      </c>
      <c r="G4" s="2" t="s">
        <v>1502</v>
      </c>
      <c r="H4" s="2" t="s">
        <v>1503</v>
      </c>
      <c r="I4" s="2" t="s">
        <v>1504</v>
      </c>
      <c r="J4" s="2" t="s">
        <v>1505</v>
      </c>
      <c r="K4" s="2" t="s">
        <v>486</v>
      </c>
      <c r="L4" s="2" t="s">
        <v>1506</v>
      </c>
      <c r="M4" s="2" t="s">
        <v>1507</v>
      </c>
      <c r="N4" s="2" t="s">
        <v>1508</v>
      </c>
    </row>
    <row r="5" spans="1:14" x14ac:dyDescent="0.55000000000000004">
      <c r="A5" s="2" t="s">
        <v>513</v>
      </c>
      <c r="B5" s="2" t="s">
        <v>513</v>
      </c>
      <c r="C5" s="3" t="s">
        <v>490</v>
      </c>
      <c r="D5" s="3" t="s">
        <v>1098</v>
      </c>
      <c r="E5" s="3" t="s">
        <v>1524</v>
      </c>
      <c r="F5" s="3" t="s">
        <v>1521</v>
      </c>
      <c r="G5" s="3" t="s">
        <v>750</v>
      </c>
      <c r="H5" s="3" t="s">
        <v>744</v>
      </c>
      <c r="I5" s="3" t="s">
        <v>779</v>
      </c>
      <c r="J5" s="3" t="s">
        <v>560</v>
      </c>
      <c r="K5" s="3" t="s">
        <v>499</v>
      </c>
      <c r="L5" s="3" t="s">
        <v>659</v>
      </c>
      <c r="M5" s="3" t="s">
        <v>867</v>
      </c>
      <c r="N5" s="3" t="s">
        <v>499</v>
      </c>
    </row>
    <row r="6" spans="1:14" x14ac:dyDescent="0.55000000000000004">
      <c r="A6" s="2" t="s">
        <v>514</v>
      </c>
      <c r="B6" s="2" t="s">
        <v>514</v>
      </c>
      <c r="C6" s="3" t="s">
        <v>490</v>
      </c>
      <c r="D6" s="3" t="s">
        <v>1098</v>
      </c>
      <c r="E6" s="3" t="s">
        <v>1098</v>
      </c>
      <c r="F6" s="3" t="s">
        <v>1098</v>
      </c>
      <c r="G6" s="3" t="s">
        <v>750</v>
      </c>
      <c r="H6" s="3" t="s">
        <v>744</v>
      </c>
      <c r="I6" s="3" t="s">
        <v>932</v>
      </c>
      <c r="J6" s="3" t="s">
        <v>560</v>
      </c>
      <c r="K6" s="3" t="s">
        <v>499</v>
      </c>
      <c r="L6" s="3" t="s">
        <v>788</v>
      </c>
      <c r="M6" s="3" t="s">
        <v>787</v>
      </c>
      <c r="N6" s="3" t="s">
        <v>499</v>
      </c>
    </row>
    <row r="7" spans="1:14" x14ac:dyDescent="0.55000000000000004">
      <c r="A7" s="2" t="s">
        <v>517</v>
      </c>
      <c r="B7" s="2" t="s">
        <v>518</v>
      </c>
      <c r="C7" s="3" t="s">
        <v>519</v>
      </c>
      <c r="D7" s="3" t="s">
        <v>529</v>
      </c>
      <c r="E7" s="3" t="s">
        <v>1119</v>
      </c>
      <c r="F7" s="3" t="s">
        <v>1039</v>
      </c>
      <c r="G7" s="3" t="s">
        <v>752</v>
      </c>
      <c r="H7" s="3" t="s">
        <v>667</v>
      </c>
      <c r="I7" s="3" t="s">
        <v>639</v>
      </c>
      <c r="J7" s="3" t="s">
        <v>533</v>
      </c>
      <c r="K7" s="3" t="s">
        <v>499</v>
      </c>
      <c r="L7" s="3" t="s">
        <v>895</v>
      </c>
      <c r="M7" s="3" t="s">
        <v>866</v>
      </c>
      <c r="N7" s="3" t="s">
        <v>499</v>
      </c>
    </row>
    <row r="8" spans="1:14" x14ac:dyDescent="0.55000000000000004">
      <c r="A8" s="2" t="s">
        <v>525</v>
      </c>
      <c r="B8" s="2" t="s">
        <v>518</v>
      </c>
      <c r="C8" s="3" t="s">
        <v>526</v>
      </c>
      <c r="D8" s="3" t="s">
        <v>1639</v>
      </c>
      <c r="E8" s="3" t="s">
        <v>725</v>
      </c>
      <c r="F8" s="3" t="s">
        <v>1596</v>
      </c>
      <c r="G8" s="3" t="s">
        <v>750</v>
      </c>
      <c r="H8" s="3" t="s">
        <v>921</v>
      </c>
      <c r="I8" s="3" t="s">
        <v>576</v>
      </c>
      <c r="J8" s="3" t="s">
        <v>560</v>
      </c>
      <c r="K8" s="3" t="s">
        <v>499</v>
      </c>
      <c r="L8" s="3" t="s">
        <v>679</v>
      </c>
      <c r="M8" s="3" t="s">
        <v>851</v>
      </c>
      <c r="N8" s="3" t="s">
        <v>499</v>
      </c>
    </row>
    <row r="9" spans="1:14" x14ac:dyDescent="0.55000000000000004">
      <c r="A9" s="2" t="s">
        <v>534</v>
      </c>
      <c r="B9" s="2" t="s">
        <v>535</v>
      </c>
      <c r="C9" s="3" t="s">
        <v>536</v>
      </c>
      <c r="D9" s="3" t="s">
        <v>536</v>
      </c>
      <c r="E9" s="3" t="s">
        <v>537</v>
      </c>
      <c r="F9" s="3" t="s">
        <v>538</v>
      </c>
      <c r="G9" s="3" t="s">
        <v>560</v>
      </c>
      <c r="H9" s="3" t="s">
        <v>921</v>
      </c>
      <c r="I9" s="3" t="s">
        <v>787</v>
      </c>
      <c r="J9" s="3" t="s">
        <v>496</v>
      </c>
      <c r="K9" s="3" t="s">
        <v>508</v>
      </c>
      <c r="L9" s="3" t="s">
        <v>904</v>
      </c>
      <c r="M9" s="3" t="s">
        <v>926</v>
      </c>
      <c r="N9" s="3" t="s">
        <v>508</v>
      </c>
    </row>
    <row r="10" spans="1:14" x14ac:dyDescent="0.55000000000000004">
      <c r="A10" s="2" t="s">
        <v>543</v>
      </c>
      <c r="B10" s="2" t="s">
        <v>535</v>
      </c>
      <c r="C10" s="3" t="s">
        <v>544</v>
      </c>
      <c r="D10" s="3" t="s">
        <v>544</v>
      </c>
      <c r="E10" s="3" t="s">
        <v>545</v>
      </c>
      <c r="F10" s="3" t="s">
        <v>546</v>
      </c>
      <c r="G10" s="3" t="s">
        <v>752</v>
      </c>
      <c r="H10" s="3" t="s">
        <v>921</v>
      </c>
      <c r="I10" s="3" t="s">
        <v>932</v>
      </c>
      <c r="J10" s="3" t="s">
        <v>533</v>
      </c>
      <c r="K10" s="3" t="s">
        <v>508</v>
      </c>
      <c r="L10" s="3" t="s">
        <v>788</v>
      </c>
      <c r="M10" s="3" t="s">
        <v>851</v>
      </c>
      <c r="N10" s="3" t="s">
        <v>508</v>
      </c>
    </row>
    <row r="11" spans="1:14" x14ac:dyDescent="0.55000000000000004">
      <c r="A11" s="2" t="s">
        <v>547</v>
      </c>
      <c r="B11" s="2" t="s">
        <v>535</v>
      </c>
      <c r="C11" s="3" t="s">
        <v>548</v>
      </c>
      <c r="D11" s="3" t="s">
        <v>548</v>
      </c>
      <c r="E11" s="3" t="s">
        <v>813</v>
      </c>
      <c r="F11" s="3" t="s">
        <v>629</v>
      </c>
      <c r="G11" s="3" t="s">
        <v>780</v>
      </c>
      <c r="H11" s="3" t="s">
        <v>639</v>
      </c>
      <c r="I11" s="3" t="s">
        <v>576</v>
      </c>
      <c r="J11" s="3" t="s">
        <v>560</v>
      </c>
      <c r="K11" s="3" t="s">
        <v>499</v>
      </c>
      <c r="L11" s="3" t="s">
        <v>679</v>
      </c>
      <c r="M11" s="3" t="s">
        <v>851</v>
      </c>
      <c r="N11" s="3" t="s">
        <v>499</v>
      </c>
    </row>
    <row r="12" spans="1:14" x14ac:dyDescent="0.55000000000000004">
      <c r="A12" s="2" t="s">
        <v>554</v>
      </c>
      <c r="B12" s="2" t="s">
        <v>535</v>
      </c>
      <c r="C12" s="3" t="s">
        <v>548</v>
      </c>
      <c r="D12" s="3" t="s">
        <v>549</v>
      </c>
      <c r="E12" s="3" t="s">
        <v>1102</v>
      </c>
      <c r="F12" s="3" t="s">
        <v>939</v>
      </c>
      <c r="G12" s="3" t="s">
        <v>750</v>
      </c>
      <c r="H12" s="3" t="s">
        <v>897</v>
      </c>
      <c r="I12" s="3" t="s">
        <v>658</v>
      </c>
      <c r="J12" s="3" t="s">
        <v>531</v>
      </c>
      <c r="K12" s="3" t="s">
        <v>497</v>
      </c>
      <c r="L12" s="3" t="s">
        <v>586</v>
      </c>
      <c r="M12" s="3" t="s">
        <v>639</v>
      </c>
      <c r="N12" s="3" t="s">
        <v>497</v>
      </c>
    </row>
    <row r="13" spans="1:14" x14ac:dyDescent="0.55000000000000004">
      <c r="A13" s="2" t="s">
        <v>561</v>
      </c>
      <c r="B13" s="2" t="s">
        <v>535</v>
      </c>
      <c r="C13" s="3" t="s">
        <v>562</v>
      </c>
      <c r="D13" s="3" t="s">
        <v>1555</v>
      </c>
      <c r="E13" s="3" t="s">
        <v>555</v>
      </c>
      <c r="F13" s="3" t="s">
        <v>998</v>
      </c>
      <c r="G13" s="3" t="s">
        <v>752</v>
      </c>
      <c r="H13" s="3" t="s">
        <v>787</v>
      </c>
      <c r="I13" s="3" t="s">
        <v>932</v>
      </c>
      <c r="J13" s="3" t="s">
        <v>531</v>
      </c>
      <c r="K13" s="3" t="s">
        <v>498</v>
      </c>
      <c r="L13" s="3" t="s">
        <v>745</v>
      </c>
      <c r="M13" s="3" t="s">
        <v>538</v>
      </c>
      <c r="N13" s="3" t="s">
        <v>498</v>
      </c>
    </row>
    <row r="14" spans="1:14" x14ac:dyDescent="0.55000000000000004">
      <c r="A14" s="2" t="s">
        <v>567</v>
      </c>
      <c r="B14" s="2" t="s">
        <v>535</v>
      </c>
      <c r="C14" s="3" t="s">
        <v>568</v>
      </c>
      <c r="D14" s="3" t="s">
        <v>881</v>
      </c>
      <c r="E14" s="3" t="s">
        <v>550</v>
      </c>
      <c r="F14" s="3" t="s">
        <v>1103</v>
      </c>
      <c r="G14" s="3" t="s">
        <v>505</v>
      </c>
      <c r="H14" s="3" t="s">
        <v>804</v>
      </c>
      <c r="I14" s="3" t="s">
        <v>779</v>
      </c>
      <c r="J14" s="3" t="s">
        <v>510</v>
      </c>
      <c r="K14" s="3" t="s">
        <v>497</v>
      </c>
      <c r="L14" s="3" t="s">
        <v>536</v>
      </c>
      <c r="M14" s="3" t="s">
        <v>866</v>
      </c>
      <c r="N14" s="3" t="s">
        <v>497</v>
      </c>
    </row>
    <row r="15" spans="1:14" x14ac:dyDescent="0.55000000000000004">
      <c r="A15" s="2" t="s">
        <v>574</v>
      </c>
      <c r="B15" s="2" t="s">
        <v>535</v>
      </c>
      <c r="C15" s="3" t="s">
        <v>550</v>
      </c>
      <c r="D15" s="3" t="s">
        <v>709</v>
      </c>
      <c r="E15" s="3" t="s">
        <v>1125</v>
      </c>
      <c r="F15" s="3" t="s">
        <v>544</v>
      </c>
      <c r="G15" s="3" t="s">
        <v>780</v>
      </c>
      <c r="H15" s="3" t="s">
        <v>557</v>
      </c>
      <c r="I15" s="3" t="s">
        <v>921</v>
      </c>
      <c r="J15" s="3" t="s">
        <v>752</v>
      </c>
      <c r="K15" s="3" t="s">
        <v>501</v>
      </c>
      <c r="L15" s="3" t="s">
        <v>744</v>
      </c>
      <c r="M15" s="3" t="s">
        <v>679</v>
      </c>
      <c r="N15" s="3" t="s">
        <v>501</v>
      </c>
    </row>
    <row r="16" spans="1:14" x14ac:dyDescent="0.55000000000000004">
      <c r="A16" s="2" t="s">
        <v>497</v>
      </c>
      <c r="B16" s="2" t="s">
        <v>579</v>
      </c>
      <c r="C16" s="3" t="s">
        <v>580</v>
      </c>
      <c r="D16" s="3" t="s">
        <v>1329</v>
      </c>
      <c r="E16" s="3" t="s">
        <v>884</v>
      </c>
      <c r="F16" s="3" t="s">
        <v>548</v>
      </c>
      <c r="G16" s="3" t="s">
        <v>684</v>
      </c>
      <c r="H16" s="3" t="s">
        <v>779</v>
      </c>
      <c r="I16" s="3" t="s">
        <v>576</v>
      </c>
      <c r="J16" s="3" t="s">
        <v>531</v>
      </c>
      <c r="K16" s="3" t="s">
        <v>508</v>
      </c>
      <c r="L16" s="3" t="s">
        <v>540</v>
      </c>
      <c r="M16" s="3" t="s">
        <v>921</v>
      </c>
      <c r="N16" s="3" t="s">
        <v>508</v>
      </c>
    </row>
    <row r="17" spans="1:14" x14ac:dyDescent="0.55000000000000004">
      <c r="A17" s="2" t="s">
        <v>498</v>
      </c>
      <c r="B17" s="2" t="s">
        <v>579</v>
      </c>
      <c r="C17" s="3" t="s">
        <v>583</v>
      </c>
      <c r="D17" s="3" t="s">
        <v>1579</v>
      </c>
      <c r="E17" s="3" t="s">
        <v>794</v>
      </c>
      <c r="F17" s="3" t="s">
        <v>1281</v>
      </c>
      <c r="G17" s="3" t="s">
        <v>752</v>
      </c>
      <c r="H17" s="3" t="s">
        <v>667</v>
      </c>
      <c r="I17" s="3" t="s">
        <v>667</v>
      </c>
      <c r="J17" s="3" t="s">
        <v>507</v>
      </c>
      <c r="K17" s="3" t="s">
        <v>498</v>
      </c>
      <c r="L17" s="3" t="s">
        <v>895</v>
      </c>
      <c r="M17" s="3" t="s">
        <v>897</v>
      </c>
      <c r="N17" s="3" t="s">
        <v>498</v>
      </c>
    </row>
    <row r="18" spans="1:14" x14ac:dyDescent="0.55000000000000004">
      <c r="A18" s="2" t="s">
        <v>499</v>
      </c>
      <c r="B18" s="2" t="s">
        <v>579</v>
      </c>
      <c r="C18" s="3" t="s">
        <v>550</v>
      </c>
      <c r="D18" s="3" t="s">
        <v>587</v>
      </c>
      <c r="E18" s="3" t="s">
        <v>1072</v>
      </c>
      <c r="F18" s="3" t="s">
        <v>589</v>
      </c>
      <c r="G18" s="3" t="s">
        <v>507</v>
      </c>
      <c r="H18" s="3" t="s">
        <v>538</v>
      </c>
      <c r="I18" s="3" t="s">
        <v>576</v>
      </c>
      <c r="J18" s="3" t="s">
        <v>735</v>
      </c>
      <c r="K18" s="3" t="s">
        <v>508</v>
      </c>
      <c r="L18" s="3" t="s">
        <v>895</v>
      </c>
      <c r="M18" s="3" t="s">
        <v>740</v>
      </c>
      <c r="N18" s="3" t="s">
        <v>508</v>
      </c>
    </row>
    <row r="19" spans="1:14" x14ac:dyDescent="0.55000000000000004">
      <c r="A19" s="2" t="s">
        <v>508</v>
      </c>
      <c r="B19" s="2" t="s">
        <v>579</v>
      </c>
      <c r="C19" s="3" t="s">
        <v>590</v>
      </c>
      <c r="D19" s="3" t="s">
        <v>590</v>
      </c>
      <c r="E19" s="3" t="s">
        <v>681</v>
      </c>
      <c r="F19" s="3" t="s">
        <v>819</v>
      </c>
      <c r="G19" s="3" t="s">
        <v>780</v>
      </c>
      <c r="H19" s="3" t="s">
        <v>787</v>
      </c>
      <c r="I19" s="3" t="s">
        <v>779</v>
      </c>
      <c r="J19" s="3" t="s">
        <v>508</v>
      </c>
      <c r="K19" s="3" t="s">
        <v>497</v>
      </c>
      <c r="L19" s="3" t="s">
        <v>577</v>
      </c>
      <c r="M19" s="3" t="s">
        <v>744</v>
      </c>
      <c r="N19" s="3" t="s">
        <v>497</v>
      </c>
    </row>
    <row r="20" spans="1:14" x14ac:dyDescent="0.55000000000000004">
      <c r="A20" s="2" t="s">
        <v>596</v>
      </c>
      <c r="B20" s="2" t="s">
        <v>579</v>
      </c>
      <c r="C20" s="3" t="s">
        <v>597</v>
      </c>
      <c r="D20" s="3" t="s">
        <v>597</v>
      </c>
      <c r="E20" s="3" t="s">
        <v>598</v>
      </c>
      <c r="F20" s="3" t="s">
        <v>536</v>
      </c>
      <c r="G20" s="3" t="s">
        <v>752</v>
      </c>
      <c r="H20" s="3" t="s">
        <v>804</v>
      </c>
      <c r="I20" s="3" t="s">
        <v>744</v>
      </c>
      <c r="J20" s="3" t="s">
        <v>531</v>
      </c>
      <c r="K20" s="3" t="s">
        <v>508</v>
      </c>
      <c r="L20" s="3" t="s">
        <v>853</v>
      </c>
      <c r="M20" s="3" t="s">
        <v>866</v>
      </c>
      <c r="N20" s="3" t="s">
        <v>508</v>
      </c>
    </row>
    <row r="21" spans="1:14" x14ac:dyDescent="0.55000000000000004">
      <c r="A21" s="2" t="s">
        <v>600</v>
      </c>
      <c r="B21" s="2" t="s">
        <v>601</v>
      </c>
      <c r="C21" s="3" t="s">
        <v>602</v>
      </c>
      <c r="D21" s="3" t="s">
        <v>602</v>
      </c>
      <c r="E21" s="3" t="s">
        <v>820</v>
      </c>
      <c r="F21" s="3" t="s">
        <v>821</v>
      </c>
      <c r="G21" s="3" t="s">
        <v>750</v>
      </c>
      <c r="H21" s="3" t="s">
        <v>538</v>
      </c>
      <c r="I21" s="3" t="s">
        <v>932</v>
      </c>
      <c r="J21" s="3" t="s">
        <v>501</v>
      </c>
      <c r="K21" s="3" t="s">
        <v>499</v>
      </c>
      <c r="L21" s="3" t="s">
        <v>745</v>
      </c>
      <c r="M21" s="3" t="s">
        <v>921</v>
      </c>
      <c r="N21" s="3" t="s">
        <v>499</v>
      </c>
    </row>
    <row r="22" spans="1:14" x14ac:dyDescent="0.55000000000000004">
      <c r="A22" s="2" t="s">
        <v>608</v>
      </c>
      <c r="B22" s="2" t="s">
        <v>601</v>
      </c>
      <c r="C22" s="3" t="s">
        <v>609</v>
      </c>
      <c r="D22" s="3" t="s">
        <v>1617</v>
      </c>
      <c r="E22" s="3" t="s">
        <v>1222</v>
      </c>
      <c r="F22" s="3" t="s">
        <v>1582</v>
      </c>
      <c r="G22" s="3" t="s">
        <v>750</v>
      </c>
      <c r="H22" s="3" t="s">
        <v>667</v>
      </c>
      <c r="I22" s="3" t="s">
        <v>804</v>
      </c>
      <c r="J22" s="3" t="s">
        <v>507</v>
      </c>
      <c r="K22" s="3" t="s">
        <v>498</v>
      </c>
      <c r="L22" s="3" t="s">
        <v>536</v>
      </c>
      <c r="M22" s="3" t="s">
        <v>866</v>
      </c>
      <c r="N22" s="3" t="s">
        <v>498</v>
      </c>
    </row>
    <row r="23" spans="1:14" x14ac:dyDescent="0.55000000000000004">
      <c r="A23" s="2" t="s">
        <v>613</v>
      </c>
      <c r="B23" s="2" t="s">
        <v>614</v>
      </c>
      <c r="C23" s="3" t="s">
        <v>615</v>
      </c>
      <c r="D23" s="3" t="s">
        <v>615</v>
      </c>
      <c r="E23" s="3" t="s">
        <v>652</v>
      </c>
      <c r="F23" s="3" t="s">
        <v>573</v>
      </c>
      <c r="G23" s="3" t="s">
        <v>737</v>
      </c>
      <c r="H23" s="3" t="s">
        <v>779</v>
      </c>
      <c r="I23" s="3" t="s">
        <v>667</v>
      </c>
      <c r="J23" s="3" t="s">
        <v>501</v>
      </c>
      <c r="K23" s="3" t="s">
        <v>508</v>
      </c>
      <c r="L23" s="3" t="s">
        <v>659</v>
      </c>
      <c r="M23" s="3" t="s">
        <v>787</v>
      </c>
      <c r="N23" s="3" t="s">
        <v>508</v>
      </c>
    </row>
    <row r="24" spans="1:14" x14ac:dyDescent="0.55000000000000004">
      <c r="A24" s="2" t="s">
        <v>618</v>
      </c>
      <c r="B24" s="2" t="s">
        <v>614</v>
      </c>
      <c r="C24" s="3" t="s">
        <v>619</v>
      </c>
      <c r="D24" s="3" t="s">
        <v>1619</v>
      </c>
      <c r="E24" s="3" t="s">
        <v>1640</v>
      </c>
      <c r="F24" s="3" t="s">
        <v>1621</v>
      </c>
      <c r="G24" s="3" t="s">
        <v>750</v>
      </c>
      <c r="H24" s="3" t="s">
        <v>639</v>
      </c>
      <c r="I24" s="3" t="s">
        <v>804</v>
      </c>
      <c r="J24" s="3" t="s">
        <v>560</v>
      </c>
      <c r="K24" s="3" t="s">
        <v>498</v>
      </c>
      <c r="L24" s="3" t="s">
        <v>659</v>
      </c>
      <c r="M24" s="3" t="s">
        <v>867</v>
      </c>
      <c r="N24" s="3" t="s">
        <v>498</v>
      </c>
    </row>
    <row r="25" spans="1:14" x14ac:dyDescent="0.55000000000000004">
      <c r="A25" s="2" t="s">
        <v>623</v>
      </c>
      <c r="B25" s="2" t="s">
        <v>624</v>
      </c>
      <c r="C25" s="3" t="s">
        <v>625</v>
      </c>
      <c r="D25" s="3" t="s">
        <v>1134</v>
      </c>
      <c r="E25" s="3" t="s">
        <v>1641</v>
      </c>
      <c r="F25" s="3" t="s">
        <v>590</v>
      </c>
      <c r="G25" s="3" t="s">
        <v>737</v>
      </c>
      <c r="H25" s="3" t="s">
        <v>896</v>
      </c>
      <c r="I25" s="3" t="s">
        <v>804</v>
      </c>
      <c r="J25" s="3" t="s">
        <v>510</v>
      </c>
      <c r="K25" s="3" t="s">
        <v>499</v>
      </c>
      <c r="L25" s="3" t="s">
        <v>853</v>
      </c>
      <c r="M25" s="3" t="s">
        <v>897</v>
      </c>
      <c r="N25" s="3" t="s">
        <v>499</v>
      </c>
    </row>
    <row r="26" spans="1:14" x14ac:dyDescent="0.55000000000000004">
      <c r="A26" s="2" t="s">
        <v>628</v>
      </c>
      <c r="B26" s="2" t="s">
        <v>624</v>
      </c>
      <c r="C26" s="3" t="s">
        <v>562</v>
      </c>
      <c r="D26" s="3" t="s">
        <v>563</v>
      </c>
      <c r="E26" s="3" t="s">
        <v>562</v>
      </c>
      <c r="F26" s="3" t="s">
        <v>629</v>
      </c>
      <c r="G26" s="3" t="s">
        <v>752</v>
      </c>
      <c r="H26" s="3" t="s">
        <v>639</v>
      </c>
      <c r="I26" s="3" t="s">
        <v>639</v>
      </c>
      <c r="J26" s="3" t="s">
        <v>531</v>
      </c>
      <c r="K26" s="3" t="s">
        <v>499</v>
      </c>
      <c r="L26" s="3" t="s">
        <v>536</v>
      </c>
      <c r="M26" s="3" t="s">
        <v>740</v>
      </c>
      <c r="N26" s="3" t="s">
        <v>499</v>
      </c>
    </row>
    <row r="27" spans="1:14" x14ac:dyDescent="0.55000000000000004">
      <c r="A27" s="2" t="s">
        <v>630</v>
      </c>
      <c r="B27" s="2" t="s">
        <v>624</v>
      </c>
      <c r="C27" s="3" t="s">
        <v>631</v>
      </c>
      <c r="D27" s="3" t="s">
        <v>1135</v>
      </c>
      <c r="E27" s="3" t="s">
        <v>631</v>
      </c>
      <c r="F27" s="3" t="s">
        <v>692</v>
      </c>
      <c r="G27" s="3" t="s">
        <v>510</v>
      </c>
      <c r="H27" s="3" t="s">
        <v>538</v>
      </c>
      <c r="I27" s="3" t="s">
        <v>779</v>
      </c>
      <c r="J27" s="3" t="s">
        <v>510</v>
      </c>
      <c r="K27" s="3" t="s">
        <v>498</v>
      </c>
      <c r="L27" s="3" t="s">
        <v>536</v>
      </c>
      <c r="M27" s="3" t="s">
        <v>866</v>
      </c>
      <c r="N27" s="3" t="s">
        <v>498</v>
      </c>
    </row>
    <row r="28" spans="1:14" x14ac:dyDescent="0.55000000000000004">
      <c r="A28" s="2" t="s">
        <v>634</v>
      </c>
      <c r="B28" s="2" t="s">
        <v>624</v>
      </c>
      <c r="C28" s="3" t="s">
        <v>635</v>
      </c>
      <c r="D28" s="3" t="s">
        <v>635</v>
      </c>
      <c r="E28" s="3" t="s">
        <v>636</v>
      </c>
      <c r="F28" s="3" t="s">
        <v>637</v>
      </c>
      <c r="G28" s="3" t="s">
        <v>606</v>
      </c>
      <c r="H28" s="3" t="s">
        <v>667</v>
      </c>
      <c r="I28" s="3" t="s">
        <v>896</v>
      </c>
      <c r="J28" s="3" t="s">
        <v>510</v>
      </c>
      <c r="K28" s="3" t="s">
        <v>497</v>
      </c>
      <c r="L28" s="3" t="s">
        <v>540</v>
      </c>
      <c r="M28" s="3" t="s">
        <v>787</v>
      </c>
      <c r="N28" s="3" t="s">
        <v>497</v>
      </c>
    </row>
    <row r="29" spans="1:14" x14ac:dyDescent="0.55000000000000004">
      <c r="A29" s="2" t="s">
        <v>638</v>
      </c>
      <c r="B29" s="2" t="s">
        <v>624</v>
      </c>
      <c r="C29" s="3" t="s">
        <v>639</v>
      </c>
      <c r="D29" s="3" t="s">
        <v>639</v>
      </c>
      <c r="E29" s="3">
        <v>39</v>
      </c>
      <c r="F29" s="3" t="s">
        <v>494</v>
      </c>
      <c r="G29" s="3" t="s">
        <v>510</v>
      </c>
      <c r="H29" s="3" t="s">
        <v>576</v>
      </c>
      <c r="I29" s="3" t="s">
        <v>788</v>
      </c>
      <c r="J29" s="3" t="s">
        <v>498</v>
      </c>
      <c r="K29" s="3" t="s">
        <v>541</v>
      </c>
      <c r="L29" s="3" t="s">
        <v>867</v>
      </c>
      <c r="M29" s="3" t="s">
        <v>540</v>
      </c>
      <c r="N29" s="3" t="s">
        <v>541</v>
      </c>
    </row>
    <row r="30" spans="1:14" x14ac:dyDescent="0.55000000000000004">
      <c r="A30" s="2" t="s">
        <v>641</v>
      </c>
      <c r="B30" s="2" t="s">
        <v>624</v>
      </c>
      <c r="C30" s="3" t="s">
        <v>626</v>
      </c>
      <c r="D30" s="3" t="s">
        <v>688</v>
      </c>
      <c r="E30" s="3" t="s">
        <v>642</v>
      </c>
      <c r="F30" s="3" t="s">
        <v>629</v>
      </c>
      <c r="G30" s="3" t="s">
        <v>752</v>
      </c>
      <c r="H30" s="3" t="s">
        <v>740</v>
      </c>
      <c r="I30" s="3" t="s">
        <v>896</v>
      </c>
      <c r="J30" s="3" t="s">
        <v>496</v>
      </c>
      <c r="K30" s="3" t="s">
        <v>508</v>
      </c>
      <c r="L30" s="3" t="s">
        <v>577</v>
      </c>
      <c r="M30" s="3" t="s">
        <v>667</v>
      </c>
      <c r="N30" s="3" t="s">
        <v>508</v>
      </c>
    </row>
    <row r="31" spans="1:14" ht="28.8" x14ac:dyDescent="0.55000000000000004">
      <c r="A31" s="2" t="s">
        <v>644</v>
      </c>
      <c r="B31" s="2" t="s">
        <v>645</v>
      </c>
      <c r="C31" s="3" t="s">
        <v>646</v>
      </c>
      <c r="D31" s="3" t="s">
        <v>1110</v>
      </c>
      <c r="E31" s="3" t="s">
        <v>648</v>
      </c>
      <c r="F31" s="3" t="s">
        <v>1158</v>
      </c>
      <c r="G31" s="3" t="s">
        <v>505</v>
      </c>
      <c r="H31" s="3" t="s">
        <v>744</v>
      </c>
      <c r="I31" s="3" t="s">
        <v>779</v>
      </c>
      <c r="J31" s="3" t="s">
        <v>560</v>
      </c>
      <c r="K31" s="3" t="s">
        <v>497</v>
      </c>
      <c r="L31" s="3" t="s">
        <v>679</v>
      </c>
      <c r="M31" s="3" t="s">
        <v>867</v>
      </c>
      <c r="N31" s="3" t="s">
        <v>497</v>
      </c>
    </row>
    <row r="32" spans="1:14" x14ac:dyDescent="0.55000000000000004">
      <c r="A32" s="2" t="s">
        <v>651</v>
      </c>
      <c r="B32" s="2" t="s">
        <v>645</v>
      </c>
      <c r="C32" s="3" t="s">
        <v>544</v>
      </c>
      <c r="D32" s="3" t="s">
        <v>616</v>
      </c>
      <c r="E32" s="3" t="s">
        <v>653</v>
      </c>
      <c r="F32" s="3" t="s">
        <v>654</v>
      </c>
      <c r="G32" s="3" t="s">
        <v>752</v>
      </c>
      <c r="H32" s="3" t="s">
        <v>667</v>
      </c>
      <c r="I32" s="3" t="s">
        <v>787</v>
      </c>
      <c r="J32" s="3" t="s">
        <v>496</v>
      </c>
      <c r="K32" s="3" t="s">
        <v>498</v>
      </c>
      <c r="L32" s="3" t="s">
        <v>895</v>
      </c>
      <c r="M32" s="3" t="s">
        <v>926</v>
      </c>
      <c r="N32" s="3" t="s">
        <v>498</v>
      </c>
    </row>
    <row r="33" spans="1:14" x14ac:dyDescent="0.55000000000000004">
      <c r="A33" s="2" t="s">
        <v>655</v>
      </c>
      <c r="B33" s="2" t="s">
        <v>645</v>
      </c>
      <c r="C33" s="3" t="s">
        <v>656</v>
      </c>
      <c r="D33" s="3" t="s">
        <v>657</v>
      </c>
      <c r="E33" s="3" t="s">
        <v>542</v>
      </c>
      <c r="F33" s="3" t="s">
        <v>559</v>
      </c>
      <c r="G33" s="3" t="s">
        <v>560</v>
      </c>
      <c r="H33" s="3" t="s">
        <v>921</v>
      </c>
      <c r="I33" s="3" t="s">
        <v>932</v>
      </c>
      <c r="J33" s="3" t="s">
        <v>510</v>
      </c>
      <c r="K33" s="3" t="s">
        <v>501</v>
      </c>
      <c r="L33" s="3" t="s">
        <v>904</v>
      </c>
      <c r="M33" s="3" t="s">
        <v>740</v>
      </c>
      <c r="N33" s="3" t="s">
        <v>501</v>
      </c>
    </row>
    <row r="34" spans="1:14" ht="28.8" x14ac:dyDescent="0.55000000000000004">
      <c r="A34" s="2" t="s">
        <v>660</v>
      </c>
      <c r="B34" s="2" t="s">
        <v>645</v>
      </c>
      <c r="C34" s="3" t="s">
        <v>640</v>
      </c>
      <c r="D34" s="3" t="s">
        <v>640</v>
      </c>
      <c r="E34" s="3" t="s">
        <v>661</v>
      </c>
      <c r="F34" s="3" t="s">
        <v>650</v>
      </c>
      <c r="G34" s="3" t="s">
        <v>750</v>
      </c>
      <c r="H34" s="3" t="s">
        <v>804</v>
      </c>
      <c r="I34" s="3" t="s">
        <v>572</v>
      </c>
      <c r="J34" s="3" t="s">
        <v>752</v>
      </c>
      <c r="K34" s="3" t="s">
        <v>496</v>
      </c>
      <c r="L34" s="3" t="s">
        <v>895</v>
      </c>
      <c r="M34" s="3" t="s">
        <v>867</v>
      </c>
      <c r="N34" s="3" t="s">
        <v>496</v>
      </c>
    </row>
    <row r="35" spans="1:14" x14ac:dyDescent="0.55000000000000004">
      <c r="A35" s="2" t="s">
        <v>662</v>
      </c>
      <c r="B35" s="2" t="s">
        <v>645</v>
      </c>
      <c r="C35" s="3" t="s">
        <v>663</v>
      </c>
      <c r="D35" s="3" t="s">
        <v>987</v>
      </c>
      <c r="E35" s="3" t="s">
        <v>1176</v>
      </c>
      <c r="F35" s="3" t="s">
        <v>559</v>
      </c>
      <c r="G35" s="3" t="s">
        <v>789</v>
      </c>
      <c r="H35" s="3" t="s">
        <v>744</v>
      </c>
      <c r="I35" s="3" t="s">
        <v>896</v>
      </c>
      <c r="J35" s="3" t="s">
        <v>507</v>
      </c>
      <c r="K35" s="3" t="s">
        <v>531</v>
      </c>
      <c r="L35" s="3" t="s">
        <v>536</v>
      </c>
      <c r="M35" s="3" t="s">
        <v>538</v>
      </c>
      <c r="N35" s="3" t="s">
        <v>531</v>
      </c>
    </row>
    <row r="36" spans="1:14" x14ac:dyDescent="0.55000000000000004">
      <c r="A36" s="2" t="s">
        <v>666</v>
      </c>
      <c r="B36" s="2" t="s">
        <v>645</v>
      </c>
      <c r="C36" s="3" t="s">
        <v>667</v>
      </c>
      <c r="D36" s="3" t="s">
        <v>779</v>
      </c>
      <c r="E36" s="3">
        <v>52</v>
      </c>
      <c r="F36" s="3" t="s">
        <v>552</v>
      </c>
      <c r="G36" s="3" t="s">
        <v>557</v>
      </c>
      <c r="H36" s="3" t="s">
        <v>523</v>
      </c>
      <c r="I36" s="3" t="s">
        <v>744</v>
      </c>
      <c r="J36" s="3" t="s">
        <v>533</v>
      </c>
      <c r="K36" s="3" t="s">
        <v>508</v>
      </c>
      <c r="L36" s="3" t="s">
        <v>853</v>
      </c>
      <c r="M36" s="3" t="s">
        <v>866</v>
      </c>
      <c r="N36" s="3" t="s">
        <v>508</v>
      </c>
    </row>
    <row r="37" spans="1:14" x14ac:dyDescent="0.55000000000000004">
      <c r="A37" s="2" t="s">
        <v>668</v>
      </c>
      <c r="B37" s="2" t="s">
        <v>645</v>
      </c>
      <c r="C37" s="3" t="s">
        <v>639</v>
      </c>
      <c r="D37" s="3" t="s">
        <v>639</v>
      </c>
      <c r="E37" s="3">
        <v>100</v>
      </c>
      <c r="F37" s="3" t="s">
        <v>494</v>
      </c>
      <c r="G37" s="3" t="s">
        <v>560</v>
      </c>
      <c r="H37" s="3" t="s">
        <v>740</v>
      </c>
      <c r="I37" s="3" t="s">
        <v>921</v>
      </c>
      <c r="J37" s="3" t="s">
        <v>496</v>
      </c>
      <c r="K37" s="3" t="s">
        <v>497</v>
      </c>
      <c r="L37" s="3" t="s">
        <v>788</v>
      </c>
      <c r="M37" s="3" t="s">
        <v>740</v>
      </c>
      <c r="N37" s="3" t="s">
        <v>497</v>
      </c>
    </row>
    <row r="38" spans="1:14" x14ac:dyDescent="0.55000000000000004">
      <c r="A38" s="2" t="s">
        <v>669</v>
      </c>
      <c r="B38" s="2" t="s">
        <v>670</v>
      </c>
      <c r="C38" s="3" t="s">
        <v>490</v>
      </c>
      <c r="D38" s="3" t="s">
        <v>1098</v>
      </c>
      <c r="E38" s="3" t="s">
        <v>1524</v>
      </c>
      <c r="F38" s="3" t="s">
        <v>1521</v>
      </c>
      <c r="G38" s="3" t="s">
        <v>750</v>
      </c>
      <c r="H38" s="3" t="s">
        <v>744</v>
      </c>
      <c r="I38" s="3" t="s">
        <v>779</v>
      </c>
      <c r="J38" s="3" t="s">
        <v>560</v>
      </c>
      <c r="K38" s="3" t="s">
        <v>499</v>
      </c>
      <c r="L38" s="3" t="s">
        <v>659</v>
      </c>
      <c r="M38" s="3" t="s">
        <v>867</v>
      </c>
      <c r="N38" s="3" t="s">
        <v>499</v>
      </c>
    </row>
    <row r="39" spans="1:14" x14ac:dyDescent="0.55000000000000004">
      <c r="A39" s="2" t="s">
        <v>671</v>
      </c>
      <c r="B39" s="2" t="s">
        <v>670</v>
      </c>
      <c r="C39" s="3" t="s">
        <v>672</v>
      </c>
      <c r="D39" s="3" t="s">
        <v>1642</v>
      </c>
      <c r="E39" s="3" t="s">
        <v>1643</v>
      </c>
      <c r="F39" s="3" t="s">
        <v>1178</v>
      </c>
      <c r="G39" s="3" t="s">
        <v>789</v>
      </c>
      <c r="H39" s="3" t="s">
        <v>667</v>
      </c>
      <c r="I39" s="3" t="s">
        <v>804</v>
      </c>
      <c r="J39" s="3" t="s">
        <v>510</v>
      </c>
      <c r="K39" s="3" t="s">
        <v>499</v>
      </c>
      <c r="L39" s="3" t="s">
        <v>853</v>
      </c>
      <c r="M39" s="3" t="s">
        <v>897</v>
      </c>
      <c r="N39" s="3" t="s">
        <v>499</v>
      </c>
    </row>
    <row r="40" spans="1:14" x14ac:dyDescent="0.55000000000000004">
      <c r="A40" s="2" t="s">
        <v>676</v>
      </c>
      <c r="B40" s="2" t="s">
        <v>677</v>
      </c>
      <c r="C40" s="3" t="s">
        <v>591</v>
      </c>
      <c r="D40" s="3" t="s">
        <v>813</v>
      </c>
      <c r="E40" s="3" t="s">
        <v>1123</v>
      </c>
      <c r="F40" s="3" t="s">
        <v>615</v>
      </c>
      <c r="G40" s="3" t="s">
        <v>606</v>
      </c>
      <c r="H40" s="3" t="s">
        <v>779</v>
      </c>
      <c r="I40" s="3" t="s">
        <v>804</v>
      </c>
      <c r="J40" s="3" t="s">
        <v>501</v>
      </c>
      <c r="K40" s="3" t="s">
        <v>508</v>
      </c>
      <c r="L40" s="3" t="s">
        <v>788</v>
      </c>
      <c r="M40" s="3" t="s">
        <v>851</v>
      </c>
      <c r="N40" s="3" t="s">
        <v>508</v>
      </c>
    </row>
    <row r="41" spans="1:14" x14ac:dyDescent="0.55000000000000004">
      <c r="A41" s="2" t="s">
        <v>498</v>
      </c>
      <c r="B41" s="2" t="s">
        <v>677</v>
      </c>
      <c r="C41" s="3" t="s">
        <v>680</v>
      </c>
      <c r="D41" s="3" t="s">
        <v>1271</v>
      </c>
      <c r="E41" s="3" t="s">
        <v>937</v>
      </c>
      <c r="F41" s="3" t="s">
        <v>924</v>
      </c>
      <c r="G41" s="3" t="s">
        <v>750</v>
      </c>
      <c r="H41" s="3" t="s">
        <v>639</v>
      </c>
      <c r="I41" s="3" t="s">
        <v>896</v>
      </c>
      <c r="J41" s="3" t="s">
        <v>789</v>
      </c>
      <c r="K41" s="3" t="s">
        <v>497</v>
      </c>
      <c r="L41" s="3" t="s">
        <v>659</v>
      </c>
      <c r="M41" s="3" t="s">
        <v>866</v>
      </c>
      <c r="N41" s="3" t="s">
        <v>497</v>
      </c>
    </row>
    <row r="42" spans="1:14" x14ac:dyDescent="0.55000000000000004">
      <c r="A42" s="2" t="s">
        <v>499</v>
      </c>
      <c r="B42" s="2" t="s">
        <v>677</v>
      </c>
      <c r="C42" s="3" t="s">
        <v>685</v>
      </c>
      <c r="D42" s="3" t="s">
        <v>991</v>
      </c>
      <c r="E42" s="3" t="s">
        <v>814</v>
      </c>
      <c r="F42" s="3" t="s">
        <v>980</v>
      </c>
      <c r="G42" s="3" t="s">
        <v>752</v>
      </c>
      <c r="H42" s="3" t="s">
        <v>897</v>
      </c>
      <c r="I42" s="3" t="s">
        <v>523</v>
      </c>
      <c r="J42" s="3" t="s">
        <v>531</v>
      </c>
      <c r="K42" s="3" t="s">
        <v>496</v>
      </c>
      <c r="L42" s="3" t="s">
        <v>524</v>
      </c>
      <c r="M42" s="3" t="s">
        <v>779</v>
      </c>
      <c r="N42" s="3" t="s">
        <v>496</v>
      </c>
    </row>
    <row r="43" spans="1:14" x14ac:dyDescent="0.55000000000000004">
      <c r="A43" s="2" t="s">
        <v>508</v>
      </c>
      <c r="B43" s="2" t="s">
        <v>677</v>
      </c>
      <c r="C43" s="3" t="s">
        <v>687</v>
      </c>
      <c r="D43" s="3" t="s">
        <v>687</v>
      </c>
      <c r="E43" s="3" t="s">
        <v>835</v>
      </c>
      <c r="F43" s="3" t="s">
        <v>582</v>
      </c>
      <c r="G43" s="3" t="s">
        <v>735</v>
      </c>
      <c r="H43" s="3" t="s">
        <v>804</v>
      </c>
      <c r="I43" s="3" t="s">
        <v>538</v>
      </c>
      <c r="J43" s="3" t="s">
        <v>533</v>
      </c>
      <c r="K43" s="3" t="s">
        <v>508</v>
      </c>
      <c r="L43" s="3" t="s">
        <v>926</v>
      </c>
      <c r="M43" s="3" t="s">
        <v>904</v>
      </c>
      <c r="N43" s="3" t="s">
        <v>508</v>
      </c>
    </row>
    <row r="44" spans="1:14" x14ac:dyDescent="0.55000000000000004">
      <c r="A44" s="2" t="s">
        <v>689</v>
      </c>
      <c r="B44" s="2" t="s">
        <v>677</v>
      </c>
      <c r="C44" s="3" t="s">
        <v>690</v>
      </c>
      <c r="D44" s="3" t="s">
        <v>1295</v>
      </c>
      <c r="E44" s="3" t="s">
        <v>568</v>
      </c>
      <c r="F44" s="3" t="s">
        <v>1225</v>
      </c>
      <c r="G44" s="3" t="s">
        <v>750</v>
      </c>
      <c r="H44" s="3" t="s">
        <v>667</v>
      </c>
      <c r="I44" s="3" t="s">
        <v>744</v>
      </c>
      <c r="J44" s="3" t="s">
        <v>560</v>
      </c>
      <c r="K44" s="3" t="s">
        <v>497</v>
      </c>
      <c r="L44" s="3" t="s">
        <v>895</v>
      </c>
      <c r="M44" s="3" t="s">
        <v>926</v>
      </c>
      <c r="N44" s="3" t="s">
        <v>497</v>
      </c>
    </row>
    <row r="45" spans="1:14" x14ac:dyDescent="0.55000000000000004">
      <c r="A45" s="2" t="s">
        <v>693</v>
      </c>
      <c r="B45" s="2" t="s">
        <v>694</v>
      </c>
      <c r="C45" s="3" t="s">
        <v>695</v>
      </c>
      <c r="D45" s="3" t="s">
        <v>1149</v>
      </c>
      <c r="E45" s="3" t="s">
        <v>1644</v>
      </c>
      <c r="F45" s="3" t="s">
        <v>1181</v>
      </c>
      <c r="G45" s="3" t="s">
        <v>505</v>
      </c>
      <c r="H45" s="3" t="s">
        <v>639</v>
      </c>
      <c r="I45" s="3" t="s">
        <v>932</v>
      </c>
      <c r="J45" s="3" t="s">
        <v>507</v>
      </c>
      <c r="K45" s="3" t="s">
        <v>499</v>
      </c>
      <c r="L45" s="3" t="s">
        <v>659</v>
      </c>
      <c r="M45" s="3" t="s">
        <v>867</v>
      </c>
      <c r="N45" s="3" t="s">
        <v>499</v>
      </c>
    </row>
    <row r="46" spans="1:14" x14ac:dyDescent="0.55000000000000004">
      <c r="A46" s="2" t="s">
        <v>699</v>
      </c>
      <c r="B46" s="2" t="s">
        <v>694</v>
      </c>
      <c r="C46" s="3" t="s">
        <v>700</v>
      </c>
      <c r="D46" s="3" t="s">
        <v>584</v>
      </c>
      <c r="E46" s="3" t="s">
        <v>702</v>
      </c>
      <c r="F46" s="3" t="s">
        <v>1148</v>
      </c>
      <c r="G46" s="3" t="s">
        <v>789</v>
      </c>
      <c r="H46" s="3" t="s">
        <v>921</v>
      </c>
      <c r="I46" s="3" t="s">
        <v>667</v>
      </c>
      <c r="J46" s="3" t="s">
        <v>531</v>
      </c>
      <c r="K46" s="3" t="s">
        <v>499</v>
      </c>
      <c r="L46" s="3" t="s">
        <v>659</v>
      </c>
      <c r="M46" s="3" t="s">
        <v>867</v>
      </c>
      <c r="N46" s="3" t="s">
        <v>499</v>
      </c>
    </row>
    <row r="47" spans="1:14" x14ac:dyDescent="0.55000000000000004">
      <c r="A47" s="2" t="s">
        <v>704</v>
      </c>
      <c r="B47" s="2" t="s">
        <v>705</v>
      </c>
      <c r="C47" s="3" t="s">
        <v>706</v>
      </c>
      <c r="D47" s="3" t="s">
        <v>1149</v>
      </c>
      <c r="E47" s="3" t="s">
        <v>1183</v>
      </c>
      <c r="F47" s="3" t="s">
        <v>1150</v>
      </c>
      <c r="G47" s="3" t="s">
        <v>789</v>
      </c>
      <c r="H47" s="3" t="s">
        <v>779</v>
      </c>
      <c r="I47" s="3" t="s">
        <v>921</v>
      </c>
      <c r="J47" s="3" t="s">
        <v>507</v>
      </c>
      <c r="K47" s="3" t="s">
        <v>498</v>
      </c>
      <c r="L47" s="3" t="s">
        <v>926</v>
      </c>
      <c r="M47" s="3" t="s">
        <v>853</v>
      </c>
      <c r="N47" s="3" t="s">
        <v>498</v>
      </c>
    </row>
    <row r="48" spans="1:14" x14ac:dyDescent="0.55000000000000004">
      <c r="A48" s="2" t="s">
        <v>708</v>
      </c>
      <c r="B48" s="2" t="s">
        <v>705</v>
      </c>
      <c r="C48" s="3" t="s">
        <v>709</v>
      </c>
      <c r="D48" s="3" t="s">
        <v>710</v>
      </c>
      <c r="E48" s="3" t="s">
        <v>711</v>
      </c>
      <c r="F48" s="3" t="s">
        <v>712</v>
      </c>
      <c r="G48" s="3" t="s">
        <v>789</v>
      </c>
      <c r="H48" s="3" t="s">
        <v>851</v>
      </c>
      <c r="I48" s="3" t="s">
        <v>779</v>
      </c>
      <c r="J48" s="3" t="s">
        <v>533</v>
      </c>
      <c r="K48" s="3" t="s">
        <v>498</v>
      </c>
      <c r="L48" s="3" t="s">
        <v>679</v>
      </c>
      <c r="M48" s="3" t="s">
        <v>787</v>
      </c>
      <c r="N48" s="3" t="s">
        <v>498</v>
      </c>
    </row>
    <row r="49" spans="1:14" x14ac:dyDescent="0.55000000000000004">
      <c r="A49" s="2" t="s">
        <v>713</v>
      </c>
      <c r="B49" s="2" t="s">
        <v>705</v>
      </c>
      <c r="C49" s="3" t="s">
        <v>714</v>
      </c>
      <c r="D49" s="3" t="s">
        <v>877</v>
      </c>
      <c r="E49" s="3" t="s">
        <v>1265</v>
      </c>
      <c r="F49" s="3" t="s">
        <v>751</v>
      </c>
      <c r="G49" s="3" t="s">
        <v>510</v>
      </c>
      <c r="H49" s="3" t="s">
        <v>853</v>
      </c>
      <c r="I49" s="3" t="s">
        <v>896</v>
      </c>
      <c r="J49" s="3" t="s">
        <v>501</v>
      </c>
      <c r="K49" s="3" t="s">
        <v>497</v>
      </c>
      <c r="L49" s="3" t="s">
        <v>524</v>
      </c>
      <c r="M49" s="3" t="s">
        <v>639</v>
      </c>
      <c r="N49" s="3" t="s">
        <v>497</v>
      </c>
    </row>
    <row r="50" spans="1:14" x14ac:dyDescent="0.55000000000000004">
      <c r="A50" s="2" t="s">
        <v>718</v>
      </c>
      <c r="B50" s="2" t="s">
        <v>705</v>
      </c>
      <c r="C50" s="3" t="s">
        <v>683</v>
      </c>
      <c r="D50" s="3" t="s">
        <v>924</v>
      </c>
      <c r="E50" s="3" t="s">
        <v>1055</v>
      </c>
      <c r="F50" s="3" t="s">
        <v>635</v>
      </c>
      <c r="G50" s="3" t="s">
        <v>572</v>
      </c>
      <c r="H50" s="3" t="s">
        <v>804</v>
      </c>
      <c r="I50" s="3" t="s">
        <v>761</v>
      </c>
      <c r="J50" s="3" t="s">
        <v>501</v>
      </c>
      <c r="K50" s="3"/>
      <c r="L50" s="3" t="s">
        <v>506</v>
      </c>
      <c r="M50" s="3" t="s">
        <v>576</v>
      </c>
      <c r="N50" s="3"/>
    </row>
    <row r="51" spans="1:14" x14ac:dyDescent="0.55000000000000004">
      <c r="A51" s="2" t="s">
        <v>720</v>
      </c>
      <c r="B51" s="2" t="s">
        <v>721</v>
      </c>
      <c r="C51" s="3" t="s">
        <v>722</v>
      </c>
      <c r="D51" s="3" t="s">
        <v>1607</v>
      </c>
      <c r="E51" s="3" t="s">
        <v>1536</v>
      </c>
      <c r="F51" s="3" t="s">
        <v>1608</v>
      </c>
      <c r="G51" s="3" t="s">
        <v>789</v>
      </c>
      <c r="H51" s="3" t="s">
        <v>667</v>
      </c>
      <c r="I51" s="3" t="s">
        <v>744</v>
      </c>
      <c r="J51" s="3" t="s">
        <v>507</v>
      </c>
      <c r="K51" s="3" t="s">
        <v>498</v>
      </c>
      <c r="L51" s="3" t="s">
        <v>904</v>
      </c>
      <c r="M51" s="3" t="s">
        <v>926</v>
      </c>
      <c r="N51" s="3" t="s">
        <v>498</v>
      </c>
    </row>
    <row r="52" spans="1:14" x14ac:dyDescent="0.55000000000000004">
      <c r="A52" s="2" t="s">
        <v>726</v>
      </c>
      <c r="B52" s="2" t="s">
        <v>721</v>
      </c>
      <c r="C52" s="3" t="s">
        <v>625</v>
      </c>
      <c r="D52" s="3" t="s">
        <v>1143</v>
      </c>
      <c r="E52" s="3" t="s">
        <v>1218</v>
      </c>
      <c r="F52" s="3" t="s">
        <v>996</v>
      </c>
      <c r="G52" s="3" t="s">
        <v>594</v>
      </c>
      <c r="H52" s="3" t="s">
        <v>867</v>
      </c>
      <c r="I52" s="3" t="s">
        <v>572</v>
      </c>
      <c r="J52" s="3" t="s">
        <v>501</v>
      </c>
      <c r="K52" s="3" t="s">
        <v>497</v>
      </c>
      <c r="L52" s="3" t="s">
        <v>516</v>
      </c>
      <c r="M52" s="3" t="s">
        <v>804</v>
      </c>
      <c r="N52" s="3" t="s">
        <v>497</v>
      </c>
    </row>
    <row r="53" spans="1:14" x14ac:dyDescent="0.55000000000000004">
      <c r="A53" s="2" t="s">
        <v>728</v>
      </c>
      <c r="B53" s="2" t="s">
        <v>729</v>
      </c>
      <c r="C53" s="3" t="s">
        <v>730</v>
      </c>
      <c r="D53" s="3" t="s">
        <v>1612</v>
      </c>
      <c r="E53" s="3" t="s">
        <v>1645</v>
      </c>
      <c r="F53" s="3" t="s">
        <v>841</v>
      </c>
      <c r="G53" s="3" t="s">
        <v>750</v>
      </c>
      <c r="H53" s="3" t="s">
        <v>639</v>
      </c>
      <c r="I53" s="3" t="s">
        <v>779</v>
      </c>
      <c r="J53" s="3" t="s">
        <v>560</v>
      </c>
      <c r="K53" s="3" t="s">
        <v>499</v>
      </c>
      <c r="L53" s="3" t="s">
        <v>659</v>
      </c>
      <c r="M53" s="3" t="s">
        <v>867</v>
      </c>
      <c r="N53" s="3" t="s">
        <v>499</v>
      </c>
    </row>
    <row r="54" spans="1:14" x14ac:dyDescent="0.55000000000000004">
      <c r="A54" s="2" t="s">
        <v>734</v>
      </c>
      <c r="B54" s="2" t="s">
        <v>729</v>
      </c>
      <c r="C54" s="3" t="s">
        <v>505</v>
      </c>
      <c r="D54" s="3" t="s">
        <v>505</v>
      </c>
      <c r="E54" s="3">
        <v>17</v>
      </c>
      <c r="F54" s="3" t="s">
        <v>533</v>
      </c>
      <c r="G54" s="3" t="s">
        <v>639</v>
      </c>
      <c r="H54" s="3" t="s">
        <v>560</v>
      </c>
      <c r="I54" s="3" t="s">
        <v>659</v>
      </c>
      <c r="J54" s="3" t="s">
        <v>541</v>
      </c>
      <c r="K54" s="3" t="s">
        <v>541</v>
      </c>
      <c r="L54" s="3" t="s">
        <v>897</v>
      </c>
      <c r="M54" s="3" t="s">
        <v>659</v>
      </c>
      <c r="N54" s="3" t="s">
        <v>541</v>
      </c>
    </row>
    <row r="55" spans="1:14" x14ac:dyDescent="0.55000000000000004">
      <c r="A55" s="2" t="s">
        <v>736</v>
      </c>
      <c r="B55" s="2" t="s">
        <v>729</v>
      </c>
      <c r="C55" s="3" t="s">
        <v>552</v>
      </c>
      <c r="D55" s="3" t="s">
        <v>552</v>
      </c>
      <c r="E55" s="3">
        <v>36</v>
      </c>
      <c r="F55" s="3" t="s">
        <v>510</v>
      </c>
      <c r="G55" s="3" t="s">
        <v>752</v>
      </c>
      <c r="H55" s="3" t="s">
        <v>853</v>
      </c>
      <c r="I55" s="3" t="s">
        <v>761</v>
      </c>
      <c r="J55" s="3" t="s">
        <v>531</v>
      </c>
      <c r="K55" s="3" t="s">
        <v>498</v>
      </c>
      <c r="L55" s="3" t="s">
        <v>516</v>
      </c>
      <c r="M55" s="3" t="s">
        <v>932</v>
      </c>
      <c r="N55" s="3" t="s">
        <v>498</v>
      </c>
    </row>
    <row r="56" spans="1:14" x14ac:dyDescent="0.55000000000000004">
      <c r="A56" s="2" t="s">
        <v>739</v>
      </c>
      <c r="B56" s="2" t="s">
        <v>729</v>
      </c>
      <c r="C56" s="3" t="s">
        <v>496</v>
      </c>
      <c r="D56" s="3" t="s">
        <v>496</v>
      </c>
      <c r="E56" s="3">
        <v>8</v>
      </c>
      <c r="F56" s="3" t="s">
        <v>508</v>
      </c>
      <c r="G56" s="3" t="s">
        <v>541</v>
      </c>
      <c r="H56" s="3" t="s">
        <v>679</v>
      </c>
      <c r="I56" s="3" t="s">
        <v>789</v>
      </c>
      <c r="J56" s="3" t="s">
        <v>896</v>
      </c>
      <c r="K56" s="3" t="s">
        <v>541</v>
      </c>
      <c r="L56" s="3" t="s">
        <v>679</v>
      </c>
      <c r="M56" s="3" t="s">
        <v>740</v>
      </c>
      <c r="N56" s="3" t="s">
        <v>541</v>
      </c>
    </row>
    <row r="57" spans="1:14" x14ac:dyDescent="0.55000000000000004">
      <c r="A57" s="2" t="s">
        <v>741</v>
      </c>
      <c r="B57" s="2" t="s">
        <v>729</v>
      </c>
      <c r="C57" s="3" t="s">
        <v>496</v>
      </c>
      <c r="D57" s="3" t="s">
        <v>496</v>
      </c>
      <c r="E57" s="3">
        <v>4</v>
      </c>
      <c r="F57" s="3" t="s">
        <v>508</v>
      </c>
      <c r="G57" s="3" t="s">
        <v>541</v>
      </c>
      <c r="H57" s="3" t="s">
        <v>541</v>
      </c>
      <c r="I57" s="3" t="s">
        <v>635</v>
      </c>
      <c r="J57" s="3" t="s">
        <v>541</v>
      </c>
      <c r="K57" s="3" t="s">
        <v>541</v>
      </c>
      <c r="L57" s="3" t="s">
        <v>541</v>
      </c>
      <c r="M57" s="3" t="s">
        <v>635</v>
      </c>
      <c r="N57" s="3" t="s">
        <v>541</v>
      </c>
    </row>
    <row r="58" spans="1:14" ht="28.8" x14ac:dyDescent="0.55000000000000004">
      <c r="A58" s="2" t="s">
        <v>742</v>
      </c>
      <c r="B58" s="2" t="s">
        <v>743</v>
      </c>
      <c r="C58" s="3" t="s">
        <v>744</v>
      </c>
      <c r="D58" s="3" t="s">
        <v>639</v>
      </c>
      <c r="E58" s="3">
        <v>39</v>
      </c>
      <c r="F58" s="3" t="s">
        <v>515</v>
      </c>
      <c r="G58" s="3" t="s">
        <v>752</v>
      </c>
      <c r="H58" s="3" t="s">
        <v>867</v>
      </c>
      <c r="I58" s="3" t="s">
        <v>572</v>
      </c>
      <c r="J58" s="3" t="s">
        <v>507</v>
      </c>
      <c r="K58" s="3" t="s">
        <v>498</v>
      </c>
      <c r="L58" s="3" t="s">
        <v>617</v>
      </c>
      <c r="M58" s="3" t="s">
        <v>921</v>
      </c>
      <c r="N58" s="3" t="s">
        <v>498</v>
      </c>
    </row>
    <row r="59" spans="1:14" ht="28.8" x14ac:dyDescent="0.55000000000000004">
      <c r="A59" s="2" t="s">
        <v>746</v>
      </c>
      <c r="B59" s="2" t="s">
        <v>743</v>
      </c>
      <c r="C59" s="3" t="s">
        <v>747</v>
      </c>
      <c r="D59" s="3" t="s">
        <v>987</v>
      </c>
      <c r="E59" s="3" t="s">
        <v>1205</v>
      </c>
      <c r="F59" s="3" t="s">
        <v>984</v>
      </c>
      <c r="G59" s="3" t="s">
        <v>737</v>
      </c>
      <c r="H59" s="3" t="s">
        <v>576</v>
      </c>
      <c r="I59" s="3" t="s">
        <v>572</v>
      </c>
      <c r="J59" s="3" t="s">
        <v>737</v>
      </c>
      <c r="K59" s="3" t="s">
        <v>497</v>
      </c>
      <c r="L59" s="3" t="s">
        <v>895</v>
      </c>
      <c r="M59" s="3" t="s">
        <v>926</v>
      </c>
      <c r="N59" s="3" t="s">
        <v>497</v>
      </c>
    </row>
    <row r="60" spans="1:14" ht="28.8" x14ac:dyDescent="0.55000000000000004">
      <c r="A60" s="2" t="s">
        <v>753</v>
      </c>
      <c r="B60" s="2" t="s">
        <v>743</v>
      </c>
      <c r="C60" s="3" t="s">
        <v>507</v>
      </c>
      <c r="D60" s="3" t="s">
        <v>507</v>
      </c>
      <c r="E60" s="3">
        <v>9</v>
      </c>
      <c r="F60" s="3" t="s">
        <v>496</v>
      </c>
      <c r="G60" s="3" t="s">
        <v>789</v>
      </c>
      <c r="H60" s="3" t="s">
        <v>667</v>
      </c>
      <c r="I60" s="3" t="s">
        <v>735</v>
      </c>
      <c r="J60" s="3" t="s">
        <v>667</v>
      </c>
      <c r="K60" s="3" t="s">
        <v>541</v>
      </c>
      <c r="L60" s="3" t="s">
        <v>895</v>
      </c>
      <c r="M60" s="3" t="s">
        <v>904</v>
      </c>
      <c r="N60" s="3" t="s">
        <v>541</v>
      </c>
    </row>
    <row r="61" spans="1:14" ht="43.2" x14ac:dyDescent="0.55000000000000004">
      <c r="A61" s="2" t="s">
        <v>755</v>
      </c>
      <c r="B61" s="2" t="s">
        <v>743</v>
      </c>
      <c r="C61" s="3" t="s">
        <v>507</v>
      </c>
      <c r="D61" s="3" t="s">
        <v>507</v>
      </c>
      <c r="E61" s="3">
        <v>9</v>
      </c>
      <c r="F61" s="3" t="s">
        <v>531</v>
      </c>
      <c r="G61" s="3" t="s">
        <v>541</v>
      </c>
      <c r="H61" s="3" t="s">
        <v>815</v>
      </c>
      <c r="I61" s="3" t="s">
        <v>594</v>
      </c>
      <c r="J61" s="3" t="s">
        <v>496</v>
      </c>
      <c r="K61" s="3" t="s">
        <v>541</v>
      </c>
      <c r="L61" s="3" t="s">
        <v>815</v>
      </c>
      <c r="M61" s="3" t="s">
        <v>515</v>
      </c>
      <c r="N61" s="3" t="s">
        <v>541</v>
      </c>
    </row>
    <row r="62" spans="1:14" ht="28.8" x14ac:dyDescent="0.55000000000000004">
      <c r="A62" s="2" t="s">
        <v>756</v>
      </c>
      <c r="B62" s="2" t="s">
        <v>743</v>
      </c>
      <c r="C62" s="3" t="s">
        <v>757</v>
      </c>
      <c r="D62" s="3" t="s">
        <v>1187</v>
      </c>
      <c r="E62" s="3" t="s">
        <v>1646</v>
      </c>
      <c r="F62" s="3" t="s">
        <v>827</v>
      </c>
      <c r="G62" s="3" t="s">
        <v>750</v>
      </c>
      <c r="H62" s="3" t="s">
        <v>744</v>
      </c>
      <c r="I62" s="3" t="s">
        <v>804</v>
      </c>
      <c r="J62" s="3" t="s">
        <v>531</v>
      </c>
      <c r="K62" s="3" t="s">
        <v>499</v>
      </c>
      <c r="L62" s="3" t="s">
        <v>788</v>
      </c>
      <c r="M62" s="3" t="s">
        <v>867</v>
      </c>
      <c r="N62" s="3" t="s">
        <v>499</v>
      </c>
    </row>
    <row r="63" spans="1:14" x14ac:dyDescent="0.55000000000000004">
      <c r="A63" s="2" t="s">
        <v>762</v>
      </c>
      <c r="B63" s="2" t="s">
        <v>763</v>
      </c>
      <c r="C63" s="3" t="s">
        <v>764</v>
      </c>
      <c r="D63" s="3" t="s">
        <v>1296</v>
      </c>
      <c r="E63" s="3" t="s">
        <v>847</v>
      </c>
      <c r="F63" s="3" t="s">
        <v>814</v>
      </c>
      <c r="G63" s="3" t="s">
        <v>737</v>
      </c>
      <c r="H63" s="3" t="s">
        <v>667</v>
      </c>
      <c r="I63" s="3" t="s">
        <v>896</v>
      </c>
      <c r="J63" s="3" t="s">
        <v>560</v>
      </c>
      <c r="K63" s="3" t="s">
        <v>508</v>
      </c>
      <c r="L63" s="3" t="s">
        <v>679</v>
      </c>
      <c r="M63" s="3" t="s">
        <v>538</v>
      </c>
      <c r="N63" s="3" t="s">
        <v>508</v>
      </c>
    </row>
    <row r="64" spans="1:14" x14ac:dyDescent="0.55000000000000004">
      <c r="A64" s="2" t="s">
        <v>767</v>
      </c>
      <c r="B64" s="2" t="s">
        <v>763</v>
      </c>
      <c r="C64" s="3" t="s">
        <v>768</v>
      </c>
      <c r="D64" s="3" t="s">
        <v>1088</v>
      </c>
      <c r="E64" s="3" t="s">
        <v>1028</v>
      </c>
      <c r="F64" s="3" t="s">
        <v>649</v>
      </c>
      <c r="G64" s="3" t="s">
        <v>789</v>
      </c>
      <c r="H64" s="3" t="s">
        <v>744</v>
      </c>
      <c r="I64" s="3" t="s">
        <v>667</v>
      </c>
      <c r="J64" s="3" t="s">
        <v>560</v>
      </c>
      <c r="K64" s="3" t="s">
        <v>498</v>
      </c>
      <c r="L64" s="3" t="s">
        <v>536</v>
      </c>
      <c r="M64" s="3" t="s">
        <v>866</v>
      </c>
      <c r="N64" s="3" t="s">
        <v>498</v>
      </c>
    </row>
    <row r="65" spans="1:14" x14ac:dyDescent="0.55000000000000004">
      <c r="A65" s="2" t="s">
        <v>772</v>
      </c>
      <c r="B65" s="2" t="s">
        <v>773</v>
      </c>
      <c r="C65" s="3" t="s">
        <v>774</v>
      </c>
      <c r="D65" s="3" t="s">
        <v>892</v>
      </c>
      <c r="E65" s="3" t="s">
        <v>893</v>
      </c>
      <c r="F65" s="3" t="s">
        <v>954</v>
      </c>
      <c r="G65" s="3" t="s">
        <v>750</v>
      </c>
      <c r="H65" s="3" t="s">
        <v>744</v>
      </c>
      <c r="I65" s="3" t="s">
        <v>779</v>
      </c>
      <c r="J65" s="3" t="s">
        <v>560</v>
      </c>
      <c r="K65" s="3" t="s">
        <v>498</v>
      </c>
      <c r="L65" s="3" t="s">
        <v>788</v>
      </c>
      <c r="M65" s="3" t="s">
        <v>867</v>
      </c>
      <c r="N65" s="3" t="s">
        <v>498</v>
      </c>
    </row>
    <row r="66" spans="1:14" x14ac:dyDescent="0.55000000000000004">
      <c r="A66" s="2" t="s">
        <v>777</v>
      </c>
      <c r="B66" s="2" t="s">
        <v>773</v>
      </c>
      <c r="C66" s="3" t="s">
        <v>665</v>
      </c>
      <c r="D66" s="3" t="s">
        <v>577</v>
      </c>
      <c r="E66" s="3" t="s">
        <v>815</v>
      </c>
      <c r="F66" s="3" t="s">
        <v>779</v>
      </c>
      <c r="G66" s="3" t="s">
        <v>531</v>
      </c>
      <c r="H66" s="3" t="s">
        <v>658</v>
      </c>
      <c r="I66" s="3" t="s">
        <v>921</v>
      </c>
      <c r="J66" s="3" t="s">
        <v>508</v>
      </c>
      <c r="K66" s="3" t="s">
        <v>606</v>
      </c>
      <c r="L66" s="3" t="s">
        <v>667</v>
      </c>
      <c r="M66" s="3" t="s">
        <v>867</v>
      </c>
      <c r="N66" s="3" t="s">
        <v>606</v>
      </c>
    </row>
    <row r="67" spans="1:14" x14ac:dyDescent="0.55000000000000004">
      <c r="A67" s="2" t="s">
        <v>772</v>
      </c>
      <c r="B67" s="2" t="s">
        <v>781</v>
      </c>
      <c r="C67" s="3" t="s">
        <v>782</v>
      </c>
      <c r="D67" s="3" t="s">
        <v>1612</v>
      </c>
      <c r="E67" s="3" t="s">
        <v>1594</v>
      </c>
      <c r="F67" s="3" t="s">
        <v>894</v>
      </c>
      <c r="G67" s="3" t="s">
        <v>750</v>
      </c>
      <c r="H67" s="3" t="s">
        <v>538</v>
      </c>
      <c r="I67" s="3" t="s">
        <v>932</v>
      </c>
      <c r="J67" s="3" t="s">
        <v>560</v>
      </c>
      <c r="K67" s="3" t="s">
        <v>498</v>
      </c>
      <c r="L67" s="3" t="s">
        <v>540</v>
      </c>
      <c r="M67" s="3" t="s">
        <v>851</v>
      </c>
      <c r="N67" s="3" t="s">
        <v>498</v>
      </c>
    </row>
    <row r="68" spans="1:14" x14ac:dyDescent="0.55000000000000004">
      <c r="A68" s="2" t="s">
        <v>777</v>
      </c>
      <c r="B68" s="2" t="s">
        <v>781</v>
      </c>
      <c r="C68" s="3" t="s">
        <v>778</v>
      </c>
      <c r="D68" s="3" t="s">
        <v>868</v>
      </c>
      <c r="E68" s="3" t="s">
        <v>661</v>
      </c>
      <c r="F68" s="3" t="s">
        <v>851</v>
      </c>
      <c r="G68" s="3" t="s">
        <v>507</v>
      </c>
      <c r="H68" s="3" t="s">
        <v>505</v>
      </c>
      <c r="I68" s="3" t="s">
        <v>788</v>
      </c>
      <c r="J68" s="3" t="s">
        <v>496</v>
      </c>
      <c r="K68" s="3" t="s">
        <v>750</v>
      </c>
      <c r="L68" s="3" t="s">
        <v>494</v>
      </c>
      <c r="M68" s="3" t="s">
        <v>617</v>
      </c>
      <c r="N68" s="3" t="s">
        <v>750</v>
      </c>
    </row>
    <row r="69" spans="1:14" x14ac:dyDescent="0.55000000000000004">
      <c r="A69" s="2" t="s">
        <v>790</v>
      </c>
      <c r="B69" s="2" t="s">
        <v>791</v>
      </c>
      <c r="C69" s="3" t="s">
        <v>792</v>
      </c>
      <c r="D69" s="3" t="s">
        <v>792</v>
      </c>
      <c r="E69" s="3" t="s">
        <v>793</v>
      </c>
      <c r="F69" s="3" t="s">
        <v>794</v>
      </c>
      <c r="G69" s="3" t="s">
        <v>752</v>
      </c>
      <c r="H69" s="3" t="s">
        <v>787</v>
      </c>
      <c r="I69" s="3" t="s">
        <v>932</v>
      </c>
      <c r="J69" s="3" t="s">
        <v>501</v>
      </c>
      <c r="K69" s="3" t="s">
        <v>499</v>
      </c>
      <c r="L69" s="3" t="s">
        <v>745</v>
      </c>
      <c r="M69" s="3" t="s">
        <v>921</v>
      </c>
      <c r="N69" s="3" t="s">
        <v>499</v>
      </c>
    </row>
    <row r="70" spans="1:14" x14ac:dyDescent="0.55000000000000004">
      <c r="A70" s="2" t="s">
        <v>795</v>
      </c>
      <c r="B70" s="2" t="s">
        <v>791</v>
      </c>
      <c r="C70" s="3" t="s">
        <v>796</v>
      </c>
      <c r="D70" s="3" t="s">
        <v>1627</v>
      </c>
      <c r="E70" s="3" t="s">
        <v>1647</v>
      </c>
      <c r="F70" s="3" t="s">
        <v>1229</v>
      </c>
      <c r="G70" s="3" t="s">
        <v>505</v>
      </c>
      <c r="H70" s="3" t="s">
        <v>572</v>
      </c>
      <c r="I70" s="3" t="s">
        <v>667</v>
      </c>
      <c r="J70" s="3" t="s">
        <v>752</v>
      </c>
      <c r="K70" s="3" t="s">
        <v>499</v>
      </c>
      <c r="L70" s="3" t="s">
        <v>866</v>
      </c>
      <c r="M70" s="3" t="s">
        <v>895</v>
      </c>
      <c r="N70" s="3" t="s">
        <v>499</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1164</v>
      </c>
      <c r="E72" s="3" t="s">
        <v>1165</v>
      </c>
      <c r="F72" s="3" t="s">
        <v>1166</v>
      </c>
      <c r="G72" s="3" t="s">
        <v>750</v>
      </c>
      <c r="H72" s="3" t="s">
        <v>639</v>
      </c>
      <c r="I72" s="3" t="s">
        <v>804</v>
      </c>
      <c r="J72" s="3" t="s">
        <v>507</v>
      </c>
      <c r="K72" s="3"/>
      <c r="L72" s="3" t="s">
        <v>659</v>
      </c>
      <c r="M72" s="3" t="s">
        <v>897</v>
      </c>
      <c r="N72" s="3"/>
    </row>
    <row r="73" spans="1:14" x14ac:dyDescent="0.55000000000000004">
      <c r="A73" s="2" t="s">
        <v>805</v>
      </c>
      <c r="B73" s="2" t="s">
        <v>802</v>
      </c>
      <c r="C73" s="3" t="s">
        <v>735</v>
      </c>
      <c r="D73" s="3" t="s">
        <v>735</v>
      </c>
      <c r="E73" s="3">
        <v>12</v>
      </c>
      <c r="F73" s="3" t="s">
        <v>560</v>
      </c>
      <c r="G73" s="3" t="s">
        <v>510</v>
      </c>
      <c r="H73" s="3" t="s">
        <v>926</v>
      </c>
      <c r="I73" s="3" t="s">
        <v>572</v>
      </c>
      <c r="J73" s="3" t="s">
        <v>531</v>
      </c>
      <c r="K73" s="3" t="s">
        <v>508</v>
      </c>
      <c r="L73" s="3" t="s">
        <v>577</v>
      </c>
      <c r="M73" s="3" t="s">
        <v>667</v>
      </c>
      <c r="N73" s="3" t="s">
        <v>508</v>
      </c>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8</v>
      </c>
    </row>
    <row r="2" spans="1:14" ht="18.3" x14ac:dyDescent="0.7">
      <c r="A2" s="1" t="s">
        <v>2</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55000000000000004">
      <c r="A5" s="2" t="s">
        <v>513</v>
      </c>
      <c r="B5" s="2" t="s">
        <v>513</v>
      </c>
      <c r="C5" s="3" t="s">
        <v>490</v>
      </c>
      <c r="D5" s="3" t="s">
        <v>491</v>
      </c>
      <c r="E5" s="3" t="s">
        <v>491</v>
      </c>
      <c r="F5" s="3" t="s">
        <v>493</v>
      </c>
      <c r="G5" s="3" t="s">
        <v>507</v>
      </c>
      <c r="H5" s="3" t="s">
        <v>665</v>
      </c>
      <c r="I5" s="3" t="s">
        <v>594</v>
      </c>
      <c r="J5" s="3" t="s">
        <v>499</v>
      </c>
      <c r="K5" s="3" t="s">
        <v>499</v>
      </c>
      <c r="L5" s="3" t="s">
        <v>508</v>
      </c>
      <c r="M5" s="3" t="s">
        <v>595</v>
      </c>
      <c r="N5" s="3" t="s">
        <v>552</v>
      </c>
    </row>
    <row r="6" spans="1:14" x14ac:dyDescent="0.55000000000000004">
      <c r="A6" s="2" t="s">
        <v>514</v>
      </c>
      <c r="B6" s="2" t="s">
        <v>514</v>
      </c>
      <c r="C6" s="3" t="s">
        <v>490</v>
      </c>
      <c r="D6" s="3" t="s">
        <v>491</v>
      </c>
      <c r="E6" s="3" t="s">
        <v>491</v>
      </c>
      <c r="F6" s="3" t="s">
        <v>491</v>
      </c>
      <c r="G6" s="3" t="s">
        <v>560</v>
      </c>
      <c r="H6" s="3" t="s">
        <v>524</v>
      </c>
      <c r="I6" s="3" t="s">
        <v>594</v>
      </c>
      <c r="J6" s="3" t="s">
        <v>499</v>
      </c>
      <c r="K6" s="3" t="s">
        <v>508</v>
      </c>
      <c r="L6" s="3" t="s">
        <v>508</v>
      </c>
      <c r="M6" s="3" t="s">
        <v>633</v>
      </c>
      <c r="N6" s="3" t="s">
        <v>552</v>
      </c>
    </row>
    <row r="7" spans="1:14" x14ac:dyDescent="0.55000000000000004">
      <c r="A7" s="2" t="s">
        <v>517</v>
      </c>
      <c r="B7" s="2" t="s">
        <v>518</v>
      </c>
      <c r="C7" s="3" t="s">
        <v>519</v>
      </c>
      <c r="D7" s="3" t="s">
        <v>519</v>
      </c>
      <c r="E7" s="3" t="s">
        <v>806</v>
      </c>
      <c r="F7" s="3" t="s">
        <v>807</v>
      </c>
      <c r="G7" s="3" t="s">
        <v>735</v>
      </c>
      <c r="H7" s="3" t="s">
        <v>617</v>
      </c>
      <c r="I7" s="3" t="s">
        <v>737</v>
      </c>
      <c r="J7" s="3" t="s">
        <v>508</v>
      </c>
      <c r="K7" s="3" t="s">
        <v>499</v>
      </c>
      <c r="L7" s="3" t="s">
        <v>496</v>
      </c>
      <c r="M7" s="3" t="s">
        <v>595</v>
      </c>
      <c r="N7" s="3" t="s">
        <v>557</v>
      </c>
    </row>
    <row r="8" spans="1:14" x14ac:dyDescent="0.55000000000000004">
      <c r="A8" s="2" t="s">
        <v>525</v>
      </c>
      <c r="B8" s="2" t="s">
        <v>518</v>
      </c>
      <c r="C8" s="3" t="s">
        <v>526</v>
      </c>
      <c r="D8" s="3" t="s">
        <v>527</v>
      </c>
      <c r="E8" s="3" t="s">
        <v>528</v>
      </c>
      <c r="F8" s="3" t="s">
        <v>529</v>
      </c>
      <c r="G8" s="3" t="s">
        <v>533</v>
      </c>
      <c r="H8" s="3" t="s">
        <v>586</v>
      </c>
      <c r="I8" s="3" t="s">
        <v>594</v>
      </c>
      <c r="J8" s="3" t="s">
        <v>499</v>
      </c>
      <c r="K8" s="3" t="s">
        <v>508</v>
      </c>
      <c r="L8" s="3" t="s">
        <v>499</v>
      </c>
      <c r="M8" s="3" t="s">
        <v>595</v>
      </c>
      <c r="N8" s="3" t="s">
        <v>552</v>
      </c>
    </row>
    <row r="9" spans="1:14" x14ac:dyDescent="0.55000000000000004">
      <c r="A9" s="2" t="s">
        <v>534</v>
      </c>
      <c r="B9" s="2" t="s">
        <v>535</v>
      </c>
      <c r="C9" s="3" t="s">
        <v>536</v>
      </c>
      <c r="D9" s="3" t="s">
        <v>536</v>
      </c>
      <c r="E9" s="3" t="s">
        <v>537</v>
      </c>
      <c r="F9" s="3" t="s">
        <v>538</v>
      </c>
      <c r="G9" s="3" t="s">
        <v>507</v>
      </c>
      <c r="H9" s="3" t="s">
        <v>536</v>
      </c>
      <c r="I9" s="3" t="s">
        <v>494</v>
      </c>
      <c r="J9" s="3" t="s">
        <v>496</v>
      </c>
      <c r="K9" s="3" t="s">
        <v>498</v>
      </c>
      <c r="L9" s="3" t="s">
        <v>496</v>
      </c>
      <c r="M9" s="3" t="s">
        <v>586</v>
      </c>
      <c r="N9" s="3" t="s">
        <v>658</v>
      </c>
    </row>
    <row r="10" spans="1:14" x14ac:dyDescent="0.55000000000000004">
      <c r="A10" s="2" t="s">
        <v>543</v>
      </c>
      <c r="B10" s="2" t="s">
        <v>535</v>
      </c>
      <c r="C10" s="3" t="s">
        <v>544</v>
      </c>
      <c r="D10" s="3" t="s">
        <v>544</v>
      </c>
      <c r="E10" s="3" t="s">
        <v>545</v>
      </c>
      <c r="F10" s="3" t="s">
        <v>546</v>
      </c>
      <c r="G10" s="3" t="s">
        <v>505</v>
      </c>
      <c r="H10" s="3" t="s">
        <v>679</v>
      </c>
      <c r="I10" s="3" t="s">
        <v>606</v>
      </c>
      <c r="J10" s="3" t="s">
        <v>497</v>
      </c>
      <c r="K10" s="3" t="s">
        <v>498</v>
      </c>
      <c r="L10" s="3" t="s">
        <v>501</v>
      </c>
      <c r="M10" s="3" t="s">
        <v>738</v>
      </c>
      <c r="N10" s="3" t="s">
        <v>594</v>
      </c>
    </row>
    <row r="11" spans="1:14" x14ac:dyDescent="0.55000000000000004">
      <c r="A11" s="2" t="s">
        <v>547</v>
      </c>
      <c r="B11" s="2" t="s">
        <v>535</v>
      </c>
      <c r="C11" s="3" t="s">
        <v>548</v>
      </c>
      <c r="D11" s="3" t="s">
        <v>555</v>
      </c>
      <c r="E11" s="3" t="s">
        <v>846</v>
      </c>
      <c r="F11" s="3" t="s">
        <v>581</v>
      </c>
      <c r="G11" s="3" t="s">
        <v>533</v>
      </c>
      <c r="H11" s="3" t="s">
        <v>788</v>
      </c>
      <c r="I11" s="3" t="s">
        <v>606</v>
      </c>
      <c r="J11" s="3" t="s">
        <v>501</v>
      </c>
      <c r="K11" s="3" t="s">
        <v>496</v>
      </c>
      <c r="L11" s="3" t="s">
        <v>533</v>
      </c>
      <c r="M11" s="3" t="s">
        <v>586</v>
      </c>
      <c r="N11" s="3" t="s">
        <v>515</v>
      </c>
    </row>
    <row r="12" spans="1:14" x14ac:dyDescent="0.55000000000000004">
      <c r="A12" s="2" t="s">
        <v>554</v>
      </c>
      <c r="B12" s="2" t="s">
        <v>535</v>
      </c>
      <c r="C12" s="3" t="s">
        <v>548</v>
      </c>
      <c r="D12" s="3" t="s">
        <v>548</v>
      </c>
      <c r="E12" s="3" t="s">
        <v>555</v>
      </c>
      <c r="F12" s="3" t="s">
        <v>556</v>
      </c>
      <c r="G12" s="3" t="s">
        <v>531</v>
      </c>
      <c r="H12" s="3" t="s">
        <v>495</v>
      </c>
      <c r="I12" s="3" t="s">
        <v>594</v>
      </c>
      <c r="J12" s="3" t="s">
        <v>496</v>
      </c>
      <c r="K12" s="3" t="s">
        <v>508</v>
      </c>
      <c r="L12" s="3" t="s">
        <v>497</v>
      </c>
      <c r="M12" s="3" t="s">
        <v>595</v>
      </c>
      <c r="N12" s="3" t="s">
        <v>515</v>
      </c>
    </row>
    <row r="13" spans="1:14" x14ac:dyDescent="0.55000000000000004">
      <c r="A13" s="2" t="s">
        <v>561</v>
      </c>
      <c r="B13" s="2" t="s">
        <v>535</v>
      </c>
      <c r="C13" s="3" t="s">
        <v>562</v>
      </c>
      <c r="D13" s="3" t="s">
        <v>563</v>
      </c>
      <c r="E13" s="3" t="s">
        <v>834</v>
      </c>
      <c r="F13" s="3" t="s">
        <v>565</v>
      </c>
      <c r="G13" s="3" t="s">
        <v>533</v>
      </c>
      <c r="H13" s="3" t="s">
        <v>650</v>
      </c>
      <c r="I13" s="3" t="s">
        <v>505</v>
      </c>
      <c r="J13" s="3" t="s">
        <v>498</v>
      </c>
      <c r="K13" s="3" t="s">
        <v>496</v>
      </c>
      <c r="L13" s="3" t="s">
        <v>499</v>
      </c>
      <c r="M13" s="3" t="s">
        <v>868</v>
      </c>
      <c r="N13" s="3" t="s">
        <v>737</v>
      </c>
    </row>
    <row r="14" spans="1:14" x14ac:dyDescent="0.55000000000000004">
      <c r="A14" s="2" t="s">
        <v>567</v>
      </c>
      <c r="B14" s="2" t="s">
        <v>535</v>
      </c>
      <c r="C14" s="3" t="s">
        <v>568</v>
      </c>
      <c r="D14" s="3" t="s">
        <v>814</v>
      </c>
      <c r="E14" s="3" t="s">
        <v>711</v>
      </c>
      <c r="F14" s="3" t="s">
        <v>588</v>
      </c>
      <c r="G14" s="3" t="s">
        <v>507</v>
      </c>
      <c r="H14" s="3" t="s">
        <v>524</v>
      </c>
      <c r="I14" s="3" t="s">
        <v>557</v>
      </c>
      <c r="J14" s="3" t="s">
        <v>498</v>
      </c>
      <c r="K14" s="3" t="s">
        <v>498</v>
      </c>
      <c r="L14" s="3" t="s">
        <v>499</v>
      </c>
      <c r="M14" s="3" t="s">
        <v>812</v>
      </c>
      <c r="N14" s="3" t="s">
        <v>530</v>
      </c>
    </row>
    <row r="15" spans="1:14" x14ac:dyDescent="0.55000000000000004">
      <c r="A15" s="2" t="s">
        <v>574</v>
      </c>
      <c r="B15" s="2" t="s">
        <v>535</v>
      </c>
      <c r="C15" s="3" t="s">
        <v>550</v>
      </c>
      <c r="D15" s="3" t="s">
        <v>550</v>
      </c>
      <c r="E15" s="3" t="s">
        <v>556</v>
      </c>
      <c r="F15" s="3" t="s">
        <v>575</v>
      </c>
      <c r="G15" s="3" t="s">
        <v>560</v>
      </c>
      <c r="H15" s="3" t="s">
        <v>558</v>
      </c>
      <c r="I15" s="3" t="s">
        <v>505</v>
      </c>
      <c r="J15" s="3" t="s">
        <v>497</v>
      </c>
      <c r="K15" s="3" t="s">
        <v>499</v>
      </c>
      <c r="L15" s="3" t="s">
        <v>496</v>
      </c>
      <c r="M15" s="3" t="s">
        <v>868</v>
      </c>
      <c r="N15" s="3" t="s">
        <v>780</v>
      </c>
    </row>
    <row r="16" spans="1:14" x14ac:dyDescent="0.55000000000000004">
      <c r="A16" s="2" t="s">
        <v>497</v>
      </c>
      <c r="B16" s="2" t="s">
        <v>579</v>
      </c>
      <c r="C16" s="3" t="s">
        <v>580</v>
      </c>
      <c r="D16" s="3" t="s">
        <v>580</v>
      </c>
      <c r="E16" s="3" t="s">
        <v>581</v>
      </c>
      <c r="F16" s="3" t="s">
        <v>582</v>
      </c>
      <c r="G16" s="3" t="s">
        <v>533</v>
      </c>
      <c r="H16" s="3" t="s">
        <v>577</v>
      </c>
      <c r="I16" s="3" t="s">
        <v>684</v>
      </c>
      <c r="J16" s="3" t="s">
        <v>498</v>
      </c>
      <c r="K16" s="3" t="s">
        <v>496</v>
      </c>
      <c r="L16" s="3" t="s">
        <v>496</v>
      </c>
      <c r="M16" s="3" t="s">
        <v>506</v>
      </c>
      <c r="N16" s="3" t="s">
        <v>552</v>
      </c>
    </row>
    <row r="17" spans="1:14" x14ac:dyDescent="0.55000000000000004">
      <c r="A17" s="2" t="s">
        <v>498</v>
      </c>
      <c r="B17" s="2" t="s">
        <v>579</v>
      </c>
      <c r="C17" s="3" t="s">
        <v>583</v>
      </c>
      <c r="D17" s="3" t="s">
        <v>816</v>
      </c>
      <c r="E17" s="3" t="s">
        <v>584</v>
      </c>
      <c r="F17" s="3" t="s">
        <v>817</v>
      </c>
      <c r="G17" s="3" t="s">
        <v>507</v>
      </c>
      <c r="H17" s="3" t="s">
        <v>524</v>
      </c>
      <c r="I17" s="3" t="s">
        <v>684</v>
      </c>
      <c r="J17" s="3" t="s">
        <v>498</v>
      </c>
      <c r="K17" s="3" t="s">
        <v>498</v>
      </c>
      <c r="L17" s="3" t="s">
        <v>499</v>
      </c>
      <c r="M17" s="3" t="s">
        <v>738</v>
      </c>
      <c r="N17" s="3" t="s">
        <v>552</v>
      </c>
    </row>
    <row r="18" spans="1:14" x14ac:dyDescent="0.55000000000000004">
      <c r="A18" s="2" t="s">
        <v>499</v>
      </c>
      <c r="B18" s="2" t="s">
        <v>579</v>
      </c>
      <c r="C18" s="3" t="s">
        <v>550</v>
      </c>
      <c r="D18" s="3" t="s">
        <v>587</v>
      </c>
      <c r="E18" s="3" t="s">
        <v>588</v>
      </c>
      <c r="F18" s="3" t="s">
        <v>589</v>
      </c>
      <c r="G18" s="3" t="s">
        <v>560</v>
      </c>
      <c r="H18" s="3" t="s">
        <v>524</v>
      </c>
      <c r="I18" s="3" t="s">
        <v>606</v>
      </c>
      <c r="J18" s="3" t="s">
        <v>499</v>
      </c>
      <c r="K18" s="3" t="s">
        <v>496</v>
      </c>
      <c r="L18" s="3" t="s">
        <v>499</v>
      </c>
      <c r="M18" s="3" t="s">
        <v>595</v>
      </c>
      <c r="N18" s="3" t="s">
        <v>557</v>
      </c>
    </row>
    <row r="19" spans="1:14" x14ac:dyDescent="0.55000000000000004">
      <c r="A19" s="2" t="s">
        <v>508</v>
      </c>
      <c r="B19" s="2" t="s">
        <v>579</v>
      </c>
      <c r="C19" s="3" t="s">
        <v>590</v>
      </c>
      <c r="D19" s="3" t="s">
        <v>590</v>
      </c>
      <c r="E19" s="3" t="s">
        <v>681</v>
      </c>
      <c r="F19" s="3" t="s">
        <v>819</v>
      </c>
      <c r="G19" s="3" t="s">
        <v>501</v>
      </c>
      <c r="H19" s="3" t="s">
        <v>577</v>
      </c>
      <c r="I19" s="3" t="s">
        <v>557</v>
      </c>
      <c r="J19" s="3" t="s">
        <v>531</v>
      </c>
      <c r="K19" s="3" t="s">
        <v>499</v>
      </c>
      <c r="L19" s="3" t="s">
        <v>498</v>
      </c>
      <c r="M19" s="3" t="s">
        <v>650</v>
      </c>
      <c r="N19" s="3" t="s">
        <v>539</v>
      </c>
    </row>
    <row r="20" spans="1:14" x14ac:dyDescent="0.55000000000000004">
      <c r="A20" s="2" t="s">
        <v>596</v>
      </c>
      <c r="B20" s="2" t="s">
        <v>579</v>
      </c>
      <c r="C20" s="3" t="s">
        <v>597</v>
      </c>
      <c r="D20" s="3" t="s">
        <v>597</v>
      </c>
      <c r="E20" s="3" t="s">
        <v>598</v>
      </c>
      <c r="F20" s="3" t="s">
        <v>536</v>
      </c>
      <c r="G20" s="3" t="s">
        <v>684</v>
      </c>
      <c r="H20" s="3" t="s">
        <v>788</v>
      </c>
      <c r="I20" s="3" t="s">
        <v>735</v>
      </c>
      <c r="J20" s="3" t="s">
        <v>499</v>
      </c>
      <c r="K20" s="3" t="s">
        <v>541</v>
      </c>
      <c r="L20" s="3" t="s">
        <v>560</v>
      </c>
      <c r="M20" s="3" t="s">
        <v>815</v>
      </c>
      <c r="N20" s="3" t="s">
        <v>750</v>
      </c>
    </row>
    <row r="21" spans="1:14" x14ac:dyDescent="0.55000000000000004">
      <c r="A21" s="2" t="s">
        <v>600</v>
      </c>
      <c r="B21" s="2" t="s">
        <v>601</v>
      </c>
      <c r="C21" s="3" t="s">
        <v>602</v>
      </c>
      <c r="D21" s="3" t="s">
        <v>869</v>
      </c>
      <c r="E21" s="3" t="s">
        <v>870</v>
      </c>
      <c r="F21" s="3" t="s">
        <v>871</v>
      </c>
      <c r="G21" s="3" t="s">
        <v>533</v>
      </c>
      <c r="H21" s="3" t="s">
        <v>524</v>
      </c>
      <c r="I21" s="3" t="s">
        <v>606</v>
      </c>
      <c r="J21" s="3" t="s">
        <v>508</v>
      </c>
      <c r="K21" s="3" t="s">
        <v>499</v>
      </c>
      <c r="L21" s="3" t="s">
        <v>496</v>
      </c>
      <c r="M21" s="3" t="s">
        <v>633</v>
      </c>
      <c r="N21" s="3" t="s">
        <v>552</v>
      </c>
    </row>
    <row r="22" spans="1:14" x14ac:dyDescent="0.55000000000000004">
      <c r="A22" s="2" t="s">
        <v>608</v>
      </c>
      <c r="B22" s="2" t="s">
        <v>601</v>
      </c>
      <c r="C22" s="3" t="s">
        <v>609</v>
      </c>
      <c r="D22" s="3" t="s">
        <v>610</v>
      </c>
      <c r="E22" s="3" t="s">
        <v>822</v>
      </c>
      <c r="F22" s="3" t="s">
        <v>612</v>
      </c>
      <c r="G22" s="3" t="s">
        <v>510</v>
      </c>
      <c r="H22" s="3" t="s">
        <v>665</v>
      </c>
      <c r="I22" s="3" t="s">
        <v>594</v>
      </c>
      <c r="J22" s="3" t="s">
        <v>499</v>
      </c>
      <c r="K22" s="3" t="s">
        <v>499</v>
      </c>
      <c r="L22" s="3" t="s">
        <v>499</v>
      </c>
      <c r="M22" s="3" t="s">
        <v>595</v>
      </c>
      <c r="N22" s="3" t="s">
        <v>552</v>
      </c>
    </row>
    <row r="23" spans="1:14" x14ac:dyDescent="0.55000000000000004">
      <c r="A23" s="2" t="s">
        <v>613</v>
      </c>
      <c r="B23" s="2" t="s">
        <v>614</v>
      </c>
      <c r="C23" s="3" t="s">
        <v>615</v>
      </c>
      <c r="D23" s="3" t="s">
        <v>615</v>
      </c>
      <c r="E23" s="3" t="s">
        <v>652</v>
      </c>
      <c r="F23" s="3" t="s">
        <v>573</v>
      </c>
      <c r="G23" s="3" t="s">
        <v>735</v>
      </c>
      <c r="H23" s="3" t="s">
        <v>745</v>
      </c>
      <c r="I23" s="3" t="s">
        <v>780</v>
      </c>
      <c r="J23" s="3" t="s">
        <v>496</v>
      </c>
      <c r="K23" s="3" t="s">
        <v>498</v>
      </c>
      <c r="L23" s="3" t="s">
        <v>531</v>
      </c>
      <c r="M23" s="3" t="s">
        <v>633</v>
      </c>
      <c r="N23" s="3" t="s">
        <v>557</v>
      </c>
    </row>
    <row r="24" spans="1:14" x14ac:dyDescent="0.55000000000000004">
      <c r="A24" s="2" t="s">
        <v>618</v>
      </c>
      <c r="B24" s="2" t="s">
        <v>614</v>
      </c>
      <c r="C24" s="3" t="s">
        <v>619</v>
      </c>
      <c r="D24" s="3" t="s">
        <v>620</v>
      </c>
      <c r="E24" s="3" t="s">
        <v>872</v>
      </c>
      <c r="F24" s="3" t="s">
        <v>622</v>
      </c>
      <c r="G24" s="3" t="s">
        <v>507</v>
      </c>
      <c r="H24" s="3" t="s">
        <v>665</v>
      </c>
      <c r="I24" s="3" t="s">
        <v>594</v>
      </c>
      <c r="J24" s="3" t="s">
        <v>499</v>
      </c>
      <c r="K24" s="3" t="s">
        <v>499</v>
      </c>
      <c r="L24" s="3" t="s">
        <v>508</v>
      </c>
      <c r="M24" s="3" t="s">
        <v>595</v>
      </c>
      <c r="N24" s="3" t="s">
        <v>552</v>
      </c>
    </row>
    <row r="25" spans="1:14" x14ac:dyDescent="0.55000000000000004">
      <c r="A25" s="2" t="s">
        <v>623</v>
      </c>
      <c r="B25" s="2" t="s">
        <v>624</v>
      </c>
      <c r="C25" s="3" t="s">
        <v>625</v>
      </c>
      <c r="D25" s="3" t="s">
        <v>625</v>
      </c>
      <c r="E25" s="3" t="s">
        <v>626</v>
      </c>
      <c r="F25" s="3" t="s">
        <v>627</v>
      </c>
      <c r="G25" s="3" t="s">
        <v>507</v>
      </c>
      <c r="H25" s="3" t="s">
        <v>745</v>
      </c>
      <c r="I25" s="3" t="s">
        <v>552</v>
      </c>
      <c r="J25" s="3" t="s">
        <v>498</v>
      </c>
      <c r="K25" s="3" t="s">
        <v>508</v>
      </c>
      <c r="L25" s="3" t="s">
        <v>496</v>
      </c>
      <c r="M25" s="3" t="s">
        <v>650</v>
      </c>
      <c r="N25" s="3" t="s">
        <v>515</v>
      </c>
    </row>
    <row r="26" spans="1:14" x14ac:dyDescent="0.55000000000000004">
      <c r="A26" s="2" t="s">
        <v>628</v>
      </c>
      <c r="B26" s="2" t="s">
        <v>624</v>
      </c>
      <c r="C26" s="3" t="s">
        <v>562</v>
      </c>
      <c r="D26" s="3" t="s">
        <v>562</v>
      </c>
      <c r="E26" s="3" t="s">
        <v>873</v>
      </c>
      <c r="F26" s="3" t="s">
        <v>643</v>
      </c>
      <c r="G26" s="3" t="s">
        <v>533</v>
      </c>
      <c r="H26" s="3" t="s">
        <v>577</v>
      </c>
      <c r="I26" s="3" t="s">
        <v>594</v>
      </c>
      <c r="J26" s="3" t="s">
        <v>499</v>
      </c>
      <c r="K26" s="3" t="s">
        <v>508</v>
      </c>
      <c r="L26" s="3" t="s">
        <v>496</v>
      </c>
      <c r="M26" s="3" t="s">
        <v>607</v>
      </c>
      <c r="N26" s="3" t="s">
        <v>552</v>
      </c>
    </row>
    <row r="27" spans="1:14" x14ac:dyDescent="0.55000000000000004">
      <c r="A27" s="2" t="s">
        <v>630</v>
      </c>
      <c r="B27" s="2" t="s">
        <v>624</v>
      </c>
      <c r="C27" s="3" t="s">
        <v>631</v>
      </c>
      <c r="D27" s="3" t="s">
        <v>631</v>
      </c>
      <c r="E27" s="3" t="s">
        <v>826</v>
      </c>
      <c r="F27" s="3" t="s">
        <v>555</v>
      </c>
      <c r="G27" s="3" t="s">
        <v>507</v>
      </c>
      <c r="H27" s="3" t="s">
        <v>633</v>
      </c>
      <c r="I27" s="3" t="s">
        <v>750</v>
      </c>
      <c r="J27" s="3" t="s">
        <v>498</v>
      </c>
      <c r="K27" s="3" t="s">
        <v>498</v>
      </c>
      <c r="L27" s="3" t="s">
        <v>498</v>
      </c>
      <c r="M27" s="3" t="s">
        <v>597</v>
      </c>
      <c r="N27" s="3" t="s">
        <v>737</v>
      </c>
    </row>
    <row r="28" spans="1:14" x14ac:dyDescent="0.55000000000000004">
      <c r="A28" s="2" t="s">
        <v>634</v>
      </c>
      <c r="B28" s="2" t="s">
        <v>624</v>
      </c>
      <c r="C28" s="3" t="s">
        <v>635</v>
      </c>
      <c r="D28" s="3" t="s">
        <v>635</v>
      </c>
      <c r="E28" s="3" t="s">
        <v>636</v>
      </c>
      <c r="F28" s="3" t="s">
        <v>637</v>
      </c>
      <c r="G28" s="3" t="s">
        <v>507</v>
      </c>
      <c r="H28" s="3" t="s">
        <v>586</v>
      </c>
      <c r="I28" s="3" t="s">
        <v>606</v>
      </c>
      <c r="J28" s="3" t="s">
        <v>499</v>
      </c>
      <c r="K28" s="3" t="s">
        <v>499</v>
      </c>
      <c r="L28" s="3" t="s">
        <v>508</v>
      </c>
      <c r="M28" s="3" t="s">
        <v>812</v>
      </c>
      <c r="N28" s="3" t="s">
        <v>557</v>
      </c>
    </row>
    <row r="29" spans="1:14" x14ac:dyDescent="0.55000000000000004">
      <c r="A29" s="2" t="s">
        <v>638</v>
      </c>
      <c r="B29" s="2" t="s">
        <v>624</v>
      </c>
      <c r="C29" s="3" t="s">
        <v>639</v>
      </c>
      <c r="D29" s="3" t="s">
        <v>639</v>
      </c>
      <c r="E29" s="3">
        <v>39</v>
      </c>
      <c r="F29" s="3" t="s">
        <v>494</v>
      </c>
      <c r="G29" s="3" t="s">
        <v>606</v>
      </c>
      <c r="H29" s="3" t="s">
        <v>853</v>
      </c>
      <c r="I29" s="3" t="s">
        <v>505</v>
      </c>
      <c r="J29" s="3" t="s">
        <v>750</v>
      </c>
      <c r="K29" s="3" t="s">
        <v>541</v>
      </c>
      <c r="L29" s="3" t="s">
        <v>541</v>
      </c>
      <c r="M29" s="3" t="s">
        <v>633</v>
      </c>
      <c r="N29" s="3" t="s">
        <v>658</v>
      </c>
    </row>
    <row r="30" spans="1:14" x14ac:dyDescent="0.55000000000000004">
      <c r="A30" s="2" t="s">
        <v>641</v>
      </c>
      <c r="B30" s="2" t="s">
        <v>624</v>
      </c>
      <c r="C30" s="3" t="s">
        <v>626</v>
      </c>
      <c r="D30" s="3" t="s">
        <v>687</v>
      </c>
      <c r="E30" s="3" t="s">
        <v>626</v>
      </c>
      <c r="F30" s="3" t="s">
        <v>643</v>
      </c>
      <c r="G30" s="3" t="s">
        <v>510</v>
      </c>
      <c r="H30" s="3" t="s">
        <v>788</v>
      </c>
      <c r="I30" s="3" t="s">
        <v>684</v>
      </c>
      <c r="J30" s="3" t="s">
        <v>508</v>
      </c>
      <c r="K30" s="3" t="s">
        <v>508</v>
      </c>
      <c r="L30" s="3" t="s">
        <v>501</v>
      </c>
      <c r="M30" s="3" t="s">
        <v>558</v>
      </c>
      <c r="N30" s="3" t="s">
        <v>515</v>
      </c>
    </row>
    <row r="31" spans="1:14" ht="28.8" x14ac:dyDescent="0.55000000000000004">
      <c r="A31" s="2" t="s">
        <v>644</v>
      </c>
      <c r="B31" s="2" t="s">
        <v>645</v>
      </c>
      <c r="C31" s="3" t="s">
        <v>646</v>
      </c>
      <c r="D31" s="3" t="s">
        <v>874</v>
      </c>
      <c r="E31" s="3" t="s">
        <v>875</v>
      </c>
      <c r="F31" s="3" t="s">
        <v>876</v>
      </c>
      <c r="G31" s="3" t="s">
        <v>533</v>
      </c>
      <c r="H31" s="3" t="s">
        <v>665</v>
      </c>
      <c r="I31" s="3" t="s">
        <v>684</v>
      </c>
      <c r="J31" s="3" t="s">
        <v>499</v>
      </c>
      <c r="K31" s="3" t="s">
        <v>508</v>
      </c>
      <c r="L31" s="3" t="s">
        <v>508</v>
      </c>
      <c r="M31" s="3" t="s">
        <v>607</v>
      </c>
      <c r="N31" s="3" t="s">
        <v>530</v>
      </c>
    </row>
    <row r="32" spans="1:14" x14ac:dyDescent="0.55000000000000004">
      <c r="A32" s="2" t="s">
        <v>651</v>
      </c>
      <c r="B32" s="2" t="s">
        <v>645</v>
      </c>
      <c r="C32" s="3" t="s">
        <v>544</v>
      </c>
      <c r="D32" s="3" t="s">
        <v>544</v>
      </c>
      <c r="E32" s="3" t="s">
        <v>661</v>
      </c>
      <c r="F32" s="3" t="s">
        <v>546</v>
      </c>
      <c r="G32" s="3" t="s">
        <v>789</v>
      </c>
      <c r="H32" s="3" t="s">
        <v>745</v>
      </c>
      <c r="I32" s="3" t="s">
        <v>606</v>
      </c>
      <c r="J32" s="3" t="s">
        <v>497</v>
      </c>
      <c r="K32" s="3" t="s">
        <v>496</v>
      </c>
      <c r="L32" s="3" t="s">
        <v>508</v>
      </c>
      <c r="M32" s="3" t="s">
        <v>595</v>
      </c>
      <c r="N32" s="3" t="s">
        <v>594</v>
      </c>
    </row>
    <row r="33" spans="1:14" x14ac:dyDescent="0.55000000000000004">
      <c r="A33" s="2" t="s">
        <v>655</v>
      </c>
      <c r="B33" s="2" t="s">
        <v>645</v>
      </c>
      <c r="C33" s="3" t="s">
        <v>656</v>
      </c>
      <c r="D33" s="3" t="s">
        <v>657</v>
      </c>
      <c r="E33" s="3" t="s">
        <v>553</v>
      </c>
      <c r="F33" s="3" t="s">
        <v>509</v>
      </c>
      <c r="G33" s="3" t="s">
        <v>750</v>
      </c>
      <c r="H33" s="3" t="s">
        <v>679</v>
      </c>
      <c r="I33" s="3" t="s">
        <v>505</v>
      </c>
      <c r="J33" s="3" t="s">
        <v>499</v>
      </c>
      <c r="K33" s="3" t="s">
        <v>499</v>
      </c>
      <c r="L33" s="3" t="s">
        <v>533</v>
      </c>
      <c r="M33" s="3" t="s">
        <v>595</v>
      </c>
      <c r="N33" s="3" t="s">
        <v>606</v>
      </c>
    </row>
    <row r="34" spans="1:14" ht="28.8" x14ac:dyDescent="0.55000000000000004">
      <c r="A34" s="2" t="s">
        <v>660</v>
      </c>
      <c r="B34" s="2" t="s">
        <v>645</v>
      </c>
      <c r="C34" s="3" t="s">
        <v>640</v>
      </c>
      <c r="D34" s="3" t="s">
        <v>640</v>
      </c>
      <c r="E34" s="3" t="s">
        <v>661</v>
      </c>
      <c r="F34" s="3" t="s">
        <v>650</v>
      </c>
      <c r="G34" s="3" t="s">
        <v>507</v>
      </c>
      <c r="H34" s="3" t="s">
        <v>495</v>
      </c>
      <c r="I34" s="3" t="s">
        <v>789</v>
      </c>
      <c r="J34" s="3" t="s">
        <v>531</v>
      </c>
      <c r="K34" s="3" t="s">
        <v>497</v>
      </c>
      <c r="L34" s="3" t="s">
        <v>501</v>
      </c>
      <c r="M34" s="3" t="s">
        <v>637</v>
      </c>
      <c r="N34" s="3" t="s">
        <v>594</v>
      </c>
    </row>
    <row r="35" spans="1:14" x14ac:dyDescent="0.55000000000000004">
      <c r="A35" s="2" t="s">
        <v>662</v>
      </c>
      <c r="B35" s="2" t="s">
        <v>645</v>
      </c>
      <c r="C35" s="3" t="s">
        <v>663</v>
      </c>
      <c r="D35" s="3" t="s">
        <v>747</v>
      </c>
      <c r="E35" s="3" t="s">
        <v>877</v>
      </c>
      <c r="F35" s="3" t="s">
        <v>553</v>
      </c>
      <c r="G35" s="3" t="s">
        <v>735</v>
      </c>
      <c r="H35" s="3" t="s">
        <v>524</v>
      </c>
      <c r="I35" s="3" t="s">
        <v>606</v>
      </c>
      <c r="J35" s="3" t="s">
        <v>498</v>
      </c>
      <c r="K35" s="3" t="s">
        <v>499</v>
      </c>
      <c r="L35" s="3" t="s">
        <v>499</v>
      </c>
      <c r="M35" s="3" t="s">
        <v>637</v>
      </c>
      <c r="N35" s="3" t="s">
        <v>684</v>
      </c>
    </row>
    <row r="36" spans="1:14" x14ac:dyDescent="0.55000000000000004">
      <c r="A36" s="2" t="s">
        <v>666</v>
      </c>
      <c r="B36" s="2" t="s">
        <v>645</v>
      </c>
      <c r="C36" s="3" t="s">
        <v>667</v>
      </c>
      <c r="D36" s="3" t="s">
        <v>667</v>
      </c>
      <c r="E36" s="3">
        <v>55</v>
      </c>
      <c r="F36" s="3" t="s">
        <v>530</v>
      </c>
      <c r="G36" s="3" t="s">
        <v>501</v>
      </c>
      <c r="H36" s="3" t="s">
        <v>586</v>
      </c>
      <c r="I36" s="3" t="s">
        <v>515</v>
      </c>
      <c r="J36" s="3" t="s">
        <v>497</v>
      </c>
      <c r="K36" s="3" t="s">
        <v>499</v>
      </c>
      <c r="L36" s="3" t="s">
        <v>508</v>
      </c>
      <c r="M36" s="3" t="s">
        <v>607</v>
      </c>
      <c r="N36" s="3" t="s">
        <v>494</v>
      </c>
    </row>
    <row r="37" spans="1:14" x14ac:dyDescent="0.55000000000000004">
      <c r="A37" s="2" t="s">
        <v>668</v>
      </c>
      <c r="B37" s="2" t="s">
        <v>645</v>
      </c>
      <c r="C37" s="3" t="s">
        <v>639</v>
      </c>
      <c r="D37" s="3" t="s">
        <v>639</v>
      </c>
      <c r="E37" s="3">
        <v>100</v>
      </c>
      <c r="F37" s="3" t="s">
        <v>494</v>
      </c>
      <c r="G37" s="3" t="s">
        <v>750</v>
      </c>
      <c r="H37" s="3" t="s">
        <v>788</v>
      </c>
      <c r="I37" s="3" t="s">
        <v>552</v>
      </c>
      <c r="J37" s="3" t="s">
        <v>498</v>
      </c>
      <c r="K37" s="3" t="s">
        <v>541</v>
      </c>
      <c r="L37" s="3" t="s">
        <v>496</v>
      </c>
      <c r="M37" s="3" t="s">
        <v>633</v>
      </c>
      <c r="N37" s="3" t="s">
        <v>515</v>
      </c>
    </row>
    <row r="38" spans="1:14" x14ac:dyDescent="0.55000000000000004">
      <c r="A38" s="2" t="s">
        <v>669</v>
      </c>
      <c r="B38" s="2" t="s">
        <v>670</v>
      </c>
      <c r="C38" s="3" t="s">
        <v>490</v>
      </c>
      <c r="D38" s="3" t="s">
        <v>491</v>
      </c>
      <c r="E38" s="3" t="s">
        <v>491</v>
      </c>
      <c r="F38" s="3" t="s">
        <v>493</v>
      </c>
      <c r="G38" s="3" t="s">
        <v>507</v>
      </c>
      <c r="H38" s="3" t="s">
        <v>665</v>
      </c>
      <c r="I38" s="3" t="s">
        <v>594</v>
      </c>
      <c r="J38" s="3" t="s">
        <v>499</v>
      </c>
      <c r="K38" s="3" t="s">
        <v>499</v>
      </c>
      <c r="L38" s="3" t="s">
        <v>508</v>
      </c>
      <c r="M38" s="3" t="s">
        <v>595</v>
      </c>
      <c r="N38" s="3" t="s">
        <v>552</v>
      </c>
    </row>
    <row r="39" spans="1:14" x14ac:dyDescent="0.55000000000000004">
      <c r="A39" s="2" t="s">
        <v>671</v>
      </c>
      <c r="B39" s="2" t="s">
        <v>670</v>
      </c>
      <c r="C39" s="3" t="s">
        <v>672</v>
      </c>
      <c r="D39" s="3" t="s">
        <v>878</v>
      </c>
      <c r="E39" s="3" t="s">
        <v>879</v>
      </c>
      <c r="F39" s="3" t="s">
        <v>675</v>
      </c>
      <c r="G39" s="3" t="s">
        <v>533</v>
      </c>
      <c r="H39" s="3" t="s">
        <v>495</v>
      </c>
      <c r="I39" s="3" t="s">
        <v>505</v>
      </c>
      <c r="J39" s="3" t="s">
        <v>499</v>
      </c>
      <c r="K39" s="3" t="s">
        <v>508</v>
      </c>
      <c r="L39" s="3" t="s">
        <v>501</v>
      </c>
      <c r="M39" s="3" t="s">
        <v>738</v>
      </c>
      <c r="N39" s="3" t="s">
        <v>606</v>
      </c>
    </row>
    <row r="40" spans="1:14" x14ac:dyDescent="0.55000000000000004">
      <c r="A40" s="2" t="s">
        <v>676</v>
      </c>
      <c r="B40" s="2" t="s">
        <v>677</v>
      </c>
      <c r="C40" s="3" t="s">
        <v>591</v>
      </c>
      <c r="D40" s="3" t="s">
        <v>880</v>
      </c>
      <c r="E40" s="3" t="s">
        <v>881</v>
      </c>
      <c r="F40" s="3" t="s">
        <v>882</v>
      </c>
      <c r="G40" s="3" t="s">
        <v>507</v>
      </c>
      <c r="H40" s="3" t="s">
        <v>665</v>
      </c>
      <c r="I40" s="3" t="s">
        <v>606</v>
      </c>
      <c r="J40" s="3" t="s">
        <v>498</v>
      </c>
      <c r="K40" s="3" t="s">
        <v>498</v>
      </c>
      <c r="L40" s="3" t="s">
        <v>531</v>
      </c>
      <c r="M40" s="3" t="s">
        <v>595</v>
      </c>
      <c r="N40" s="3" t="s">
        <v>684</v>
      </c>
    </row>
    <row r="41" spans="1:14" x14ac:dyDescent="0.55000000000000004">
      <c r="A41" s="2" t="s">
        <v>498</v>
      </c>
      <c r="B41" s="2" t="s">
        <v>677</v>
      </c>
      <c r="C41" s="3" t="s">
        <v>680</v>
      </c>
      <c r="D41" s="3" t="s">
        <v>681</v>
      </c>
      <c r="E41" s="3" t="s">
        <v>682</v>
      </c>
      <c r="F41" s="3" t="s">
        <v>683</v>
      </c>
      <c r="G41" s="3" t="s">
        <v>752</v>
      </c>
      <c r="H41" s="3" t="s">
        <v>745</v>
      </c>
      <c r="I41" s="3" t="s">
        <v>606</v>
      </c>
      <c r="J41" s="3" t="s">
        <v>499</v>
      </c>
      <c r="K41" s="3" t="s">
        <v>499</v>
      </c>
      <c r="L41" s="3" t="s">
        <v>499</v>
      </c>
      <c r="M41" s="3" t="s">
        <v>738</v>
      </c>
      <c r="N41" s="3" t="s">
        <v>552</v>
      </c>
    </row>
    <row r="42" spans="1:14" x14ac:dyDescent="0.55000000000000004">
      <c r="A42" s="2" t="s">
        <v>499</v>
      </c>
      <c r="B42" s="2" t="s">
        <v>677</v>
      </c>
      <c r="C42" s="3" t="s">
        <v>685</v>
      </c>
      <c r="D42" s="3" t="s">
        <v>883</v>
      </c>
      <c r="E42" s="3" t="s">
        <v>569</v>
      </c>
      <c r="F42" s="3" t="s">
        <v>884</v>
      </c>
      <c r="G42" s="3" t="s">
        <v>560</v>
      </c>
      <c r="H42" s="3" t="s">
        <v>659</v>
      </c>
      <c r="I42" s="3" t="s">
        <v>523</v>
      </c>
      <c r="J42" s="3" t="s">
        <v>497</v>
      </c>
      <c r="K42" s="3" t="s">
        <v>508</v>
      </c>
      <c r="L42" s="3" t="s">
        <v>496</v>
      </c>
      <c r="M42" s="3" t="s">
        <v>586</v>
      </c>
      <c r="N42" s="3" t="s">
        <v>572</v>
      </c>
    </row>
    <row r="43" spans="1:14" x14ac:dyDescent="0.55000000000000004">
      <c r="A43" s="2" t="s">
        <v>508</v>
      </c>
      <c r="B43" s="2" t="s">
        <v>677</v>
      </c>
      <c r="C43" s="3" t="s">
        <v>687</v>
      </c>
      <c r="D43" s="3" t="s">
        <v>832</v>
      </c>
      <c r="E43" s="3" t="s">
        <v>833</v>
      </c>
      <c r="F43" s="3" t="s">
        <v>834</v>
      </c>
      <c r="G43" s="3" t="s">
        <v>507</v>
      </c>
      <c r="H43" s="3" t="s">
        <v>558</v>
      </c>
      <c r="I43" s="3" t="s">
        <v>752</v>
      </c>
      <c r="J43" s="3" t="s">
        <v>496</v>
      </c>
      <c r="K43" s="3" t="s">
        <v>499</v>
      </c>
      <c r="L43" s="3" t="s">
        <v>498</v>
      </c>
      <c r="M43" s="3" t="s">
        <v>815</v>
      </c>
      <c r="N43" s="3" t="s">
        <v>606</v>
      </c>
    </row>
    <row r="44" spans="1:14" x14ac:dyDescent="0.55000000000000004">
      <c r="A44" s="2" t="s">
        <v>689</v>
      </c>
      <c r="B44" s="2" t="s">
        <v>677</v>
      </c>
      <c r="C44" s="3" t="s">
        <v>690</v>
      </c>
      <c r="D44" s="3" t="s">
        <v>690</v>
      </c>
      <c r="E44" s="3" t="s">
        <v>835</v>
      </c>
      <c r="F44" s="3" t="s">
        <v>549</v>
      </c>
      <c r="G44" s="3" t="s">
        <v>531</v>
      </c>
      <c r="H44" s="3" t="s">
        <v>495</v>
      </c>
      <c r="I44" s="3" t="s">
        <v>737</v>
      </c>
      <c r="J44" s="3" t="s">
        <v>508</v>
      </c>
      <c r="K44" s="3" t="s">
        <v>508</v>
      </c>
      <c r="L44" s="3" t="s">
        <v>508</v>
      </c>
      <c r="M44" s="3" t="s">
        <v>595</v>
      </c>
      <c r="N44" s="3" t="s">
        <v>557</v>
      </c>
    </row>
    <row r="45" spans="1:14" x14ac:dyDescent="0.55000000000000004">
      <c r="A45" s="2" t="s">
        <v>693</v>
      </c>
      <c r="B45" s="2" t="s">
        <v>694</v>
      </c>
      <c r="C45" s="3" t="s">
        <v>695</v>
      </c>
      <c r="D45" s="3" t="s">
        <v>885</v>
      </c>
      <c r="E45" s="3" t="s">
        <v>792</v>
      </c>
      <c r="F45" s="3" t="s">
        <v>886</v>
      </c>
      <c r="G45" s="3" t="s">
        <v>510</v>
      </c>
      <c r="H45" s="3" t="s">
        <v>524</v>
      </c>
      <c r="I45" s="3" t="s">
        <v>606</v>
      </c>
      <c r="J45" s="3" t="s">
        <v>499</v>
      </c>
      <c r="K45" s="3" t="s">
        <v>498</v>
      </c>
      <c r="L45" s="3" t="s">
        <v>508</v>
      </c>
      <c r="M45" s="3" t="s">
        <v>812</v>
      </c>
      <c r="N45" s="3" t="s">
        <v>557</v>
      </c>
    </row>
    <row r="46" spans="1:14" x14ac:dyDescent="0.55000000000000004">
      <c r="A46" s="2" t="s">
        <v>699</v>
      </c>
      <c r="B46" s="2" t="s">
        <v>694</v>
      </c>
      <c r="C46" s="3" t="s">
        <v>700</v>
      </c>
      <c r="D46" s="3" t="s">
        <v>887</v>
      </c>
      <c r="E46" s="3" t="s">
        <v>888</v>
      </c>
      <c r="F46" s="3" t="s">
        <v>840</v>
      </c>
      <c r="G46" s="3" t="s">
        <v>533</v>
      </c>
      <c r="H46" s="3" t="s">
        <v>617</v>
      </c>
      <c r="I46" s="3" t="s">
        <v>557</v>
      </c>
      <c r="J46" s="3" t="s">
        <v>499</v>
      </c>
      <c r="K46" s="3" t="s">
        <v>496</v>
      </c>
      <c r="L46" s="3" t="s">
        <v>496</v>
      </c>
      <c r="M46" s="3" t="s">
        <v>650</v>
      </c>
      <c r="N46" s="3" t="s">
        <v>530</v>
      </c>
    </row>
    <row r="47" spans="1:14" x14ac:dyDescent="0.55000000000000004">
      <c r="A47" s="2" t="s">
        <v>704</v>
      </c>
      <c r="B47" s="2" t="s">
        <v>705</v>
      </c>
      <c r="C47" s="3" t="s">
        <v>706</v>
      </c>
      <c r="D47" s="3" t="s">
        <v>841</v>
      </c>
      <c r="E47" s="3" t="s">
        <v>842</v>
      </c>
      <c r="F47" s="3" t="s">
        <v>843</v>
      </c>
      <c r="G47" s="3" t="s">
        <v>510</v>
      </c>
      <c r="H47" s="3" t="s">
        <v>495</v>
      </c>
      <c r="I47" s="3" t="s">
        <v>780</v>
      </c>
      <c r="J47" s="3" t="s">
        <v>499</v>
      </c>
      <c r="K47" s="3" t="s">
        <v>499</v>
      </c>
      <c r="L47" s="3" t="s">
        <v>508</v>
      </c>
      <c r="M47" s="3" t="s">
        <v>868</v>
      </c>
      <c r="N47" s="3" t="s">
        <v>594</v>
      </c>
    </row>
    <row r="48" spans="1:14" x14ac:dyDescent="0.55000000000000004">
      <c r="A48" s="2" t="s">
        <v>708</v>
      </c>
      <c r="B48" s="2" t="s">
        <v>705</v>
      </c>
      <c r="C48" s="3" t="s">
        <v>709</v>
      </c>
      <c r="D48" s="3" t="s">
        <v>709</v>
      </c>
      <c r="E48" s="3" t="s">
        <v>570</v>
      </c>
      <c r="F48" s="3" t="s">
        <v>844</v>
      </c>
      <c r="G48" s="3" t="s">
        <v>560</v>
      </c>
      <c r="H48" s="3" t="s">
        <v>617</v>
      </c>
      <c r="I48" s="3" t="s">
        <v>594</v>
      </c>
      <c r="J48" s="3" t="s">
        <v>499</v>
      </c>
      <c r="K48" s="3" t="s">
        <v>531</v>
      </c>
      <c r="L48" s="3" t="s">
        <v>499</v>
      </c>
      <c r="M48" s="3" t="s">
        <v>650</v>
      </c>
      <c r="N48" s="3" t="s">
        <v>552</v>
      </c>
    </row>
    <row r="49" spans="1:14" x14ac:dyDescent="0.55000000000000004">
      <c r="A49" s="2" t="s">
        <v>713</v>
      </c>
      <c r="B49" s="2" t="s">
        <v>705</v>
      </c>
      <c r="C49" s="3" t="s">
        <v>714</v>
      </c>
      <c r="D49" s="3" t="s">
        <v>715</v>
      </c>
      <c r="E49" s="3" t="s">
        <v>716</v>
      </c>
      <c r="F49" s="3" t="s">
        <v>717</v>
      </c>
      <c r="G49" s="3" t="s">
        <v>735</v>
      </c>
      <c r="H49" s="3" t="s">
        <v>540</v>
      </c>
      <c r="I49" s="3" t="s">
        <v>515</v>
      </c>
      <c r="J49" s="3" t="s">
        <v>498</v>
      </c>
      <c r="K49" s="3" t="s">
        <v>498</v>
      </c>
      <c r="L49" s="3" t="s">
        <v>498</v>
      </c>
      <c r="M49" s="3" t="s">
        <v>633</v>
      </c>
      <c r="N49" s="3" t="s">
        <v>761</v>
      </c>
    </row>
    <row r="50" spans="1:14" x14ac:dyDescent="0.55000000000000004">
      <c r="A50" s="2" t="s">
        <v>718</v>
      </c>
      <c r="B50" s="2" t="s">
        <v>705</v>
      </c>
      <c r="C50" s="3" t="s">
        <v>683</v>
      </c>
      <c r="D50" s="3" t="s">
        <v>889</v>
      </c>
      <c r="E50" s="3" t="s">
        <v>846</v>
      </c>
      <c r="F50" s="3" t="s">
        <v>890</v>
      </c>
      <c r="G50" s="3" t="s">
        <v>496</v>
      </c>
      <c r="H50" s="3" t="s">
        <v>617</v>
      </c>
      <c r="I50" s="3" t="s">
        <v>530</v>
      </c>
      <c r="J50" s="3" t="s">
        <v>501</v>
      </c>
      <c r="K50" s="3" t="s">
        <v>499</v>
      </c>
      <c r="L50" s="3" t="s">
        <v>499</v>
      </c>
      <c r="M50" s="3" t="s">
        <v>516</v>
      </c>
      <c r="N50" s="3" t="s">
        <v>572</v>
      </c>
    </row>
    <row r="51" spans="1:14" x14ac:dyDescent="0.55000000000000004">
      <c r="A51" s="2" t="s">
        <v>720</v>
      </c>
      <c r="B51" s="2" t="s">
        <v>721</v>
      </c>
      <c r="C51" s="3" t="s">
        <v>722</v>
      </c>
      <c r="D51" s="3" t="s">
        <v>723</v>
      </c>
      <c r="E51" s="3" t="s">
        <v>724</v>
      </c>
      <c r="F51" s="3" t="s">
        <v>725</v>
      </c>
      <c r="G51" s="3" t="s">
        <v>507</v>
      </c>
      <c r="H51" s="3" t="s">
        <v>586</v>
      </c>
      <c r="I51" s="3" t="s">
        <v>780</v>
      </c>
      <c r="J51" s="3" t="s">
        <v>499</v>
      </c>
      <c r="K51" s="3" t="s">
        <v>508</v>
      </c>
      <c r="L51" s="3" t="s">
        <v>508</v>
      </c>
      <c r="M51" s="3" t="s">
        <v>812</v>
      </c>
      <c r="N51" s="3" t="s">
        <v>594</v>
      </c>
    </row>
    <row r="52" spans="1:14" x14ac:dyDescent="0.55000000000000004">
      <c r="A52" s="2" t="s">
        <v>726</v>
      </c>
      <c r="B52" s="2" t="s">
        <v>721</v>
      </c>
      <c r="C52" s="3" t="s">
        <v>625</v>
      </c>
      <c r="D52" s="3" t="s">
        <v>642</v>
      </c>
      <c r="E52" s="3" t="s">
        <v>891</v>
      </c>
      <c r="F52" s="3" t="s">
        <v>846</v>
      </c>
      <c r="G52" s="3" t="s">
        <v>560</v>
      </c>
      <c r="H52" s="3" t="s">
        <v>745</v>
      </c>
      <c r="I52" s="3" t="s">
        <v>515</v>
      </c>
      <c r="J52" s="3" t="s">
        <v>508</v>
      </c>
      <c r="K52" s="3" t="s">
        <v>498</v>
      </c>
      <c r="L52" s="3" t="s">
        <v>499</v>
      </c>
      <c r="M52" s="3" t="s">
        <v>650</v>
      </c>
      <c r="N52" s="3" t="s">
        <v>539</v>
      </c>
    </row>
    <row r="53" spans="1:14" x14ac:dyDescent="0.55000000000000004">
      <c r="A53" s="2" t="s">
        <v>728</v>
      </c>
      <c r="B53" s="2" t="s">
        <v>729</v>
      </c>
      <c r="C53" s="3" t="s">
        <v>730</v>
      </c>
      <c r="D53" s="3" t="s">
        <v>892</v>
      </c>
      <c r="E53" s="3" t="s">
        <v>893</v>
      </c>
      <c r="F53" s="3" t="s">
        <v>894</v>
      </c>
      <c r="G53" s="3" t="s">
        <v>507</v>
      </c>
      <c r="H53" s="3" t="s">
        <v>577</v>
      </c>
      <c r="I53" s="3" t="s">
        <v>594</v>
      </c>
      <c r="J53" s="3" t="s">
        <v>499</v>
      </c>
      <c r="K53" s="3" t="s">
        <v>499</v>
      </c>
      <c r="L53" s="3" t="s">
        <v>508</v>
      </c>
      <c r="M53" s="3" t="s">
        <v>595</v>
      </c>
      <c r="N53" s="3" t="s">
        <v>552</v>
      </c>
    </row>
    <row r="54" spans="1:14" x14ac:dyDescent="0.55000000000000004">
      <c r="A54" s="2" t="s">
        <v>734</v>
      </c>
      <c r="B54" s="2" t="s">
        <v>729</v>
      </c>
      <c r="C54" s="3" t="s">
        <v>505</v>
      </c>
      <c r="D54" s="3" t="s">
        <v>505</v>
      </c>
      <c r="E54" s="3">
        <v>17</v>
      </c>
      <c r="F54" s="3" t="s">
        <v>533</v>
      </c>
      <c r="G54" s="3" t="s">
        <v>523</v>
      </c>
      <c r="H54" s="3" t="s">
        <v>679</v>
      </c>
      <c r="I54" s="3" t="s">
        <v>496</v>
      </c>
      <c r="J54" s="3" t="s">
        <v>735</v>
      </c>
      <c r="K54" s="3" t="s">
        <v>541</v>
      </c>
      <c r="L54" s="3" t="s">
        <v>541</v>
      </c>
      <c r="M54" s="3" t="s">
        <v>509</v>
      </c>
      <c r="N54" s="3" t="s">
        <v>780</v>
      </c>
    </row>
    <row r="55" spans="1:14" x14ac:dyDescent="0.55000000000000004">
      <c r="A55" s="2" t="s">
        <v>736</v>
      </c>
      <c r="B55" s="2" t="s">
        <v>729</v>
      </c>
      <c r="C55" s="3" t="s">
        <v>552</v>
      </c>
      <c r="D55" s="3" t="s">
        <v>552</v>
      </c>
      <c r="E55" s="3">
        <v>36</v>
      </c>
      <c r="F55" s="3" t="s">
        <v>510</v>
      </c>
      <c r="G55" s="3" t="s">
        <v>498</v>
      </c>
      <c r="H55" s="3" t="s">
        <v>524</v>
      </c>
      <c r="I55" s="3" t="s">
        <v>557</v>
      </c>
      <c r="J55" s="3" t="s">
        <v>541</v>
      </c>
      <c r="K55" s="3" t="s">
        <v>508</v>
      </c>
      <c r="L55" s="3" t="s">
        <v>507</v>
      </c>
      <c r="M55" s="3" t="s">
        <v>516</v>
      </c>
      <c r="N55" s="3" t="s">
        <v>557</v>
      </c>
    </row>
    <row r="56" spans="1:14" x14ac:dyDescent="0.55000000000000004">
      <c r="A56" s="2" t="s">
        <v>739</v>
      </c>
      <c r="B56" s="2" t="s">
        <v>729</v>
      </c>
      <c r="C56" s="3" t="s">
        <v>496</v>
      </c>
      <c r="D56" s="3" t="s">
        <v>496</v>
      </c>
      <c r="E56" s="3">
        <v>8</v>
      </c>
      <c r="F56" s="3" t="s">
        <v>508</v>
      </c>
      <c r="G56" s="3" t="s">
        <v>541</v>
      </c>
      <c r="H56" s="3" t="s">
        <v>553</v>
      </c>
      <c r="I56" s="3" t="s">
        <v>541</v>
      </c>
      <c r="J56" s="3" t="s">
        <v>541</v>
      </c>
      <c r="K56" s="3" t="s">
        <v>789</v>
      </c>
      <c r="L56" s="3" t="s">
        <v>541</v>
      </c>
      <c r="M56" s="3" t="s">
        <v>553</v>
      </c>
      <c r="N56" s="3" t="s">
        <v>541</v>
      </c>
    </row>
    <row r="57" spans="1:14" x14ac:dyDescent="0.55000000000000004">
      <c r="A57" s="2" t="s">
        <v>741</v>
      </c>
      <c r="B57" s="2" t="s">
        <v>729</v>
      </c>
      <c r="C57" s="3" t="s">
        <v>496</v>
      </c>
      <c r="D57" s="3" t="s">
        <v>496</v>
      </c>
      <c r="E57" s="3">
        <v>4</v>
      </c>
      <c r="F57" s="3" t="s">
        <v>508</v>
      </c>
      <c r="G57" s="3" t="s">
        <v>541</v>
      </c>
      <c r="H57" s="3" t="s">
        <v>895</v>
      </c>
      <c r="I57" s="3" t="s">
        <v>658</v>
      </c>
      <c r="J57" s="3" t="s">
        <v>541</v>
      </c>
      <c r="K57" s="3" t="s">
        <v>541</v>
      </c>
      <c r="L57" s="3" t="s">
        <v>737</v>
      </c>
      <c r="M57" s="3" t="s">
        <v>895</v>
      </c>
      <c r="N57" s="3" t="s">
        <v>658</v>
      </c>
    </row>
    <row r="58" spans="1:14" ht="28.8" x14ac:dyDescent="0.55000000000000004">
      <c r="A58" s="2" t="s">
        <v>742</v>
      </c>
      <c r="B58" s="2" t="s">
        <v>743</v>
      </c>
      <c r="C58" s="3" t="s">
        <v>744</v>
      </c>
      <c r="D58" s="3" t="s">
        <v>744</v>
      </c>
      <c r="E58" s="3">
        <v>40</v>
      </c>
      <c r="F58" s="3" t="s">
        <v>494</v>
      </c>
      <c r="G58" s="3" t="s">
        <v>501</v>
      </c>
      <c r="H58" s="3" t="s">
        <v>495</v>
      </c>
      <c r="I58" s="3" t="s">
        <v>684</v>
      </c>
      <c r="J58" s="3" t="s">
        <v>533</v>
      </c>
      <c r="K58" s="3" t="s">
        <v>541</v>
      </c>
      <c r="L58" s="3" t="s">
        <v>498</v>
      </c>
      <c r="M58" s="3" t="s">
        <v>633</v>
      </c>
      <c r="N58" s="3" t="s">
        <v>539</v>
      </c>
    </row>
    <row r="59" spans="1:14" ht="28.8" x14ac:dyDescent="0.55000000000000004">
      <c r="A59" s="2" t="s">
        <v>746</v>
      </c>
      <c r="B59" s="2" t="s">
        <v>743</v>
      </c>
      <c r="C59" s="3" t="s">
        <v>747</v>
      </c>
      <c r="D59" s="3" t="s">
        <v>747</v>
      </c>
      <c r="E59" s="3" t="s">
        <v>589</v>
      </c>
      <c r="F59" s="3" t="s">
        <v>635</v>
      </c>
      <c r="G59" s="3" t="s">
        <v>533</v>
      </c>
      <c r="H59" s="3" t="s">
        <v>679</v>
      </c>
      <c r="I59" s="3" t="s">
        <v>523</v>
      </c>
      <c r="J59" s="3" t="s">
        <v>498</v>
      </c>
      <c r="K59" s="3" t="s">
        <v>496</v>
      </c>
      <c r="L59" s="3" t="s">
        <v>498</v>
      </c>
      <c r="M59" s="3" t="s">
        <v>495</v>
      </c>
      <c r="N59" s="3" t="s">
        <v>572</v>
      </c>
    </row>
    <row r="60" spans="1:14" ht="28.8" x14ac:dyDescent="0.55000000000000004">
      <c r="A60" s="2" t="s">
        <v>753</v>
      </c>
      <c r="B60" s="2" t="s">
        <v>743</v>
      </c>
      <c r="C60" s="3" t="s">
        <v>507</v>
      </c>
      <c r="D60" s="3" t="s">
        <v>507</v>
      </c>
      <c r="E60" s="3">
        <v>9</v>
      </c>
      <c r="F60" s="3" t="s">
        <v>496</v>
      </c>
      <c r="G60" s="3" t="s">
        <v>667</v>
      </c>
      <c r="H60" s="3" t="s">
        <v>896</v>
      </c>
      <c r="I60" s="3" t="s">
        <v>658</v>
      </c>
      <c r="J60" s="3" t="s">
        <v>541</v>
      </c>
      <c r="K60" s="3" t="s">
        <v>541</v>
      </c>
      <c r="L60" s="3" t="s">
        <v>541</v>
      </c>
      <c r="M60" s="3" t="s">
        <v>633</v>
      </c>
      <c r="N60" s="3" t="s">
        <v>658</v>
      </c>
    </row>
    <row r="61" spans="1:14" ht="43.2" x14ac:dyDescent="0.55000000000000004">
      <c r="A61" s="2" t="s">
        <v>755</v>
      </c>
      <c r="B61" s="2" t="s">
        <v>743</v>
      </c>
      <c r="C61" s="3" t="s">
        <v>507</v>
      </c>
      <c r="D61" s="3" t="s">
        <v>507</v>
      </c>
      <c r="E61" s="3">
        <v>9</v>
      </c>
      <c r="F61" s="3" t="s">
        <v>531</v>
      </c>
      <c r="G61" s="3" t="s">
        <v>541</v>
      </c>
      <c r="H61" s="3" t="s">
        <v>667</v>
      </c>
      <c r="I61" s="3" t="s">
        <v>510</v>
      </c>
      <c r="J61" s="3" t="s">
        <v>541</v>
      </c>
      <c r="K61" s="3" t="s">
        <v>897</v>
      </c>
      <c r="L61" s="3" t="s">
        <v>496</v>
      </c>
      <c r="M61" s="3" t="s">
        <v>667</v>
      </c>
      <c r="N61" s="3" t="s">
        <v>510</v>
      </c>
    </row>
    <row r="62" spans="1:14" ht="28.8" x14ac:dyDescent="0.55000000000000004">
      <c r="A62" s="2" t="s">
        <v>756</v>
      </c>
      <c r="B62" s="2" t="s">
        <v>743</v>
      </c>
      <c r="C62" s="3" t="s">
        <v>757</v>
      </c>
      <c r="D62" s="3" t="s">
        <v>898</v>
      </c>
      <c r="E62" s="3" t="s">
        <v>899</v>
      </c>
      <c r="F62" s="3" t="s">
        <v>760</v>
      </c>
      <c r="G62" s="3" t="s">
        <v>507</v>
      </c>
      <c r="H62" s="3" t="s">
        <v>524</v>
      </c>
      <c r="I62" s="3" t="s">
        <v>606</v>
      </c>
      <c r="J62" s="3" t="s">
        <v>499</v>
      </c>
      <c r="K62" s="3" t="s">
        <v>499</v>
      </c>
      <c r="L62" s="3" t="s">
        <v>508</v>
      </c>
      <c r="M62" s="3" t="s">
        <v>738</v>
      </c>
      <c r="N62" s="3" t="s">
        <v>557</v>
      </c>
    </row>
    <row r="63" spans="1:14" x14ac:dyDescent="0.55000000000000004">
      <c r="A63" s="2" t="s">
        <v>762</v>
      </c>
      <c r="B63" s="2" t="s">
        <v>763</v>
      </c>
      <c r="C63" s="3" t="s">
        <v>764</v>
      </c>
      <c r="D63" s="3" t="s">
        <v>765</v>
      </c>
      <c r="E63" s="3" t="s">
        <v>766</v>
      </c>
      <c r="F63" s="3" t="s">
        <v>568</v>
      </c>
      <c r="G63" s="3" t="s">
        <v>560</v>
      </c>
      <c r="H63" s="3" t="s">
        <v>679</v>
      </c>
      <c r="I63" s="3" t="s">
        <v>552</v>
      </c>
      <c r="J63" s="3" t="s">
        <v>508</v>
      </c>
      <c r="K63" s="3" t="s">
        <v>508</v>
      </c>
      <c r="L63" s="3" t="s">
        <v>496</v>
      </c>
      <c r="M63" s="3" t="s">
        <v>516</v>
      </c>
      <c r="N63" s="3" t="s">
        <v>761</v>
      </c>
    </row>
    <row r="64" spans="1:14" x14ac:dyDescent="0.55000000000000004">
      <c r="A64" s="2" t="s">
        <v>767</v>
      </c>
      <c r="B64" s="2" t="s">
        <v>763</v>
      </c>
      <c r="C64" s="3" t="s">
        <v>768</v>
      </c>
      <c r="D64" s="3" t="s">
        <v>855</v>
      </c>
      <c r="E64" s="3" t="s">
        <v>856</v>
      </c>
      <c r="F64" s="3" t="s">
        <v>771</v>
      </c>
      <c r="G64" s="3" t="s">
        <v>510</v>
      </c>
      <c r="H64" s="3" t="s">
        <v>586</v>
      </c>
      <c r="I64" s="3" t="s">
        <v>737</v>
      </c>
      <c r="J64" s="3" t="s">
        <v>499</v>
      </c>
      <c r="K64" s="3" t="s">
        <v>499</v>
      </c>
      <c r="L64" s="3" t="s">
        <v>499</v>
      </c>
      <c r="M64" s="3" t="s">
        <v>637</v>
      </c>
      <c r="N64" s="3" t="s">
        <v>684</v>
      </c>
    </row>
    <row r="65" spans="1:14" x14ac:dyDescent="0.55000000000000004">
      <c r="A65" s="2" t="s">
        <v>772</v>
      </c>
      <c r="B65" s="2" t="s">
        <v>773</v>
      </c>
      <c r="C65" s="3" t="s">
        <v>774</v>
      </c>
      <c r="D65" s="3" t="s">
        <v>900</v>
      </c>
      <c r="E65" s="3" t="s">
        <v>901</v>
      </c>
      <c r="F65" s="3" t="s">
        <v>902</v>
      </c>
      <c r="G65" s="3" t="s">
        <v>507</v>
      </c>
      <c r="H65" s="3" t="s">
        <v>665</v>
      </c>
      <c r="I65" s="3" t="s">
        <v>594</v>
      </c>
      <c r="J65" s="3" t="s">
        <v>499</v>
      </c>
      <c r="K65" s="3" t="s">
        <v>499</v>
      </c>
      <c r="L65" s="3" t="s">
        <v>499</v>
      </c>
      <c r="M65" s="3" t="s">
        <v>595</v>
      </c>
      <c r="N65" s="3" t="s">
        <v>530</v>
      </c>
    </row>
    <row r="66" spans="1:14" x14ac:dyDescent="0.55000000000000004">
      <c r="A66" s="2" t="s">
        <v>777</v>
      </c>
      <c r="B66" s="2" t="s">
        <v>773</v>
      </c>
      <c r="C66" s="3" t="s">
        <v>665</v>
      </c>
      <c r="D66" s="3" t="s">
        <v>577</v>
      </c>
      <c r="E66" s="3" t="s">
        <v>815</v>
      </c>
      <c r="F66" s="3" t="s">
        <v>779</v>
      </c>
      <c r="G66" s="3" t="s">
        <v>510</v>
      </c>
      <c r="H66" s="3" t="s">
        <v>659</v>
      </c>
      <c r="I66" s="3" t="s">
        <v>533</v>
      </c>
      <c r="J66" s="3" t="s">
        <v>497</v>
      </c>
      <c r="K66" s="3" t="s">
        <v>508</v>
      </c>
      <c r="L66" s="3" t="s">
        <v>530</v>
      </c>
      <c r="M66" s="3" t="s">
        <v>516</v>
      </c>
      <c r="N66" s="3" t="s">
        <v>560</v>
      </c>
    </row>
    <row r="67" spans="1:14" x14ac:dyDescent="0.55000000000000004">
      <c r="A67" s="2" t="s">
        <v>772</v>
      </c>
      <c r="B67" s="2" t="s">
        <v>781</v>
      </c>
      <c r="C67" s="3" t="s">
        <v>782</v>
      </c>
      <c r="D67" s="3" t="s">
        <v>783</v>
      </c>
      <c r="E67" s="3" t="s">
        <v>903</v>
      </c>
      <c r="F67" s="3" t="s">
        <v>785</v>
      </c>
      <c r="G67" s="3" t="s">
        <v>560</v>
      </c>
      <c r="H67" s="3" t="s">
        <v>524</v>
      </c>
      <c r="I67" s="3" t="s">
        <v>684</v>
      </c>
      <c r="J67" s="3" t="s">
        <v>499</v>
      </c>
      <c r="K67" s="3" t="s">
        <v>499</v>
      </c>
      <c r="L67" s="3" t="s">
        <v>499</v>
      </c>
      <c r="M67" s="3" t="s">
        <v>595</v>
      </c>
      <c r="N67" s="3" t="s">
        <v>530</v>
      </c>
    </row>
    <row r="68" spans="1:14" x14ac:dyDescent="0.55000000000000004">
      <c r="A68" s="2" t="s">
        <v>777</v>
      </c>
      <c r="B68" s="2" t="s">
        <v>781</v>
      </c>
      <c r="C68" s="3" t="s">
        <v>778</v>
      </c>
      <c r="D68" s="3" t="s">
        <v>778</v>
      </c>
      <c r="E68" s="3" t="s">
        <v>786</v>
      </c>
      <c r="F68" s="3" t="s">
        <v>787</v>
      </c>
      <c r="G68" s="3" t="s">
        <v>684</v>
      </c>
      <c r="H68" s="3" t="s">
        <v>904</v>
      </c>
      <c r="I68" s="3" t="s">
        <v>501</v>
      </c>
      <c r="J68" s="3" t="s">
        <v>508</v>
      </c>
      <c r="K68" s="3" t="s">
        <v>496</v>
      </c>
      <c r="L68" s="3" t="s">
        <v>750</v>
      </c>
      <c r="M68" s="3" t="s">
        <v>738</v>
      </c>
      <c r="N68" s="3" t="s">
        <v>507</v>
      </c>
    </row>
    <row r="69" spans="1:14" x14ac:dyDescent="0.55000000000000004">
      <c r="A69" s="2" t="s">
        <v>790</v>
      </c>
      <c r="B69" s="2" t="s">
        <v>791</v>
      </c>
      <c r="C69" s="3" t="s">
        <v>792</v>
      </c>
      <c r="D69" s="3" t="s">
        <v>792</v>
      </c>
      <c r="E69" s="3" t="s">
        <v>793</v>
      </c>
      <c r="F69" s="3" t="s">
        <v>794</v>
      </c>
      <c r="G69" s="3" t="s">
        <v>560</v>
      </c>
      <c r="H69" s="3" t="s">
        <v>617</v>
      </c>
      <c r="I69" s="3" t="s">
        <v>684</v>
      </c>
      <c r="J69" s="3" t="s">
        <v>499</v>
      </c>
      <c r="K69" s="3" t="s">
        <v>499</v>
      </c>
      <c r="L69" s="3" t="s">
        <v>496</v>
      </c>
      <c r="M69" s="3" t="s">
        <v>607</v>
      </c>
      <c r="N69" s="3" t="s">
        <v>515</v>
      </c>
    </row>
    <row r="70" spans="1:14" x14ac:dyDescent="0.55000000000000004">
      <c r="A70" s="2" t="s">
        <v>795</v>
      </c>
      <c r="B70" s="2" t="s">
        <v>791</v>
      </c>
      <c r="C70" s="3" t="s">
        <v>796</v>
      </c>
      <c r="D70" s="3" t="s">
        <v>797</v>
      </c>
      <c r="E70" s="3" t="s">
        <v>905</v>
      </c>
      <c r="F70" s="3" t="s">
        <v>799</v>
      </c>
      <c r="G70" s="3" t="s">
        <v>510</v>
      </c>
      <c r="H70" s="3" t="s">
        <v>586</v>
      </c>
      <c r="I70" s="3" t="s">
        <v>505</v>
      </c>
      <c r="J70" s="3" t="s">
        <v>499</v>
      </c>
      <c r="K70" s="3" t="s">
        <v>508</v>
      </c>
      <c r="L70" s="3" t="s">
        <v>499</v>
      </c>
      <c r="M70" s="3" t="s">
        <v>637</v>
      </c>
      <c r="N70" s="3" t="s">
        <v>606</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803</v>
      </c>
      <c r="E72" s="3" t="s">
        <v>865</v>
      </c>
      <c r="F72" s="3" t="s">
        <v>764</v>
      </c>
      <c r="G72" s="3" t="s">
        <v>750</v>
      </c>
      <c r="H72" s="3" t="s">
        <v>633</v>
      </c>
      <c r="I72" s="3" t="s">
        <v>510</v>
      </c>
      <c r="J72" s="3" t="s">
        <v>497</v>
      </c>
      <c r="K72" s="3" t="s">
        <v>499</v>
      </c>
      <c r="L72" s="3" t="s">
        <v>497</v>
      </c>
      <c r="M72" s="3" t="s">
        <v>599</v>
      </c>
      <c r="N72" s="3" t="s">
        <v>735</v>
      </c>
    </row>
    <row r="73" spans="1:14" x14ac:dyDescent="0.55000000000000004">
      <c r="A73" s="2" t="s">
        <v>805</v>
      </c>
      <c r="B73" s="2" t="s">
        <v>802</v>
      </c>
      <c r="C73" s="3" t="s">
        <v>735</v>
      </c>
      <c r="D73" s="3" t="s">
        <v>735</v>
      </c>
      <c r="E73" s="3">
        <v>12</v>
      </c>
      <c r="F73" s="3" t="s">
        <v>560</v>
      </c>
      <c r="G73" s="3" t="s">
        <v>531</v>
      </c>
      <c r="H73" s="3" t="s">
        <v>639</v>
      </c>
      <c r="I73" s="3" t="s">
        <v>895</v>
      </c>
      <c r="J73" s="3" t="s">
        <v>541</v>
      </c>
      <c r="K73" s="3" t="s">
        <v>541</v>
      </c>
      <c r="L73" s="3" t="s">
        <v>508</v>
      </c>
      <c r="M73" s="3" t="s">
        <v>740</v>
      </c>
      <c r="N73" s="3" t="s">
        <v>895</v>
      </c>
    </row>
  </sheetData>
  <pageMargins left="0.7" right="0.7" top="0.75" bottom="0.75" header="0.3" footer="0.3"/>
  <pageSetup paperSize="9" orientation="portrait" horizontalDpi="300" verticalDpi="300"/>
  <tableParts count="1">
    <tablePart r:id="rId1"/>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119</v>
      </c>
    </row>
    <row r="2" spans="1:14" ht="18.3" x14ac:dyDescent="0.7">
      <c r="A2" s="1" t="s">
        <v>2</v>
      </c>
    </row>
    <row r="3" spans="1:14" x14ac:dyDescent="0.55000000000000004">
      <c r="A3" s="4" t="str">
        <f>HYPERLINK("#Index!A1", "Link back to the Index Page")</f>
        <v>Link back to the Index Page</v>
      </c>
    </row>
    <row r="4" spans="1:14" ht="43.2" x14ac:dyDescent="0.55000000000000004">
      <c r="A4" s="2" t="s">
        <v>511</v>
      </c>
      <c r="B4" s="2" t="s">
        <v>512</v>
      </c>
      <c r="C4" s="2" t="s">
        <v>477</v>
      </c>
      <c r="D4" s="2" t="s">
        <v>478</v>
      </c>
      <c r="E4" s="2" t="s">
        <v>479</v>
      </c>
      <c r="F4" s="2" t="s">
        <v>480</v>
      </c>
      <c r="G4" s="2" t="s">
        <v>1502</v>
      </c>
      <c r="H4" s="2" t="s">
        <v>1503</v>
      </c>
      <c r="I4" s="2" t="s">
        <v>1504</v>
      </c>
      <c r="J4" s="2" t="s">
        <v>1505</v>
      </c>
      <c r="K4" s="2" t="s">
        <v>486</v>
      </c>
      <c r="L4" s="2" t="s">
        <v>1506</v>
      </c>
      <c r="M4" s="2" t="s">
        <v>1507</v>
      </c>
      <c r="N4" s="2" t="s">
        <v>1508</v>
      </c>
    </row>
    <row r="5" spans="1:14" x14ac:dyDescent="0.55000000000000004">
      <c r="A5" s="2" t="s">
        <v>513</v>
      </c>
      <c r="B5" s="2" t="s">
        <v>513</v>
      </c>
      <c r="C5" s="3" t="s">
        <v>490</v>
      </c>
      <c r="D5" s="3" t="s">
        <v>1526</v>
      </c>
      <c r="E5" s="3" t="s">
        <v>1526</v>
      </c>
      <c r="F5" s="3" t="s">
        <v>1527</v>
      </c>
      <c r="G5" s="3" t="s">
        <v>639</v>
      </c>
      <c r="H5" s="3" t="s">
        <v>639</v>
      </c>
      <c r="I5" s="3" t="s">
        <v>750</v>
      </c>
      <c r="J5" s="3" t="s">
        <v>496</v>
      </c>
      <c r="K5" s="3" t="s">
        <v>499</v>
      </c>
      <c r="L5" s="3" t="s">
        <v>778</v>
      </c>
      <c r="M5" s="3" t="s">
        <v>594</v>
      </c>
      <c r="N5" s="3" t="s">
        <v>499</v>
      </c>
    </row>
    <row r="6" spans="1:14" x14ac:dyDescent="0.55000000000000004">
      <c r="A6" s="2" t="s">
        <v>514</v>
      </c>
      <c r="B6" s="2" t="s">
        <v>514</v>
      </c>
      <c r="C6" s="3" t="s">
        <v>490</v>
      </c>
      <c r="D6" s="3" t="s">
        <v>1526</v>
      </c>
      <c r="E6" s="3" t="s">
        <v>1526</v>
      </c>
      <c r="F6" s="3" t="s">
        <v>1526</v>
      </c>
      <c r="G6" s="3" t="s">
        <v>921</v>
      </c>
      <c r="H6" s="3" t="s">
        <v>744</v>
      </c>
      <c r="I6" s="3" t="s">
        <v>752</v>
      </c>
      <c r="J6" s="3" t="s">
        <v>508</v>
      </c>
      <c r="K6" s="3" t="s">
        <v>499</v>
      </c>
      <c r="L6" s="3" t="s">
        <v>845</v>
      </c>
      <c r="M6" s="3" t="s">
        <v>606</v>
      </c>
      <c r="N6" s="3" t="s">
        <v>499</v>
      </c>
    </row>
    <row r="7" spans="1:14" x14ac:dyDescent="0.55000000000000004">
      <c r="A7" s="2" t="s">
        <v>517</v>
      </c>
      <c r="B7" s="2" t="s">
        <v>518</v>
      </c>
      <c r="C7" s="3" t="s">
        <v>519</v>
      </c>
      <c r="D7" s="3" t="s">
        <v>529</v>
      </c>
      <c r="E7" s="3" t="s">
        <v>1648</v>
      </c>
      <c r="F7" s="3" t="s">
        <v>1039</v>
      </c>
      <c r="G7" s="3" t="s">
        <v>932</v>
      </c>
      <c r="H7" s="3" t="s">
        <v>667</v>
      </c>
      <c r="I7" s="3" t="s">
        <v>606</v>
      </c>
      <c r="J7" s="3" t="s">
        <v>501</v>
      </c>
      <c r="K7" s="3" t="s">
        <v>508</v>
      </c>
      <c r="L7" s="3" t="s">
        <v>738</v>
      </c>
      <c r="M7" s="3" t="s">
        <v>515</v>
      </c>
      <c r="N7" s="3" t="s">
        <v>508</v>
      </c>
    </row>
    <row r="8" spans="1:14" x14ac:dyDescent="0.55000000000000004">
      <c r="A8" s="2" t="s">
        <v>525</v>
      </c>
      <c r="B8" s="2" t="s">
        <v>518</v>
      </c>
      <c r="C8" s="3" t="s">
        <v>526</v>
      </c>
      <c r="D8" s="3" t="s">
        <v>934</v>
      </c>
      <c r="E8" s="3" t="s">
        <v>648</v>
      </c>
      <c r="F8" s="3" t="s">
        <v>935</v>
      </c>
      <c r="G8" s="3" t="s">
        <v>787</v>
      </c>
      <c r="H8" s="3" t="s">
        <v>921</v>
      </c>
      <c r="I8" s="3" t="s">
        <v>735</v>
      </c>
      <c r="J8" s="3" t="s">
        <v>508</v>
      </c>
      <c r="K8" s="3" t="s">
        <v>498</v>
      </c>
      <c r="L8" s="3" t="s">
        <v>717</v>
      </c>
      <c r="M8" s="3" t="s">
        <v>505</v>
      </c>
      <c r="N8" s="3" t="s">
        <v>498</v>
      </c>
    </row>
    <row r="9" spans="1:14" x14ac:dyDescent="0.55000000000000004">
      <c r="A9" s="2" t="s">
        <v>534</v>
      </c>
      <c r="B9" s="2" t="s">
        <v>535</v>
      </c>
      <c r="C9" s="3" t="s">
        <v>536</v>
      </c>
      <c r="D9" s="3" t="s">
        <v>536</v>
      </c>
      <c r="E9" s="3" t="s">
        <v>537</v>
      </c>
      <c r="F9" s="3" t="s">
        <v>538</v>
      </c>
      <c r="G9" s="3" t="s">
        <v>515</v>
      </c>
      <c r="H9" s="3" t="s">
        <v>851</v>
      </c>
      <c r="I9" s="3" t="s">
        <v>594</v>
      </c>
      <c r="J9" s="3" t="s">
        <v>789</v>
      </c>
      <c r="K9" s="3" t="s">
        <v>541</v>
      </c>
      <c r="L9" s="3" t="s">
        <v>506</v>
      </c>
      <c r="M9" s="3" t="s">
        <v>576</v>
      </c>
      <c r="N9" s="3" t="s">
        <v>541</v>
      </c>
    </row>
    <row r="10" spans="1:14" x14ac:dyDescent="0.55000000000000004">
      <c r="A10" s="2" t="s">
        <v>543</v>
      </c>
      <c r="B10" s="2" t="s">
        <v>535</v>
      </c>
      <c r="C10" s="3" t="s">
        <v>544</v>
      </c>
      <c r="D10" s="3" t="s">
        <v>652</v>
      </c>
      <c r="E10" s="3" t="s">
        <v>1333</v>
      </c>
      <c r="F10" s="3" t="s">
        <v>654</v>
      </c>
      <c r="G10" s="3" t="s">
        <v>538</v>
      </c>
      <c r="H10" s="3" t="s">
        <v>639</v>
      </c>
      <c r="I10" s="3" t="s">
        <v>752</v>
      </c>
      <c r="J10" s="3" t="s">
        <v>499</v>
      </c>
      <c r="K10" s="3" t="s">
        <v>508</v>
      </c>
      <c r="L10" s="3" t="s">
        <v>751</v>
      </c>
      <c r="M10" s="3" t="s">
        <v>505</v>
      </c>
      <c r="N10" s="3" t="s">
        <v>508</v>
      </c>
    </row>
    <row r="11" spans="1:14" x14ac:dyDescent="0.55000000000000004">
      <c r="A11" s="2" t="s">
        <v>547</v>
      </c>
      <c r="B11" s="2" t="s">
        <v>535</v>
      </c>
      <c r="C11" s="3" t="s">
        <v>548</v>
      </c>
      <c r="D11" s="3" t="s">
        <v>548</v>
      </c>
      <c r="E11" s="3" t="s">
        <v>813</v>
      </c>
      <c r="F11" s="3" t="s">
        <v>629</v>
      </c>
      <c r="G11" s="3" t="s">
        <v>779</v>
      </c>
      <c r="H11" s="3" t="s">
        <v>667</v>
      </c>
      <c r="I11" s="3" t="s">
        <v>780</v>
      </c>
      <c r="J11" s="3" t="s">
        <v>496</v>
      </c>
      <c r="K11" s="3" t="s">
        <v>496</v>
      </c>
      <c r="L11" s="3" t="s">
        <v>812</v>
      </c>
      <c r="M11" s="3" t="s">
        <v>557</v>
      </c>
      <c r="N11" s="3" t="s">
        <v>496</v>
      </c>
    </row>
    <row r="12" spans="1:14" x14ac:dyDescent="0.55000000000000004">
      <c r="A12" s="2" t="s">
        <v>554</v>
      </c>
      <c r="B12" s="2" t="s">
        <v>535</v>
      </c>
      <c r="C12" s="3" t="s">
        <v>548</v>
      </c>
      <c r="D12" s="3" t="s">
        <v>555</v>
      </c>
      <c r="E12" s="3" t="s">
        <v>692</v>
      </c>
      <c r="F12" s="3" t="s">
        <v>939</v>
      </c>
      <c r="G12" s="3" t="s">
        <v>851</v>
      </c>
      <c r="H12" s="3" t="s">
        <v>639</v>
      </c>
      <c r="I12" s="3" t="s">
        <v>750</v>
      </c>
      <c r="J12" s="3" t="s">
        <v>496</v>
      </c>
      <c r="K12" s="3" t="s">
        <v>497</v>
      </c>
      <c r="L12" s="3" t="s">
        <v>751</v>
      </c>
      <c r="M12" s="3" t="s">
        <v>594</v>
      </c>
      <c r="N12" s="3" t="s">
        <v>497</v>
      </c>
    </row>
    <row r="13" spans="1:14" x14ac:dyDescent="0.55000000000000004">
      <c r="A13" s="2" t="s">
        <v>561</v>
      </c>
      <c r="B13" s="2" t="s">
        <v>535</v>
      </c>
      <c r="C13" s="3" t="s">
        <v>562</v>
      </c>
      <c r="D13" s="3" t="s">
        <v>937</v>
      </c>
      <c r="E13" s="3" t="s">
        <v>938</v>
      </c>
      <c r="F13" s="3" t="s">
        <v>716</v>
      </c>
      <c r="G13" s="3" t="s">
        <v>921</v>
      </c>
      <c r="H13" s="3" t="s">
        <v>639</v>
      </c>
      <c r="I13" s="3" t="s">
        <v>750</v>
      </c>
      <c r="J13" s="3" t="s">
        <v>499</v>
      </c>
      <c r="K13" s="3" t="s">
        <v>499</v>
      </c>
      <c r="L13" s="3" t="s">
        <v>597</v>
      </c>
      <c r="M13" s="3" t="s">
        <v>737</v>
      </c>
      <c r="N13" s="3" t="s">
        <v>499</v>
      </c>
    </row>
    <row r="14" spans="1:14" x14ac:dyDescent="0.55000000000000004">
      <c r="A14" s="2" t="s">
        <v>567</v>
      </c>
      <c r="B14" s="2" t="s">
        <v>535</v>
      </c>
      <c r="C14" s="3" t="s">
        <v>568</v>
      </c>
      <c r="D14" s="3" t="s">
        <v>881</v>
      </c>
      <c r="E14" s="3" t="s">
        <v>846</v>
      </c>
      <c r="F14" s="3" t="s">
        <v>1630</v>
      </c>
      <c r="G14" s="3" t="s">
        <v>538</v>
      </c>
      <c r="H14" s="3" t="s">
        <v>639</v>
      </c>
      <c r="I14" s="3" t="s">
        <v>752</v>
      </c>
      <c r="J14" s="3" t="s">
        <v>501</v>
      </c>
      <c r="K14" s="3" t="s">
        <v>497</v>
      </c>
      <c r="L14" s="3" t="s">
        <v>597</v>
      </c>
      <c r="M14" s="3" t="s">
        <v>594</v>
      </c>
      <c r="N14" s="3" t="s">
        <v>497</v>
      </c>
    </row>
    <row r="15" spans="1:14" x14ac:dyDescent="0.55000000000000004">
      <c r="A15" s="2" t="s">
        <v>574</v>
      </c>
      <c r="B15" s="2" t="s">
        <v>535</v>
      </c>
      <c r="C15" s="3" t="s">
        <v>550</v>
      </c>
      <c r="D15" s="3" t="s">
        <v>550</v>
      </c>
      <c r="E15" s="3" t="s">
        <v>556</v>
      </c>
      <c r="F15" s="3" t="s">
        <v>575</v>
      </c>
      <c r="G15" s="3" t="s">
        <v>744</v>
      </c>
      <c r="H15" s="3" t="s">
        <v>667</v>
      </c>
      <c r="I15" s="3" t="s">
        <v>789</v>
      </c>
      <c r="J15" s="3" t="s">
        <v>499</v>
      </c>
      <c r="K15" s="3" t="s">
        <v>533</v>
      </c>
      <c r="L15" s="3" t="s">
        <v>778</v>
      </c>
      <c r="M15" s="3" t="s">
        <v>505</v>
      </c>
      <c r="N15" s="3" t="s">
        <v>533</v>
      </c>
    </row>
    <row r="16" spans="1:14" x14ac:dyDescent="0.55000000000000004">
      <c r="A16" s="2" t="s">
        <v>497</v>
      </c>
      <c r="B16" s="2" t="s">
        <v>579</v>
      </c>
      <c r="C16" s="3" t="s">
        <v>580</v>
      </c>
      <c r="D16" s="3" t="s">
        <v>680</v>
      </c>
      <c r="E16" s="3" t="s">
        <v>581</v>
      </c>
      <c r="F16" s="3" t="s">
        <v>834</v>
      </c>
      <c r="G16" s="3" t="s">
        <v>851</v>
      </c>
      <c r="H16" s="3" t="s">
        <v>804</v>
      </c>
      <c r="I16" s="3" t="s">
        <v>789</v>
      </c>
      <c r="J16" s="3" t="s">
        <v>508</v>
      </c>
      <c r="K16" s="3" t="s">
        <v>496</v>
      </c>
      <c r="L16" s="3" t="s">
        <v>845</v>
      </c>
      <c r="M16" s="3" t="s">
        <v>780</v>
      </c>
      <c r="N16" s="3" t="s">
        <v>496</v>
      </c>
    </row>
    <row r="17" spans="1:14" x14ac:dyDescent="0.55000000000000004">
      <c r="A17" s="2" t="s">
        <v>498</v>
      </c>
      <c r="B17" s="2" t="s">
        <v>579</v>
      </c>
      <c r="C17" s="3" t="s">
        <v>583</v>
      </c>
      <c r="D17" s="3" t="s">
        <v>1629</v>
      </c>
      <c r="E17" s="3" t="s">
        <v>1172</v>
      </c>
      <c r="F17" s="3" t="s">
        <v>1531</v>
      </c>
      <c r="G17" s="3" t="s">
        <v>538</v>
      </c>
      <c r="H17" s="3" t="s">
        <v>639</v>
      </c>
      <c r="I17" s="3" t="s">
        <v>505</v>
      </c>
      <c r="J17" s="3" t="s">
        <v>499</v>
      </c>
      <c r="K17" s="3" t="s">
        <v>498</v>
      </c>
      <c r="L17" s="3" t="s">
        <v>597</v>
      </c>
      <c r="M17" s="3" t="s">
        <v>606</v>
      </c>
      <c r="N17" s="3" t="s">
        <v>498</v>
      </c>
    </row>
    <row r="18" spans="1:14" x14ac:dyDescent="0.55000000000000004">
      <c r="A18" s="2" t="s">
        <v>499</v>
      </c>
      <c r="B18" s="2" t="s">
        <v>579</v>
      </c>
      <c r="C18" s="3" t="s">
        <v>550</v>
      </c>
      <c r="D18" s="3" t="s">
        <v>587</v>
      </c>
      <c r="E18" s="3" t="s">
        <v>1072</v>
      </c>
      <c r="F18" s="3" t="s">
        <v>589</v>
      </c>
      <c r="G18" s="3" t="s">
        <v>804</v>
      </c>
      <c r="H18" s="3" t="s">
        <v>538</v>
      </c>
      <c r="I18" s="3" t="s">
        <v>752</v>
      </c>
      <c r="J18" s="3" t="s">
        <v>496</v>
      </c>
      <c r="K18" s="3" t="s">
        <v>499</v>
      </c>
      <c r="L18" s="3" t="s">
        <v>829</v>
      </c>
      <c r="M18" s="3" t="s">
        <v>594</v>
      </c>
      <c r="N18" s="3" t="s">
        <v>499</v>
      </c>
    </row>
    <row r="19" spans="1:14" x14ac:dyDescent="0.55000000000000004">
      <c r="A19" s="2" t="s">
        <v>508</v>
      </c>
      <c r="B19" s="2" t="s">
        <v>579</v>
      </c>
      <c r="C19" s="3" t="s">
        <v>590</v>
      </c>
      <c r="D19" s="3" t="s">
        <v>590</v>
      </c>
      <c r="E19" s="3" t="s">
        <v>681</v>
      </c>
      <c r="F19" s="3" t="s">
        <v>819</v>
      </c>
      <c r="G19" s="3" t="s">
        <v>576</v>
      </c>
      <c r="H19" s="3" t="s">
        <v>787</v>
      </c>
      <c r="I19" s="3" t="s">
        <v>780</v>
      </c>
      <c r="J19" s="3" t="s">
        <v>501</v>
      </c>
      <c r="K19" s="3" t="s">
        <v>497</v>
      </c>
      <c r="L19" s="3" t="s">
        <v>778</v>
      </c>
      <c r="M19" s="3" t="s">
        <v>552</v>
      </c>
      <c r="N19" s="3" t="s">
        <v>497</v>
      </c>
    </row>
    <row r="20" spans="1:14" x14ac:dyDescent="0.55000000000000004">
      <c r="A20" s="2" t="s">
        <v>596</v>
      </c>
      <c r="B20" s="2" t="s">
        <v>579</v>
      </c>
      <c r="C20" s="3" t="s">
        <v>597</v>
      </c>
      <c r="D20" s="3" t="s">
        <v>597</v>
      </c>
      <c r="E20" s="3" t="s">
        <v>598</v>
      </c>
      <c r="F20" s="3" t="s">
        <v>536</v>
      </c>
      <c r="G20" s="3" t="s">
        <v>639</v>
      </c>
      <c r="H20" s="3" t="s">
        <v>523</v>
      </c>
      <c r="I20" s="3" t="s">
        <v>780</v>
      </c>
      <c r="J20" s="3" t="s">
        <v>560</v>
      </c>
      <c r="K20" s="3" t="s">
        <v>531</v>
      </c>
      <c r="L20" s="3" t="s">
        <v>506</v>
      </c>
      <c r="M20" s="3" t="s">
        <v>761</v>
      </c>
      <c r="N20" s="3" t="s">
        <v>531</v>
      </c>
    </row>
    <row r="21" spans="1:14" x14ac:dyDescent="0.55000000000000004">
      <c r="A21" s="2" t="s">
        <v>600</v>
      </c>
      <c r="B21" s="2" t="s">
        <v>601</v>
      </c>
      <c r="C21" s="3" t="s">
        <v>602</v>
      </c>
      <c r="D21" s="3" t="s">
        <v>869</v>
      </c>
      <c r="E21" s="3" t="s">
        <v>870</v>
      </c>
      <c r="F21" s="3" t="s">
        <v>871</v>
      </c>
      <c r="G21" s="3" t="s">
        <v>779</v>
      </c>
      <c r="H21" s="3" t="s">
        <v>667</v>
      </c>
      <c r="I21" s="3" t="s">
        <v>780</v>
      </c>
      <c r="J21" s="3" t="s">
        <v>533</v>
      </c>
      <c r="K21" s="3" t="s">
        <v>508</v>
      </c>
      <c r="L21" s="3" t="s">
        <v>738</v>
      </c>
      <c r="M21" s="3" t="s">
        <v>515</v>
      </c>
      <c r="N21" s="3" t="s">
        <v>508</v>
      </c>
    </row>
    <row r="22" spans="1:14" x14ac:dyDescent="0.55000000000000004">
      <c r="A22" s="2" t="s">
        <v>608</v>
      </c>
      <c r="B22" s="2" t="s">
        <v>601</v>
      </c>
      <c r="C22" s="3" t="s">
        <v>609</v>
      </c>
      <c r="D22" s="3" t="s">
        <v>1649</v>
      </c>
      <c r="E22" s="3" t="s">
        <v>1650</v>
      </c>
      <c r="F22" s="3" t="s">
        <v>1044</v>
      </c>
      <c r="G22" s="3" t="s">
        <v>921</v>
      </c>
      <c r="H22" s="3" t="s">
        <v>744</v>
      </c>
      <c r="I22" s="3" t="s">
        <v>750</v>
      </c>
      <c r="J22" s="3" t="s">
        <v>508</v>
      </c>
      <c r="K22" s="3" t="s">
        <v>498</v>
      </c>
      <c r="L22" s="3" t="s">
        <v>597</v>
      </c>
      <c r="M22" s="3" t="s">
        <v>606</v>
      </c>
      <c r="N22" s="3" t="s">
        <v>498</v>
      </c>
    </row>
    <row r="23" spans="1:14" x14ac:dyDescent="0.55000000000000004">
      <c r="A23" s="2" t="s">
        <v>613</v>
      </c>
      <c r="B23" s="2" t="s">
        <v>614</v>
      </c>
      <c r="C23" s="3" t="s">
        <v>615</v>
      </c>
      <c r="D23" s="3" t="s">
        <v>615</v>
      </c>
      <c r="E23" s="3" t="s">
        <v>652</v>
      </c>
      <c r="F23" s="3" t="s">
        <v>573</v>
      </c>
      <c r="G23" s="3" t="s">
        <v>744</v>
      </c>
      <c r="H23" s="3" t="s">
        <v>804</v>
      </c>
      <c r="I23" s="3" t="s">
        <v>752</v>
      </c>
      <c r="J23" s="3" t="s">
        <v>531</v>
      </c>
      <c r="K23" s="3" t="s">
        <v>508</v>
      </c>
      <c r="L23" s="3" t="s">
        <v>815</v>
      </c>
      <c r="M23" s="3" t="s">
        <v>684</v>
      </c>
      <c r="N23" s="3" t="s">
        <v>508</v>
      </c>
    </row>
    <row r="24" spans="1:14" x14ac:dyDescent="0.55000000000000004">
      <c r="A24" s="2" t="s">
        <v>618</v>
      </c>
      <c r="B24" s="2" t="s">
        <v>614</v>
      </c>
      <c r="C24" s="3" t="s">
        <v>619</v>
      </c>
      <c r="D24" s="3" t="s">
        <v>982</v>
      </c>
      <c r="E24" s="3" t="s">
        <v>1651</v>
      </c>
      <c r="F24" s="3" t="s">
        <v>1183</v>
      </c>
      <c r="G24" s="3" t="s">
        <v>744</v>
      </c>
      <c r="H24" s="3" t="s">
        <v>639</v>
      </c>
      <c r="I24" s="3" t="s">
        <v>505</v>
      </c>
      <c r="J24" s="3" t="s">
        <v>496</v>
      </c>
      <c r="K24" s="3" t="s">
        <v>499</v>
      </c>
      <c r="L24" s="3" t="s">
        <v>829</v>
      </c>
      <c r="M24" s="3" t="s">
        <v>594</v>
      </c>
      <c r="N24" s="3" t="s">
        <v>499</v>
      </c>
    </row>
    <row r="25" spans="1:14" x14ac:dyDescent="0.55000000000000004">
      <c r="A25" s="2" t="s">
        <v>623</v>
      </c>
      <c r="B25" s="2" t="s">
        <v>624</v>
      </c>
      <c r="C25" s="3" t="s">
        <v>625</v>
      </c>
      <c r="D25" s="3" t="s">
        <v>832</v>
      </c>
      <c r="E25" s="3" t="s">
        <v>1134</v>
      </c>
      <c r="F25" s="3" t="s">
        <v>1554</v>
      </c>
      <c r="G25" s="3" t="s">
        <v>867</v>
      </c>
      <c r="H25" s="3" t="s">
        <v>932</v>
      </c>
      <c r="I25" s="3" t="s">
        <v>510</v>
      </c>
      <c r="J25" s="3" t="s">
        <v>531</v>
      </c>
      <c r="K25" s="3" t="s">
        <v>508</v>
      </c>
      <c r="L25" s="3" t="s">
        <v>845</v>
      </c>
      <c r="M25" s="3" t="s">
        <v>737</v>
      </c>
      <c r="N25" s="3" t="s">
        <v>508</v>
      </c>
    </row>
    <row r="26" spans="1:14" x14ac:dyDescent="0.55000000000000004">
      <c r="A26" s="2" t="s">
        <v>628</v>
      </c>
      <c r="B26" s="2" t="s">
        <v>624</v>
      </c>
      <c r="C26" s="3" t="s">
        <v>562</v>
      </c>
      <c r="D26" s="3" t="s">
        <v>562</v>
      </c>
      <c r="E26" s="3" t="s">
        <v>873</v>
      </c>
      <c r="F26" s="3" t="s">
        <v>643</v>
      </c>
      <c r="G26" s="3" t="s">
        <v>639</v>
      </c>
      <c r="H26" s="3" t="s">
        <v>779</v>
      </c>
      <c r="I26" s="3" t="s">
        <v>606</v>
      </c>
      <c r="J26" s="3" t="s">
        <v>496</v>
      </c>
      <c r="K26" s="3" t="s">
        <v>499</v>
      </c>
      <c r="L26" s="3" t="s">
        <v>637</v>
      </c>
      <c r="M26" s="3" t="s">
        <v>530</v>
      </c>
      <c r="N26" s="3" t="s">
        <v>499</v>
      </c>
    </row>
    <row r="27" spans="1:14" x14ac:dyDescent="0.55000000000000004">
      <c r="A27" s="2" t="s">
        <v>630</v>
      </c>
      <c r="B27" s="2" t="s">
        <v>624</v>
      </c>
      <c r="C27" s="3" t="s">
        <v>631</v>
      </c>
      <c r="D27" s="3" t="s">
        <v>1135</v>
      </c>
      <c r="E27" s="3" t="s">
        <v>631</v>
      </c>
      <c r="F27" s="3" t="s">
        <v>692</v>
      </c>
      <c r="G27" s="3" t="s">
        <v>779</v>
      </c>
      <c r="H27" s="3" t="s">
        <v>851</v>
      </c>
      <c r="I27" s="3" t="s">
        <v>780</v>
      </c>
      <c r="J27" s="3" t="s">
        <v>508</v>
      </c>
      <c r="K27" s="3" t="s">
        <v>497</v>
      </c>
      <c r="L27" s="3" t="s">
        <v>829</v>
      </c>
      <c r="M27" s="3" t="s">
        <v>557</v>
      </c>
      <c r="N27" s="3" t="s">
        <v>497</v>
      </c>
    </row>
    <row r="28" spans="1:14" x14ac:dyDescent="0.55000000000000004">
      <c r="A28" s="2" t="s">
        <v>634</v>
      </c>
      <c r="B28" s="2" t="s">
        <v>624</v>
      </c>
      <c r="C28" s="3" t="s">
        <v>635</v>
      </c>
      <c r="D28" s="3" t="s">
        <v>635</v>
      </c>
      <c r="E28" s="3" t="s">
        <v>636</v>
      </c>
      <c r="F28" s="3" t="s">
        <v>637</v>
      </c>
      <c r="G28" s="3" t="s">
        <v>639</v>
      </c>
      <c r="H28" s="3" t="s">
        <v>851</v>
      </c>
      <c r="I28" s="3" t="s">
        <v>752</v>
      </c>
      <c r="J28" s="3" t="s">
        <v>496</v>
      </c>
      <c r="K28" s="3" t="s">
        <v>498</v>
      </c>
      <c r="L28" s="3" t="s">
        <v>751</v>
      </c>
      <c r="M28" s="3" t="s">
        <v>606</v>
      </c>
      <c r="N28" s="3" t="s">
        <v>498</v>
      </c>
    </row>
    <row r="29" spans="1:14" x14ac:dyDescent="0.55000000000000004">
      <c r="A29" s="2" t="s">
        <v>638</v>
      </c>
      <c r="B29" s="2" t="s">
        <v>624</v>
      </c>
      <c r="C29" s="3" t="s">
        <v>639</v>
      </c>
      <c r="D29" s="3" t="s">
        <v>639</v>
      </c>
      <c r="E29" s="3">
        <v>39</v>
      </c>
      <c r="F29" s="3" t="s">
        <v>494</v>
      </c>
      <c r="G29" s="3" t="s">
        <v>866</v>
      </c>
      <c r="H29" s="3" t="s">
        <v>921</v>
      </c>
      <c r="I29" s="3" t="s">
        <v>752</v>
      </c>
      <c r="J29" s="3" t="s">
        <v>541</v>
      </c>
      <c r="K29" s="3" t="s">
        <v>541</v>
      </c>
      <c r="L29" s="3" t="s">
        <v>559</v>
      </c>
      <c r="M29" s="3" t="s">
        <v>752</v>
      </c>
      <c r="N29" s="3" t="s">
        <v>541</v>
      </c>
    </row>
    <row r="30" spans="1:14" x14ac:dyDescent="0.55000000000000004">
      <c r="A30" s="2" t="s">
        <v>641</v>
      </c>
      <c r="B30" s="2" t="s">
        <v>624</v>
      </c>
      <c r="C30" s="3" t="s">
        <v>626</v>
      </c>
      <c r="D30" s="3" t="s">
        <v>832</v>
      </c>
      <c r="E30" s="3" t="s">
        <v>626</v>
      </c>
      <c r="F30" s="3" t="s">
        <v>629</v>
      </c>
      <c r="G30" s="3" t="s">
        <v>804</v>
      </c>
      <c r="H30" s="3" t="s">
        <v>744</v>
      </c>
      <c r="I30" s="3" t="s">
        <v>750</v>
      </c>
      <c r="J30" s="3" t="s">
        <v>496</v>
      </c>
      <c r="K30" s="3" t="s">
        <v>496</v>
      </c>
      <c r="L30" s="3" t="s">
        <v>815</v>
      </c>
      <c r="M30" s="3" t="s">
        <v>594</v>
      </c>
      <c r="N30" s="3" t="s">
        <v>496</v>
      </c>
    </row>
    <row r="31" spans="1:14" ht="28.8" x14ac:dyDescent="0.55000000000000004">
      <c r="A31" s="2" t="s">
        <v>644</v>
      </c>
      <c r="B31" s="2" t="s">
        <v>645</v>
      </c>
      <c r="C31" s="3" t="s">
        <v>646</v>
      </c>
      <c r="D31" s="3" t="s">
        <v>986</v>
      </c>
      <c r="E31" s="3" t="s">
        <v>648</v>
      </c>
      <c r="F31" s="3" t="s">
        <v>1048</v>
      </c>
      <c r="G31" s="3" t="s">
        <v>538</v>
      </c>
      <c r="H31" s="3" t="s">
        <v>538</v>
      </c>
      <c r="I31" s="3" t="s">
        <v>735</v>
      </c>
      <c r="J31" s="3" t="s">
        <v>496</v>
      </c>
      <c r="K31" s="3" t="s">
        <v>497</v>
      </c>
      <c r="L31" s="3" t="s">
        <v>717</v>
      </c>
      <c r="M31" s="3" t="s">
        <v>780</v>
      </c>
      <c r="N31" s="3" t="s">
        <v>497</v>
      </c>
    </row>
    <row r="32" spans="1:14" x14ac:dyDescent="0.55000000000000004">
      <c r="A32" s="2" t="s">
        <v>651</v>
      </c>
      <c r="B32" s="2" t="s">
        <v>645</v>
      </c>
      <c r="C32" s="3" t="s">
        <v>544</v>
      </c>
      <c r="D32" s="3" t="s">
        <v>652</v>
      </c>
      <c r="E32" s="3" t="s">
        <v>653</v>
      </c>
      <c r="F32" s="3" t="s">
        <v>654</v>
      </c>
      <c r="G32" s="3" t="s">
        <v>851</v>
      </c>
      <c r="H32" s="3" t="s">
        <v>896</v>
      </c>
      <c r="I32" s="3" t="s">
        <v>737</v>
      </c>
      <c r="J32" s="3" t="s">
        <v>499</v>
      </c>
      <c r="K32" s="3" t="s">
        <v>508</v>
      </c>
      <c r="L32" s="3" t="s">
        <v>815</v>
      </c>
      <c r="M32" s="3" t="s">
        <v>684</v>
      </c>
      <c r="N32" s="3" t="s">
        <v>508</v>
      </c>
    </row>
    <row r="33" spans="1:14" x14ac:dyDescent="0.55000000000000004">
      <c r="A33" s="2" t="s">
        <v>655</v>
      </c>
      <c r="B33" s="2" t="s">
        <v>645</v>
      </c>
      <c r="C33" s="3" t="s">
        <v>656</v>
      </c>
      <c r="D33" s="3" t="s">
        <v>657</v>
      </c>
      <c r="E33" s="3" t="s">
        <v>553</v>
      </c>
      <c r="F33" s="3" t="s">
        <v>509</v>
      </c>
      <c r="G33" s="3" t="s">
        <v>639</v>
      </c>
      <c r="H33" s="3" t="s">
        <v>539</v>
      </c>
      <c r="I33" s="3" t="s">
        <v>505</v>
      </c>
      <c r="J33" s="3" t="s">
        <v>560</v>
      </c>
      <c r="K33" s="3" t="s">
        <v>533</v>
      </c>
      <c r="L33" s="3" t="s">
        <v>506</v>
      </c>
      <c r="M33" s="3" t="s">
        <v>515</v>
      </c>
      <c r="N33" s="3" t="s">
        <v>533</v>
      </c>
    </row>
    <row r="34" spans="1:14" ht="28.8" x14ac:dyDescent="0.55000000000000004">
      <c r="A34" s="2" t="s">
        <v>660</v>
      </c>
      <c r="B34" s="2" t="s">
        <v>645</v>
      </c>
      <c r="C34" s="3" t="s">
        <v>640</v>
      </c>
      <c r="D34" s="3" t="s">
        <v>640</v>
      </c>
      <c r="E34" s="3" t="s">
        <v>661</v>
      </c>
      <c r="F34" s="3" t="s">
        <v>650</v>
      </c>
      <c r="G34" s="3" t="s">
        <v>779</v>
      </c>
      <c r="H34" s="3" t="s">
        <v>658</v>
      </c>
      <c r="I34" s="3" t="s">
        <v>552</v>
      </c>
      <c r="J34" s="3" t="s">
        <v>496</v>
      </c>
      <c r="K34" s="3" t="s">
        <v>531</v>
      </c>
      <c r="L34" s="3" t="s">
        <v>650</v>
      </c>
      <c r="M34" s="3" t="s">
        <v>523</v>
      </c>
      <c r="N34" s="3" t="s">
        <v>531</v>
      </c>
    </row>
    <row r="35" spans="1:14" x14ac:dyDescent="0.55000000000000004">
      <c r="A35" s="2" t="s">
        <v>662</v>
      </c>
      <c r="B35" s="2" t="s">
        <v>645</v>
      </c>
      <c r="C35" s="3" t="s">
        <v>663</v>
      </c>
      <c r="D35" s="3" t="s">
        <v>747</v>
      </c>
      <c r="E35" s="3" t="s">
        <v>877</v>
      </c>
      <c r="F35" s="3" t="s">
        <v>553</v>
      </c>
      <c r="G35" s="3" t="s">
        <v>538</v>
      </c>
      <c r="H35" s="3" t="s">
        <v>572</v>
      </c>
      <c r="I35" s="3" t="s">
        <v>594</v>
      </c>
      <c r="J35" s="3" t="s">
        <v>496</v>
      </c>
      <c r="K35" s="3" t="s">
        <v>508</v>
      </c>
      <c r="L35" s="3" t="s">
        <v>738</v>
      </c>
      <c r="M35" s="3" t="s">
        <v>515</v>
      </c>
      <c r="N35" s="3" t="s">
        <v>508</v>
      </c>
    </row>
    <row r="36" spans="1:14" x14ac:dyDescent="0.55000000000000004">
      <c r="A36" s="2" t="s">
        <v>666</v>
      </c>
      <c r="B36" s="2" t="s">
        <v>645</v>
      </c>
      <c r="C36" s="3" t="s">
        <v>667</v>
      </c>
      <c r="D36" s="3" t="s">
        <v>932</v>
      </c>
      <c r="E36" s="3">
        <v>50</v>
      </c>
      <c r="F36" s="3" t="s">
        <v>557</v>
      </c>
      <c r="G36" s="3" t="s">
        <v>576</v>
      </c>
      <c r="H36" s="3" t="s">
        <v>538</v>
      </c>
      <c r="I36" s="3" t="s">
        <v>594</v>
      </c>
      <c r="J36" s="3" t="s">
        <v>541</v>
      </c>
      <c r="K36" s="3" t="s">
        <v>501</v>
      </c>
      <c r="L36" s="3" t="s">
        <v>868</v>
      </c>
      <c r="M36" s="3" t="s">
        <v>594</v>
      </c>
      <c r="N36" s="3" t="s">
        <v>501</v>
      </c>
    </row>
    <row r="37" spans="1:14" x14ac:dyDescent="0.55000000000000004">
      <c r="A37" s="2" t="s">
        <v>668</v>
      </c>
      <c r="B37" s="2" t="s">
        <v>645</v>
      </c>
      <c r="C37" s="3" t="s">
        <v>639</v>
      </c>
      <c r="D37" s="3" t="s">
        <v>639</v>
      </c>
      <c r="E37" s="3">
        <v>100</v>
      </c>
      <c r="F37" s="3" t="s">
        <v>494</v>
      </c>
      <c r="G37" s="3" t="s">
        <v>606</v>
      </c>
      <c r="H37" s="3" t="s">
        <v>659</v>
      </c>
      <c r="I37" s="3" t="s">
        <v>780</v>
      </c>
      <c r="J37" s="3" t="s">
        <v>507</v>
      </c>
      <c r="K37" s="3" t="s">
        <v>497</v>
      </c>
      <c r="L37" s="3" t="s">
        <v>812</v>
      </c>
      <c r="M37" s="3" t="s">
        <v>494</v>
      </c>
      <c r="N37" s="3" t="s">
        <v>497</v>
      </c>
    </row>
    <row r="38" spans="1:14" x14ac:dyDescent="0.55000000000000004">
      <c r="A38" s="2" t="s">
        <v>669</v>
      </c>
      <c r="B38" s="2" t="s">
        <v>670</v>
      </c>
      <c r="C38" s="3" t="s">
        <v>490</v>
      </c>
      <c r="D38" s="3" t="s">
        <v>1526</v>
      </c>
      <c r="E38" s="3" t="s">
        <v>1526</v>
      </c>
      <c r="F38" s="3" t="s">
        <v>1527</v>
      </c>
      <c r="G38" s="3" t="s">
        <v>639</v>
      </c>
      <c r="H38" s="3" t="s">
        <v>639</v>
      </c>
      <c r="I38" s="3" t="s">
        <v>750</v>
      </c>
      <c r="J38" s="3" t="s">
        <v>496</v>
      </c>
      <c r="K38" s="3" t="s">
        <v>499</v>
      </c>
      <c r="L38" s="3" t="s">
        <v>778</v>
      </c>
      <c r="M38" s="3" t="s">
        <v>594</v>
      </c>
      <c r="N38" s="3" t="s">
        <v>499</v>
      </c>
    </row>
    <row r="39" spans="1:14" x14ac:dyDescent="0.55000000000000004">
      <c r="A39" s="2" t="s">
        <v>671</v>
      </c>
      <c r="B39" s="2" t="s">
        <v>670</v>
      </c>
      <c r="C39" s="3" t="s">
        <v>672</v>
      </c>
      <c r="D39" s="3" t="s">
        <v>1049</v>
      </c>
      <c r="E39" s="3" t="s">
        <v>1605</v>
      </c>
      <c r="F39" s="3" t="s">
        <v>923</v>
      </c>
      <c r="G39" s="3" t="s">
        <v>779</v>
      </c>
      <c r="H39" s="3" t="s">
        <v>787</v>
      </c>
      <c r="I39" s="3" t="s">
        <v>750</v>
      </c>
      <c r="J39" s="3" t="s">
        <v>508</v>
      </c>
      <c r="K39" s="3" t="s">
        <v>508</v>
      </c>
      <c r="L39" s="3" t="s">
        <v>845</v>
      </c>
      <c r="M39" s="3" t="s">
        <v>606</v>
      </c>
      <c r="N39" s="3" t="s">
        <v>508</v>
      </c>
    </row>
    <row r="40" spans="1:14" x14ac:dyDescent="0.55000000000000004">
      <c r="A40" s="2" t="s">
        <v>676</v>
      </c>
      <c r="B40" s="2" t="s">
        <v>677</v>
      </c>
      <c r="C40" s="3" t="s">
        <v>591</v>
      </c>
      <c r="D40" s="3" t="s">
        <v>711</v>
      </c>
      <c r="E40" s="3" t="s">
        <v>937</v>
      </c>
      <c r="F40" s="3" t="s">
        <v>1142</v>
      </c>
      <c r="G40" s="3" t="s">
        <v>779</v>
      </c>
      <c r="H40" s="3" t="s">
        <v>744</v>
      </c>
      <c r="I40" s="3" t="s">
        <v>737</v>
      </c>
      <c r="J40" s="3" t="s">
        <v>498</v>
      </c>
      <c r="K40" s="3" t="s">
        <v>501</v>
      </c>
      <c r="L40" s="3" t="s">
        <v>868</v>
      </c>
      <c r="M40" s="3" t="s">
        <v>594</v>
      </c>
      <c r="N40" s="3" t="s">
        <v>501</v>
      </c>
    </row>
    <row r="41" spans="1:14" x14ac:dyDescent="0.55000000000000004">
      <c r="A41" s="2" t="s">
        <v>498</v>
      </c>
      <c r="B41" s="2" t="s">
        <v>677</v>
      </c>
      <c r="C41" s="3" t="s">
        <v>680</v>
      </c>
      <c r="D41" s="3" t="s">
        <v>1052</v>
      </c>
      <c r="E41" s="3" t="s">
        <v>563</v>
      </c>
      <c r="F41" s="3" t="s">
        <v>715</v>
      </c>
      <c r="G41" s="3" t="s">
        <v>538</v>
      </c>
      <c r="H41" s="3" t="s">
        <v>804</v>
      </c>
      <c r="I41" s="3" t="s">
        <v>789</v>
      </c>
      <c r="J41" s="3" t="s">
        <v>533</v>
      </c>
      <c r="K41" s="3" t="s">
        <v>498</v>
      </c>
      <c r="L41" s="3" t="s">
        <v>829</v>
      </c>
      <c r="M41" s="3" t="s">
        <v>684</v>
      </c>
      <c r="N41" s="3" t="s">
        <v>498</v>
      </c>
    </row>
    <row r="42" spans="1:14" x14ac:dyDescent="0.55000000000000004">
      <c r="A42" s="2" t="s">
        <v>499</v>
      </c>
      <c r="B42" s="2" t="s">
        <v>677</v>
      </c>
      <c r="C42" s="3" t="s">
        <v>685</v>
      </c>
      <c r="D42" s="3" t="s">
        <v>883</v>
      </c>
      <c r="E42" s="3" t="s">
        <v>569</v>
      </c>
      <c r="F42" s="3" t="s">
        <v>884</v>
      </c>
      <c r="G42" s="3" t="s">
        <v>667</v>
      </c>
      <c r="H42" s="3" t="s">
        <v>667</v>
      </c>
      <c r="I42" s="3" t="s">
        <v>505</v>
      </c>
      <c r="J42" s="3" t="s">
        <v>531</v>
      </c>
      <c r="K42" s="3" t="s">
        <v>499</v>
      </c>
      <c r="L42" s="3" t="s">
        <v>868</v>
      </c>
      <c r="M42" s="3" t="s">
        <v>552</v>
      </c>
      <c r="N42" s="3" t="s">
        <v>499</v>
      </c>
    </row>
    <row r="43" spans="1:14" x14ac:dyDescent="0.55000000000000004">
      <c r="A43" s="2" t="s">
        <v>508</v>
      </c>
      <c r="B43" s="2" t="s">
        <v>677</v>
      </c>
      <c r="C43" s="3" t="s">
        <v>687</v>
      </c>
      <c r="D43" s="3" t="s">
        <v>687</v>
      </c>
      <c r="E43" s="3" t="s">
        <v>835</v>
      </c>
      <c r="F43" s="3" t="s">
        <v>582</v>
      </c>
      <c r="G43" s="3" t="s">
        <v>851</v>
      </c>
      <c r="H43" s="3" t="s">
        <v>639</v>
      </c>
      <c r="I43" s="3" t="s">
        <v>510</v>
      </c>
      <c r="J43" s="3" t="s">
        <v>501</v>
      </c>
      <c r="K43" s="3" t="s">
        <v>499</v>
      </c>
      <c r="L43" s="3" t="s">
        <v>751</v>
      </c>
      <c r="M43" s="3" t="s">
        <v>780</v>
      </c>
      <c r="N43" s="3" t="s">
        <v>499</v>
      </c>
    </row>
    <row r="44" spans="1:14" x14ac:dyDescent="0.55000000000000004">
      <c r="A44" s="2" t="s">
        <v>689</v>
      </c>
      <c r="B44" s="2" t="s">
        <v>677</v>
      </c>
      <c r="C44" s="3" t="s">
        <v>690</v>
      </c>
      <c r="D44" s="3" t="s">
        <v>1295</v>
      </c>
      <c r="E44" s="3" t="s">
        <v>568</v>
      </c>
      <c r="F44" s="3" t="s">
        <v>692</v>
      </c>
      <c r="G44" s="3" t="s">
        <v>804</v>
      </c>
      <c r="H44" s="3" t="s">
        <v>538</v>
      </c>
      <c r="I44" s="3" t="s">
        <v>737</v>
      </c>
      <c r="J44" s="3" t="s">
        <v>499</v>
      </c>
      <c r="K44" s="3" t="s">
        <v>498</v>
      </c>
      <c r="L44" s="3" t="s">
        <v>829</v>
      </c>
      <c r="M44" s="3" t="s">
        <v>684</v>
      </c>
      <c r="N44" s="3" t="s">
        <v>498</v>
      </c>
    </row>
    <row r="45" spans="1:14" x14ac:dyDescent="0.55000000000000004">
      <c r="A45" s="2" t="s">
        <v>693</v>
      </c>
      <c r="B45" s="2" t="s">
        <v>694</v>
      </c>
      <c r="C45" s="3" t="s">
        <v>695</v>
      </c>
      <c r="D45" s="3" t="s">
        <v>1160</v>
      </c>
      <c r="E45" s="3" t="s">
        <v>1652</v>
      </c>
      <c r="F45" s="3" t="s">
        <v>1653</v>
      </c>
      <c r="G45" s="3" t="s">
        <v>779</v>
      </c>
      <c r="H45" s="3" t="s">
        <v>921</v>
      </c>
      <c r="I45" s="3" t="s">
        <v>505</v>
      </c>
      <c r="J45" s="3" t="s">
        <v>496</v>
      </c>
      <c r="K45" s="3" t="s">
        <v>499</v>
      </c>
      <c r="L45" s="3" t="s">
        <v>778</v>
      </c>
      <c r="M45" s="3" t="s">
        <v>684</v>
      </c>
      <c r="N45" s="3" t="s">
        <v>499</v>
      </c>
    </row>
    <row r="46" spans="1:14" x14ac:dyDescent="0.55000000000000004">
      <c r="A46" s="2" t="s">
        <v>699</v>
      </c>
      <c r="B46" s="2" t="s">
        <v>694</v>
      </c>
      <c r="C46" s="3" t="s">
        <v>700</v>
      </c>
      <c r="D46" s="3" t="s">
        <v>1533</v>
      </c>
      <c r="E46" s="3" t="s">
        <v>702</v>
      </c>
      <c r="F46" s="3" t="s">
        <v>703</v>
      </c>
      <c r="G46" s="3" t="s">
        <v>867</v>
      </c>
      <c r="H46" s="3" t="s">
        <v>932</v>
      </c>
      <c r="I46" s="3" t="s">
        <v>752</v>
      </c>
      <c r="J46" s="3" t="s">
        <v>496</v>
      </c>
      <c r="K46" s="3" t="s">
        <v>499</v>
      </c>
      <c r="L46" s="3" t="s">
        <v>845</v>
      </c>
      <c r="M46" s="3" t="s">
        <v>606</v>
      </c>
      <c r="N46" s="3" t="s">
        <v>499</v>
      </c>
    </row>
    <row r="47" spans="1:14" x14ac:dyDescent="0.55000000000000004">
      <c r="A47" s="2" t="s">
        <v>704</v>
      </c>
      <c r="B47" s="2" t="s">
        <v>705</v>
      </c>
      <c r="C47" s="3" t="s">
        <v>706</v>
      </c>
      <c r="D47" s="3" t="s">
        <v>1654</v>
      </c>
      <c r="E47" s="3" t="s">
        <v>949</v>
      </c>
      <c r="F47" s="3" t="s">
        <v>1211</v>
      </c>
      <c r="G47" s="3" t="s">
        <v>639</v>
      </c>
      <c r="H47" s="3" t="s">
        <v>744</v>
      </c>
      <c r="I47" s="3" t="s">
        <v>505</v>
      </c>
      <c r="J47" s="3" t="s">
        <v>508</v>
      </c>
      <c r="K47" s="3" t="s">
        <v>498</v>
      </c>
      <c r="L47" s="3" t="s">
        <v>829</v>
      </c>
      <c r="M47" s="3" t="s">
        <v>594</v>
      </c>
      <c r="N47" s="3" t="s">
        <v>498</v>
      </c>
    </row>
    <row r="48" spans="1:14" x14ac:dyDescent="0.55000000000000004">
      <c r="A48" s="2" t="s">
        <v>708</v>
      </c>
      <c r="B48" s="2" t="s">
        <v>705</v>
      </c>
      <c r="C48" s="3" t="s">
        <v>709</v>
      </c>
      <c r="D48" s="3" t="s">
        <v>996</v>
      </c>
      <c r="E48" s="3" t="s">
        <v>846</v>
      </c>
      <c r="F48" s="3" t="s">
        <v>997</v>
      </c>
      <c r="G48" s="3" t="s">
        <v>779</v>
      </c>
      <c r="H48" s="3" t="s">
        <v>867</v>
      </c>
      <c r="I48" s="3" t="s">
        <v>750</v>
      </c>
      <c r="J48" s="3" t="s">
        <v>508</v>
      </c>
      <c r="K48" s="3" t="s">
        <v>499</v>
      </c>
      <c r="L48" s="3" t="s">
        <v>597</v>
      </c>
      <c r="M48" s="3" t="s">
        <v>606</v>
      </c>
      <c r="N48" s="3" t="s">
        <v>499</v>
      </c>
    </row>
    <row r="49" spans="1:14" x14ac:dyDescent="0.55000000000000004">
      <c r="A49" s="2" t="s">
        <v>713</v>
      </c>
      <c r="B49" s="2" t="s">
        <v>705</v>
      </c>
      <c r="C49" s="3" t="s">
        <v>714</v>
      </c>
      <c r="D49" s="3" t="s">
        <v>715</v>
      </c>
      <c r="E49" s="3" t="s">
        <v>716</v>
      </c>
      <c r="F49" s="3" t="s">
        <v>717</v>
      </c>
      <c r="G49" s="3" t="s">
        <v>779</v>
      </c>
      <c r="H49" s="3" t="s">
        <v>639</v>
      </c>
      <c r="I49" s="3" t="s">
        <v>737</v>
      </c>
      <c r="J49" s="3" t="s">
        <v>533</v>
      </c>
      <c r="K49" s="3" t="s">
        <v>497</v>
      </c>
      <c r="L49" s="3" t="s">
        <v>812</v>
      </c>
      <c r="M49" s="3" t="s">
        <v>494</v>
      </c>
      <c r="N49" s="3" t="s">
        <v>497</v>
      </c>
    </row>
    <row r="50" spans="1:14" x14ac:dyDescent="0.55000000000000004">
      <c r="A50" s="2" t="s">
        <v>718</v>
      </c>
      <c r="B50" s="2" t="s">
        <v>705</v>
      </c>
      <c r="C50" s="3" t="s">
        <v>683</v>
      </c>
      <c r="D50" s="3" t="s">
        <v>715</v>
      </c>
      <c r="E50" s="3" t="s">
        <v>709</v>
      </c>
      <c r="F50" s="3" t="s">
        <v>957</v>
      </c>
      <c r="G50" s="3" t="s">
        <v>897</v>
      </c>
      <c r="H50" s="3" t="s">
        <v>779</v>
      </c>
      <c r="I50" s="3" t="s">
        <v>735</v>
      </c>
      <c r="J50" s="3" t="s">
        <v>496</v>
      </c>
      <c r="K50" s="3" t="s">
        <v>497</v>
      </c>
      <c r="L50" s="3" t="s">
        <v>717</v>
      </c>
      <c r="M50" s="3" t="s">
        <v>780</v>
      </c>
      <c r="N50" s="3" t="s">
        <v>497</v>
      </c>
    </row>
    <row r="51" spans="1:14" x14ac:dyDescent="0.55000000000000004">
      <c r="A51" s="2" t="s">
        <v>720</v>
      </c>
      <c r="B51" s="2" t="s">
        <v>721</v>
      </c>
      <c r="C51" s="3" t="s">
        <v>722</v>
      </c>
      <c r="D51" s="3" t="s">
        <v>1535</v>
      </c>
      <c r="E51" s="3" t="s">
        <v>1536</v>
      </c>
      <c r="F51" s="3" t="s">
        <v>1537</v>
      </c>
      <c r="G51" s="3" t="s">
        <v>639</v>
      </c>
      <c r="H51" s="3" t="s">
        <v>921</v>
      </c>
      <c r="I51" s="3" t="s">
        <v>505</v>
      </c>
      <c r="J51" s="3" t="s">
        <v>508</v>
      </c>
      <c r="K51" s="3" t="s">
        <v>498</v>
      </c>
      <c r="L51" s="3" t="s">
        <v>845</v>
      </c>
      <c r="M51" s="3" t="s">
        <v>594</v>
      </c>
      <c r="N51" s="3" t="s">
        <v>498</v>
      </c>
    </row>
    <row r="52" spans="1:14" x14ac:dyDescent="0.55000000000000004">
      <c r="A52" s="2" t="s">
        <v>726</v>
      </c>
      <c r="B52" s="2" t="s">
        <v>721</v>
      </c>
      <c r="C52" s="3" t="s">
        <v>625</v>
      </c>
      <c r="D52" s="3" t="s">
        <v>832</v>
      </c>
      <c r="E52" s="3" t="s">
        <v>727</v>
      </c>
      <c r="F52" s="3" t="s">
        <v>587</v>
      </c>
      <c r="G52" s="3" t="s">
        <v>538</v>
      </c>
      <c r="H52" s="3" t="s">
        <v>804</v>
      </c>
      <c r="I52" s="3" t="s">
        <v>750</v>
      </c>
      <c r="J52" s="3" t="s">
        <v>531</v>
      </c>
      <c r="K52" s="3" t="s">
        <v>497</v>
      </c>
      <c r="L52" s="3" t="s">
        <v>829</v>
      </c>
      <c r="M52" s="3" t="s">
        <v>557</v>
      </c>
      <c r="N52" s="3" t="s">
        <v>497</v>
      </c>
    </row>
    <row r="53" spans="1:14" x14ac:dyDescent="0.55000000000000004">
      <c r="A53" s="2" t="s">
        <v>728</v>
      </c>
      <c r="B53" s="2" t="s">
        <v>729</v>
      </c>
      <c r="C53" s="3" t="s">
        <v>730</v>
      </c>
      <c r="D53" s="3" t="s">
        <v>969</v>
      </c>
      <c r="E53" s="3" t="s">
        <v>1609</v>
      </c>
      <c r="F53" s="3" t="s">
        <v>1008</v>
      </c>
      <c r="G53" s="3" t="s">
        <v>744</v>
      </c>
      <c r="H53" s="3" t="s">
        <v>639</v>
      </c>
      <c r="I53" s="3" t="s">
        <v>750</v>
      </c>
      <c r="J53" s="3" t="s">
        <v>496</v>
      </c>
      <c r="K53" s="3" t="s">
        <v>499</v>
      </c>
      <c r="L53" s="3" t="s">
        <v>829</v>
      </c>
      <c r="M53" s="3" t="s">
        <v>594</v>
      </c>
      <c r="N53" s="3" t="s">
        <v>499</v>
      </c>
    </row>
    <row r="54" spans="1:14" x14ac:dyDescent="0.55000000000000004">
      <c r="A54" s="2" t="s">
        <v>734</v>
      </c>
      <c r="B54" s="2" t="s">
        <v>729</v>
      </c>
      <c r="C54" s="3" t="s">
        <v>505</v>
      </c>
      <c r="D54" s="3" t="s">
        <v>505</v>
      </c>
      <c r="E54" s="3">
        <v>17</v>
      </c>
      <c r="F54" s="3" t="s">
        <v>533</v>
      </c>
      <c r="G54" s="3" t="s">
        <v>868</v>
      </c>
      <c r="H54" s="3" t="s">
        <v>780</v>
      </c>
      <c r="I54" s="3" t="s">
        <v>499</v>
      </c>
      <c r="J54" s="3" t="s">
        <v>541</v>
      </c>
      <c r="K54" s="3" t="s">
        <v>501</v>
      </c>
      <c r="L54" s="3" t="s">
        <v>573</v>
      </c>
      <c r="M54" s="3" t="s">
        <v>499</v>
      </c>
      <c r="N54" s="3" t="s">
        <v>501</v>
      </c>
    </row>
    <row r="55" spans="1:14" x14ac:dyDescent="0.55000000000000004">
      <c r="A55" s="2" t="s">
        <v>736</v>
      </c>
      <c r="B55" s="2" t="s">
        <v>729</v>
      </c>
      <c r="C55" s="3" t="s">
        <v>552</v>
      </c>
      <c r="D55" s="3" t="s">
        <v>552</v>
      </c>
      <c r="E55" s="3">
        <v>36</v>
      </c>
      <c r="F55" s="3" t="s">
        <v>510</v>
      </c>
      <c r="G55" s="3" t="s">
        <v>505</v>
      </c>
      <c r="H55" s="3" t="s">
        <v>524</v>
      </c>
      <c r="I55" s="3" t="s">
        <v>505</v>
      </c>
      <c r="J55" s="3" t="s">
        <v>508</v>
      </c>
      <c r="K55" s="3" t="s">
        <v>508</v>
      </c>
      <c r="L55" s="3" t="s">
        <v>829</v>
      </c>
      <c r="M55" s="3" t="s">
        <v>606</v>
      </c>
      <c r="N55" s="3" t="s">
        <v>508</v>
      </c>
    </row>
    <row r="56" spans="1:14" x14ac:dyDescent="0.55000000000000004">
      <c r="A56" s="2" t="s">
        <v>739</v>
      </c>
      <c r="B56" s="2" t="s">
        <v>729</v>
      </c>
      <c r="C56" s="3" t="s">
        <v>496</v>
      </c>
      <c r="D56" s="3" t="s">
        <v>496</v>
      </c>
      <c r="E56" s="3">
        <v>8</v>
      </c>
      <c r="F56" s="3" t="s">
        <v>508</v>
      </c>
      <c r="G56" s="3" t="s">
        <v>789</v>
      </c>
      <c r="H56" s="3" t="s">
        <v>895</v>
      </c>
      <c r="I56" s="3" t="s">
        <v>789</v>
      </c>
      <c r="J56" s="3" t="s">
        <v>552</v>
      </c>
      <c r="K56" s="3" t="s">
        <v>541</v>
      </c>
      <c r="L56" s="3" t="s">
        <v>516</v>
      </c>
      <c r="M56" s="3" t="s">
        <v>804</v>
      </c>
      <c r="N56" s="3" t="s">
        <v>541</v>
      </c>
    </row>
    <row r="57" spans="1:14" x14ac:dyDescent="0.55000000000000004">
      <c r="A57" s="2" t="s">
        <v>741</v>
      </c>
      <c r="B57" s="2" t="s">
        <v>729</v>
      </c>
      <c r="C57" s="3" t="s">
        <v>496</v>
      </c>
      <c r="D57" s="3" t="s">
        <v>496</v>
      </c>
      <c r="E57" s="3">
        <v>4</v>
      </c>
      <c r="F57" s="3" t="s">
        <v>508</v>
      </c>
      <c r="G57" s="3" t="s">
        <v>606</v>
      </c>
      <c r="H57" s="3" t="s">
        <v>541</v>
      </c>
      <c r="I57" s="3" t="s">
        <v>658</v>
      </c>
      <c r="J57" s="3" t="s">
        <v>853</v>
      </c>
      <c r="K57" s="3" t="s">
        <v>541</v>
      </c>
      <c r="L57" s="3" t="s">
        <v>606</v>
      </c>
      <c r="M57" s="3" t="s">
        <v>808</v>
      </c>
      <c r="N57" s="3" t="s">
        <v>541</v>
      </c>
    </row>
    <row r="58" spans="1:14" ht="28.8" x14ac:dyDescent="0.55000000000000004">
      <c r="A58" s="2" t="s">
        <v>742</v>
      </c>
      <c r="B58" s="2" t="s">
        <v>743</v>
      </c>
      <c r="C58" s="3" t="s">
        <v>744</v>
      </c>
      <c r="D58" s="3" t="s">
        <v>744</v>
      </c>
      <c r="E58" s="3">
        <v>40</v>
      </c>
      <c r="F58" s="3" t="s">
        <v>494</v>
      </c>
      <c r="G58" s="3" t="s">
        <v>523</v>
      </c>
      <c r="H58" s="3" t="s">
        <v>617</v>
      </c>
      <c r="I58" s="3" t="s">
        <v>531</v>
      </c>
      <c r="J58" s="3" t="s">
        <v>501</v>
      </c>
      <c r="K58" s="3" t="s">
        <v>498</v>
      </c>
      <c r="L58" s="3" t="s">
        <v>559</v>
      </c>
      <c r="M58" s="3" t="s">
        <v>789</v>
      </c>
      <c r="N58" s="3" t="s">
        <v>498</v>
      </c>
    </row>
    <row r="59" spans="1:14" ht="28.8" x14ac:dyDescent="0.55000000000000004">
      <c r="A59" s="2" t="s">
        <v>746</v>
      </c>
      <c r="B59" s="2" t="s">
        <v>743</v>
      </c>
      <c r="C59" s="3" t="s">
        <v>747</v>
      </c>
      <c r="D59" s="3" t="s">
        <v>987</v>
      </c>
      <c r="E59" s="3" t="s">
        <v>1205</v>
      </c>
      <c r="F59" s="3" t="s">
        <v>984</v>
      </c>
      <c r="G59" s="3" t="s">
        <v>659</v>
      </c>
      <c r="H59" s="3" t="s">
        <v>896</v>
      </c>
      <c r="I59" s="3" t="s">
        <v>560</v>
      </c>
      <c r="J59" s="3" t="s">
        <v>508</v>
      </c>
      <c r="K59" s="3" t="s">
        <v>497</v>
      </c>
      <c r="L59" s="3" t="s">
        <v>542</v>
      </c>
      <c r="M59" s="3" t="s">
        <v>789</v>
      </c>
      <c r="N59" s="3" t="s">
        <v>497</v>
      </c>
    </row>
    <row r="60" spans="1:14" ht="28.8" x14ac:dyDescent="0.55000000000000004">
      <c r="A60" s="2" t="s">
        <v>753</v>
      </c>
      <c r="B60" s="2" t="s">
        <v>743</v>
      </c>
      <c r="C60" s="3" t="s">
        <v>507</v>
      </c>
      <c r="D60" s="3" t="s">
        <v>507</v>
      </c>
      <c r="E60" s="3">
        <v>9</v>
      </c>
      <c r="F60" s="3" t="s">
        <v>496</v>
      </c>
      <c r="G60" s="3" t="s">
        <v>667</v>
      </c>
      <c r="H60" s="3" t="s">
        <v>577</v>
      </c>
      <c r="I60" s="3" t="s">
        <v>508</v>
      </c>
      <c r="J60" s="3" t="s">
        <v>541</v>
      </c>
      <c r="K60" s="3" t="s">
        <v>541</v>
      </c>
      <c r="L60" s="3" t="s">
        <v>754</v>
      </c>
      <c r="M60" s="3" t="s">
        <v>508</v>
      </c>
      <c r="N60" s="3" t="s">
        <v>541</v>
      </c>
    </row>
    <row r="61" spans="1:14" ht="43.2" x14ac:dyDescent="0.55000000000000004">
      <c r="A61" s="2" t="s">
        <v>755</v>
      </c>
      <c r="B61" s="2" t="s">
        <v>743</v>
      </c>
      <c r="C61" s="3" t="s">
        <v>507</v>
      </c>
      <c r="D61" s="3" t="s">
        <v>507</v>
      </c>
      <c r="E61" s="3">
        <v>9</v>
      </c>
      <c r="F61" s="3" t="s">
        <v>531</v>
      </c>
      <c r="G61" s="3" t="s">
        <v>599</v>
      </c>
      <c r="H61" s="3" t="s">
        <v>505</v>
      </c>
      <c r="I61" s="3" t="s">
        <v>541</v>
      </c>
      <c r="J61" s="3" t="s">
        <v>541</v>
      </c>
      <c r="K61" s="3" t="s">
        <v>541</v>
      </c>
      <c r="L61" s="3" t="s">
        <v>635</v>
      </c>
      <c r="M61" s="3" t="s">
        <v>541</v>
      </c>
      <c r="N61" s="3" t="s">
        <v>541</v>
      </c>
    </row>
    <row r="62" spans="1:14" ht="28.8" x14ac:dyDescent="0.55000000000000004">
      <c r="A62" s="2" t="s">
        <v>756</v>
      </c>
      <c r="B62" s="2" t="s">
        <v>743</v>
      </c>
      <c r="C62" s="3" t="s">
        <v>757</v>
      </c>
      <c r="D62" s="3" t="s">
        <v>1655</v>
      </c>
      <c r="E62" s="3" t="s">
        <v>1297</v>
      </c>
      <c r="F62" s="3" t="s">
        <v>528</v>
      </c>
      <c r="G62" s="3" t="s">
        <v>667</v>
      </c>
      <c r="H62" s="3" t="s">
        <v>639</v>
      </c>
      <c r="I62" s="3" t="s">
        <v>780</v>
      </c>
      <c r="J62" s="3" t="s">
        <v>496</v>
      </c>
      <c r="K62" s="3" t="s">
        <v>499</v>
      </c>
      <c r="L62" s="3" t="s">
        <v>815</v>
      </c>
      <c r="M62" s="3" t="s">
        <v>557</v>
      </c>
      <c r="N62" s="3" t="s">
        <v>499</v>
      </c>
    </row>
    <row r="63" spans="1:14" x14ac:dyDescent="0.55000000000000004">
      <c r="A63" s="2" t="s">
        <v>762</v>
      </c>
      <c r="B63" s="2" t="s">
        <v>763</v>
      </c>
      <c r="C63" s="3" t="s">
        <v>764</v>
      </c>
      <c r="D63" s="3" t="s">
        <v>1166</v>
      </c>
      <c r="E63" s="3" t="s">
        <v>1166</v>
      </c>
      <c r="F63" s="3" t="s">
        <v>569</v>
      </c>
      <c r="G63" s="3" t="s">
        <v>867</v>
      </c>
      <c r="H63" s="3" t="s">
        <v>804</v>
      </c>
      <c r="I63" s="3" t="s">
        <v>789</v>
      </c>
      <c r="J63" s="3" t="s">
        <v>508</v>
      </c>
      <c r="K63" s="3" t="s">
        <v>499</v>
      </c>
      <c r="L63" s="3" t="s">
        <v>751</v>
      </c>
      <c r="M63" s="3" t="s">
        <v>780</v>
      </c>
      <c r="N63" s="3" t="s">
        <v>499</v>
      </c>
    </row>
    <row r="64" spans="1:14" x14ac:dyDescent="0.55000000000000004">
      <c r="A64" s="2" t="s">
        <v>767</v>
      </c>
      <c r="B64" s="2" t="s">
        <v>763</v>
      </c>
      <c r="C64" s="3" t="s">
        <v>768</v>
      </c>
      <c r="D64" s="3" t="s">
        <v>1540</v>
      </c>
      <c r="E64" s="3" t="s">
        <v>966</v>
      </c>
      <c r="F64" s="3" t="s">
        <v>876</v>
      </c>
      <c r="G64" s="3" t="s">
        <v>804</v>
      </c>
      <c r="H64" s="3" t="s">
        <v>744</v>
      </c>
      <c r="I64" s="3" t="s">
        <v>780</v>
      </c>
      <c r="J64" s="3" t="s">
        <v>501</v>
      </c>
      <c r="K64" s="3" t="s">
        <v>498</v>
      </c>
      <c r="L64" s="3" t="s">
        <v>778</v>
      </c>
      <c r="M64" s="3" t="s">
        <v>557</v>
      </c>
      <c r="N64" s="3" t="s">
        <v>498</v>
      </c>
    </row>
    <row r="65" spans="1:14" x14ac:dyDescent="0.55000000000000004">
      <c r="A65" s="2" t="s">
        <v>772</v>
      </c>
      <c r="B65" s="2" t="s">
        <v>773</v>
      </c>
      <c r="C65" s="3" t="s">
        <v>774</v>
      </c>
      <c r="D65" s="3" t="s">
        <v>730</v>
      </c>
      <c r="E65" s="3" t="s">
        <v>1656</v>
      </c>
      <c r="F65" s="3" t="s">
        <v>885</v>
      </c>
      <c r="G65" s="3" t="s">
        <v>744</v>
      </c>
      <c r="H65" s="3" t="s">
        <v>744</v>
      </c>
      <c r="I65" s="3" t="s">
        <v>750</v>
      </c>
      <c r="J65" s="3" t="s">
        <v>496</v>
      </c>
      <c r="K65" s="3" t="s">
        <v>498</v>
      </c>
      <c r="L65" s="3" t="s">
        <v>845</v>
      </c>
      <c r="M65" s="3" t="s">
        <v>594</v>
      </c>
      <c r="N65" s="3" t="s">
        <v>498</v>
      </c>
    </row>
    <row r="66" spans="1:14" x14ac:dyDescent="0.55000000000000004">
      <c r="A66" s="2" t="s">
        <v>777</v>
      </c>
      <c r="B66" s="2" t="s">
        <v>773</v>
      </c>
      <c r="C66" s="3" t="s">
        <v>665</v>
      </c>
      <c r="D66" s="3" t="s">
        <v>577</v>
      </c>
      <c r="E66" s="3" t="s">
        <v>815</v>
      </c>
      <c r="F66" s="3" t="s">
        <v>779</v>
      </c>
      <c r="G66" s="3" t="s">
        <v>606</v>
      </c>
      <c r="H66" s="3" t="s">
        <v>576</v>
      </c>
      <c r="I66" s="3" t="s">
        <v>594</v>
      </c>
      <c r="J66" s="3" t="s">
        <v>789</v>
      </c>
      <c r="K66" s="3" t="s">
        <v>750</v>
      </c>
      <c r="L66" s="3" t="s">
        <v>536</v>
      </c>
      <c r="M66" s="3" t="s">
        <v>576</v>
      </c>
      <c r="N66" s="3" t="s">
        <v>750</v>
      </c>
    </row>
    <row r="67" spans="1:14" x14ac:dyDescent="0.55000000000000004">
      <c r="A67" s="2" t="s">
        <v>772</v>
      </c>
      <c r="B67" s="2" t="s">
        <v>781</v>
      </c>
      <c r="C67" s="3" t="s">
        <v>782</v>
      </c>
      <c r="D67" s="3" t="s">
        <v>776</v>
      </c>
      <c r="E67" s="3" t="s">
        <v>1657</v>
      </c>
      <c r="F67" s="3" t="s">
        <v>1063</v>
      </c>
      <c r="G67" s="3" t="s">
        <v>744</v>
      </c>
      <c r="H67" s="3" t="s">
        <v>744</v>
      </c>
      <c r="I67" s="3" t="s">
        <v>752</v>
      </c>
      <c r="J67" s="3" t="s">
        <v>508</v>
      </c>
      <c r="K67" s="3" t="s">
        <v>498</v>
      </c>
      <c r="L67" s="3" t="s">
        <v>597</v>
      </c>
      <c r="M67" s="3" t="s">
        <v>606</v>
      </c>
      <c r="N67" s="3" t="s">
        <v>498</v>
      </c>
    </row>
    <row r="68" spans="1:14" x14ac:dyDescent="0.55000000000000004">
      <c r="A68" s="2" t="s">
        <v>777</v>
      </c>
      <c r="B68" s="2" t="s">
        <v>781</v>
      </c>
      <c r="C68" s="3" t="s">
        <v>778</v>
      </c>
      <c r="D68" s="3" t="s">
        <v>637</v>
      </c>
      <c r="E68" s="3" t="s">
        <v>661</v>
      </c>
      <c r="F68" s="3" t="s">
        <v>851</v>
      </c>
      <c r="G68" s="3" t="s">
        <v>539</v>
      </c>
      <c r="H68" s="3" t="s">
        <v>530</v>
      </c>
      <c r="I68" s="3" t="s">
        <v>515</v>
      </c>
      <c r="J68" s="3" t="s">
        <v>735</v>
      </c>
      <c r="K68" s="3" t="s">
        <v>510</v>
      </c>
      <c r="L68" s="3" t="s">
        <v>659</v>
      </c>
      <c r="M68" s="3" t="s">
        <v>667</v>
      </c>
      <c r="N68" s="3" t="s">
        <v>510</v>
      </c>
    </row>
    <row r="69" spans="1:14" x14ac:dyDescent="0.55000000000000004">
      <c r="A69" s="2" t="s">
        <v>790</v>
      </c>
      <c r="B69" s="2" t="s">
        <v>791</v>
      </c>
      <c r="C69" s="3" t="s">
        <v>792</v>
      </c>
      <c r="D69" s="3" t="s">
        <v>792</v>
      </c>
      <c r="E69" s="3" t="s">
        <v>793</v>
      </c>
      <c r="F69" s="3" t="s">
        <v>794</v>
      </c>
      <c r="G69" s="3" t="s">
        <v>667</v>
      </c>
      <c r="H69" s="3" t="s">
        <v>921</v>
      </c>
      <c r="I69" s="3" t="s">
        <v>505</v>
      </c>
      <c r="J69" s="3" t="s">
        <v>496</v>
      </c>
      <c r="K69" s="3" t="s">
        <v>499</v>
      </c>
      <c r="L69" s="3" t="s">
        <v>829</v>
      </c>
      <c r="M69" s="3" t="s">
        <v>594</v>
      </c>
      <c r="N69" s="3" t="s">
        <v>499</v>
      </c>
    </row>
    <row r="70" spans="1:14" x14ac:dyDescent="0.55000000000000004">
      <c r="A70" s="2" t="s">
        <v>795</v>
      </c>
      <c r="B70" s="2" t="s">
        <v>791</v>
      </c>
      <c r="C70" s="3" t="s">
        <v>796</v>
      </c>
      <c r="D70" s="3" t="s">
        <v>1658</v>
      </c>
      <c r="E70" s="3" t="s">
        <v>1659</v>
      </c>
      <c r="F70" s="3" t="s">
        <v>870</v>
      </c>
      <c r="G70" s="3" t="s">
        <v>851</v>
      </c>
      <c r="H70" s="3" t="s">
        <v>932</v>
      </c>
      <c r="I70" s="3" t="s">
        <v>750</v>
      </c>
      <c r="J70" s="3" t="s">
        <v>496</v>
      </c>
      <c r="K70" s="3" t="s">
        <v>508</v>
      </c>
      <c r="L70" s="3" t="s">
        <v>815</v>
      </c>
      <c r="M70" s="3" t="s">
        <v>594</v>
      </c>
      <c r="N70" s="3" t="s">
        <v>508</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1068</v>
      </c>
      <c r="E72" s="3" t="s">
        <v>941</v>
      </c>
      <c r="F72" s="3" t="s">
        <v>765</v>
      </c>
      <c r="G72" s="3" t="s">
        <v>744</v>
      </c>
      <c r="H72" s="3" t="s">
        <v>921</v>
      </c>
      <c r="I72" s="3" t="s">
        <v>750</v>
      </c>
      <c r="J72" s="3" t="s">
        <v>501</v>
      </c>
      <c r="K72" s="3" t="s">
        <v>497</v>
      </c>
      <c r="L72" s="3" t="s">
        <v>597</v>
      </c>
      <c r="M72" s="3" t="s">
        <v>684</v>
      </c>
      <c r="N72" s="3" t="s">
        <v>497</v>
      </c>
    </row>
    <row r="73" spans="1:14" x14ac:dyDescent="0.55000000000000004">
      <c r="A73" s="2" t="s">
        <v>805</v>
      </c>
      <c r="B73" s="2" t="s">
        <v>802</v>
      </c>
      <c r="C73" s="3" t="s">
        <v>735</v>
      </c>
      <c r="D73" s="3" t="s">
        <v>735</v>
      </c>
      <c r="E73" s="3">
        <v>12</v>
      </c>
      <c r="F73" s="3" t="s">
        <v>560</v>
      </c>
      <c r="G73" s="3" t="s">
        <v>557</v>
      </c>
      <c r="H73" s="3" t="s">
        <v>926</v>
      </c>
      <c r="I73" s="3" t="s">
        <v>539</v>
      </c>
      <c r="J73" s="3" t="s">
        <v>541</v>
      </c>
      <c r="K73" s="3" t="s">
        <v>541</v>
      </c>
      <c r="L73" s="3" t="s">
        <v>738</v>
      </c>
      <c r="M73" s="3" t="s">
        <v>539</v>
      </c>
      <c r="N73" s="3" t="s">
        <v>541</v>
      </c>
    </row>
  </sheetData>
  <pageMargins left="0.7" right="0.7" top="0.75" bottom="0.75" header="0.3" footer="0.3"/>
  <pageSetup paperSize="9" orientation="portrait" horizontalDpi="300" verticalDpi="300"/>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121</v>
      </c>
    </row>
    <row r="2" spans="1:14" ht="18.3" x14ac:dyDescent="0.7">
      <c r="A2" s="1" t="s">
        <v>2</v>
      </c>
    </row>
    <row r="3" spans="1:14" x14ac:dyDescent="0.55000000000000004">
      <c r="A3" s="4" t="str">
        <f>HYPERLINK("#Index!A1", "Link back to the Index Page")</f>
        <v>Link back to the Index Page</v>
      </c>
    </row>
    <row r="4" spans="1:14" ht="43.2" x14ac:dyDescent="0.55000000000000004">
      <c r="A4" s="2" t="s">
        <v>511</v>
      </c>
      <c r="B4" s="2" t="s">
        <v>512</v>
      </c>
      <c r="C4" s="2" t="s">
        <v>477</v>
      </c>
      <c r="D4" s="2" t="s">
        <v>478</v>
      </c>
      <c r="E4" s="2" t="s">
        <v>479</v>
      </c>
      <c r="F4" s="2" t="s">
        <v>480</v>
      </c>
      <c r="G4" s="2" t="s">
        <v>1502</v>
      </c>
      <c r="H4" s="2" t="s">
        <v>1503</v>
      </c>
      <c r="I4" s="2" t="s">
        <v>1504</v>
      </c>
      <c r="J4" s="2" t="s">
        <v>1505</v>
      </c>
      <c r="K4" s="2" t="s">
        <v>486</v>
      </c>
      <c r="L4" s="2" t="s">
        <v>1506</v>
      </c>
      <c r="M4" s="2" t="s">
        <v>1507</v>
      </c>
      <c r="N4" s="2" t="s">
        <v>1508</v>
      </c>
    </row>
    <row r="5" spans="1:14" x14ac:dyDescent="0.55000000000000004">
      <c r="A5" s="2" t="s">
        <v>513</v>
      </c>
      <c r="B5" s="2" t="s">
        <v>513</v>
      </c>
      <c r="C5" s="3" t="s">
        <v>490</v>
      </c>
      <c r="D5" s="3" t="s">
        <v>1101</v>
      </c>
      <c r="E5" s="3" t="s">
        <v>1517</v>
      </c>
      <c r="F5" s="3" t="s">
        <v>1521</v>
      </c>
      <c r="G5" s="3" t="s">
        <v>576</v>
      </c>
      <c r="H5" s="3" t="s">
        <v>538</v>
      </c>
      <c r="I5" s="3" t="s">
        <v>737</v>
      </c>
      <c r="J5" s="3" t="s">
        <v>508</v>
      </c>
      <c r="K5" s="3" t="s">
        <v>499</v>
      </c>
      <c r="L5" s="3" t="s">
        <v>815</v>
      </c>
      <c r="M5" s="3" t="s">
        <v>557</v>
      </c>
      <c r="N5" s="3" t="s">
        <v>499</v>
      </c>
    </row>
    <row r="6" spans="1:14" x14ac:dyDescent="0.55000000000000004">
      <c r="A6" s="2" t="s">
        <v>514</v>
      </c>
      <c r="B6" s="2" t="s">
        <v>514</v>
      </c>
      <c r="C6" s="3" t="s">
        <v>490</v>
      </c>
      <c r="D6" s="3" t="s">
        <v>1101</v>
      </c>
      <c r="E6" s="3" t="s">
        <v>1101</v>
      </c>
      <c r="F6" s="3" t="s">
        <v>1101</v>
      </c>
      <c r="G6" s="3" t="s">
        <v>804</v>
      </c>
      <c r="H6" s="3" t="s">
        <v>851</v>
      </c>
      <c r="I6" s="3" t="s">
        <v>505</v>
      </c>
      <c r="J6" s="3" t="s">
        <v>499</v>
      </c>
      <c r="K6" s="3" t="s">
        <v>499</v>
      </c>
      <c r="L6" s="3" t="s">
        <v>845</v>
      </c>
      <c r="M6" s="3" t="s">
        <v>606</v>
      </c>
      <c r="N6" s="3" t="s">
        <v>499</v>
      </c>
    </row>
    <row r="7" spans="1:14" x14ac:dyDescent="0.55000000000000004">
      <c r="A7" s="2" t="s">
        <v>517</v>
      </c>
      <c r="B7" s="2" t="s">
        <v>518</v>
      </c>
      <c r="C7" s="3" t="s">
        <v>519</v>
      </c>
      <c r="D7" s="3" t="s">
        <v>1071</v>
      </c>
      <c r="E7" s="3" t="s">
        <v>1038</v>
      </c>
      <c r="F7" s="3" t="s">
        <v>977</v>
      </c>
      <c r="G7" s="3" t="s">
        <v>658</v>
      </c>
      <c r="H7" s="3" t="s">
        <v>538</v>
      </c>
      <c r="I7" s="3" t="s">
        <v>684</v>
      </c>
      <c r="J7" s="3" t="s">
        <v>508</v>
      </c>
      <c r="K7" s="3" t="s">
        <v>499</v>
      </c>
      <c r="L7" s="3" t="s">
        <v>812</v>
      </c>
      <c r="M7" s="3" t="s">
        <v>515</v>
      </c>
      <c r="N7" s="3" t="s">
        <v>499</v>
      </c>
    </row>
    <row r="8" spans="1:14" x14ac:dyDescent="0.55000000000000004">
      <c r="A8" s="2" t="s">
        <v>525</v>
      </c>
      <c r="B8" s="2" t="s">
        <v>518</v>
      </c>
      <c r="C8" s="3" t="s">
        <v>526</v>
      </c>
      <c r="D8" s="3" t="s">
        <v>1168</v>
      </c>
      <c r="E8" s="3" t="s">
        <v>960</v>
      </c>
      <c r="F8" s="3" t="s">
        <v>1169</v>
      </c>
      <c r="G8" s="3" t="s">
        <v>804</v>
      </c>
      <c r="H8" s="3" t="s">
        <v>851</v>
      </c>
      <c r="I8" s="3" t="s">
        <v>505</v>
      </c>
      <c r="J8" s="3" t="s">
        <v>499</v>
      </c>
      <c r="K8" s="3" t="s">
        <v>499</v>
      </c>
      <c r="L8" s="3" t="s">
        <v>845</v>
      </c>
      <c r="M8" s="3" t="s">
        <v>606</v>
      </c>
      <c r="N8" s="3" t="s">
        <v>499</v>
      </c>
    </row>
    <row r="9" spans="1:14" x14ac:dyDescent="0.55000000000000004">
      <c r="A9" s="2" t="s">
        <v>534</v>
      </c>
      <c r="B9" s="2" t="s">
        <v>535</v>
      </c>
      <c r="C9" s="3" t="s">
        <v>536</v>
      </c>
      <c r="D9" s="3" t="s">
        <v>536</v>
      </c>
      <c r="E9" s="3" t="s">
        <v>537</v>
      </c>
      <c r="F9" s="3" t="s">
        <v>538</v>
      </c>
      <c r="G9" s="3" t="s">
        <v>737</v>
      </c>
      <c r="H9" s="3" t="s">
        <v>932</v>
      </c>
      <c r="I9" s="3" t="s">
        <v>779</v>
      </c>
      <c r="J9" s="3" t="s">
        <v>560</v>
      </c>
      <c r="K9" s="3" t="s">
        <v>508</v>
      </c>
      <c r="L9" s="3" t="s">
        <v>536</v>
      </c>
      <c r="M9" s="3" t="s">
        <v>867</v>
      </c>
      <c r="N9" s="3" t="s">
        <v>508</v>
      </c>
    </row>
    <row r="10" spans="1:14" x14ac:dyDescent="0.55000000000000004">
      <c r="A10" s="2" t="s">
        <v>543</v>
      </c>
      <c r="B10" s="2" t="s">
        <v>535</v>
      </c>
      <c r="C10" s="3" t="s">
        <v>544</v>
      </c>
      <c r="D10" s="3" t="s">
        <v>544</v>
      </c>
      <c r="E10" s="3" t="s">
        <v>545</v>
      </c>
      <c r="F10" s="3" t="s">
        <v>546</v>
      </c>
      <c r="G10" s="3" t="s">
        <v>530</v>
      </c>
      <c r="H10" s="3" t="s">
        <v>866</v>
      </c>
      <c r="I10" s="3" t="s">
        <v>557</v>
      </c>
      <c r="J10" s="3" t="s">
        <v>496</v>
      </c>
      <c r="K10" s="3" t="s">
        <v>508</v>
      </c>
      <c r="L10" s="3" t="s">
        <v>595</v>
      </c>
      <c r="M10" s="3" t="s">
        <v>494</v>
      </c>
      <c r="N10" s="3" t="s">
        <v>508</v>
      </c>
    </row>
    <row r="11" spans="1:14" x14ac:dyDescent="0.55000000000000004">
      <c r="A11" s="2" t="s">
        <v>547</v>
      </c>
      <c r="B11" s="2" t="s">
        <v>535</v>
      </c>
      <c r="C11" s="3" t="s">
        <v>548</v>
      </c>
      <c r="D11" s="3" t="s">
        <v>548</v>
      </c>
      <c r="E11" s="3" t="s">
        <v>813</v>
      </c>
      <c r="F11" s="3" t="s">
        <v>629</v>
      </c>
      <c r="G11" s="3" t="s">
        <v>572</v>
      </c>
      <c r="H11" s="3" t="s">
        <v>744</v>
      </c>
      <c r="I11" s="3" t="s">
        <v>557</v>
      </c>
      <c r="J11" s="3" t="s">
        <v>501</v>
      </c>
      <c r="K11" s="3" t="s">
        <v>499</v>
      </c>
      <c r="L11" s="3" t="s">
        <v>633</v>
      </c>
      <c r="M11" s="3" t="s">
        <v>523</v>
      </c>
      <c r="N11" s="3" t="s">
        <v>499</v>
      </c>
    </row>
    <row r="12" spans="1:14" x14ac:dyDescent="0.55000000000000004">
      <c r="A12" s="2" t="s">
        <v>554</v>
      </c>
      <c r="B12" s="2" t="s">
        <v>535</v>
      </c>
      <c r="C12" s="3" t="s">
        <v>548</v>
      </c>
      <c r="D12" s="3" t="s">
        <v>555</v>
      </c>
      <c r="E12" s="3" t="s">
        <v>692</v>
      </c>
      <c r="F12" s="3" t="s">
        <v>939</v>
      </c>
      <c r="G12" s="3" t="s">
        <v>932</v>
      </c>
      <c r="H12" s="3" t="s">
        <v>926</v>
      </c>
      <c r="I12" s="3" t="s">
        <v>750</v>
      </c>
      <c r="J12" s="3"/>
      <c r="K12" s="3" t="s">
        <v>498</v>
      </c>
      <c r="L12" s="3" t="s">
        <v>717</v>
      </c>
      <c r="M12" s="3" t="s">
        <v>750</v>
      </c>
      <c r="N12" s="3" t="s">
        <v>498</v>
      </c>
    </row>
    <row r="13" spans="1:14" x14ac:dyDescent="0.55000000000000004">
      <c r="A13" s="2" t="s">
        <v>561</v>
      </c>
      <c r="B13" s="2" t="s">
        <v>535</v>
      </c>
      <c r="C13" s="3" t="s">
        <v>562</v>
      </c>
      <c r="D13" s="3" t="s">
        <v>1123</v>
      </c>
      <c r="E13" s="3" t="s">
        <v>548</v>
      </c>
      <c r="F13" s="3" t="s">
        <v>925</v>
      </c>
      <c r="G13" s="3" t="s">
        <v>744</v>
      </c>
      <c r="H13" s="3" t="s">
        <v>867</v>
      </c>
      <c r="I13" s="3" t="s">
        <v>789</v>
      </c>
      <c r="J13" s="3" t="s">
        <v>498</v>
      </c>
      <c r="K13" s="3" t="s">
        <v>498</v>
      </c>
      <c r="L13" s="3" t="s">
        <v>509</v>
      </c>
      <c r="M13" s="3" t="s">
        <v>750</v>
      </c>
      <c r="N13" s="3" t="s">
        <v>498</v>
      </c>
    </row>
    <row r="14" spans="1:14" x14ac:dyDescent="0.55000000000000004">
      <c r="A14" s="2" t="s">
        <v>567</v>
      </c>
      <c r="B14" s="2" t="s">
        <v>535</v>
      </c>
      <c r="C14" s="3" t="s">
        <v>568</v>
      </c>
      <c r="D14" s="3" t="s">
        <v>881</v>
      </c>
      <c r="E14" s="3" t="s">
        <v>846</v>
      </c>
      <c r="F14" s="3" t="s">
        <v>1103</v>
      </c>
      <c r="G14" s="3" t="s">
        <v>851</v>
      </c>
      <c r="H14" s="3" t="s">
        <v>538</v>
      </c>
      <c r="I14" s="3" t="s">
        <v>752</v>
      </c>
      <c r="J14" s="3" t="s">
        <v>499</v>
      </c>
      <c r="K14" s="3"/>
      <c r="L14" s="3" t="s">
        <v>509</v>
      </c>
      <c r="M14" s="3" t="s">
        <v>780</v>
      </c>
      <c r="N14" s="3"/>
    </row>
    <row r="15" spans="1:14" x14ac:dyDescent="0.55000000000000004">
      <c r="A15" s="2" t="s">
        <v>574</v>
      </c>
      <c r="B15" s="2" t="s">
        <v>535</v>
      </c>
      <c r="C15" s="3" t="s">
        <v>550</v>
      </c>
      <c r="D15" s="3" t="s">
        <v>710</v>
      </c>
      <c r="E15" s="3" t="s">
        <v>1170</v>
      </c>
      <c r="F15" s="3" t="s">
        <v>616</v>
      </c>
      <c r="G15" s="3" t="s">
        <v>866</v>
      </c>
      <c r="H15" s="3" t="s">
        <v>779</v>
      </c>
      <c r="I15" s="3" t="s">
        <v>560</v>
      </c>
      <c r="J15" s="3" t="s">
        <v>499</v>
      </c>
      <c r="K15" s="3" t="s">
        <v>533</v>
      </c>
      <c r="L15" s="3" t="s">
        <v>808</v>
      </c>
      <c r="M15" s="3" t="s">
        <v>510</v>
      </c>
      <c r="N15" s="3" t="s">
        <v>533</v>
      </c>
    </row>
    <row r="16" spans="1:14" x14ac:dyDescent="0.55000000000000004">
      <c r="A16" s="2" t="s">
        <v>497</v>
      </c>
      <c r="B16" s="2" t="s">
        <v>579</v>
      </c>
      <c r="C16" s="3" t="s">
        <v>580</v>
      </c>
      <c r="D16" s="3" t="s">
        <v>1329</v>
      </c>
      <c r="E16" s="3" t="s">
        <v>884</v>
      </c>
      <c r="F16" s="3" t="s">
        <v>548</v>
      </c>
      <c r="G16" s="3" t="s">
        <v>851</v>
      </c>
      <c r="H16" s="3" t="s">
        <v>639</v>
      </c>
      <c r="I16" s="3" t="s">
        <v>789</v>
      </c>
      <c r="J16" s="3" t="s">
        <v>498</v>
      </c>
      <c r="K16" s="3" t="s">
        <v>501</v>
      </c>
      <c r="L16" s="3" t="s">
        <v>751</v>
      </c>
      <c r="M16" s="3" t="s">
        <v>752</v>
      </c>
      <c r="N16" s="3" t="s">
        <v>501</v>
      </c>
    </row>
    <row r="17" spans="1:14" x14ac:dyDescent="0.55000000000000004">
      <c r="A17" s="2" t="s">
        <v>498</v>
      </c>
      <c r="B17" s="2" t="s">
        <v>579</v>
      </c>
      <c r="C17" s="3" t="s">
        <v>583</v>
      </c>
      <c r="D17" s="3" t="s">
        <v>1165</v>
      </c>
      <c r="E17" s="3" t="s">
        <v>1530</v>
      </c>
      <c r="F17" s="3" t="s">
        <v>1531</v>
      </c>
      <c r="G17" s="3" t="s">
        <v>779</v>
      </c>
      <c r="H17" s="3" t="s">
        <v>787</v>
      </c>
      <c r="I17" s="3" t="s">
        <v>780</v>
      </c>
      <c r="J17" s="3" t="s">
        <v>508</v>
      </c>
      <c r="K17" s="3" t="s">
        <v>498</v>
      </c>
      <c r="L17" s="3" t="s">
        <v>845</v>
      </c>
      <c r="M17" s="3" t="s">
        <v>684</v>
      </c>
      <c r="N17" s="3" t="s">
        <v>498</v>
      </c>
    </row>
    <row r="18" spans="1:14" x14ac:dyDescent="0.55000000000000004">
      <c r="A18" s="2" t="s">
        <v>499</v>
      </c>
      <c r="B18" s="2" t="s">
        <v>579</v>
      </c>
      <c r="C18" s="3" t="s">
        <v>550</v>
      </c>
      <c r="D18" s="3" t="s">
        <v>587</v>
      </c>
      <c r="E18" s="3" t="s">
        <v>1072</v>
      </c>
      <c r="F18" s="3" t="s">
        <v>589</v>
      </c>
      <c r="G18" s="3" t="s">
        <v>494</v>
      </c>
      <c r="H18" s="3" t="s">
        <v>867</v>
      </c>
      <c r="I18" s="3" t="s">
        <v>557</v>
      </c>
      <c r="J18" s="3" t="s">
        <v>508</v>
      </c>
      <c r="K18" s="3" t="s">
        <v>508</v>
      </c>
      <c r="L18" s="3" t="s">
        <v>595</v>
      </c>
      <c r="M18" s="3" t="s">
        <v>494</v>
      </c>
      <c r="N18" s="3" t="s">
        <v>508</v>
      </c>
    </row>
    <row r="19" spans="1:14" x14ac:dyDescent="0.55000000000000004">
      <c r="A19" s="2" t="s">
        <v>508</v>
      </c>
      <c r="B19" s="2" t="s">
        <v>579</v>
      </c>
      <c r="C19" s="3" t="s">
        <v>590</v>
      </c>
      <c r="D19" s="3" t="s">
        <v>590</v>
      </c>
      <c r="E19" s="3" t="s">
        <v>681</v>
      </c>
      <c r="F19" s="3" t="s">
        <v>819</v>
      </c>
      <c r="G19" s="3" t="s">
        <v>572</v>
      </c>
      <c r="H19" s="3" t="s">
        <v>740</v>
      </c>
      <c r="I19" s="3" t="s">
        <v>594</v>
      </c>
      <c r="J19" s="3" t="s">
        <v>499</v>
      </c>
      <c r="K19" s="3" t="s">
        <v>497</v>
      </c>
      <c r="L19" s="3" t="s">
        <v>778</v>
      </c>
      <c r="M19" s="3" t="s">
        <v>530</v>
      </c>
      <c r="N19" s="3" t="s">
        <v>497</v>
      </c>
    </row>
    <row r="20" spans="1:14" x14ac:dyDescent="0.55000000000000004">
      <c r="A20" s="2" t="s">
        <v>596</v>
      </c>
      <c r="B20" s="2" t="s">
        <v>579</v>
      </c>
      <c r="C20" s="3" t="s">
        <v>597</v>
      </c>
      <c r="D20" s="3" t="s">
        <v>597</v>
      </c>
      <c r="E20" s="3" t="s">
        <v>598</v>
      </c>
      <c r="F20" s="3" t="s">
        <v>536</v>
      </c>
      <c r="G20" s="3" t="s">
        <v>932</v>
      </c>
      <c r="H20" s="3" t="s">
        <v>932</v>
      </c>
      <c r="I20" s="3" t="s">
        <v>684</v>
      </c>
      <c r="J20" s="3" t="s">
        <v>501</v>
      </c>
      <c r="K20" s="3" t="s">
        <v>508</v>
      </c>
      <c r="L20" s="3" t="s">
        <v>607</v>
      </c>
      <c r="M20" s="3" t="s">
        <v>523</v>
      </c>
      <c r="N20" s="3" t="s">
        <v>508</v>
      </c>
    </row>
    <row r="21" spans="1:14" x14ac:dyDescent="0.55000000000000004">
      <c r="A21" s="2" t="s">
        <v>600</v>
      </c>
      <c r="B21" s="2" t="s">
        <v>601</v>
      </c>
      <c r="C21" s="3" t="s">
        <v>602</v>
      </c>
      <c r="D21" s="3" t="s">
        <v>602</v>
      </c>
      <c r="E21" s="3" t="s">
        <v>820</v>
      </c>
      <c r="F21" s="3" t="s">
        <v>821</v>
      </c>
      <c r="G21" s="3" t="s">
        <v>576</v>
      </c>
      <c r="H21" s="3" t="s">
        <v>667</v>
      </c>
      <c r="I21" s="3" t="s">
        <v>684</v>
      </c>
      <c r="J21" s="3" t="s">
        <v>496</v>
      </c>
      <c r="K21" s="3" t="s">
        <v>499</v>
      </c>
      <c r="L21" s="3" t="s">
        <v>738</v>
      </c>
      <c r="M21" s="3" t="s">
        <v>494</v>
      </c>
      <c r="N21" s="3" t="s">
        <v>499</v>
      </c>
    </row>
    <row r="22" spans="1:14" x14ac:dyDescent="0.55000000000000004">
      <c r="A22" s="2" t="s">
        <v>608</v>
      </c>
      <c r="B22" s="2" t="s">
        <v>601</v>
      </c>
      <c r="C22" s="3" t="s">
        <v>609</v>
      </c>
      <c r="D22" s="3" t="s">
        <v>1598</v>
      </c>
      <c r="E22" s="3" t="s">
        <v>1618</v>
      </c>
      <c r="F22" s="3" t="s">
        <v>1600</v>
      </c>
      <c r="G22" s="3" t="s">
        <v>576</v>
      </c>
      <c r="H22" s="3" t="s">
        <v>867</v>
      </c>
      <c r="I22" s="3" t="s">
        <v>780</v>
      </c>
      <c r="J22" s="3" t="s">
        <v>499</v>
      </c>
      <c r="K22" s="3" t="s">
        <v>499</v>
      </c>
      <c r="L22" s="3" t="s">
        <v>829</v>
      </c>
      <c r="M22" s="3" t="s">
        <v>594</v>
      </c>
      <c r="N22" s="3" t="s">
        <v>499</v>
      </c>
    </row>
    <row r="23" spans="1:14" x14ac:dyDescent="0.55000000000000004">
      <c r="A23" s="2" t="s">
        <v>613</v>
      </c>
      <c r="B23" s="2" t="s">
        <v>614</v>
      </c>
      <c r="C23" s="3" t="s">
        <v>615</v>
      </c>
      <c r="D23" s="3" t="s">
        <v>615</v>
      </c>
      <c r="E23" s="3" t="s">
        <v>652</v>
      </c>
      <c r="F23" s="3" t="s">
        <v>573</v>
      </c>
      <c r="G23" s="3" t="s">
        <v>658</v>
      </c>
      <c r="H23" s="3" t="s">
        <v>867</v>
      </c>
      <c r="I23" s="3" t="s">
        <v>750</v>
      </c>
      <c r="J23" s="3" t="s">
        <v>531</v>
      </c>
      <c r="K23" s="3" t="s">
        <v>508</v>
      </c>
      <c r="L23" s="3" t="s">
        <v>815</v>
      </c>
      <c r="M23" s="3" t="s">
        <v>557</v>
      </c>
      <c r="N23" s="3" t="s">
        <v>508</v>
      </c>
    </row>
    <row r="24" spans="1:14" x14ac:dyDescent="0.55000000000000004">
      <c r="A24" s="2" t="s">
        <v>618</v>
      </c>
      <c r="B24" s="2" t="s">
        <v>614</v>
      </c>
      <c r="C24" s="3" t="s">
        <v>619</v>
      </c>
      <c r="D24" s="3" t="s">
        <v>1601</v>
      </c>
      <c r="E24" s="3" t="s">
        <v>1620</v>
      </c>
      <c r="F24" s="3" t="s">
        <v>1603</v>
      </c>
      <c r="G24" s="3" t="s">
        <v>932</v>
      </c>
      <c r="H24" s="3" t="s">
        <v>851</v>
      </c>
      <c r="I24" s="3" t="s">
        <v>737</v>
      </c>
      <c r="J24" s="3" t="s">
        <v>499</v>
      </c>
      <c r="K24" s="3" t="s">
        <v>499</v>
      </c>
      <c r="L24" s="3" t="s">
        <v>778</v>
      </c>
      <c r="M24" s="3" t="s">
        <v>684</v>
      </c>
      <c r="N24" s="3" t="s">
        <v>499</v>
      </c>
    </row>
    <row r="25" spans="1:14" x14ac:dyDescent="0.55000000000000004">
      <c r="A25" s="2" t="s">
        <v>623</v>
      </c>
      <c r="B25" s="2" t="s">
        <v>624</v>
      </c>
      <c r="C25" s="3" t="s">
        <v>625</v>
      </c>
      <c r="D25" s="3" t="s">
        <v>687</v>
      </c>
      <c r="E25" s="3" t="s">
        <v>832</v>
      </c>
      <c r="F25" s="3" t="s">
        <v>950</v>
      </c>
      <c r="G25" s="3" t="s">
        <v>639</v>
      </c>
      <c r="H25" s="3" t="s">
        <v>804</v>
      </c>
      <c r="I25" s="3" t="s">
        <v>606</v>
      </c>
      <c r="J25" s="3" t="s">
        <v>499</v>
      </c>
      <c r="K25" s="3" t="s">
        <v>499</v>
      </c>
      <c r="L25" s="3" t="s">
        <v>868</v>
      </c>
      <c r="M25" s="3" t="s">
        <v>557</v>
      </c>
      <c r="N25" s="3" t="s">
        <v>499</v>
      </c>
    </row>
    <row r="26" spans="1:14" x14ac:dyDescent="0.55000000000000004">
      <c r="A26" s="2" t="s">
        <v>628</v>
      </c>
      <c r="B26" s="2" t="s">
        <v>624</v>
      </c>
      <c r="C26" s="3" t="s">
        <v>562</v>
      </c>
      <c r="D26" s="3" t="s">
        <v>881</v>
      </c>
      <c r="E26" s="3" t="s">
        <v>563</v>
      </c>
      <c r="F26" s="3" t="s">
        <v>581</v>
      </c>
      <c r="G26" s="3" t="s">
        <v>932</v>
      </c>
      <c r="H26" s="3" t="s">
        <v>787</v>
      </c>
      <c r="I26" s="3" t="s">
        <v>780</v>
      </c>
      <c r="J26" s="3" t="s">
        <v>508</v>
      </c>
      <c r="K26" s="3" t="s">
        <v>498</v>
      </c>
      <c r="L26" s="3" t="s">
        <v>829</v>
      </c>
      <c r="M26" s="3" t="s">
        <v>684</v>
      </c>
      <c r="N26" s="3" t="s">
        <v>498</v>
      </c>
    </row>
    <row r="27" spans="1:14" x14ac:dyDescent="0.55000000000000004">
      <c r="A27" s="2" t="s">
        <v>630</v>
      </c>
      <c r="B27" s="2" t="s">
        <v>624</v>
      </c>
      <c r="C27" s="3" t="s">
        <v>631</v>
      </c>
      <c r="D27" s="3" t="s">
        <v>632</v>
      </c>
      <c r="E27" s="3" t="s">
        <v>631</v>
      </c>
      <c r="F27" s="3" t="s">
        <v>549</v>
      </c>
      <c r="G27" s="3" t="s">
        <v>761</v>
      </c>
      <c r="H27" s="3" t="s">
        <v>866</v>
      </c>
      <c r="I27" s="3" t="s">
        <v>594</v>
      </c>
      <c r="J27" s="3" t="s">
        <v>499</v>
      </c>
      <c r="K27" s="3" t="s">
        <v>499</v>
      </c>
      <c r="L27" s="3" t="s">
        <v>637</v>
      </c>
      <c r="M27" s="3" t="s">
        <v>552</v>
      </c>
      <c r="N27" s="3" t="s">
        <v>499</v>
      </c>
    </row>
    <row r="28" spans="1:14" x14ac:dyDescent="0.55000000000000004">
      <c r="A28" s="2" t="s">
        <v>634</v>
      </c>
      <c r="B28" s="2" t="s">
        <v>624</v>
      </c>
      <c r="C28" s="3" t="s">
        <v>635</v>
      </c>
      <c r="D28" s="3" t="s">
        <v>635</v>
      </c>
      <c r="E28" s="3" t="s">
        <v>636</v>
      </c>
      <c r="F28" s="3" t="s">
        <v>637</v>
      </c>
      <c r="G28" s="3" t="s">
        <v>761</v>
      </c>
      <c r="H28" s="3" t="s">
        <v>866</v>
      </c>
      <c r="I28" s="3" t="s">
        <v>684</v>
      </c>
      <c r="J28" s="3" t="s">
        <v>508</v>
      </c>
      <c r="K28" s="3" t="s">
        <v>498</v>
      </c>
      <c r="L28" s="3" t="s">
        <v>637</v>
      </c>
      <c r="M28" s="3" t="s">
        <v>515</v>
      </c>
      <c r="N28" s="3" t="s">
        <v>498</v>
      </c>
    </row>
    <row r="29" spans="1:14" x14ac:dyDescent="0.55000000000000004">
      <c r="A29" s="2" t="s">
        <v>638</v>
      </c>
      <c r="B29" s="2" t="s">
        <v>624</v>
      </c>
      <c r="C29" s="3" t="s">
        <v>639</v>
      </c>
      <c r="D29" s="3" t="s">
        <v>639</v>
      </c>
      <c r="E29" s="3">
        <v>39</v>
      </c>
      <c r="F29" s="3" t="s">
        <v>494</v>
      </c>
      <c r="G29" s="3" t="s">
        <v>737</v>
      </c>
      <c r="H29" s="3" t="s">
        <v>540</v>
      </c>
      <c r="I29" s="3" t="s">
        <v>494</v>
      </c>
      <c r="J29" s="3" t="s">
        <v>541</v>
      </c>
      <c r="K29" s="3" t="s">
        <v>541</v>
      </c>
      <c r="L29" s="3" t="s">
        <v>868</v>
      </c>
      <c r="M29" s="3" t="s">
        <v>494</v>
      </c>
      <c r="N29" s="3" t="s">
        <v>541</v>
      </c>
    </row>
    <row r="30" spans="1:14" x14ac:dyDescent="0.55000000000000004">
      <c r="A30" s="2" t="s">
        <v>641</v>
      </c>
      <c r="B30" s="2" t="s">
        <v>624</v>
      </c>
      <c r="C30" s="3" t="s">
        <v>626</v>
      </c>
      <c r="D30" s="3" t="s">
        <v>1143</v>
      </c>
      <c r="E30" s="3" t="s">
        <v>832</v>
      </c>
      <c r="F30" s="3" t="s">
        <v>551</v>
      </c>
      <c r="G30" s="3" t="s">
        <v>744</v>
      </c>
      <c r="H30" s="3" t="s">
        <v>667</v>
      </c>
      <c r="I30" s="3" t="s">
        <v>750</v>
      </c>
      <c r="J30" s="3" t="s">
        <v>496</v>
      </c>
      <c r="K30" s="3" t="s">
        <v>508</v>
      </c>
      <c r="L30" s="3" t="s">
        <v>778</v>
      </c>
      <c r="M30" s="3" t="s">
        <v>594</v>
      </c>
      <c r="N30" s="3" t="s">
        <v>508</v>
      </c>
    </row>
    <row r="31" spans="1:14" ht="28.8" x14ac:dyDescent="0.55000000000000004">
      <c r="A31" s="2" t="s">
        <v>644</v>
      </c>
      <c r="B31" s="2" t="s">
        <v>645</v>
      </c>
      <c r="C31" s="3" t="s">
        <v>646</v>
      </c>
      <c r="D31" s="3" t="s">
        <v>1110</v>
      </c>
      <c r="E31" s="3" t="s">
        <v>1047</v>
      </c>
      <c r="F31" s="3" t="s">
        <v>1158</v>
      </c>
      <c r="G31" s="3" t="s">
        <v>779</v>
      </c>
      <c r="H31" s="3" t="s">
        <v>866</v>
      </c>
      <c r="I31" s="3" t="s">
        <v>789</v>
      </c>
      <c r="J31" s="3" t="s">
        <v>508</v>
      </c>
      <c r="K31" s="3" t="s">
        <v>497</v>
      </c>
      <c r="L31" s="3" t="s">
        <v>717</v>
      </c>
      <c r="M31" s="3" t="s">
        <v>780</v>
      </c>
      <c r="N31" s="3" t="s">
        <v>497</v>
      </c>
    </row>
    <row r="32" spans="1:14" x14ac:dyDescent="0.55000000000000004">
      <c r="A32" s="2" t="s">
        <v>651</v>
      </c>
      <c r="B32" s="2" t="s">
        <v>645</v>
      </c>
      <c r="C32" s="3" t="s">
        <v>544</v>
      </c>
      <c r="D32" s="3" t="s">
        <v>616</v>
      </c>
      <c r="E32" s="3" t="s">
        <v>653</v>
      </c>
      <c r="F32" s="3" t="s">
        <v>654</v>
      </c>
      <c r="G32" s="3" t="s">
        <v>804</v>
      </c>
      <c r="H32" s="3" t="s">
        <v>804</v>
      </c>
      <c r="I32" s="3" t="s">
        <v>606</v>
      </c>
      <c r="J32" s="3" t="s">
        <v>496</v>
      </c>
      <c r="K32" s="3" t="s">
        <v>496</v>
      </c>
      <c r="L32" s="3" t="s">
        <v>812</v>
      </c>
      <c r="M32" s="3" t="s">
        <v>530</v>
      </c>
      <c r="N32" s="3" t="s">
        <v>496</v>
      </c>
    </row>
    <row r="33" spans="1:14" x14ac:dyDescent="0.55000000000000004">
      <c r="A33" s="2" t="s">
        <v>655</v>
      </c>
      <c r="B33" s="2" t="s">
        <v>645</v>
      </c>
      <c r="C33" s="3" t="s">
        <v>656</v>
      </c>
      <c r="D33" s="3" t="s">
        <v>828</v>
      </c>
      <c r="E33" s="3" t="s">
        <v>532</v>
      </c>
      <c r="F33" s="3" t="s">
        <v>599</v>
      </c>
      <c r="G33" s="3" t="s">
        <v>867</v>
      </c>
      <c r="H33" s="3" t="s">
        <v>523</v>
      </c>
      <c r="I33" s="3" t="s">
        <v>606</v>
      </c>
      <c r="J33" s="3" t="s">
        <v>498</v>
      </c>
      <c r="K33" s="3" t="s">
        <v>501</v>
      </c>
      <c r="L33" s="3" t="s">
        <v>812</v>
      </c>
      <c r="M33" s="3" t="s">
        <v>557</v>
      </c>
      <c r="N33" s="3" t="s">
        <v>501</v>
      </c>
    </row>
    <row r="34" spans="1:14" ht="28.8" x14ac:dyDescent="0.55000000000000004">
      <c r="A34" s="2" t="s">
        <v>660</v>
      </c>
      <c r="B34" s="2" t="s">
        <v>645</v>
      </c>
      <c r="C34" s="3" t="s">
        <v>640</v>
      </c>
      <c r="D34" s="3" t="s">
        <v>640</v>
      </c>
      <c r="E34" s="3" t="s">
        <v>661</v>
      </c>
      <c r="F34" s="3" t="s">
        <v>650</v>
      </c>
      <c r="G34" s="3" t="s">
        <v>896</v>
      </c>
      <c r="H34" s="3" t="s">
        <v>851</v>
      </c>
      <c r="I34" s="3" t="s">
        <v>737</v>
      </c>
      <c r="J34" s="3" t="s">
        <v>508</v>
      </c>
      <c r="K34" s="3" t="s">
        <v>508</v>
      </c>
      <c r="L34" s="3" t="s">
        <v>868</v>
      </c>
      <c r="M34" s="3" t="s">
        <v>557</v>
      </c>
      <c r="N34" s="3" t="s">
        <v>508</v>
      </c>
    </row>
    <row r="35" spans="1:14" x14ac:dyDescent="0.55000000000000004">
      <c r="A35" s="2" t="s">
        <v>662</v>
      </c>
      <c r="B35" s="2" t="s">
        <v>645</v>
      </c>
      <c r="C35" s="3" t="s">
        <v>663</v>
      </c>
      <c r="D35" s="3" t="s">
        <v>748</v>
      </c>
      <c r="E35" s="3" t="s">
        <v>1176</v>
      </c>
      <c r="F35" s="3" t="s">
        <v>559</v>
      </c>
      <c r="G35" s="3" t="s">
        <v>658</v>
      </c>
      <c r="H35" s="3" t="s">
        <v>667</v>
      </c>
      <c r="I35" s="3" t="s">
        <v>557</v>
      </c>
      <c r="J35" s="3" t="s">
        <v>498</v>
      </c>
      <c r="K35" s="3" t="s">
        <v>533</v>
      </c>
      <c r="L35" s="3" t="s">
        <v>607</v>
      </c>
      <c r="M35" s="3" t="s">
        <v>530</v>
      </c>
      <c r="N35" s="3" t="s">
        <v>533</v>
      </c>
    </row>
    <row r="36" spans="1:14" x14ac:dyDescent="0.55000000000000004">
      <c r="A36" s="2" t="s">
        <v>666</v>
      </c>
      <c r="B36" s="2" t="s">
        <v>645</v>
      </c>
      <c r="C36" s="3" t="s">
        <v>667</v>
      </c>
      <c r="D36" s="3" t="s">
        <v>779</v>
      </c>
      <c r="E36" s="3">
        <v>52</v>
      </c>
      <c r="F36" s="3" t="s">
        <v>552</v>
      </c>
      <c r="G36" s="3" t="s">
        <v>505</v>
      </c>
      <c r="H36" s="3" t="s">
        <v>539</v>
      </c>
      <c r="I36" s="3" t="s">
        <v>538</v>
      </c>
      <c r="J36" s="3" t="s">
        <v>533</v>
      </c>
      <c r="K36" s="3" t="s">
        <v>501</v>
      </c>
      <c r="L36" s="3" t="s">
        <v>740</v>
      </c>
      <c r="M36" s="3" t="s">
        <v>904</v>
      </c>
      <c r="N36" s="3" t="s">
        <v>501</v>
      </c>
    </row>
    <row r="37" spans="1:14" x14ac:dyDescent="0.55000000000000004">
      <c r="A37" s="2" t="s">
        <v>668</v>
      </c>
      <c r="B37" s="2" t="s">
        <v>645</v>
      </c>
      <c r="C37" s="3" t="s">
        <v>639</v>
      </c>
      <c r="D37" s="3" t="s">
        <v>639</v>
      </c>
      <c r="E37" s="3">
        <v>100</v>
      </c>
      <c r="F37" s="3" t="s">
        <v>494</v>
      </c>
      <c r="G37" s="3" t="s">
        <v>737</v>
      </c>
      <c r="H37" s="3" t="s">
        <v>851</v>
      </c>
      <c r="I37" s="3" t="s">
        <v>576</v>
      </c>
      <c r="J37" s="3" t="s">
        <v>501</v>
      </c>
      <c r="K37" s="3" t="s">
        <v>497</v>
      </c>
      <c r="L37" s="3" t="s">
        <v>665</v>
      </c>
      <c r="M37" s="3" t="s">
        <v>744</v>
      </c>
      <c r="N37" s="3" t="s">
        <v>497</v>
      </c>
    </row>
    <row r="38" spans="1:14" x14ac:dyDescent="0.55000000000000004">
      <c r="A38" s="2" t="s">
        <v>669</v>
      </c>
      <c r="B38" s="2" t="s">
        <v>670</v>
      </c>
      <c r="C38" s="3" t="s">
        <v>490</v>
      </c>
      <c r="D38" s="3" t="s">
        <v>1101</v>
      </c>
      <c r="E38" s="3" t="s">
        <v>1517</v>
      </c>
      <c r="F38" s="3" t="s">
        <v>1521</v>
      </c>
      <c r="G38" s="3" t="s">
        <v>576</v>
      </c>
      <c r="H38" s="3" t="s">
        <v>538</v>
      </c>
      <c r="I38" s="3" t="s">
        <v>737</v>
      </c>
      <c r="J38" s="3" t="s">
        <v>508</v>
      </c>
      <c r="K38" s="3" t="s">
        <v>499</v>
      </c>
      <c r="L38" s="3" t="s">
        <v>815</v>
      </c>
      <c r="M38" s="3" t="s">
        <v>557</v>
      </c>
      <c r="N38" s="3" t="s">
        <v>499</v>
      </c>
    </row>
    <row r="39" spans="1:14" x14ac:dyDescent="0.55000000000000004">
      <c r="A39" s="2" t="s">
        <v>671</v>
      </c>
      <c r="B39" s="2" t="s">
        <v>670</v>
      </c>
      <c r="C39" s="3" t="s">
        <v>672</v>
      </c>
      <c r="D39" s="3" t="s">
        <v>1049</v>
      </c>
      <c r="E39" s="3" t="s">
        <v>1049</v>
      </c>
      <c r="F39" s="3" t="s">
        <v>1660</v>
      </c>
      <c r="G39" s="3" t="s">
        <v>523</v>
      </c>
      <c r="H39" s="3" t="s">
        <v>740</v>
      </c>
      <c r="I39" s="3" t="s">
        <v>594</v>
      </c>
      <c r="J39" s="3" t="s">
        <v>508</v>
      </c>
      <c r="K39" s="3" t="s">
        <v>499</v>
      </c>
      <c r="L39" s="3" t="s">
        <v>637</v>
      </c>
      <c r="M39" s="3" t="s">
        <v>530</v>
      </c>
      <c r="N39" s="3" t="s">
        <v>499</v>
      </c>
    </row>
    <row r="40" spans="1:14" x14ac:dyDescent="0.55000000000000004">
      <c r="A40" s="2" t="s">
        <v>676</v>
      </c>
      <c r="B40" s="2" t="s">
        <v>677</v>
      </c>
      <c r="C40" s="3" t="s">
        <v>591</v>
      </c>
      <c r="D40" s="3" t="s">
        <v>570</v>
      </c>
      <c r="E40" s="3" t="s">
        <v>937</v>
      </c>
      <c r="F40" s="3" t="s">
        <v>1142</v>
      </c>
      <c r="G40" s="3" t="s">
        <v>658</v>
      </c>
      <c r="H40" s="3" t="s">
        <v>744</v>
      </c>
      <c r="I40" s="3" t="s">
        <v>557</v>
      </c>
      <c r="J40" s="3" t="s">
        <v>508</v>
      </c>
      <c r="K40" s="3" t="s">
        <v>508</v>
      </c>
      <c r="L40" s="3" t="s">
        <v>595</v>
      </c>
      <c r="M40" s="3" t="s">
        <v>494</v>
      </c>
      <c r="N40" s="3" t="s">
        <v>508</v>
      </c>
    </row>
    <row r="41" spans="1:14" x14ac:dyDescent="0.55000000000000004">
      <c r="A41" s="2" t="s">
        <v>498</v>
      </c>
      <c r="B41" s="2" t="s">
        <v>677</v>
      </c>
      <c r="C41" s="3" t="s">
        <v>680</v>
      </c>
      <c r="D41" s="3" t="s">
        <v>592</v>
      </c>
      <c r="E41" s="3" t="s">
        <v>873</v>
      </c>
      <c r="F41" s="3" t="s">
        <v>714</v>
      </c>
      <c r="G41" s="3" t="s">
        <v>576</v>
      </c>
      <c r="H41" s="3" t="s">
        <v>787</v>
      </c>
      <c r="I41" s="3" t="s">
        <v>505</v>
      </c>
      <c r="J41" s="3" t="s">
        <v>531</v>
      </c>
      <c r="K41" s="3" t="s">
        <v>497</v>
      </c>
      <c r="L41" s="3" t="s">
        <v>778</v>
      </c>
      <c r="M41" s="3" t="s">
        <v>552</v>
      </c>
      <c r="N41" s="3" t="s">
        <v>497</v>
      </c>
    </row>
    <row r="42" spans="1:14" x14ac:dyDescent="0.55000000000000004">
      <c r="A42" s="2" t="s">
        <v>499</v>
      </c>
      <c r="B42" s="2" t="s">
        <v>677</v>
      </c>
      <c r="C42" s="3" t="s">
        <v>685</v>
      </c>
      <c r="D42" s="3" t="s">
        <v>1112</v>
      </c>
      <c r="E42" s="3" t="s">
        <v>873</v>
      </c>
      <c r="F42" s="3" t="s">
        <v>1113</v>
      </c>
      <c r="G42" s="3" t="s">
        <v>804</v>
      </c>
      <c r="H42" s="3" t="s">
        <v>667</v>
      </c>
      <c r="I42" s="3" t="s">
        <v>594</v>
      </c>
      <c r="J42" s="3" t="s">
        <v>499</v>
      </c>
      <c r="K42" s="3" t="s">
        <v>508</v>
      </c>
      <c r="L42" s="3" t="s">
        <v>637</v>
      </c>
      <c r="M42" s="3" t="s">
        <v>557</v>
      </c>
      <c r="N42" s="3" t="s">
        <v>508</v>
      </c>
    </row>
    <row r="43" spans="1:14" x14ac:dyDescent="0.55000000000000004">
      <c r="A43" s="2" t="s">
        <v>508</v>
      </c>
      <c r="B43" s="2" t="s">
        <v>677</v>
      </c>
      <c r="C43" s="3" t="s">
        <v>687</v>
      </c>
      <c r="D43" s="3" t="s">
        <v>985</v>
      </c>
      <c r="E43" s="3" t="s">
        <v>568</v>
      </c>
      <c r="F43" s="3" t="s">
        <v>564</v>
      </c>
      <c r="G43" s="3" t="s">
        <v>667</v>
      </c>
      <c r="H43" s="3" t="s">
        <v>787</v>
      </c>
      <c r="I43" s="3" t="s">
        <v>789</v>
      </c>
      <c r="J43" s="3" t="s">
        <v>498</v>
      </c>
      <c r="K43" s="3" t="s">
        <v>496</v>
      </c>
      <c r="L43" s="3" t="s">
        <v>751</v>
      </c>
      <c r="M43" s="3" t="s">
        <v>505</v>
      </c>
      <c r="N43" s="3" t="s">
        <v>496</v>
      </c>
    </row>
    <row r="44" spans="1:14" x14ac:dyDescent="0.55000000000000004">
      <c r="A44" s="2" t="s">
        <v>689</v>
      </c>
      <c r="B44" s="2" t="s">
        <v>677</v>
      </c>
      <c r="C44" s="3" t="s">
        <v>690</v>
      </c>
      <c r="D44" s="3" t="s">
        <v>1295</v>
      </c>
      <c r="E44" s="3" t="s">
        <v>682</v>
      </c>
      <c r="F44" s="3" t="s">
        <v>1225</v>
      </c>
      <c r="G44" s="3" t="s">
        <v>658</v>
      </c>
      <c r="H44" s="3" t="s">
        <v>867</v>
      </c>
      <c r="I44" s="3" t="s">
        <v>594</v>
      </c>
      <c r="J44" s="3" t="s">
        <v>499</v>
      </c>
      <c r="K44" s="3" t="s">
        <v>498</v>
      </c>
      <c r="L44" s="3" t="s">
        <v>815</v>
      </c>
      <c r="M44" s="3" t="s">
        <v>552</v>
      </c>
      <c r="N44" s="3" t="s">
        <v>498</v>
      </c>
    </row>
    <row r="45" spans="1:14" x14ac:dyDescent="0.55000000000000004">
      <c r="A45" s="2" t="s">
        <v>693</v>
      </c>
      <c r="B45" s="2" t="s">
        <v>694</v>
      </c>
      <c r="C45" s="3" t="s">
        <v>695</v>
      </c>
      <c r="D45" s="3" t="s">
        <v>1654</v>
      </c>
      <c r="E45" s="3" t="s">
        <v>1661</v>
      </c>
      <c r="F45" s="3" t="s">
        <v>1203</v>
      </c>
      <c r="G45" s="3" t="s">
        <v>539</v>
      </c>
      <c r="H45" s="3" t="s">
        <v>787</v>
      </c>
      <c r="I45" s="3" t="s">
        <v>594</v>
      </c>
      <c r="J45" s="3" t="s">
        <v>496</v>
      </c>
      <c r="K45" s="3" t="s">
        <v>499</v>
      </c>
      <c r="L45" s="3" t="s">
        <v>812</v>
      </c>
      <c r="M45" s="3" t="s">
        <v>530</v>
      </c>
      <c r="N45" s="3" t="s">
        <v>499</v>
      </c>
    </row>
    <row r="46" spans="1:14" x14ac:dyDescent="0.55000000000000004">
      <c r="A46" s="2" t="s">
        <v>699</v>
      </c>
      <c r="B46" s="2" t="s">
        <v>694</v>
      </c>
      <c r="C46" s="3" t="s">
        <v>700</v>
      </c>
      <c r="D46" s="3" t="s">
        <v>942</v>
      </c>
      <c r="E46" s="3" t="s">
        <v>1064</v>
      </c>
      <c r="F46" s="3" t="s">
        <v>1182</v>
      </c>
      <c r="G46" s="3" t="s">
        <v>538</v>
      </c>
      <c r="H46" s="3" t="s">
        <v>744</v>
      </c>
      <c r="I46" s="3" t="s">
        <v>505</v>
      </c>
      <c r="J46" s="3" t="s">
        <v>498</v>
      </c>
      <c r="K46" s="3" t="s">
        <v>499</v>
      </c>
      <c r="L46" s="3" t="s">
        <v>751</v>
      </c>
      <c r="M46" s="3" t="s">
        <v>780</v>
      </c>
      <c r="N46" s="3" t="s">
        <v>499</v>
      </c>
    </row>
    <row r="47" spans="1:14" x14ac:dyDescent="0.55000000000000004">
      <c r="A47" s="2" t="s">
        <v>704</v>
      </c>
      <c r="B47" s="2" t="s">
        <v>705</v>
      </c>
      <c r="C47" s="3" t="s">
        <v>706</v>
      </c>
      <c r="D47" s="3" t="s">
        <v>1654</v>
      </c>
      <c r="E47" s="3" t="s">
        <v>983</v>
      </c>
      <c r="F47" s="3" t="s">
        <v>1534</v>
      </c>
      <c r="G47" s="3" t="s">
        <v>576</v>
      </c>
      <c r="H47" s="3" t="s">
        <v>787</v>
      </c>
      <c r="I47" s="3" t="s">
        <v>737</v>
      </c>
      <c r="J47" s="3" t="s">
        <v>499</v>
      </c>
      <c r="K47" s="3" t="s">
        <v>498</v>
      </c>
      <c r="L47" s="3" t="s">
        <v>778</v>
      </c>
      <c r="M47" s="3" t="s">
        <v>684</v>
      </c>
      <c r="N47" s="3" t="s">
        <v>498</v>
      </c>
    </row>
    <row r="48" spans="1:14" x14ac:dyDescent="0.55000000000000004">
      <c r="A48" s="2" t="s">
        <v>708</v>
      </c>
      <c r="B48" s="2" t="s">
        <v>705</v>
      </c>
      <c r="C48" s="3" t="s">
        <v>709</v>
      </c>
      <c r="D48" s="3" t="s">
        <v>1207</v>
      </c>
      <c r="E48" s="3" t="s">
        <v>550</v>
      </c>
      <c r="F48" s="3" t="s">
        <v>786</v>
      </c>
      <c r="G48" s="3" t="s">
        <v>896</v>
      </c>
      <c r="H48" s="3" t="s">
        <v>867</v>
      </c>
      <c r="I48" s="3" t="s">
        <v>594</v>
      </c>
      <c r="J48" s="3" t="s">
        <v>498</v>
      </c>
      <c r="K48" s="3" t="s">
        <v>498</v>
      </c>
      <c r="L48" s="3" t="s">
        <v>778</v>
      </c>
      <c r="M48" s="3" t="s">
        <v>684</v>
      </c>
      <c r="N48" s="3" t="s">
        <v>498</v>
      </c>
    </row>
    <row r="49" spans="1:14" x14ac:dyDescent="0.55000000000000004">
      <c r="A49" s="2" t="s">
        <v>713</v>
      </c>
      <c r="B49" s="2" t="s">
        <v>705</v>
      </c>
      <c r="C49" s="3" t="s">
        <v>714</v>
      </c>
      <c r="D49" s="3" t="s">
        <v>924</v>
      </c>
      <c r="E49" s="3" t="s">
        <v>925</v>
      </c>
      <c r="F49" s="3" t="s">
        <v>808</v>
      </c>
      <c r="G49" s="3" t="s">
        <v>572</v>
      </c>
      <c r="H49" s="3" t="s">
        <v>538</v>
      </c>
      <c r="I49" s="3" t="s">
        <v>606</v>
      </c>
      <c r="J49" s="3" t="s">
        <v>533</v>
      </c>
      <c r="K49" s="3" t="s">
        <v>498</v>
      </c>
      <c r="L49" s="3" t="s">
        <v>738</v>
      </c>
      <c r="M49" s="3" t="s">
        <v>761</v>
      </c>
      <c r="N49" s="3" t="s">
        <v>498</v>
      </c>
    </row>
    <row r="50" spans="1:14" x14ac:dyDescent="0.55000000000000004">
      <c r="A50" s="2" t="s">
        <v>718</v>
      </c>
      <c r="B50" s="2" t="s">
        <v>705</v>
      </c>
      <c r="C50" s="3" t="s">
        <v>683</v>
      </c>
      <c r="D50" s="3" t="s">
        <v>715</v>
      </c>
      <c r="E50" s="3" t="s">
        <v>709</v>
      </c>
      <c r="F50" s="3" t="s">
        <v>957</v>
      </c>
      <c r="G50" s="3" t="s">
        <v>921</v>
      </c>
      <c r="H50" s="3" t="s">
        <v>639</v>
      </c>
      <c r="I50" s="3" t="s">
        <v>594</v>
      </c>
      <c r="J50" s="3" t="s">
        <v>498</v>
      </c>
      <c r="K50" s="3"/>
      <c r="L50" s="3" t="s">
        <v>845</v>
      </c>
      <c r="M50" s="3" t="s">
        <v>557</v>
      </c>
      <c r="N50" s="3"/>
    </row>
    <row r="51" spans="1:14" x14ac:dyDescent="0.55000000000000004">
      <c r="A51" s="2" t="s">
        <v>720</v>
      </c>
      <c r="B51" s="2" t="s">
        <v>721</v>
      </c>
      <c r="C51" s="3" t="s">
        <v>722</v>
      </c>
      <c r="D51" s="3" t="s">
        <v>1623</v>
      </c>
      <c r="E51" s="3" t="s">
        <v>1153</v>
      </c>
      <c r="F51" s="3" t="s">
        <v>1154</v>
      </c>
      <c r="G51" s="3" t="s">
        <v>576</v>
      </c>
      <c r="H51" s="3" t="s">
        <v>787</v>
      </c>
      <c r="I51" s="3" t="s">
        <v>737</v>
      </c>
      <c r="J51" s="3" t="s">
        <v>499</v>
      </c>
      <c r="K51" s="3" t="s">
        <v>498</v>
      </c>
      <c r="L51" s="3" t="s">
        <v>778</v>
      </c>
      <c r="M51" s="3" t="s">
        <v>684</v>
      </c>
      <c r="N51" s="3" t="s">
        <v>498</v>
      </c>
    </row>
    <row r="52" spans="1:14" x14ac:dyDescent="0.55000000000000004">
      <c r="A52" s="2" t="s">
        <v>726</v>
      </c>
      <c r="B52" s="2" t="s">
        <v>721</v>
      </c>
      <c r="C52" s="3" t="s">
        <v>625</v>
      </c>
      <c r="D52" s="3" t="s">
        <v>688</v>
      </c>
      <c r="E52" s="3" t="s">
        <v>1001</v>
      </c>
      <c r="F52" s="3" t="s">
        <v>587</v>
      </c>
      <c r="G52" s="3" t="s">
        <v>932</v>
      </c>
      <c r="H52" s="3" t="s">
        <v>921</v>
      </c>
      <c r="I52" s="3" t="s">
        <v>606</v>
      </c>
      <c r="J52" s="3" t="s">
        <v>496</v>
      </c>
      <c r="K52" s="3" t="s">
        <v>497</v>
      </c>
      <c r="L52" s="3" t="s">
        <v>815</v>
      </c>
      <c r="M52" s="3" t="s">
        <v>530</v>
      </c>
      <c r="N52" s="3" t="s">
        <v>497</v>
      </c>
    </row>
    <row r="53" spans="1:14" x14ac:dyDescent="0.55000000000000004">
      <c r="A53" s="2" t="s">
        <v>728</v>
      </c>
      <c r="B53" s="2" t="s">
        <v>729</v>
      </c>
      <c r="C53" s="3" t="s">
        <v>730</v>
      </c>
      <c r="D53" s="3" t="s">
        <v>1541</v>
      </c>
      <c r="E53" s="3" t="s">
        <v>1186</v>
      </c>
      <c r="F53" s="3" t="s">
        <v>841</v>
      </c>
      <c r="G53" s="3" t="s">
        <v>932</v>
      </c>
      <c r="H53" s="3" t="s">
        <v>851</v>
      </c>
      <c r="I53" s="3" t="s">
        <v>737</v>
      </c>
      <c r="J53" s="3" t="s">
        <v>508</v>
      </c>
      <c r="K53" s="3" t="s">
        <v>499</v>
      </c>
      <c r="L53" s="3" t="s">
        <v>815</v>
      </c>
      <c r="M53" s="3" t="s">
        <v>557</v>
      </c>
      <c r="N53" s="3" t="s">
        <v>499</v>
      </c>
    </row>
    <row r="54" spans="1:14" x14ac:dyDescent="0.55000000000000004">
      <c r="A54" s="2" t="s">
        <v>734</v>
      </c>
      <c r="B54" s="2" t="s">
        <v>729</v>
      </c>
      <c r="C54" s="3" t="s">
        <v>505</v>
      </c>
      <c r="D54" s="3" t="s">
        <v>505</v>
      </c>
      <c r="E54" s="3">
        <v>17</v>
      </c>
      <c r="F54" s="3" t="s">
        <v>533</v>
      </c>
      <c r="G54" s="3" t="s">
        <v>788</v>
      </c>
      <c r="H54" s="3" t="s">
        <v>896</v>
      </c>
      <c r="I54" s="3" t="s">
        <v>499</v>
      </c>
      <c r="J54" s="3" t="s">
        <v>496</v>
      </c>
      <c r="K54" s="3" t="s">
        <v>501</v>
      </c>
      <c r="L54" s="3" t="s">
        <v>553</v>
      </c>
      <c r="M54" s="3" t="s">
        <v>531</v>
      </c>
      <c r="N54" s="3" t="s">
        <v>501</v>
      </c>
    </row>
    <row r="55" spans="1:14" x14ac:dyDescent="0.55000000000000004">
      <c r="A55" s="2" t="s">
        <v>736</v>
      </c>
      <c r="B55" s="2" t="s">
        <v>729</v>
      </c>
      <c r="C55" s="3" t="s">
        <v>552</v>
      </c>
      <c r="D55" s="3" t="s">
        <v>552</v>
      </c>
      <c r="E55" s="3">
        <v>36</v>
      </c>
      <c r="F55" s="3" t="s">
        <v>510</v>
      </c>
      <c r="G55" s="3" t="s">
        <v>684</v>
      </c>
      <c r="H55" s="3" t="s">
        <v>679</v>
      </c>
      <c r="I55" s="3" t="s">
        <v>594</v>
      </c>
      <c r="J55" s="3" t="s">
        <v>541</v>
      </c>
      <c r="K55" s="3" t="s">
        <v>508</v>
      </c>
      <c r="L55" s="3" t="s">
        <v>829</v>
      </c>
      <c r="M55" s="3" t="s">
        <v>594</v>
      </c>
      <c r="N55" s="3" t="s">
        <v>508</v>
      </c>
    </row>
    <row r="56" spans="1:14" x14ac:dyDescent="0.55000000000000004">
      <c r="A56" s="2" t="s">
        <v>739</v>
      </c>
      <c r="B56" s="2" t="s">
        <v>729</v>
      </c>
      <c r="C56" s="3" t="s">
        <v>496</v>
      </c>
      <c r="D56" s="3" t="s">
        <v>496</v>
      </c>
      <c r="E56" s="3">
        <v>8</v>
      </c>
      <c r="F56" s="3" t="s">
        <v>508</v>
      </c>
      <c r="G56" s="3" t="s">
        <v>516</v>
      </c>
      <c r="H56" s="3" t="s">
        <v>789</v>
      </c>
      <c r="I56" s="3" t="s">
        <v>541</v>
      </c>
      <c r="J56" s="3" t="s">
        <v>552</v>
      </c>
      <c r="K56" s="3" t="s">
        <v>541</v>
      </c>
      <c r="L56" s="3" t="s">
        <v>829</v>
      </c>
      <c r="M56" s="3" t="s">
        <v>552</v>
      </c>
      <c r="N56" s="3" t="s">
        <v>541</v>
      </c>
    </row>
    <row r="57" spans="1:14" x14ac:dyDescent="0.55000000000000004">
      <c r="A57" s="2" t="s">
        <v>741</v>
      </c>
      <c r="B57" s="2" t="s">
        <v>729</v>
      </c>
      <c r="C57" s="3" t="s">
        <v>496</v>
      </c>
      <c r="D57" s="3" t="s">
        <v>496</v>
      </c>
      <c r="E57" s="3">
        <v>4</v>
      </c>
      <c r="F57" s="3" t="s">
        <v>508</v>
      </c>
      <c r="G57" s="3" t="s">
        <v>572</v>
      </c>
      <c r="H57" s="3" t="s">
        <v>853</v>
      </c>
      <c r="I57" s="3" t="s">
        <v>594</v>
      </c>
      <c r="J57" s="3" t="s">
        <v>541</v>
      </c>
      <c r="K57" s="3" t="s">
        <v>541</v>
      </c>
      <c r="L57" s="3" t="s">
        <v>751</v>
      </c>
      <c r="M57" s="3" t="s">
        <v>594</v>
      </c>
      <c r="N57" s="3" t="s">
        <v>541</v>
      </c>
    </row>
    <row r="58" spans="1:14" ht="28.8" x14ac:dyDescent="0.55000000000000004">
      <c r="A58" s="2" t="s">
        <v>742</v>
      </c>
      <c r="B58" s="2" t="s">
        <v>743</v>
      </c>
      <c r="C58" s="3" t="s">
        <v>744</v>
      </c>
      <c r="D58" s="3" t="s">
        <v>744</v>
      </c>
      <c r="E58" s="3">
        <v>40</v>
      </c>
      <c r="F58" s="3" t="s">
        <v>494</v>
      </c>
      <c r="G58" s="3" t="s">
        <v>897</v>
      </c>
      <c r="H58" s="3" t="s">
        <v>851</v>
      </c>
      <c r="I58" s="3" t="s">
        <v>496</v>
      </c>
      <c r="J58" s="3" t="s">
        <v>508</v>
      </c>
      <c r="K58" s="3" t="s">
        <v>498</v>
      </c>
      <c r="L58" s="3" t="s">
        <v>500</v>
      </c>
      <c r="M58" s="3" t="s">
        <v>560</v>
      </c>
      <c r="N58" s="3" t="s">
        <v>498</v>
      </c>
    </row>
    <row r="59" spans="1:14" ht="28.8" x14ac:dyDescent="0.55000000000000004">
      <c r="A59" s="2" t="s">
        <v>746</v>
      </c>
      <c r="B59" s="2" t="s">
        <v>743</v>
      </c>
      <c r="C59" s="3" t="s">
        <v>747</v>
      </c>
      <c r="D59" s="3" t="s">
        <v>748</v>
      </c>
      <c r="E59" s="3" t="s">
        <v>1205</v>
      </c>
      <c r="F59" s="3" t="s">
        <v>640</v>
      </c>
      <c r="G59" s="3" t="s">
        <v>853</v>
      </c>
      <c r="H59" s="3" t="s">
        <v>576</v>
      </c>
      <c r="I59" s="3" t="s">
        <v>510</v>
      </c>
      <c r="J59" s="3" t="s">
        <v>496</v>
      </c>
      <c r="K59" s="3" t="s">
        <v>497</v>
      </c>
      <c r="L59" s="3" t="s">
        <v>509</v>
      </c>
      <c r="M59" s="3" t="s">
        <v>505</v>
      </c>
      <c r="N59" s="3" t="s">
        <v>497</v>
      </c>
    </row>
    <row r="60" spans="1:14" ht="28.8" x14ac:dyDescent="0.55000000000000004">
      <c r="A60" s="2" t="s">
        <v>753</v>
      </c>
      <c r="B60" s="2" t="s">
        <v>743</v>
      </c>
      <c r="C60" s="3" t="s">
        <v>507</v>
      </c>
      <c r="D60" s="3" t="s">
        <v>507</v>
      </c>
      <c r="E60" s="3">
        <v>9</v>
      </c>
      <c r="F60" s="3" t="s">
        <v>496</v>
      </c>
      <c r="G60" s="3" t="s">
        <v>932</v>
      </c>
      <c r="H60" s="3" t="s">
        <v>904</v>
      </c>
      <c r="I60" s="3" t="s">
        <v>780</v>
      </c>
      <c r="J60" s="3" t="s">
        <v>541</v>
      </c>
      <c r="K60" s="3" t="s">
        <v>541</v>
      </c>
      <c r="L60" s="3" t="s">
        <v>509</v>
      </c>
      <c r="M60" s="3" t="s">
        <v>780</v>
      </c>
      <c r="N60" s="3" t="s">
        <v>541</v>
      </c>
    </row>
    <row r="61" spans="1:14" ht="43.2" x14ac:dyDescent="0.55000000000000004">
      <c r="A61" s="2" t="s">
        <v>755</v>
      </c>
      <c r="B61" s="2" t="s">
        <v>743</v>
      </c>
      <c r="C61" s="3" t="s">
        <v>507</v>
      </c>
      <c r="D61" s="3" t="s">
        <v>507</v>
      </c>
      <c r="E61" s="3">
        <v>9</v>
      </c>
      <c r="F61" s="3" t="s">
        <v>531</v>
      </c>
      <c r="G61" s="3" t="s">
        <v>926</v>
      </c>
      <c r="H61" s="3" t="s">
        <v>536</v>
      </c>
      <c r="I61" s="3" t="s">
        <v>541</v>
      </c>
      <c r="J61" s="3" t="s">
        <v>541</v>
      </c>
      <c r="K61" s="3" t="s">
        <v>541</v>
      </c>
      <c r="L61" s="3" t="s">
        <v>635</v>
      </c>
      <c r="M61" s="3" t="s">
        <v>541</v>
      </c>
      <c r="N61" s="3" t="s">
        <v>541</v>
      </c>
    </row>
    <row r="62" spans="1:14" ht="28.8" x14ac:dyDescent="0.55000000000000004">
      <c r="A62" s="2" t="s">
        <v>756</v>
      </c>
      <c r="B62" s="2" t="s">
        <v>743</v>
      </c>
      <c r="C62" s="3" t="s">
        <v>757</v>
      </c>
      <c r="D62" s="3" t="s">
        <v>1662</v>
      </c>
      <c r="E62" s="3" t="s">
        <v>758</v>
      </c>
      <c r="F62" s="3" t="s">
        <v>827</v>
      </c>
      <c r="G62" s="3" t="s">
        <v>658</v>
      </c>
      <c r="H62" s="3" t="s">
        <v>851</v>
      </c>
      <c r="I62" s="3" t="s">
        <v>594</v>
      </c>
      <c r="J62" s="3" t="s">
        <v>499</v>
      </c>
      <c r="K62" s="3" t="s">
        <v>499</v>
      </c>
      <c r="L62" s="3" t="s">
        <v>868</v>
      </c>
      <c r="M62" s="3" t="s">
        <v>530</v>
      </c>
      <c r="N62" s="3" t="s">
        <v>499</v>
      </c>
    </row>
    <row r="63" spans="1:14" x14ac:dyDescent="0.55000000000000004">
      <c r="A63" s="2" t="s">
        <v>762</v>
      </c>
      <c r="B63" s="2" t="s">
        <v>763</v>
      </c>
      <c r="C63" s="3" t="s">
        <v>764</v>
      </c>
      <c r="D63" s="3" t="s">
        <v>847</v>
      </c>
      <c r="E63" s="3" t="s">
        <v>1059</v>
      </c>
      <c r="F63" s="3" t="s">
        <v>814</v>
      </c>
      <c r="G63" s="3" t="s">
        <v>851</v>
      </c>
      <c r="H63" s="3" t="s">
        <v>932</v>
      </c>
      <c r="I63" s="3" t="s">
        <v>737</v>
      </c>
      <c r="J63" s="3" t="s">
        <v>508</v>
      </c>
      <c r="K63" s="3" t="s">
        <v>499</v>
      </c>
      <c r="L63" s="3" t="s">
        <v>778</v>
      </c>
      <c r="M63" s="3" t="s">
        <v>684</v>
      </c>
      <c r="N63" s="3" t="s">
        <v>499</v>
      </c>
    </row>
    <row r="64" spans="1:14" x14ac:dyDescent="0.55000000000000004">
      <c r="A64" s="2" t="s">
        <v>767</v>
      </c>
      <c r="B64" s="2" t="s">
        <v>763</v>
      </c>
      <c r="C64" s="3" t="s">
        <v>768</v>
      </c>
      <c r="D64" s="3" t="s">
        <v>1540</v>
      </c>
      <c r="E64" s="3" t="s">
        <v>1116</v>
      </c>
      <c r="F64" s="3" t="s">
        <v>649</v>
      </c>
      <c r="G64" s="3" t="s">
        <v>539</v>
      </c>
      <c r="H64" s="3" t="s">
        <v>866</v>
      </c>
      <c r="I64" s="3" t="s">
        <v>606</v>
      </c>
      <c r="J64" s="3" t="s">
        <v>508</v>
      </c>
      <c r="K64" s="3" t="s">
        <v>498</v>
      </c>
      <c r="L64" s="3" t="s">
        <v>815</v>
      </c>
      <c r="M64" s="3" t="s">
        <v>552</v>
      </c>
      <c r="N64" s="3" t="s">
        <v>498</v>
      </c>
    </row>
    <row r="65" spans="1:14" x14ac:dyDescent="0.55000000000000004">
      <c r="A65" s="2" t="s">
        <v>772</v>
      </c>
      <c r="B65" s="2" t="s">
        <v>773</v>
      </c>
      <c r="C65" s="3" t="s">
        <v>774</v>
      </c>
      <c r="D65" s="3" t="s">
        <v>782</v>
      </c>
      <c r="E65" s="3" t="s">
        <v>1656</v>
      </c>
      <c r="F65" s="3" t="s">
        <v>841</v>
      </c>
      <c r="G65" s="3" t="s">
        <v>932</v>
      </c>
      <c r="H65" s="3" t="s">
        <v>787</v>
      </c>
      <c r="I65" s="3" t="s">
        <v>737</v>
      </c>
      <c r="J65" s="3" t="s">
        <v>499</v>
      </c>
      <c r="K65" s="3" t="s">
        <v>498</v>
      </c>
      <c r="L65" s="3" t="s">
        <v>829</v>
      </c>
      <c r="M65" s="3" t="s">
        <v>684</v>
      </c>
      <c r="N65" s="3" t="s">
        <v>498</v>
      </c>
    </row>
    <row r="66" spans="1:14" x14ac:dyDescent="0.55000000000000004">
      <c r="A66" s="2" t="s">
        <v>777</v>
      </c>
      <c r="B66" s="2" t="s">
        <v>773</v>
      </c>
      <c r="C66" s="3" t="s">
        <v>665</v>
      </c>
      <c r="D66" s="3" t="s">
        <v>617</v>
      </c>
      <c r="E66" s="3" t="s">
        <v>637</v>
      </c>
      <c r="F66" s="3" t="s">
        <v>932</v>
      </c>
      <c r="G66" s="3" t="s">
        <v>557</v>
      </c>
      <c r="H66" s="3" t="s">
        <v>552</v>
      </c>
      <c r="I66" s="3" t="s">
        <v>530</v>
      </c>
      <c r="J66" s="3" t="s">
        <v>510</v>
      </c>
      <c r="K66" s="3" t="s">
        <v>594</v>
      </c>
      <c r="L66" s="3" t="s">
        <v>740</v>
      </c>
      <c r="M66" s="3" t="s">
        <v>779</v>
      </c>
      <c r="N66" s="3" t="s">
        <v>594</v>
      </c>
    </row>
    <row r="67" spans="1:14" x14ac:dyDescent="0.55000000000000004">
      <c r="A67" s="2" t="s">
        <v>772</v>
      </c>
      <c r="B67" s="2" t="s">
        <v>781</v>
      </c>
      <c r="C67" s="3" t="s">
        <v>782</v>
      </c>
      <c r="D67" s="3" t="s">
        <v>1541</v>
      </c>
      <c r="E67" s="3" t="s">
        <v>1626</v>
      </c>
      <c r="F67" s="3" t="s">
        <v>850</v>
      </c>
      <c r="G67" s="3" t="s">
        <v>932</v>
      </c>
      <c r="H67" s="3" t="s">
        <v>867</v>
      </c>
      <c r="I67" s="3" t="s">
        <v>780</v>
      </c>
      <c r="J67" s="3" t="s">
        <v>499</v>
      </c>
      <c r="K67" s="3" t="s">
        <v>498</v>
      </c>
      <c r="L67" s="3" t="s">
        <v>845</v>
      </c>
      <c r="M67" s="3" t="s">
        <v>594</v>
      </c>
      <c r="N67" s="3" t="s">
        <v>498</v>
      </c>
    </row>
    <row r="68" spans="1:14" x14ac:dyDescent="0.55000000000000004">
      <c r="A68" s="2" t="s">
        <v>777</v>
      </c>
      <c r="B68" s="2" t="s">
        <v>781</v>
      </c>
      <c r="C68" s="3" t="s">
        <v>778</v>
      </c>
      <c r="D68" s="3" t="s">
        <v>868</v>
      </c>
      <c r="E68" s="3" t="s">
        <v>661</v>
      </c>
      <c r="F68" s="3" t="s">
        <v>851</v>
      </c>
      <c r="G68" s="3" t="s">
        <v>530</v>
      </c>
      <c r="H68" s="3" t="s">
        <v>606</v>
      </c>
      <c r="I68" s="3" t="s">
        <v>896</v>
      </c>
      <c r="J68" s="3" t="s">
        <v>510</v>
      </c>
      <c r="K68" s="3" t="s">
        <v>752</v>
      </c>
      <c r="L68" s="3" t="s">
        <v>787</v>
      </c>
      <c r="M68" s="3" t="s">
        <v>787</v>
      </c>
      <c r="N68" s="3" t="s">
        <v>752</v>
      </c>
    </row>
    <row r="69" spans="1:14" x14ac:dyDescent="0.55000000000000004">
      <c r="A69" s="2" t="s">
        <v>790</v>
      </c>
      <c r="B69" s="2" t="s">
        <v>791</v>
      </c>
      <c r="C69" s="3" t="s">
        <v>792</v>
      </c>
      <c r="D69" s="3" t="s">
        <v>792</v>
      </c>
      <c r="E69" s="3" t="s">
        <v>793</v>
      </c>
      <c r="F69" s="3" t="s">
        <v>794</v>
      </c>
      <c r="G69" s="3" t="s">
        <v>539</v>
      </c>
      <c r="H69" s="3" t="s">
        <v>851</v>
      </c>
      <c r="I69" s="3" t="s">
        <v>684</v>
      </c>
      <c r="J69" s="3" t="s">
        <v>508</v>
      </c>
      <c r="K69" s="3" t="s">
        <v>499</v>
      </c>
      <c r="L69" s="3" t="s">
        <v>812</v>
      </c>
      <c r="M69" s="3" t="s">
        <v>515</v>
      </c>
      <c r="N69" s="3" t="s">
        <v>499</v>
      </c>
    </row>
    <row r="70" spans="1:14" x14ac:dyDescent="0.55000000000000004">
      <c r="A70" s="2" t="s">
        <v>795</v>
      </c>
      <c r="B70" s="2" t="s">
        <v>791</v>
      </c>
      <c r="C70" s="3" t="s">
        <v>796</v>
      </c>
      <c r="D70" s="3" t="s">
        <v>1217</v>
      </c>
      <c r="E70" s="3" t="s">
        <v>1190</v>
      </c>
      <c r="F70" s="3" t="s">
        <v>1229</v>
      </c>
      <c r="G70" s="3" t="s">
        <v>851</v>
      </c>
      <c r="H70" s="3" t="s">
        <v>921</v>
      </c>
      <c r="I70" s="3" t="s">
        <v>735</v>
      </c>
      <c r="J70" s="3" t="s">
        <v>499</v>
      </c>
      <c r="K70" s="3" t="s">
        <v>508</v>
      </c>
      <c r="L70" s="3" t="s">
        <v>808</v>
      </c>
      <c r="M70" s="3" t="s">
        <v>750</v>
      </c>
      <c r="N70" s="3" t="s">
        <v>508</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1013</v>
      </c>
      <c r="E72" s="3" t="s">
        <v>1235</v>
      </c>
      <c r="F72" s="3" t="s">
        <v>965</v>
      </c>
      <c r="G72" s="3" t="s">
        <v>896</v>
      </c>
      <c r="H72" s="3" t="s">
        <v>740</v>
      </c>
      <c r="I72" s="3" t="s">
        <v>737</v>
      </c>
      <c r="J72" s="3" t="s">
        <v>496</v>
      </c>
      <c r="K72" s="3" t="s">
        <v>497</v>
      </c>
      <c r="L72" s="3" t="s">
        <v>778</v>
      </c>
      <c r="M72" s="3" t="s">
        <v>552</v>
      </c>
      <c r="N72" s="3" t="s">
        <v>497</v>
      </c>
    </row>
    <row r="73" spans="1:14" x14ac:dyDescent="0.55000000000000004">
      <c r="A73" s="2" t="s">
        <v>805</v>
      </c>
      <c r="B73" s="2" t="s">
        <v>802</v>
      </c>
      <c r="C73" s="3" t="s">
        <v>735</v>
      </c>
      <c r="D73" s="3" t="s">
        <v>735</v>
      </c>
      <c r="E73" s="3">
        <v>12</v>
      </c>
      <c r="F73" s="3" t="s">
        <v>560</v>
      </c>
      <c r="G73" s="3" t="s">
        <v>599</v>
      </c>
      <c r="H73" s="3" t="s">
        <v>505</v>
      </c>
      <c r="I73" s="3" t="s">
        <v>541</v>
      </c>
      <c r="J73" s="3" t="s">
        <v>541</v>
      </c>
      <c r="K73" s="3" t="s">
        <v>541</v>
      </c>
      <c r="L73" s="3" t="s">
        <v>635</v>
      </c>
      <c r="M73" s="3" t="s">
        <v>541</v>
      </c>
      <c r="N73" s="3" t="s">
        <v>541</v>
      </c>
    </row>
  </sheetData>
  <pageMargins left="0.7" right="0.7" top="0.75" bottom="0.75" header="0.3" footer="0.3"/>
  <pageSetup paperSize="9" orientation="portrait" horizontalDpi="300" verticalDpi="300"/>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123</v>
      </c>
    </row>
    <row r="2" spans="1:14" ht="18.3" x14ac:dyDescent="0.7">
      <c r="A2" s="1" t="s">
        <v>2</v>
      </c>
    </row>
    <row r="3" spans="1:14" x14ac:dyDescent="0.55000000000000004">
      <c r="A3" s="4" t="str">
        <f>HYPERLINK("#Index!A1", "Link back to the Index Page")</f>
        <v>Link back to the Index Page</v>
      </c>
    </row>
    <row r="4" spans="1:14" ht="43.2" x14ac:dyDescent="0.55000000000000004">
      <c r="A4" s="2" t="s">
        <v>511</v>
      </c>
      <c r="B4" s="2" t="s">
        <v>512</v>
      </c>
      <c r="C4" s="2" t="s">
        <v>477</v>
      </c>
      <c r="D4" s="2" t="s">
        <v>478</v>
      </c>
      <c r="E4" s="2" t="s">
        <v>479</v>
      </c>
      <c r="F4" s="2" t="s">
        <v>480</v>
      </c>
      <c r="G4" s="2" t="s">
        <v>1502</v>
      </c>
      <c r="H4" s="2" t="s">
        <v>1503</v>
      </c>
      <c r="I4" s="2" t="s">
        <v>1504</v>
      </c>
      <c r="J4" s="2" t="s">
        <v>1505</v>
      </c>
      <c r="K4" s="2" t="s">
        <v>486</v>
      </c>
      <c r="L4" s="2" t="s">
        <v>1506</v>
      </c>
      <c r="M4" s="2" t="s">
        <v>1507</v>
      </c>
      <c r="N4" s="2" t="s">
        <v>1508</v>
      </c>
    </row>
    <row r="5" spans="1:14" x14ac:dyDescent="0.55000000000000004">
      <c r="A5" s="2" t="s">
        <v>513</v>
      </c>
      <c r="B5" s="2" t="s">
        <v>513</v>
      </c>
      <c r="C5" s="3" t="s">
        <v>490</v>
      </c>
      <c r="D5" s="3" t="s">
        <v>913</v>
      </c>
      <c r="E5" s="3" t="s">
        <v>913</v>
      </c>
      <c r="F5" s="3" t="s">
        <v>1527</v>
      </c>
      <c r="G5" s="3" t="s">
        <v>576</v>
      </c>
      <c r="H5" s="3" t="s">
        <v>658</v>
      </c>
      <c r="I5" s="3" t="s">
        <v>552</v>
      </c>
      <c r="J5" s="3" t="s">
        <v>531</v>
      </c>
      <c r="K5" s="3" t="s">
        <v>501</v>
      </c>
      <c r="L5" s="3" t="s">
        <v>516</v>
      </c>
      <c r="M5" s="3" t="s">
        <v>572</v>
      </c>
      <c r="N5" s="3" t="s">
        <v>501</v>
      </c>
    </row>
    <row r="6" spans="1:14" x14ac:dyDescent="0.55000000000000004">
      <c r="A6" s="2" t="s">
        <v>514</v>
      </c>
      <c r="B6" s="2" t="s">
        <v>514</v>
      </c>
      <c r="C6" s="3" t="s">
        <v>490</v>
      </c>
      <c r="D6" s="3" t="s">
        <v>913</v>
      </c>
      <c r="E6" s="3" t="s">
        <v>913</v>
      </c>
      <c r="F6" s="3" t="s">
        <v>913</v>
      </c>
      <c r="G6" s="3" t="s">
        <v>779</v>
      </c>
      <c r="H6" s="3" t="s">
        <v>576</v>
      </c>
      <c r="I6" s="3" t="s">
        <v>594</v>
      </c>
      <c r="J6" s="3" t="s">
        <v>501</v>
      </c>
      <c r="K6" s="3" t="s">
        <v>501</v>
      </c>
      <c r="L6" s="3" t="s">
        <v>607</v>
      </c>
      <c r="M6" s="3" t="s">
        <v>494</v>
      </c>
      <c r="N6" s="3" t="s">
        <v>501</v>
      </c>
    </row>
    <row r="7" spans="1:14" x14ac:dyDescent="0.55000000000000004">
      <c r="A7" s="2" t="s">
        <v>517</v>
      </c>
      <c r="B7" s="2" t="s">
        <v>518</v>
      </c>
      <c r="C7" s="3" t="s">
        <v>519</v>
      </c>
      <c r="D7" s="3" t="s">
        <v>811</v>
      </c>
      <c r="E7" s="3" t="s">
        <v>1648</v>
      </c>
      <c r="F7" s="3" t="s">
        <v>1039</v>
      </c>
      <c r="G7" s="3" t="s">
        <v>572</v>
      </c>
      <c r="H7" s="3" t="s">
        <v>761</v>
      </c>
      <c r="I7" s="3" t="s">
        <v>761</v>
      </c>
      <c r="J7" s="3" t="s">
        <v>507</v>
      </c>
      <c r="K7" s="3" t="s">
        <v>501</v>
      </c>
      <c r="L7" s="3" t="s">
        <v>745</v>
      </c>
      <c r="M7" s="3" t="s">
        <v>667</v>
      </c>
      <c r="N7" s="3" t="s">
        <v>501</v>
      </c>
    </row>
    <row r="8" spans="1:14" x14ac:dyDescent="0.55000000000000004">
      <c r="A8" s="2" t="s">
        <v>525</v>
      </c>
      <c r="B8" s="2" t="s">
        <v>518</v>
      </c>
      <c r="C8" s="3" t="s">
        <v>526</v>
      </c>
      <c r="D8" s="3" t="s">
        <v>934</v>
      </c>
      <c r="E8" s="3" t="s">
        <v>648</v>
      </c>
      <c r="F8" s="3" t="s">
        <v>935</v>
      </c>
      <c r="G8" s="3" t="s">
        <v>779</v>
      </c>
      <c r="H8" s="3" t="s">
        <v>804</v>
      </c>
      <c r="I8" s="3" t="s">
        <v>606</v>
      </c>
      <c r="J8" s="3" t="s">
        <v>508</v>
      </c>
      <c r="K8" s="3" t="s">
        <v>496</v>
      </c>
      <c r="L8" s="3" t="s">
        <v>738</v>
      </c>
      <c r="M8" s="3" t="s">
        <v>552</v>
      </c>
      <c r="N8" s="3" t="s">
        <v>496</v>
      </c>
    </row>
    <row r="9" spans="1:14" x14ac:dyDescent="0.55000000000000004">
      <c r="A9" s="2" t="s">
        <v>534</v>
      </c>
      <c r="B9" s="2" t="s">
        <v>535</v>
      </c>
      <c r="C9" s="3" t="s">
        <v>536</v>
      </c>
      <c r="D9" s="3" t="s">
        <v>536</v>
      </c>
      <c r="E9" s="3" t="s">
        <v>537</v>
      </c>
      <c r="F9" s="3" t="s">
        <v>538</v>
      </c>
      <c r="G9" s="3" t="s">
        <v>761</v>
      </c>
      <c r="H9" s="3" t="s">
        <v>750</v>
      </c>
      <c r="I9" s="3" t="s">
        <v>867</v>
      </c>
      <c r="J9" s="3" t="s">
        <v>533</v>
      </c>
      <c r="K9" s="3" t="s">
        <v>501</v>
      </c>
      <c r="L9" s="3" t="s">
        <v>851</v>
      </c>
      <c r="M9" s="3" t="s">
        <v>536</v>
      </c>
      <c r="N9" s="3" t="s">
        <v>501</v>
      </c>
    </row>
    <row r="10" spans="1:14" x14ac:dyDescent="0.55000000000000004">
      <c r="A10" s="2" t="s">
        <v>543</v>
      </c>
      <c r="B10" s="2" t="s">
        <v>535</v>
      </c>
      <c r="C10" s="3" t="s">
        <v>544</v>
      </c>
      <c r="D10" s="3" t="s">
        <v>544</v>
      </c>
      <c r="E10" s="3" t="s">
        <v>545</v>
      </c>
      <c r="F10" s="3" t="s">
        <v>546</v>
      </c>
      <c r="G10" s="3" t="s">
        <v>684</v>
      </c>
      <c r="H10" s="3" t="s">
        <v>576</v>
      </c>
      <c r="I10" s="3" t="s">
        <v>761</v>
      </c>
      <c r="J10" s="3" t="s">
        <v>789</v>
      </c>
      <c r="K10" s="3" t="s">
        <v>501</v>
      </c>
      <c r="L10" s="3" t="s">
        <v>788</v>
      </c>
      <c r="M10" s="3" t="s">
        <v>921</v>
      </c>
      <c r="N10" s="3" t="s">
        <v>501</v>
      </c>
    </row>
    <row r="11" spans="1:14" x14ac:dyDescent="0.55000000000000004">
      <c r="A11" s="2" t="s">
        <v>547</v>
      </c>
      <c r="B11" s="2" t="s">
        <v>535</v>
      </c>
      <c r="C11" s="3" t="s">
        <v>548</v>
      </c>
      <c r="D11" s="3" t="s">
        <v>548</v>
      </c>
      <c r="E11" s="3" t="s">
        <v>813</v>
      </c>
      <c r="F11" s="3" t="s">
        <v>629</v>
      </c>
      <c r="G11" s="3" t="s">
        <v>896</v>
      </c>
      <c r="H11" s="3" t="s">
        <v>572</v>
      </c>
      <c r="I11" s="3" t="s">
        <v>494</v>
      </c>
      <c r="J11" s="3" t="s">
        <v>531</v>
      </c>
      <c r="K11" s="3" t="s">
        <v>496</v>
      </c>
      <c r="L11" s="3" t="s">
        <v>495</v>
      </c>
      <c r="M11" s="3" t="s">
        <v>896</v>
      </c>
      <c r="N11" s="3" t="s">
        <v>496</v>
      </c>
    </row>
    <row r="12" spans="1:14" x14ac:dyDescent="0.55000000000000004">
      <c r="A12" s="2" t="s">
        <v>554</v>
      </c>
      <c r="B12" s="2" t="s">
        <v>535</v>
      </c>
      <c r="C12" s="3" t="s">
        <v>548</v>
      </c>
      <c r="D12" s="3" t="s">
        <v>555</v>
      </c>
      <c r="E12" s="3" t="s">
        <v>692</v>
      </c>
      <c r="F12" s="3" t="s">
        <v>939</v>
      </c>
      <c r="G12" s="3" t="s">
        <v>576</v>
      </c>
      <c r="H12" s="3" t="s">
        <v>744</v>
      </c>
      <c r="I12" s="3" t="s">
        <v>684</v>
      </c>
      <c r="J12" s="3" t="s">
        <v>499</v>
      </c>
      <c r="K12" s="3" t="s">
        <v>508</v>
      </c>
      <c r="L12" s="3" t="s">
        <v>812</v>
      </c>
      <c r="M12" s="3" t="s">
        <v>530</v>
      </c>
      <c r="N12" s="3" t="s">
        <v>508</v>
      </c>
    </row>
    <row r="13" spans="1:14" x14ac:dyDescent="0.55000000000000004">
      <c r="A13" s="2" t="s">
        <v>561</v>
      </c>
      <c r="B13" s="2" t="s">
        <v>535</v>
      </c>
      <c r="C13" s="3" t="s">
        <v>562</v>
      </c>
      <c r="D13" s="3" t="s">
        <v>1123</v>
      </c>
      <c r="E13" s="3" t="s">
        <v>548</v>
      </c>
      <c r="F13" s="3" t="s">
        <v>925</v>
      </c>
      <c r="G13" s="3" t="s">
        <v>744</v>
      </c>
      <c r="H13" s="3" t="s">
        <v>667</v>
      </c>
      <c r="I13" s="3" t="s">
        <v>750</v>
      </c>
      <c r="J13" s="3" t="s">
        <v>508</v>
      </c>
      <c r="K13" s="3" t="s">
        <v>508</v>
      </c>
      <c r="L13" s="3" t="s">
        <v>778</v>
      </c>
      <c r="M13" s="3" t="s">
        <v>606</v>
      </c>
      <c r="N13" s="3" t="s">
        <v>508</v>
      </c>
    </row>
    <row r="14" spans="1:14" x14ac:dyDescent="0.55000000000000004">
      <c r="A14" s="2" t="s">
        <v>567</v>
      </c>
      <c r="B14" s="2" t="s">
        <v>535</v>
      </c>
      <c r="C14" s="3" t="s">
        <v>568</v>
      </c>
      <c r="D14" s="3" t="s">
        <v>873</v>
      </c>
      <c r="E14" s="3" t="s">
        <v>813</v>
      </c>
      <c r="F14" s="3" t="s">
        <v>1072</v>
      </c>
      <c r="G14" s="3" t="s">
        <v>538</v>
      </c>
      <c r="H14" s="3" t="s">
        <v>896</v>
      </c>
      <c r="I14" s="3" t="s">
        <v>780</v>
      </c>
      <c r="J14" s="3" t="s">
        <v>501</v>
      </c>
      <c r="K14" s="3" t="s">
        <v>508</v>
      </c>
      <c r="L14" s="3" t="s">
        <v>637</v>
      </c>
      <c r="M14" s="3" t="s">
        <v>552</v>
      </c>
      <c r="N14" s="3" t="s">
        <v>508</v>
      </c>
    </row>
    <row r="15" spans="1:14" x14ac:dyDescent="0.55000000000000004">
      <c r="A15" s="2" t="s">
        <v>574</v>
      </c>
      <c r="B15" s="2" t="s">
        <v>535</v>
      </c>
      <c r="C15" s="3" t="s">
        <v>550</v>
      </c>
      <c r="D15" s="3" t="s">
        <v>709</v>
      </c>
      <c r="E15" s="3" t="s">
        <v>1125</v>
      </c>
      <c r="F15" s="3" t="s">
        <v>652</v>
      </c>
      <c r="G15" s="3" t="s">
        <v>639</v>
      </c>
      <c r="H15" s="3" t="s">
        <v>761</v>
      </c>
      <c r="I15" s="3" t="s">
        <v>789</v>
      </c>
      <c r="J15" s="3" t="s">
        <v>533</v>
      </c>
      <c r="K15" s="3" t="s">
        <v>752</v>
      </c>
      <c r="L15" s="3" t="s">
        <v>558</v>
      </c>
      <c r="M15" s="3" t="s">
        <v>684</v>
      </c>
      <c r="N15" s="3" t="s">
        <v>752</v>
      </c>
    </row>
    <row r="16" spans="1:14" x14ac:dyDescent="0.55000000000000004">
      <c r="A16" s="2" t="s">
        <v>497</v>
      </c>
      <c r="B16" s="2" t="s">
        <v>579</v>
      </c>
      <c r="C16" s="3" t="s">
        <v>580</v>
      </c>
      <c r="D16" s="3" t="s">
        <v>681</v>
      </c>
      <c r="E16" s="3" t="s">
        <v>551</v>
      </c>
      <c r="F16" s="3" t="s">
        <v>564</v>
      </c>
      <c r="G16" s="3" t="s">
        <v>787</v>
      </c>
      <c r="H16" s="3" t="s">
        <v>539</v>
      </c>
      <c r="I16" s="3" t="s">
        <v>752</v>
      </c>
      <c r="J16" s="3" t="s">
        <v>499</v>
      </c>
      <c r="K16" s="3" t="s">
        <v>510</v>
      </c>
      <c r="L16" s="3" t="s">
        <v>812</v>
      </c>
      <c r="M16" s="3" t="s">
        <v>780</v>
      </c>
      <c r="N16" s="3" t="s">
        <v>510</v>
      </c>
    </row>
    <row r="17" spans="1:14" x14ac:dyDescent="0.55000000000000004">
      <c r="A17" s="2" t="s">
        <v>498</v>
      </c>
      <c r="B17" s="2" t="s">
        <v>579</v>
      </c>
      <c r="C17" s="3" t="s">
        <v>583</v>
      </c>
      <c r="D17" s="3" t="s">
        <v>1104</v>
      </c>
      <c r="E17" s="3" t="s">
        <v>1597</v>
      </c>
      <c r="F17" s="3" t="s">
        <v>1531</v>
      </c>
      <c r="G17" s="3" t="s">
        <v>576</v>
      </c>
      <c r="H17" s="3" t="s">
        <v>658</v>
      </c>
      <c r="I17" s="3" t="s">
        <v>552</v>
      </c>
      <c r="J17" s="3" t="s">
        <v>533</v>
      </c>
      <c r="K17" s="3" t="s">
        <v>508</v>
      </c>
      <c r="L17" s="3" t="s">
        <v>558</v>
      </c>
      <c r="M17" s="3" t="s">
        <v>658</v>
      </c>
      <c r="N17" s="3" t="s">
        <v>508</v>
      </c>
    </row>
    <row r="18" spans="1:14" x14ac:dyDescent="0.55000000000000004">
      <c r="A18" s="2" t="s">
        <v>499</v>
      </c>
      <c r="B18" s="2" t="s">
        <v>579</v>
      </c>
      <c r="C18" s="3" t="s">
        <v>550</v>
      </c>
      <c r="D18" s="3" t="s">
        <v>587</v>
      </c>
      <c r="E18" s="3" t="s">
        <v>1072</v>
      </c>
      <c r="F18" s="3" t="s">
        <v>589</v>
      </c>
      <c r="G18" s="3" t="s">
        <v>494</v>
      </c>
      <c r="H18" s="3" t="s">
        <v>639</v>
      </c>
      <c r="I18" s="3" t="s">
        <v>552</v>
      </c>
      <c r="J18" s="3" t="s">
        <v>533</v>
      </c>
      <c r="K18" s="3" t="s">
        <v>496</v>
      </c>
      <c r="L18" s="3" t="s">
        <v>516</v>
      </c>
      <c r="M18" s="3" t="s">
        <v>896</v>
      </c>
      <c r="N18" s="3" t="s">
        <v>496</v>
      </c>
    </row>
    <row r="19" spans="1:14" x14ac:dyDescent="0.55000000000000004">
      <c r="A19" s="2" t="s">
        <v>508</v>
      </c>
      <c r="B19" s="2" t="s">
        <v>579</v>
      </c>
      <c r="C19" s="3" t="s">
        <v>590</v>
      </c>
      <c r="D19" s="3" t="s">
        <v>590</v>
      </c>
      <c r="E19" s="3" t="s">
        <v>681</v>
      </c>
      <c r="F19" s="3" t="s">
        <v>819</v>
      </c>
      <c r="G19" s="3" t="s">
        <v>932</v>
      </c>
      <c r="H19" s="3" t="s">
        <v>658</v>
      </c>
      <c r="I19" s="3" t="s">
        <v>761</v>
      </c>
      <c r="J19" s="3" t="s">
        <v>508</v>
      </c>
      <c r="K19" s="3" t="s">
        <v>499</v>
      </c>
      <c r="L19" s="3" t="s">
        <v>650</v>
      </c>
      <c r="M19" s="3" t="s">
        <v>896</v>
      </c>
      <c r="N19" s="3" t="s">
        <v>499</v>
      </c>
    </row>
    <row r="20" spans="1:14" x14ac:dyDescent="0.55000000000000004">
      <c r="A20" s="2" t="s">
        <v>596</v>
      </c>
      <c r="B20" s="2" t="s">
        <v>579</v>
      </c>
      <c r="C20" s="3" t="s">
        <v>597</v>
      </c>
      <c r="D20" s="3" t="s">
        <v>597</v>
      </c>
      <c r="E20" s="3" t="s">
        <v>598</v>
      </c>
      <c r="F20" s="3" t="s">
        <v>536</v>
      </c>
      <c r="G20" s="3" t="s">
        <v>761</v>
      </c>
      <c r="H20" s="3" t="s">
        <v>761</v>
      </c>
      <c r="I20" s="3" t="s">
        <v>494</v>
      </c>
      <c r="J20" s="3" t="s">
        <v>789</v>
      </c>
      <c r="K20" s="3" t="s">
        <v>533</v>
      </c>
      <c r="L20" s="3" t="s">
        <v>788</v>
      </c>
      <c r="M20" s="3" t="s">
        <v>744</v>
      </c>
      <c r="N20" s="3" t="s">
        <v>533</v>
      </c>
    </row>
    <row r="21" spans="1:14" x14ac:dyDescent="0.55000000000000004">
      <c r="A21" s="2" t="s">
        <v>600</v>
      </c>
      <c r="B21" s="2" t="s">
        <v>601</v>
      </c>
      <c r="C21" s="3" t="s">
        <v>602</v>
      </c>
      <c r="D21" s="3" t="s">
        <v>602</v>
      </c>
      <c r="E21" s="3" t="s">
        <v>820</v>
      </c>
      <c r="F21" s="3" t="s">
        <v>821</v>
      </c>
      <c r="G21" s="3" t="s">
        <v>896</v>
      </c>
      <c r="H21" s="3" t="s">
        <v>658</v>
      </c>
      <c r="I21" s="3" t="s">
        <v>515</v>
      </c>
      <c r="J21" s="3" t="s">
        <v>531</v>
      </c>
      <c r="K21" s="3" t="s">
        <v>508</v>
      </c>
      <c r="L21" s="3" t="s">
        <v>495</v>
      </c>
      <c r="M21" s="3" t="s">
        <v>896</v>
      </c>
      <c r="N21" s="3" t="s">
        <v>508</v>
      </c>
    </row>
    <row r="22" spans="1:14" x14ac:dyDescent="0.55000000000000004">
      <c r="A22" s="2" t="s">
        <v>608</v>
      </c>
      <c r="B22" s="2" t="s">
        <v>601</v>
      </c>
      <c r="C22" s="3" t="s">
        <v>609</v>
      </c>
      <c r="D22" s="3" t="s">
        <v>1649</v>
      </c>
      <c r="E22" s="3" t="s">
        <v>1663</v>
      </c>
      <c r="F22" s="3" t="s">
        <v>1164</v>
      </c>
      <c r="G22" s="3" t="s">
        <v>576</v>
      </c>
      <c r="H22" s="3" t="s">
        <v>896</v>
      </c>
      <c r="I22" s="3" t="s">
        <v>557</v>
      </c>
      <c r="J22" s="3" t="s">
        <v>531</v>
      </c>
      <c r="K22" s="3" t="s">
        <v>501</v>
      </c>
      <c r="L22" s="3" t="s">
        <v>558</v>
      </c>
      <c r="M22" s="3" t="s">
        <v>539</v>
      </c>
      <c r="N22" s="3" t="s">
        <v>501</v>
      </c>
    </row>
    <row r="23" spans="1:14" x14ac:dyDescent="0.55000000000000004">
      <c r="A23" s="2" t="s">
        <v>613</v>
      </c>
      <c r="B23" s="2" t="s">
        <v>614</v>
      </c>
      <c r="C23" s="3" t="s">
        <v>615</v>
      </c>
      <c r="D23" s="3" t="s">
        <v>615</v>
      </c>
      <c r="E23" s="3" t="s">
        <v>652</v>
      </c>
      <c r="F23" s="3" t="s">
        <v>573</v>
      </c>
      <c r="G23" s="3" t="s">
        <v>572</v>
      </c>
      <c r="H23" s="3" t="s">
        <v>779</v>
      </c>
      <c r="I23" s="3" t="s">
        <v>594</v>
      </c>
      <c r="J23" s="3" t="s">
        <v>510</v>
      </c>
      <c r="K23" s="3" t="s">
        <v>496</v>
      </c>
      <c r="L23" s="3" t="s">
        <v>558</v>
      </c>
      <c r="M23" s="3" t="s">
        <v>572</v>
      </c>
      <c r="N23" s="3" t="s">
        <v>496</v>
      </c>
    </row>
    <row r="24" spans="1:14" x14ac:dyDescent="0.55000000000000004">
      <c r="A24" s="2" t="s">
        <v>618</v>
      </c>
      <c r="B24" s="2" t="s">
        <v>614</v>
      </c>
      <c r="C24" s="3" t="s">
        <v>619</v>
      </c>
      <c r="D24" s="3" t="s">
        <v>982</v>
      </c>
      <c r="E24" s="3" t="s">
        <v>1551</v>
      </c>
      <c r="F24" s="3" t="s">
        <v>1183</v>
      </c>
      <c r="G24" s="3" t="s">
        <v>576</v>
      </c>
      <c r="H24" s="3" t="s">
        <v>896</v>
      </c>
      <c r="I24" s="3" t="s">
        <v>552</v>
      </c>
      <c r="J24" s="3" t="s">
        <v>531</v>
      </c>
      <c r="K24" s="3" t="s">
        <v>501</v>
      </c>
      <c r="L24" s="3" t="s">
        <v>558</v>
      </c>
      <c r="M24" s="3" t="s">
        <v>572</v>
      </c>
      <c r="N24" s="3" t="s">
        <v>501</v>
      </c>
    </row>
    <row r="25" spans="1:14" x14ac:dyDescent="0.55000000000000004">
      <c r="A25" s="2" t="s">
        <v>623</v>
      </c>
      <c r="B25" s="2" t="s">
        <v>624</v>
      </c>
      <c r="C25" s="3" t="s">
        <v>625</v>
      </c>
      <c r="D25" s="3" t="s">
        <v>687</v>
      </c>
      <c r="E25" s="3" t="s">
        <v>832</v>
      </c>
      <c r="F25" s="3" t="s">
        <v>950</v>
      </c>
      <c r="G25" s="3" t="s">
        <v>744</v>
      </c>
      <c r="H25" s="3" t="s">
        <v>572</v>
      </c>
      <c r="I25" s="3" t="s">
        <v>606</v>
      </c>
      <c r="J25" s="3" t="s">
        <v>508</v>
      </c>
      <c r="K25" s="3" t="s">
        <v>533</v>
      </c>
      <c r="L25" s="3" t="s">
        <v>633</v>
      </c>
      <c r="M25" s="3" t="s">
        <v>552</v>
      </c>
      <c r="N25" s="3" t="s">
        <v>533</v>
      </c>
    </row>
    <row r="26" spans="1:14" x14ac:dyDescent="0.55000000000000004">
      <c r="A26" s="2" t="s">
        <v>628</v>
      </c>
      <c r="B26" s="2" t="s">
        <v>624</v>
      </c>
      <c r="C26" s="3" t="s">
        <v>562</v>
      </c>
      <c r="D26" s="3" t="s">
        <v>563</v>
      </c>
      <c r="E26" s="3" t="s">
        <v>562</v>
      </c>
      <c r="F26" s="3" t="s">
        <v>629</v>
      </c>
      <c r="G26" s="3" t="s">
        <v>932</v>
      </c>
      <c r="H26" s="3" t="s">
        <v>896</v>
      </c>
      <c r="I26" s="3" t="s">
        <v>606</v>
      </c>
      <c r="J26" s="3" t="s">
        <v>507</v>
      </c>
      <c r="K26" s="3" t="s">
        <v>501</v>
      </c>
      <c r="L26" s="3" t="s">
        <v>650</v>
      </c>
      <c r="M26" s="3" t="s">
        <v>523</v>
      </c>
      <c r="N26" s="3" t="s">
        <v>501</v>
      </c>
    </row>
    <row r="27" spans="1:14" x14ac:dyDescent="0.55000000000000004">
      <c r="A27" s="2" t="s">
        <v>630</v>
      </c>
      <c r="B27" s="2" t="s">
        <v>624</v>
      </c>
      <c r="C27" s="3" t="s">
        <v>631</v>
      </c>
      <c r="D27" s="3" t="s">
        <v>632</v>
      </c>
      <c r="E27" s="3" t="s">
        <v>631</v>
      </c>
      <c r="F27" s="3" t="s">
        <v>549</v>
      </c>
      <c r="G27" s="3" t="s">
        <v>515</v>
      </c>
      <c r="H27" s="3" t="s">
        <v>576</v>
      </c>
      <c r="I27" s="3" t="s">
        <v>896</v>
      </c>
      <c r="J27" s="3" t="s">
        <v>531</v>
      </c>
      <c r="K27" s="3" t="s">
        <v>499</v>
      </c>
      <c r="L27" s="3" t="s">
        <v>617</v>
      </c>
      <c r="M27" s="3" t="s">
        <v>639</v>
      </c>
      <c r="N27" s="3" t="s">
        <v>499</v>
      </c>
    </row>
    <row r="28" spans="1:14" x14ac:dyDescent="0.55000000000000004">
      <c r="A28" s="2" t="s">
        <v>634</v>
      </c>
      <c r="B28" s="2" t="s">
        <v>624</v>
      </c>
      <c r="C28" s="3" t="s">
        <v>635</v>
      </c>
      <c r="D28" s="3" t="s">
        <v>635</v>
      </c>
      <c r="E28" s="3" t="s">
        <v>636</v>
      </c>
      <c r="F28" s="3" t="s">
        <v>637</v>
      </c>
      <c r="G28" s="3" t="s">
        <v>494</v>
      </c>
      <c r="H28" s="3" t="s">
        <v>667</v>
      </c>
      <c r="I28" s="3" t="s">
        <v>557</v>
      </c>
      <c r="J28" s="3" t="s">
        <v>735</v>
      </c>
      <c r="K28" s="3" t="s">
        <v>499</v>
      </c>
      <c r="L28" s="3" t="s">
        <v>495</v>
      </c>
      <c r="M28" s="3" t="s">
        <v>932</v>
      </c>
      <c r="N28" s="3" t="s">
        <v>499</v>
      </c>
    </row>
    <row r="29" spans="1:14" x14ac:dyDescent="0.55000000000000004">
      <c r="A29" s="2" t="s">
        <v>638</v>
      </c>
      <c r="B29" s="2" t="s">
        <v>624</v>
      </c>
      <c r="C29" s="3" t="s">
        <v>639</v>
      </c>
      <c r="D29" s="3" t="s">
        <v>639</v>
      </c>
      <c r="E29" s="3">
        <v>39</v>
      </c>
      <c r="F29" s="3" t="s">
        <v>494</v>
      </c>
      <c r="G29" s="3" t="s">
        <v>750</v>
      </c>
      <c r="H29" s="3" t="s">
        <v>572</v>
      </c>
      <c r="I29" s="3" t="s">
        <v>576</v>
      </c>
      <c r="J29" s="3" t="s">
        <v>557</v>
      </c>
      <c r="K29" s="3" t="s">
        <v>541</v>
      </c>
      <c r="L29" s="3" t="s">
        <v>740</v>
      </c>
      <c r="M29" s="3" t="s">
        <v>679</v>
      </c>
      <c r="N29" s="3" t="s">
        <v>541</v>
      </c>
    </row>
    <row r="30" spans="1:14" x14ac:dyDescent="0.55000000000000004">
      <c r="A30" s="2" t="s">
        <v>641</v>
      </c>
      <c r="B30" s="2" t="s">
        <v>624</v>
      </c>
      <c r="C30" s="3" t="s">
        <v>626</v>
      </c>
      <c r="D30" s="3" t="s">
        <v>688</v>
      </c>
      <c r="E30" s="3" t="s">
        <v>642</v>
      </c>
      <c r="F30" s="3" t="s">
        <v>581</v>
      </c>
      <c r="G30" s="3" t="s">
        <v>744</v>
      </c>
      <c r="H30" s="3" t="s">
        <v>523</v>
      </c>
      <c r="I30" s="3" t="s">
        <v>594</v>
      </c>
      <c r="J30" s="3" t="s">
        <v>496</v>
      </c>
      <c r="K30" s="3" t="s">
        <v>533</v>
      </c>
      <c r="L30" s="3" t="s">
        <v>506</v>
      </c>
      <c r="M30" s="3" t="s">
        <v>515</v>
      </c>
      <c r="N30" s="3" t="s">
        <v>533</v>
      </c>
    </row>
    <row r="31" spans="1:14" ht="28.8" x14ac:dyDescent="0.55000000000000004">
      <c r="A31" s="2" t="s">
        <v>644</v>
      </c>
      <c r="B31" s="2" t="s">
        <v>645</v>
      </c>
      <c r="C31" s="3" t="s">
        <v>646</v>
      </c>
      <c r="D31" s="3" t="s">
        <v>986</v>
      </c>
      <c r="E31" s="3" t="s">
        <v>1047</v>
      </c>
      <c r="F31" s="3" t="s">
        <v>1048</v>
      </c>
      <c r="G31" s="3" t="s">
        <v>576</v>
      </c>
      <c r="H31" s="3" t="s">
        <v>667</v>
      </c>
      <c r="I31" s="3" t="s">
        <v>594</v>
      </c>
      <c r="J31" s="3" t="s">
        <v>531</v>
      </c>
      <c r="K31" s="3" t="s">
        <v>499</v>
      </c>
      <c r="L31" s="3" t="s">
        <v>595</v>
      </c>
      <c r="M31" s="3" t="s">
        <v>761</v>
      </c>
      <c r="N31" s="3" t="s">
        <v>499</v>
      </c>
    </row>
    <row r="32" spans="1:14" x14ac:dyDescent="0.55000000000000004">
      <c r="A32" s="2" t="s">
        <v>651</v>
      </c>
      <c r="B32" s="2" t="s">
        <v>645</v>
      </c>
      <c r="C32" s="3" t="s">
        <v>544</v>
      </c>
      <c r="D32" s="3" t="s">
        <v>616</v>
      </c>
      <c r="E32" s="3" t="s">
        <v>653</v>
      </c>
      <c r="F32" s="3" t="s">
        <v>654</v>
      </c>
      <c r="G32" s="3" t="s">
        <v>667</v>
      </c>
      <c r="H32" s="3" t="s">
        <v>658</v>
      </c>
      <c r="I32" s="3" t="s">
        <v>606</v>
      </c>
      <c r="J32" s="3" t="s">
        <v>531</v>
      </c>
      <c r="K32" s="3" t="s">
        <v>501</v>
      </c>
      <c r="L32" s="3" t="s">
        <v>607</v>
      </c>
      <c r="M32" s="3" t="s">
        <v>494</v>
      </c>
      <c r="N32" s="3" t="s">
        <v>501</v>
      </c>
    </row>
    <row r="33" spans="1:14" x14ac:dyDescent="0.55000000000000004">
      <c r="A33" s="2" t="s">
        <v>655</v>
      </c>
      <c r="B33" s="2" t="s">
        <v>645</v>
      </c>
      <c r="C33" s="3" t="s">
        <v>656</v>
      </c>
      <c r="D33" s="3" t="s">
        <v>828</v>
      </c>
      <c r="E33" s="3" t="s">
        <v>532</v>
      </c>
      <c r="F33" s="3" t="s">
        <v>599</v>
      </c>
      <c r="G33" s="3" t="s">
        <v>667</v>
      </c>
      <c r="H33" s="3" t="s">
        <v>530</v>
      </c>
      <c r="I33" s="3" t="s">
        <v>684</v>
      </c>
      <c r="J33" s="3" t="s">
        <v>496</v>
      </c>
      <c r="K33" s="3" t="s">
        <v>789</v>
      </c>
      <c r="L33" s="3" t="s">
        <v>524</v>
      </c>
      <c r="M33" s="3" t="s">
        <v>494</v>
      </c>
      <c r="N33" s="3" t="s">
        <v>789</v>
      </c>
    </row>
    <row r="34" spans="1:14" ht="28.8" x14ac:dyDescent="0.55000000000000004">
      <c r="A34" s="2" t="s">
        <v>660</v>
      </c>
      <c r="B34" s="2" t="s">
        <v>645</v>
      </c>
      <c r="C34" s="3" t="s">
        <v>640</v>
      </c>
      <c r="D34" s="3" t="s">
        <v>852</v>
      </c>
      <c r="E34" s="3" t="s">
        <v>653</v>
      </c>
      <c r="F34" s="3" t="s">
        <v>558</v>
      </c>
      <c r="G34" s="3" t="s">
        <v>896</v>
      </c>
      <c r="H34" s="3" t="s">
        <v>515</v>
      </c>
      <c r="I34" s="3" t="s">
        <v>684</v>
      </c>
      <c r="J34" s="3" t="s">
        <v>789</v>
      </c>
      <c r="K34" s="3" t="s">
        <v>560</v>
      </c>
      <c r="L34" s="3" t="s">
        <v>540</v>
      </c>
      <c r="M34" s="3" t="s">
        <v>779</v>
      </c>
      <c r="N34" s="3" t="s">
        <v>560</v>
      </c>
    </row>
    <row r="35" spans="1:14" x14ac:dyDescent="0.55000000000000004">
      <c r="A35" s="2" t="s">
        <v>662</v>
      </c>
      <c r="B35" s="2" t="s">
        <v>645</v>
      </c>
      <c r="C35" s="3" t="s">
        <v>663</v>
      </c>
      <c r="D35" s="3" t="s">
        <v>747</v>
      </c>
      <c r="E35" s="3" t="s">
        <v>877</v>
      </c>
      <c r="F35" s="3" t="s">
        <v>553</v>
      </c>
      <c r="G35" s="3" t="s">
        <v>896</v>
      </c>
      <c r="H35" s="3" t="s">
        <v>761</v>
      </c>
      <c r="I35" s="3" t="s">
        <v>572</v>
      </c>
      <c r="J35" s="3" t="s">
        <v>499</v>
      </c>
      <c r="K35" s="3" t="s">
        <v>560</v>
      </c>
      <c r="L35" s="3" t="s">
        <v>577</v>
      </c>
      <c r="M35" s="3" t="s">
        <v>576</v>
      </c>
      <c r="N35" s="3" t="s">
        <v>560</v>
      </c>
    </row>
    <row r="36" spans="1:14" x14ac:dyDescent="0.55000000000000004">
      <c r="A36" s="2" t="s">
        <v>666</v>
      </c>
      <c r="B36" s="2" t="s">
        <v>645</v>
      </c>
      <c r="C36" s="3" t="s">
        <v>667</v>
      </c>
      <c r="D36" s="3" t="s">
        <v>779</v>
      </c>
      <c r="E36" s="3">
        <v>52</v>
      </c>
      <c r="F36" s="3" t="s">
        <v>552</v>
      </c>
      <c r="G36" s="3" t="s">
        <v>737</v>
      </c>
      <c r="H36" s="3" t="s">
        <v>494</v>
      </c>
      <c r="I36" s="3" t="s">
        <v>538</v>
      </c>
      <c r="J36" s="3" t="s">
        <v>508</v>
      </c>
      <c r="K36" s="3" t="s">
        <v>735</v>
      </c>
      <c r="L36" s="3" t="s">
        <v>787</v>
      </c>
      <c r="M36" s="3" t="s">
        <v>740</v>
      </c>
      <c r="N36" s="3" t="s">
        <v>735</v>
      </c>
    </row>
    <row r="37" spans="1:14" x14ac:dyDescent="0.55000000000000004">
      <c r="A37" s="2" t="s">
        <v>668</v>
      </c>
      <c r="B37" s="2" t="s">
        <v>645</v>
      </c>
      <c r="C37" s="3" t="s">
        <v>639</v>
      </c>
      <c r="D37" s="3" t="s">
        <v>639</v>
      </c>
      <c r="E37" s="3">
        <v>100</v>
      </c>
      <c r="F37" s="3" t="s">
        <v>494</v>
      </c>
      <c r="G37" s="3" t="s">
        <v>523</v>
      </c>
      <c r="H37" s="3" t="s">
        <v>530</v>
      </c>
      <c r="I37" s="3" t="s">
        <v>572</v>
      </c>
      <c r="J37" s="3" t="s">
        <v>789</v>
      </c>
      <c r="K37" s="3" t="s">
        <v>508</v>
      </c>
      <c r="L37" s="3" t="s">
        <v>536</v>
      </c>
      <c r="M37" s="3" t="s">
        <v>867</v>
      </c>
      <c r="N37" s="3" t="s">
        <v>508</v>
      </c>
    </row>
    <row r="38" spans="1:14" x14ac:dyDescent="0.55000000000000004">
      <c r="A38" s="2" t="s">
        <v>669</v>
      </c>
      <c r="B38" s="2" t="s">
        <v>670</v>
      </c>
      <c r="C38" s="3" t="s">
        <v>490</v>
      </c>
      <c r="D38" s="3" t="s">
        <v>913</v>
      </c>
      <c r="E38" s="3" t="s">
        <v>913</v>
      </c>
      <c r="F38" s="3" t="s">
        <v>1527</v>
      </c>
      <c r="G38" s="3" t="s">
        <v>576</v>
      </c>
      <c r="H38" s="3" t="s">
        <v>658</v>
      </c>
      <c r="I38" s="3" t="s">
        <v>552</v>
      </c>
      <c r="J38" s="3" t="s">
        <v>531</v>
      </c>
      <c r="K38" s="3" t="s">
        <v>501</v>
      </c>
      <c r="L38" s="3" t="s">
        <v>516</v>
      </c>
      <c r="M38" s="3" t="s">
        <v>572</v>
      </c>
      <c r="N38" s="3" t="s">
        <v>501</v>
      </c>
    </row>
    <row r="39" spans="1:14" x14ac:dyDescent="0.55000000000000004">
      <c r="A39" s="2" t="s">
        <v>671</v>
      </c>
      <c r="B39" s="2" t="s">
        <v>670</v>
      </c>
      <c r="C39" s="3" t="s">
        <v>672</v>
      </c>
      <c r="D39" s="3" t="s">
        <v>1049</v>
      </c>
      <c r="E39" s="3" t="s">
        <v>1049</v>
      </c>
      <c r="F39" s="3" t="s">
        <v>1660</v>
      </c>
      <c r="G39" s="3" t="s">
        <v>539</v>
      </c>
      <c r="H39" s="3" t="s">
        <v>932</v>
      </c>
      <c r="I39" s="3" t="s">
        <v>552</v>
      </c>
      <c r="J39" s="3" t="s">
        <v>531</v>
      </c>
      <c r="K39" s="3" t="s">
        <v>531</v>
      </c>
      <c r="L39" s="3" t="s">
        <v>495</v>
      </c>
      <c r="M39" s="3" t="s">
        <v>572</v>
      </c>
      <c r="N39" s="3" t="s">
        <v>531</v>
      </c>
    </row>
    <row r="40" spans="1:14" x14ac:dyDescent="0.55000000000000004">
      <c r="A40" s="2" t="s">
        <v>676</v>
      </c>
      <c r="B40" s="2" t="s">
        <v>677</v>
      </c>
      <c r="C40" s="3" t="s">
        <v>591</v>
      </c>
      <c r="D40" s="3" t="s">
        <v>570</v>
      </c>
      <c r="E40" s="3" t="s">
        <v>937</v>
      </c>
      <c r="F40" s="3" t="s">
        <v>1142</v>
      </c>
      <c r="G40" s="3" t="s">
        <v>572</v>
      </c>
      <c r="H40" s="3" t="s">
        <v>658</v>
      </c>
      <c r="I40" s="3" t="s">
        <v>515</v>
      </c>
      <c r="J40" s="3" t="s">
        <v>501</v>
      </c>
      <c r="K40" s="3" t="s">
        <v>531</v>
      </c>
      <c r="L40" s="3" t="s">
        <v>586</v>
      </c>
      <c r="M40" s="3" t="s">
        <v>658</v>
      </c>
      <c r="N40" s="3" t="s">
        <v>531</v>
      </c>
    </row>
    <row r="41" spans="1:14" x14ac:dyDescent="0.55000000000000004">
      <c r="A41" s="2" t="s">
        <v>498</v>
      </c>
      <c r="B41" s="2" t="s">
        <v>677</v>
      </c>
      <c r="C41" s="3" t="s">
        <v>680</v>
      </c>
      <c r="D41" s="3" t="s">
        <v>592</v>
      </c>
      <c r="E41" s="3" t="s">
        <v>873</v>
      </c>
      <c r="F41" s="3" t="s">
        <v>714</v>
      </c>
      <c r="G41" s="3" t="s">
        <v>658</v>
      </c>
      <c r="H41" s="3" t="s">
        <v>779</v>
      </c>
      <c r="I41" s="3" t="s">
        <v>594</v>
      </c>
      <c r="J41" s="3" t="s">
        <v>560</v>
      </c>
      <c r="K41" s="3" t="s">
        <v>496</v>
      </c>
      <c r="L41" s="3" t="s">
        <v>650</v>
      </c>
      <c r="M41" s="3" t="s">
        <v>539</v>
      </c>
      <c r="N41" s="3" t="s">
        <v>496</v>
      </c>
    </row>
    <row r="42" spans="1:14" x14ac:dyDescent="0.55000000000000004">
      <c r="A42" s="2" t="s">
        <v>499</v>
      </c>
      <c r="B42" s="2" t="s">
        <v>677</v>
      </c>
      <c r="C42" s="3" t="s">
        <v>685</v>
      </c>
      <c r="D42" s="3" t="s">
        <v>991</v>
      </c>
      <c r="E42" s="3" t="s">
        <v>814</v>
      </c>
      <c r="F42" s="3" t="s">
        <v>980</v>
      </c>
      <c r="G42" s="3" t="s">
        <v>667</v>
      </c>
      <c r="H42" s="3" t="s">
        <v>494</v>
      </c>
      <c r="I42" s="3" t="s">
        <v>761</v>
      </c>
      <c r="J42" s="3" t="s">
        <v>496</v>
      </c>
      <c r="K42" s="3" t="s">
        <v>508</v>
      </c>
      <c r="L42" s="3" t="s">
        <v>516</v>
      </c>
      <c r="M42" s="3" t="s">
        <v>896</v>
      </c>
      <c r="N42" s="3" t="s">
        <v>508</v>
      </c>
    </row>
    <row r="43" spans="1:14" x14ac:dyDescent="0.55000000000000004">
      <c r="A43" s="2" t="s">
        <v>508</v>
      </c>
      <c r="B43" s="2" t="s">
        <v>677</v>
      </c>
      <c r="C43" s="3" t="s">
        <v>687</v>
      </c>
      <c r="D43" s="3" t="s">
        <v>687</v>
      </c>
      <c r="E43" s="3" t="s">
        <v>835</v>
      </c>
      <c r="F43" s="3" t="s">
        <v>582</v>
      </c>
      <c r="G43" s="3" t="s">
        <v>932</v>
      </c>
      <c r="H43" s="3" t="s">
        <v>539</v>
      </c>
      <c r="I43" s="3" t="s">
        <v>594</v>
      </c>
      <c r="J43" s="3" t="s">
        <v>507</v>
      </c>
      <c r="K43" s="3" t="s">
        <v>531</v>
      </c>
      <c r="L43" s="3" t="s">
        <v>495</v>
      </c>
      <c r="M43" s="3" t="s">
        <v>572</v>
      </c>
      <c r="N43" s="3" t="s">
        <v>531</v>
      </c>
    </row>
    <row r="44" spans="1:14" x14ac:dyDescent="0.55000000000000004">
      <c r="A44" s="2" t="s">
        <v>689</v>
      </c>
      <c r="B44" s="2" t="s">
        <v>677</v>
      </c>
      <c r="C44" s="3" t="s">
        <v>690</v>
      </c>
      <c r="D44" s="3" t="s">
        <v>1295</v>
      </c>
      <c r="E44" s="3" t="s">
        <v>682</v>
      </c>
      <c r="F44" s="3" t="s">
        <v>1225</v>
      </c>
      <c r="G44" s="3" t="s">
        <v>896</v>
      </c>
      <c r="H44" s="3" t="s">
        <v>932</v>
      </c>
      <c r="I44" s="3" t="s">
        <v>557</v>
      </c>
      <c r="J44" s="3" t="s">
        <v>501</v>
      </c>
      <c r="K44" s="3" t="s">
        <v>501</v>
      </c>
      <c r="L44" s="3" t="s">
        <v>650</v>
      </c>
      <c r="M44" s="3" t="s">
        <v>523</v>
      </c>
      <c r="N44" s="3" t="s">
        <v>501</v>
      </c>
    </row>
    <row r="45" spans="1:14" x14ac:dyDescent="0.55000000000000004">
      <c r="A45" s="2" t="s">
        <v>693</v>
      </c>
      <c r="B45" s="2" t="s">
        <v>694</v>
      </c>
      <c r="C45" s="3" t="s">
        <v>695</v>
      </c>
      <c r="D45" s="3" t="s">
        <v>1160</v>
      </c>
      <c r="E45" s="3" t="s">
        <v>1652</v>
      </c>
      <c r="F45" s="3" t="s">
        <v>1653</v>
      </c>
      <c r="G45" s="3" t="s">
        <v>658</v>
      </c>
      <c r="H45" s="3" t="s">
        <v>658</v>
      </c>
      <c r="I45" s="3" t="s">
        <v>530</v>
      </c>
      <c r="J45" s="3" t="s">
        <v>533</v>
      </c>
      <c r="K45" s="3" t="s">
        <v>501</v>
      </c>
      <c r="L45" s="3" t="s">
        <v>586</v>
      </c>
      <c r="M45" s="3" t="s">
        <v>896</v>
      </c>
      <c r="N45" s="3" t="s">
        <v>501</v>
      </c>
    </row>
    <row r="46" spans="1:14" x14ac:dyDescent="0.55000000000000004">
      <c r="A46" s="2" t="s">
        <v>699</v>
      </c>
      <c r="B46" s="2" t="s">
        <v>694</v>
      </c>
      <c r="C46" s="3" t="s">
        <v>700</v>
      </c>
      <c r="D46" s="3" t="s">
        <v>701</v>
      </c>
      <c r="E46" s="3" t="s">
        <v>994</v>
      </c>
      <c r="F46" s="3" t="s">
        <v>703</v>
      </c>
      <c r="G46" s="3" t="s">
        <v>667</v>
      </c>
      <c r="H46" s="3" t="s">
        <v>896</v>
      </c>
      <c r="I46" s="3" t="s">
        <v>684</v>
      </c>
      <c r="J46" s="3" t="s">
        <v>496</v>
      </c>
      <c r="K46" s="3" t="s">
        <v>496</v>
      </c>
      <c r="L46" s="3" t="s">
        <v>633</v>
      </c>
      <c r="M46" s="3" t="s">
        <v>494</v>
      </c>
      <c r="N46" s="3" t="s">
        <v>496</v>
      </c>
    </row>
    <row r="47" spans="1:14" x14ac:dyDescent="0.55000000000000004">
      <c r="A47" s="2" t="s">
        <v>704</v>
      </c>
      <c r="B47" s="2" t="s">
        <v>705</v>
      </c>
      <c r="C47" s="3" t="s">
        <v>706</v>
      </c>
      <c r="D47" s="3" t="s">
        <v>1160</v>
      </c>
      <c r="E47" s="3" t="s">
        <v>949</v>
      </c>
      <c r="F47" s="3" t="s">
        <v>1211</v>
      </c>
      <c r="G47" s="3" t="s">
        <v>572</v>
      </c>
      <c r="H47" s="3" t="s">
        <v>576</v>
      </c>
      <c r="I47" s="3" t="s">
        <v>530</v>
      </c>
      <c r="J47" s="3" t="s">
        <v>533</v>
      </c>
      <c r="K47" s="3" t="s">
        <v>496</v>
      </c>
      <c r="L47" s="3" t="s">
        <v>495</v>
      </c>
      <c r="M47" s="3" t="s">
        <v>896</v>
      </c>
      <c r="N47" s="3" t="s">
        <v>496</v>
      </c>
    </row>
    <row r="48" spans="1:14" x14ac:dyDescent="0.55000000000000004">
      <c r="A48" s="2" t="s">
        <v>708</v>
      </c>
      <c r="B48" s="2" t="s">
        <v>705</v>
      </c>
      <c r="C48" s="3" t="s">
        <v>709</v>
      </c>
      <c r="D48" s="3" t="s">
        <v>996</v>
      </c>
      <c r="E48" s="3" t="s">
        <v>813</v>
      </c>
      <c r="F48" s="3" t="s">
        <v>997</v>
      </c>
      <c r="G48" s="3" t="s">
        <v>639</v>
      </c>
      <c r="H48" s="3" t="s">
        <v>932</v>
      </c>
      <c r="I48" s="3" t="s">
        <v>594</v>
      </c>
      <c r="J48" s="3" t="s">
        <v>498</v>
      </c>
      <c r="K48" s="3" t="s">
        <v>501</v>
      </c>
      <c r="L48" s="3" t="s">
        <v>812</v>
      </c>
      <c r="M48" s="3" t="s">
        <v>557</v>
      </c>
      <c r="N48" s="3" t="s">
        <v>501</v>
      </c>
    </row>
    <row r="49" spans="1:14" x14ac:dyDescent="0.55000000000000004">
      <c r="A49" s="2" t="s">
        <v>713</v>
      </c>
      <c r="B49" s="2" t="s">
        <v>705</v>
      </c>
      <c r="C49" s="3" t="s">
        <v>714</v>
      </c>
      <c r="D49" s="3" t="s">
        <v>924</v>
      </c>
      <c r="E49" s="3" t="s">
        <v>925</v>
      </c>
      <c r="F49" s="3" t="s">
        <v>808</v>
      </c>
      <c r="G49" s="3" t="s">
        <v>667</v>
      </c>
      <c r="H49" s="3" t="s">
        <v>523</v>
      </c>
      <c r="I49" s="3" t="s">
        <v>530</v>
      </c>
      <c r="J49" s="3" t="s">
        <v>560</v>
      </c>
      <c r="K49" s="3" t="s">
        <v>499</v>
      </c>
      <c r="L49" s="3" t="s">
        <v>558</v>
      </c>
      <c r="M49" s="3" t="s">
        <v>576</v>
      </c>
      <c r="N49" s="3" t="s">
        <v>499</v>
      </c>
    </row>
    <row r="50" spans="1:14" x14ac:dyDescent="0.55000000000000004">
      <c r="A50" s="2" t="s">
        <v>718</v>
      </c>
      <c r="B50" s="2" t="s">
        <v>705</v>
      </c>
      <c r="C50" s="3" t="s">
        <v>683</v>
      </c>
      <c r="D50" s="3" t="s">
        <v>715</v>
      </c>
      <c r="E50" s="3" t="s">
        <v>709</v>
      </c>
      <c r="F50" s="3" t="s">
        <v>957</v>
      </c>
      <c r="G50" s="3" t="s">
        <v>639</v>
      </c>
      <c r="H50" s="3" t="s">
        <v>523</v>
      </c>
      <c r="I50" s="3" t="s">
        <v>552</v>
      </c>
      <c r="J50" s="3" t="s">
        <v>531</v>
      </c>
      <c r="K50" s="3" t="s">
        <v>508</v>
      </c>
      <c r="L50" s="3" t="s">
        <v>650</v>
      </c>
      <c r="M50" s="3" t="s">
        <v>572</v>
      </c>
      <c r="N50" s="3" t="s">
        <v>508</v>
      </c>
    </row>
    <row r="51" spans="1:14" x14ac:dyDescent="0.55000000000000004">
      <c r="A51" s="2" t="s">
        <v>720</v>
      </c>
      <c r="B51" s="2" t="s">
        <v>721</v>
      </c>
      <c r="C51" s="3" t="s">
        <v>722</v>
      </c>
      <c r="D51" s="3" t="s">
        <v>1664</v>
      </c>
      <c r="E51" s="3" t="s">
        <v>1665</v>
      </c>
      <c r="F51" s="3" t="s">
        <v>1537</v>
      </c>
      <c r="G51" s="3" t="s">
        <v>658</v>
      </c>
      <c r="H51" s="3" t="s">
        <v>576</v>
      </c>
      <c r="I51" s="3" t="s">
        <v>552</v>
      </c>
      <c r="J51" s="3" t="s">
        <v>501</v>
      </c>
      <c r="K51" s="3" t="s">
        <v>496</v>
      </c>
      <c r="L51" s="3" t="s">
        <v>558</v>
      </c>
      <c r="M51" s="3" t="s">
        <v>572</v>
      </c>
      <c r="N51" s="3" t="s">
        <v>496</v>
      </c>
    </row>
    <row r="52" spans="1:14" x14ac:dyDescent="0.55000000000000004">
      <c r="A52" s="2" t="s">
        <v>726</v>
      </c>
      <c r="B52" s="2" t="s">
        <v>721</v>
      </c>
      <c r="C52" s="3" t="s">
        <v>625</v>
      </c>
      <c r="D52" s="3" t="s">
        <v>688</v>
      </c>
      <c r="E52" s="3" t="s">
        <v>1001</v>
      </c>
      <c r="F52" s="3" t="s">
        <v>587</v>
      </c>
      <c r="G52" s="3" t="s">
        <v>667</v>
      </c>
      <c r="H52" s="3" t="s">
        <v>523</v>
      </c>
      <c r="I52" s="3" t="s">
        <v>552</v>
      </c>
      <c r="J52" s="3" t="s">
        <v>533</v>
      </c>
      <c r="K52" s="3" t="s">
        <v>499</v>
      </c>
      <c r="L52" s="3" t="s">
        <v>558</v>
      </c>
      <c r="M52" s="3" t="s">
        <v>658</v>
      </c>
      <c r="N52" s="3" t="s">
        <v>499</v>
      </c>
    </row>
    <row r="53" spans="1:14" x14ac:dyDescent="0.55000000000000004">
      <c r="A53" s="2" t="s">
        <v>728</v>
      </c>
      <c r="B53" s="2" t="s">
        <v>729</v>
      </c>
      <c r="C53" s="3" t="s">
        <v>730</v>
      </c>
      <c r="D53" s="3" t="s">
        <v>776</v>
      </c>
      <c r="E53" s="3" t="s">
        <v>1666</v>
      </c>
      <c r="F53" s="3" t="s">
        <v>1008</v>
      </c>
      <c r="G53" s="3" t="s">
        <v>932</v>
      </c>
      <c r="H53" s="3" t="s">
        <v>658</v>
      </c>
      <c r="I53" s="3" t="s">
        <v>552</v>
      </c>
      <c r="J53" s="3" t="s">
        <v>531</v>
      </c>
      <c r="K53" s="3" t="s">
        <v>501</v>
      </c>
      <c r="L53" s="3" t="s">
        <v>558</v>
      </c>
      <c r="M53" s="3" t="s">
        <v>539</v>
      </c>
      <c r="N53" s="3" t="s">
        <v>501</v>
      </c>
    </row>
    <row r="54" spans="1:14" x14ac:dyDescent="0.55000000000000004">
      <c r="A54" s="2" t="s">
        <v>734</v>
      </c>
      <c r="B54" s="2" t="s">
        <v>729</v>
      </c>
      <c r="C54" s="3" t="s">
        <v>505</v>
      </c>
      <c r="D54" s="3" t="s">
        <v>505</v>
      </c>
      <c r="E54" s="3">
        <v>17</v>
      </c>
      <c r="F54" s="3" t="s">
        <v>533</v>
      </c>
      <c r="G54" s="3" t="s">
        <v>523</v>
      </c>
      <c r="H54" s="3" t="s">
        <v>761</v>
      </c>
      <c r="I54" s="3" t="s">
        <v>507</v>
      </c>
      <c r="J54" s="3" t="s">
        <v>779</v>
      </c>
      <c r="K54" s="3" t="s">
        <v>541</v>
      </c>
      <c r="L54" s="3" t="s">
        <v>679</v>
      </c>
      <c r="M54" s="3" t="s">
        <v>740</v>
      </c>
      <c r="N54" s="3" t="s">
        <v>541</v>
      </c>
    </row>
    <row r="55" spans="1:14" x14ac:dyDescent="0.55000000000000004">
      <c r="A55" s="2" t="s">
        <v>736</v>
      </c>
      <c r="B55" s="2" t="s">
        <v>729</v>
      </c>
      <c r="C55" s="3" t="s">
        <v>552</v>
      </c>
      <c r="D55" s="3" t="s">
        <v>552</v>
      </c>
      <c r="E55" s="3">
        <v>36</v>
      </c>
      <c r="F55" s="3" t="s">
        <v>510</v>
      </c>
      <c r="G55" s="3" t="s">
        <v>552</v>
      </c>
      <c r="H55" s="3" t="s">
        <v>895</v>
      </c>
      <c r="I55" s="3" t="s">
        <v>684</v>
      </c>
      <c r="J55" s="3" t="s">
        <v>497</v>
      </c>
      <c r="K55" s="3" t="s">
        <v>508</v>
      </c>
      <c r="L55" s="3" t="s">
        <v>868</v>
      </c>
      <c r="M55" s="3" t="s">
        <v>557</v>
      </c>
      <c r="N55" s="3" t="s">
        <v>508</v>
      </c>
    </row>
    <row r="56" spans="1:14" x14ac:dyDescent="0.55000000000000004">
      <c r="A56" s="2" t="s">
        <v>739</v>
      </c>
      <c r="B56" s="2" t="s">
        <v>729</v>
      </c>
      <c r="C56" s="3" t="s">
        <v>496</v>
      </c>
      <c r="D56" s="3" t="s">
        <v>496</v>
      </c>
      <c r="E56" s="3">
        <v>8</v>
      </c>
      <c r="F56" s="3" t="s">
        <v>508</v>
      </c>
      <c r="G56" s="3" t="s">
        <v>552</v>
      </c>
      <c r="H56" s="3" t="s">
        <v>541</v>
      </c>
      <c r="I56" s="3" t="s">
        <v>789</v>
      </c>
      <c r="J56" s="3" t="s">
        <v>516</v>
      </c>
      <c r="K56" s="3" t="s">
        <v>541</v>
      </c>
      <c r="L56" s="3" t="s">
        <v>552</v>
      </c>
      <c r="M56" s="3" t="s">
        <v>829</v>
      </c>
      <c r="N56" s="3" t="s">
        <v>541</v>
      </c>
    </row>
    <row r="57" spans="1:14" x14ac:dyDescent="0.55000000000000004">
      <c r="A57" s="2" t="s">
        <v>741</v>
      </c>
      <c r="B57" s="2" t="s">
        <v>729</v>
      </c>
      <c r="C57" s="3" t="s">
        <v>496</v>
      </c>
      <c r="D57" s="3" t="s">
        <v>496</v>
      </c>
      <c r="E57" s="3">
        <v>4</v>
      </c>
      <c r="F57" s="3" t="s">
        <v>508</v>
      </c>
      <c r="G57" s="3" t="s">
        <v>735</v>
      </c>
      <c r="H57" s="3" t="s">
        <v>606</v>
      </c>
      <c r="I57" s="3" t="s">
        <v>536</v>
      </c>
      <c r="J57" s="3" t="s">
        <v>541</v>
      </c>
      <c r="K57" s="3" t="s">
        <v>737</v>
      </c>
      <c r="L57" s="3" t="s">
        <v>572</v>
      </c>
      <c r="M57" s="3" t="s">
        <v>536</v>
      </c>
      <c r="N57" s="3" t="s">
        <v>737</v>
      </c>
    </row>
    <row r="58" spans="1:14" ht="28.8" x14ac:dyDescent="0.55000000000000004">
      <c r="A58" s="2" t="s">
        <v>742</v>
      </c>
      <c r="B58" s="2" t="s">
        <v>743</v>
      </c>
      <c r="C58" s="3" t="s">
        <v>744</v>
      </c>
      <c r="D58" s="3" t="s">
        <v>744</v>
      </c>
      <c r="E58" s="3">
        <v>40</v>
      </c>
      <c r="F58" s="3" t="s">
        <v>494</v>
      </c>
      <c r="G58" s="3" t="s">
        <v>540</v>
      </c>
      <c r="H58" s="3" t="s">
        <v>594</v>
      </c>
      <c r="I58" s="3" t="s">
        <v>560</v>
      </c>
      <c r="J58" s="3" t="s">
        <v>508</v>
      </c>
      <c r="K58" s="3" t="s">
        <v>510</v>
      </c>
      <c r="L58" s="3" t="s">
        <v>778</v>
      </c>
      <c r="M58" s="3" t="s">
        <v>789</v>
      </c>
      <c r="N58" s="3" t="s">
        <v>510</v>
      </c>
    </row>
    <row r="59" spans="1:14" ht="28.8" x14ac:dyDescent="0.55000000000000004">
      <c r="A59" s="2" t="s">
        <v>746</v>
      </c>
      <c r="B59" s="2" t="s">
        <v>743</v>
      </c>
      <c r="C59" s="3" t="s">
        <v>747</v>
      </c>
      <c r="D59" s="3" t="s">
        <v>987</v>
      </c>
      <c r="E59" s="3" t="s">
        <v>1205</v>
      </c>
      <c r="F59" s="3" t="s">
        <v>984</v>
      </c>
      <c r="G59" s="3" t="s">
        <v>926</v>
      </c>
      <c r="H59" s="3" t="s">
        <v>523</v>
      </c>
      <c r="I59" s="3" t="s">
        <v>735</v>
      </c>
      <c r="J59" s="3" t="s">
        <v>510</v>
      </c>
      <c r="K59" s="3" t="s">
        <v>497</v>
      </c>
      <c r="L59" s="3" t="s">
        <v>778</v>
      </c>
      <c r="M59" s="3" t="s">
        <v>552</v>
      </c>
      <c r="N59" s="3" t="s">
        <v>497</v>
      </c>
    </row>
    <row r="60" spans="1:14" ht="28.8" x14ac:dyDescent="0.55000000000000004">
      <c r="A60" s="2" t="s">
        <v>753</v>
      </c>
      <c r="B60" s="2" t="s">
        <v>743</v>
      </c>
      <c r="C60" s="3" t="s">
        <v>507</v>
      </c>
      <c r="D60" s="3" t="s">
        <v>507</v>
      </c>
      <c r="E60" s="3">
        <v>9</v>
      </c>
      <c r="F60" s="3" t="s">
        <v>496</v>
      </c>
      <c r="G60" s="3" t="s">
        <v>572</v>
      </c>
      <c r="H60" s="3" t="s">
        <v>904</v>
      </c>
      <c r="I60" s="3" t="s">
        <v>684</v>
      </c>
      <c r="J60" s="3" t="s">
        <v>541</v>
      </c>
      <c r="K60" s="3" t="s">
        <v>541</v>
      </c>
      <c r="L60" s="3" t="s">
        <v>597</v>
      </c>
      <c r="M60" s="3" t="s">
        <v>684</v>
      </c>
      <c r="N60" s="3" t="s">
        <v>541</v>
      </c>
    </row>
    <row r="61" spans="1:14" ht="43.2" x14ac:dyDescent="0.55000000000000004">
      <c r="A61" s="2" t="s">
        <v>755</v>
      </c>
      <c r="B61" s="2" t="s">
        <v>743</v>
      </c>
      <c r="C61" s="3" t="s">
        <v>507</v>
      </c>
      <c r="D61" s="3" t="s">
        <v>507</v>
      </c>
      <c r="E61" s="3">
        <v>9</v>
      </c>
      <c r="F61" s="3" t="s">
        <v>531</v>
      </c>
      <c r="G61" s="3" t="s">
        <v>926</v>
      </c>
      <c r="H61" s="3" t="s">
        <v>496</v>
      </c>
      <c r="I61" s="3" t="s">
        <v>897</v>
      </c>
      <c r="J61" s="3" t="s">
        <v>541</v>
      </c>
      <c r="K61" s="3" t="s">
        <v>541</v>
      </c>
      <c r="L61" s="3" t="s">
        <v>659</v>
      </c>
      <c r="M61" s="3" t="s">
        <v>897</v>
      </c>
      <c r="N61" s="3" t="s">
        <v>541</v>
      </c>
    </row>
    <row r="62" spans="1:14" ht="28.8" x14ac:dyDescent="0.55000000000000004">
      <c r="A62" s="2" t="s">
        <v>756</v>
      </c>
      <c r="B62" s="2" t="s">
        <v>743</v>
      </c>
      <c r="C62" s="3" t="s">
        <v>757</v>
      </c>
      <c r="D62" s="3" t="s">
        <v>1003</v>
      </c>
      <c r="E62" s="3" t="s">
        <v>1667</v>
      </c>
      <c r="F62" s="3" t="s">
        <v>528</v>
      </c>
      <c r="G62" s="3" t="s">
        <v>658</v>
      </c>
      <c r="H62" s="3" t="s">
        <v>896</v>
      </c>
      <c r="I62" s="3" t="s">
        <v>515</v>
      </c>
      <c r="J62" s="3" t="s">
        <v>531</v>
      </c>
      <c r="K62" s="3" t="s">
        <v>501</v>
      </c>
      <c r="L62" s="3" t="s">
        <v>586</v>
      </c>
      <c r="M62" s="3" t="s">
        <v>896</v>
      </c>
      <c r="N62" s="3" t="s">
        <v>501</v>
      </c>
    </row>
    <row r="63" spans="1:14" x14ac:dyDescent="0.55000000000000004">
      <c r="A63" s="2" t="s">
        <v>762</v>
      </c>
      <c r="B63" s="2" t="s">
        <v>763</v>
      </c>
      <c r="C63" s="3" t="s">
        <v>764</v>
      </c>
      <c r="D63" s="3" t="s">
        <v>965</v>
      </c>
      <c r="E63" s="3" t="s">
        <v>765</v>
      </c>
      <c r="F63" s="3" t="s">
        <v>682</v>
      </c>
      <c r="G63" s="3" t="s">
        <v>639</v>
      </c>
      <c r="H63" s="3" t="s">
        <v>494</v>
      </c>
      <c r="I63" s="3" t="s">
        <v>530</v>
      </c>
      <c r="J63" s="3" t="s">
        <v>501</v>
      </c>
      <c r="K63" s="3" t="s">
        <v>501</v>
      </c>
      <c r="L63" s="3" t="s">
        <v>558</v>
      </c>
      <c r="M63" s="3" t="s">
        <v>539</v>
      </c>
      <c r="N63" s="3" t="s">
        <v>501</v>
      </c>
    </row>
    <row r="64" spans="1:14" x14ac:dyDescent="0.55000000000000004">
      <c r="A64" s="2" t="s">
        <v>767</v>
      </c>
      <c r="B64" s="2" t="s">
        <v>763</v>
      </c>
      <c r="C64" s="3" t="s">
        <v>768</v>
      </c>
      <c r="D64" s="3" t="s">
        <v>1540</v>
      </c>
      <c r="E64" s="3" t="s">
        <v>1116</v>
      </c>
      <c r="F64" s="3" t="s">
        <v>649</v>
      </c>
      <c r="G64" s="3" t="s">
        <v>572</v>
      </c>
      <c r="H64" s="3" t="s">
        <v>932</v>
      </c>
      <c r="I64" s="3" t="s">
        <v>552</v>
      </c>
      <c r="J64" s="3" t="s">
        <v>533</v>
      </c>
      <c r="K64" s="3" t="s">
        <v>496</v>
      </c>
      <c r="L64" s="3" t="s">
        <v>516</v>
      </c>
      <c r="M64" s="3" t="s">
        <v>658</v>
      </c>
      <c r="N64" s="3" t="s">
        <v>496</v>
      </c>
    </row>
    <row r="65" spans="1:14" x14ac:dyDescent="0.55000000000000004">
      <c r="A65" s="2" t="s">
        <v>772</v>
      </c>
      <c r="B65" s="2" t="s">
        <v>773</v>
      </c>
      <c r="C65" s="3" t="s">
        <v>774</v>
      </c>
      <c r="D65" s="3" t="s">
        <v>1060</v>
      </c>
      <c r="E65" s="3" t="s">
        <v>1061</v>
      </c>
      <c r="F65" s="3" t="s">
        <v>1008</v>
      </c>
      <c r="G65" s="3" t="s">
        <v>932</v>
      </c>
      <c r="H65" s="3" t="s">
        <v>896</v>
      </c>
      <c r="I65" s="3" t="s">
        <v>552</v>
      </c>
      <c r="J65" s="3" t="s">
        <v>531</v>
      </c>
      <c r="K65" s="3" t="s">
        <v>496</v>
      </c>
      <c r="L65" s="3" t="s">
        <v>650</v>
      </c>
      <c r="M65" s="3" t="s">
        <v>539</v>
      </c>
      <c r="N65" s="3" t="s">
        <v>496</v>
      </c>
    </row>
    <row r="66" spans="1:14" x14ac:dyDescent="0.55000000000000004">
      <c r="A66" s="2" t="s">
        <v>777</v>
      </c>
      <c r="B66" s="2" t="s">
        <v>773</v>
      </c>
      <c r="C66" s="3" t="s">
        <v>665</v>
      </c>
      <c r="D66" s="3" t="s">
        <v>617</v>
      </c>
      <c r="E66" s="3" t="s">
        <v>637</v>
      </c>
      <c r="F66" s="3" t="s">
        <v>932</v>
      </c>
      <c r="G66" s="3" t="s">
        <v>684</v>
      </c>
      <c r="H66" s="3" t="s">
        <v>750</v>
      </c>
      <c r="I66" s="3" t="s">
        <v>530</v>
      </c>
      <c r="J66" s="3" t="s">
        <v>752</v>
      </c>
      <c r="K66" s="3" t="s">
        <v>515</v>
      </c>
      <c r="L66" s="3" t="s">
        <v>667</v>
      </c>
      <c r="M66" s="3" t="s">
        <v>744</v>
      </c>
      <c r="N66" s="3" t="s">
        <v>515</v>
      </c>
    </row>
    <row r="67" spans="1:14" x14ac:dyDescent="0.55000000000000004">
      <c r="A67" s="2" t="s">
        <v>772</v>
      </c>
      <c r="B67" s="2" t="s">
        <v>781</v>
      </c>
      <c r="C67" s="3" t="s">
        <v>782</v>
      </c>
      <c r="D67" s="3" t="s">
        <v>969</v>
      </c>
      <c r="E67" s="3" t="s">
        <v>1613</v>
      </c>
      <c r="F67" s="3" t="s">
        <v>1010</v>
      </c>
      <c r="G67" s="3" t="s">
        <v>932</v>
      </c>
      <c r="H67" s="3" t="s">
        <v>576</v>
      </c>
      <c r="I67" s="3" t="s">
        <v>557</v>
      </c>
      <c r="J67" s="3" t="s">
        <v>501</v>
      </c>
      <c r="K67" s="3" t="s">
        <v>496</v>
      </c>
      <c r="L67" s="3" t="s">
        <v>506</v>
      </c>
      <c r="M67" s="3" t="s">
        <v>523</v>
      </c>
      <c r="N67" s="3" t="s">
        <v>496</v>
      </c>
    </row>
    <row r="68" spans="1:14" x14ac:dyDescent="0.55000000000000004">
      <c r="A68" s="2" t="s">
        <v>777</v>
      </c>
      <c r="B68" s="2" t="s">
        <v>781</v>
      </c>
      <c r="C68" s="3" t="s">
        <v>778</v>
      </c>
      <c r="D68" s="3" t="s">
        <v>815</v>
      </c>
      <c r="E68" s="3" t="s">
        <v>972</v>
      </c>
      <c r="F68" s="3" t="s">
        <v>787</v>
      </c>
      <c r="G68" s="3" t="s">
        <v>684</v>
      </c>
      <c r="H68" s="3" t="s">
        <v>752</v>
      </c>
      <c r="I68" s="3" t="s">
        <v>576</v>
      </c>
      <c r="J68" s="3" t="s">
        <v>750</v>
      </c>
      <c r="K68" s="3" t="s">
        <v>780</v>
      </c>
      <c r="L68" s="3" t="s">
        <v>779</v>
      </c>
      <c r="M68" s="3" t="s">
        <v>926</v>
      </c>
      <c r="N68" s="3" t="s">
        <v>780</v>
      </c>
    </row>
    <row r="69" spans="1:14" x14ac:dyDescent="0.55000000000000004">
      <c r="A69" s="2" t="s">
        <v>790</v>
      </c>
      <c r="B69" s="2" t="s">
        <v>791</v>
      </c>
      <c r="C69" s="3" t="s">
        <v>792</v>
      </c>
      <c r="D69" s="3" t="s">
        <v>792</v>
      </c>
      <c r="E69" s="3" t="s">
        <v>793</v>
      </c>
      <c r="F69" s="3" t="s">
        <v>794</v>
      </c>
      <c r="G69" s="3" t="s">
        <v>523</v>
      </c>
      <c r="H69" s="3" t="s">
        <v>896</v>
      </c>
      <c r="I69" s="3" t="s">
        <v>761</v>
      </c>
      <c r="J69" s="3" t="s">
        <v>560</v>
      </c>
      <c r="K69" s="3" t="s">
        <v>496</v>
      </c>
      <c r="L69" s="3" t="s">
        <v>665</v>
      </c>
      <c r="M69" s="3" t="s">
        <v>779</v>
      </c>
      <c r="N69" s="3" t="s">
        <v>496</v>
      </c>
    </row>
    <row r="70" spans="1:14" x14ac:dyDescent="0.55000000000000004">
      <c r="A70" s="2" t="s">
        <v>795</v>
      </c>
      <c r="B70" s="2" t="s">
        <v>791</v>
      </c>
      <c r="C70" s="3" t="s">
        <v>796</v>
      </c>
      <c r="D70" s="3" t="s">
        <v>1011</v>
      </c>
      <c r="E70" s="3" t="s">
        <v>1668</v>
      </c>
      <c r="F70" s="3" t="s">
        <v>870</v>
      </c>
      <c r="G70" s="3" t="s">
        <v>787</v>
      </c>
      <c r="H70" s="3" t="s">
        <v>658</v>
      </c>
      <c r="I70" s="3" t="s">
        <v>750</v>
      </c>
      <c r="J70" s="3" t="s">
        <v>508</v>
      </c>
      <c r="K70" s="3" t="s">
        <v>531</v>
      </c>
      <c r="L70" s="3" t="s">
        <v>637</v>
      </c>
      <c r="M70" s="3" t="s">
        <v>594</v>
      </c>
      <c r="N70" s="3" t="s">
        <v>531</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1013</v>
      </c>
      <c r="E72" s="3" t="s">
        <v>1235</v>
      </c>
      <c r="F72" s="3" t="s">
        <v>965</v>
      </c>
      <c r="G72" s="3" t="s">
        <v>523</v>
      </c>
      <c r="H72" s="3" t="s">
        <v>779</v>
      </c>
      <c r="I72" s="3" t="s">
        <v>515</v>
      </c>
      <c r="J72" s="3" t="s">
        <v>507</v>
      </c>
      <c r="K72" s="3" t="s">
        <v>498</v>
      </c>
      <c r="L72" s="3" t="s">
        <v>495</v>
      </c>
      <c r="M72" s="3" t="s">
        <v>779</v>
      </c>
      <c r="N72" s="3" t="s">
        <v>498</v>
      </c>
    </row>
    <row r="73" spans="1:14" x14ac:dyDescent="0.55000000000000004">
      <c r="A73" s="2" t="s">
        <v>805</v>
      </c>
      <c r="B73" s="2" t="s">
        <v>802</v>
      </c>
      <c r="C73" s="3" t="s">
        <v>735</v>
      </c>
      <c r="D73" s="3" t="s">
        <v>735</v>
      </c>
      <c r="E73" s="3">
        <v>12</v>
      </c>
      <c r="F73" s="3" t="s">
        <v>560</v>
      </c>
      <c r="G73" s="3" t="s">
        <v>597</v>
      </c>
      <c r="H73" s="3" t="s">
        <v>531</v>
      </c>
      <c r="I73" s="3" t="s">
        <v>752</v>
      </c>
      <c r="J73" s="3" t="s">
        <v>541</v>
      </c>
      <c r="K73" s="3" t="s">
        <v>541</v>
      </c>
      <c r="L73" s="3" t="s">
        <v>559</v>
      </c>
      <c r="M73" s="3" t="s">
        <v>752</v>
      </c>
      <c r="N73" s="3" t="s">
        <v>541</v>
      </c>
    </row>
  </sheetData>
  <pageMargins left="0.7" right="0.7" top="0.75" bottom="0.75" header="0.3" footer="0.3"/>
  <pageSetup paperSize="9" orientation="portrait" horizontalDpi="300" verticalDpi="300"/>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7"/>
  <sheetViews>
    <sheetView showGridLines="0" workbookViewId="0"/>
  </sheetViews>
  <sheetFormatPr defaultColWidth="11.47265625" defaultRowHeight="14.4" x14ac:dyDescent="0.55000000000000004"/>
  <cols>
    <col min="1" max="1" width="50.734375" customWidth="1"/>
    <col min="2" max="9" width="25.734375" customWidth="1"/>
  </cols>
  <sheetData>
    <row r="1" spans="1:9" ht="18.3" x14ac:dyDescent="0.7">
      <c r="A1" s="1" t="s">
        <v>125</v>
      </c>
    </row>
    <row r="2" spans="1:9" ht="18.3" x14ac:dyDescent="0.7">
      <c r="A2" s="1" t="s">
        <v>2</v>
      </c>
    </row>
    <row r="3" spans="1:9" x14ac:dyDescent="0.55000000000000004">
      <c r="A3" s="4" t="str">
        <f>HYPERLINK("#Index!A1", "Link back to the Index Page")</f>
        <v>Link back to the Index Page</v>
      </c>
    </row>
    <row r="4" spans="1:9" ht="28.8" x14ac:dyDescent="0.55000000000000004">
      <c r="A4" s="2" t="s">
        <v>476</v>
      </c>
      <c r="B4" s="2" t="s">
        <v>477</v>
      </c>
      <c r="C4" s="2" t="s">
        <v>478</v>
      </c>
      <c r="D4" s="2" t="s">
        <v>479</v>
      </c>
      <c r="E4" s="2" t="s">
        <v>480</v>
      </c>
      <c r="F4" s="2" t="s">
        <v>1669</v>
      </c>
      <c r="G4" s="2" t="s">
        <v>1670</v>
      </c>
      <c r="H4" s="2" t="s">
        <v>1671</v>
      </c>
      <c r="I4" s="2" t="s">
        <v>1672</v>
      </c>
    </row>
    <row r="5" spans="1:9" ht="28.8" x14ac:dyDescent="0.55000000000000004">
      <c r="A5" s="2" t="s">
        <v>1673</v>
      </c>
      <c r="B5" s="3" t="s">
        <v>490</v>
      </c>
      <c r="C5" s="3" t="s">
        <v>492</v>
      </c>
      <c r="D5" s="3" t="s">
        <v>907</v>
      </c>
      <c r="E5" s="3" t="s">
        <v>493</v>
      </c>
      <c r="F5" s="3" t="s">
        <v>789</v>
      </c>
      <c r="G5" s="3" t="s">
        <v>530</v>
      </c>
      <c r="H5" s="3" t="s">
        <v>617</v>
      </c>
      <c r="I5" s="3" t="s">
        <v>508</v>
      </c>
    </row>
    <row r="6" spans="1:9" ht="28.8" x14ac:dyDescent="0.55000000000000004">
      <c r="A6" s="2" t="s">
        <v>1674</v>
      </c>
      <c r="B6" s="3" t="s">
        <v>490</v>
      </c>
      <c r="C6" s="3" t="s">
        <v>910</v>
      </c>
      <c r="D6" s="3" t="s">
        <v>492</v>
      </c>
      <c r="E6" s="3" t="s">
        <v>918</v>
      </c>
      <c r="F6" s="3" t="s">
        <v>507</v>
      </c>
      <c r="G6" s="3" t="s">
        <v>737</v>
      </c>
      <c r="H6" s="3" t="s">
        <v>650</v>
      </c>
      <c r="I6" s="3" t="s">
        <v>496</v>
      </c>
    </row>
    <row r="7" spans="1:9" x14ac:dyDescent="0.55000000000000004">
      <c r="A7" s="2" t="s">
        <v>1675</v>
      </c>
      <c r="B7" s="3" t="s">
        <v>490</v>
      </c>
      <c r="C7" s="3" t="s">
        <v>914</v>
      </c>
      <c r="D7" s="3" t="s">
        <v>910</v>
      </c>
      <c r="E7" s="3" t="s">
        <v>911</v>
      </c>
      <c r="F7" s="3" t="s">
        <v>510</v>
      </c>
      <c r="G7" s="3" t="s">
        <v>557</v>
      </c>
      <c r="H7" s="3" t="s">
        <v>586</v>
      </c>
      <c r="I7" s="3" t="s">
        <v>508</v>
      </c>
    </row>
  </sheetData>
  <pageMargins left="0.7" right="0.7" top="0.75" bottom="0.75" header="0.3" footer="0.3"/>
  <pageSetup paperSize="9" orientation="portrait" horizontalDpi="300" verticalDpi="300"/>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J73"/>
  <sheetViews>
    <sheetView showGridLines="0" workbookViewId="0"/>
  </sheetViews>
  <sheetFormatPr defaultColWidth="11.47265625" defaultRowHeight="14.4" x14ac:dyDescent="0.55000000000000004"/>
  <cols>
    <col min="1" max="1" width="35.734375" customWidth="1"/>
    <col min="2" max="2" width="30.734375" customWidth="1"/>
    <col min="3" max="10" width="20.734375" customWidth="1"/>
  </cols>
  <sheetData>
    <row r="1" spans="1:10" ht="18.3" x14ac:dyDescent="0.7">
      <c r="A1" s="1" t="s">
        <v>127</v>
      </c>
    </row>
    <row r="2" spans="1:10" ht="18.3" x14ac:dyDescent="0.7">
      <c r="A2" s="1" t="s">
        <v>2</v>
      </c>
    </row>
    <row r="3" spans="1:10" x14ac:dyDescent="0.55000000000000004">
      <c r="A3" s="4" t="str">
        <f>HYPERLINK("#Index!A1", "Link back to the Index Page")</f>
        <v>Link back to the Index Page</v>
      </c>
    </row>
    <row r="4" spans="1:10" ht="28.8" x14ac:dyDescent="0.55000000000000004">
      <c r="A4" s="2" t="s">
        <v>511</v>
      </c>
      <c r="B4" s="2" t="s">
        <v>512</v>
      </c>
      <c r="C4" s="2" t="s">
        <v>477</v>
      </c>
      <c r="D4" s="2" t="s">
        <v>478</v>
      </c>
      <c r="E4" s="2" t="s">
        <v>479</v>
      </c>
      <c r="F4" s="2" t="s">
        <v>480</v>
      </c>
      <c r="G4" s="2" t="s">
        <v>1669</v>
      </c>
      <c r="H4" s="2" t="s">
        <v>1670</v>
      </c>
      <c r="I4" s="2" t="s">
        <v>1671</v>
      </c>
      <c r="J4" s="2" t="s">
        <v>1672</v>
      </c>
    </row>
    <row r="5" spans="1:10" x14ac:dyDescent="0.55000000000000004">
      <c r="A5" s="2" t="s">
        <v>513</v>
      </c>
      <c r="B5" s="2" t="s">
        <v>513</v>
      </c>
      <c r="C5" s="3" t="s">
        <v>490</v>
      </c>
      <c r="D5" s="3" t="s">
        <v>492</v>
      </c>
      <c r="E5" s="3" t="s">
        <v>907</v>
      </c>
      <c r="F5" s="3" t="s">
        <v>493</v>
      </c>
      <c r="G5" s="3" t="s">
        <v>789</v>
      </c>
      <c r="H5" s="3" t="s">
        <v>530</v>
      </c>
      <c r="I5" s="3" t="s">
        <v>617</v>
      </c>
      <c r="J5" s="3" t="s">
        <v>508</v>
      </c>
    </row>
    <row r="6" spans="1:10" x14ac:dyDescent="0.55000000000000004">
      <c r="A6" s="2" t="s">
        <v>514</v>
      </c>
      <c r="B6" s="2" t="s">
        <v>514</v>
      </c>
      <c r="C6" s="3" t="s">
        <v>490</v>
      </c>
      <c r="D6" s="3" t="s">
        <v>492</v>
      </c>
      <c r="E6" s="3" t="s">
        <v>492</v>
      </c>
      <c r="F6" s="3" t="s">
        <v>492</v>
      </c>
      <c r="G6" s="3" t="s">
        <v>510</v>
      </c>
      <c r="H6" s="3" t="s">
        <v>606</v>
      </c>
      <c r="I6" s="3" t="s">
        <v>558</v>
      </c>
      <c r="J6" s="3" t="s">
        <v>508</v>
      </c>
    </row>
    <row r="7" spans="1:10" x14ac:dyDescent="0.55000000000000004">
      <c r="A7" s="2" t="s">
        <v>517</v>
      </c>
      <c r="B7" s="2" t="s">
        <v>518</v>
      </c>
      <c r="C7" s="3" t="s">
        <v>519</v>
      </c>
      <c r="D7" s="3" t="s">
        <v>933</v>
      </c>
      <c r="E7" s="3" t="s">
        <v>521</v>
      </c>
      <c r="F7" s="3" t="s">
        <v>522</v>
      </c>
      <c r="G7" s="3" t="s">
        <v>560</v>
      </c>
      <c r="H7" s="3" t="s">
        <v>494</v>
      </c>
      <c r="I7" s="3" t="s">
        <v>665</v>
      </c>
      <c r="J7" s="3" t="s">
        <v>496</v>
      </c>
    </row>
    <row r="8" spans="1:10" x14ac:dyDescent="0.55000000000000004">
      <c r="A8" s="2" t="s">
        <v>525</v>
      </c>
      <c r="B8" s="2" t="s">
        <v>518</v>
      </c>
      <c r="C8" s="3" t="s">
        <v>526</v>
      </c>
      <c r="D8" s="3" t="s">
        <v>527</v>
      </c>
      <c r="E8" s="3" t="s">
        <v>810</v>
      </c>
      <c r="F8" s="3" t="s">
        <v>811</v>
      </c>
      <c r="G8" s="3" t="s">
        <v>780</v>
      </c>
      <c r="H8" s="3" t="s">
        <v>557</v>
      </c>
      <c r="I8" s="3" t="s">
        <v>617</v>
      </c>
      <c r="J8" s="3" t="s">
        <v>508</v>
      </c>
    </row>
    <row r="9" spans="1:10" x14ac:dyDescent="0.55000000000000004">
      <c r="A9" s="2" t="s">
        <v>534</v>
      </c>
      <c r="B9" s="2" t="s">
        <v>535</v>
      </c>
      <c r="C9" s="3" t="s">
        <v>536</v>
      </c>
      <c r="D9" s="3" t="s">
        <v>536</v>
      </c>
      <c r="E9" s="3" t="s">
        <v>537</v>
      </c>
      <c r="F9" s="3" t="s">
        <v>538</v>
      </c>
      <c r="G9" s="3" t="s">
        <v>737</v>
      </c>
      <c r="H9" s="3" t="s">
        <v>851</v>
      </c>
      <c r="I9" s="3" t="s">
        <v>639</v>
      </c>
      <c r="J9" s="3" t="s">
        <v>498</v>
      </c>
    </row>
    <row r="10" spans="1:10" x14ac:dyDescent="0.55000000000000004">
      <c r="A10" s="2" t="s">
        <v>543</v>
      </c>
      <c r="B10" s="2" t="s">
        <v>535</v>
      </c>
      <c r="C10" s="3" t="s">
        <v>544</v>
      </c>
      <c r="D10" s="3" t="s">
        <v>544</v>
      </c>
      <c r="E10" s="3" t="s">
        <v>545</v>
      </c>
      <c r="F10" s="3" t="s">
        <v>546</v>
      </c>
      <c r="G10" s="3" t="s">
        <v>552</v>
      </c>
      <c r="H10" s="3" t="s">
        <v>576</v>
      </c>
      <c r="I10" s="3" t="s">
        <v>538</v>
      </c>
      <c r="J10" s="3" t="s">
        <v>498</v>
      </c>
    </row>
    <row r="11" spans="1:10" x14ac:dyDescent="0.55000000000000004">
      <c r="A11" s="2" t="s">
        <v>547</v>
      </c>
      <c r="B11" s="2" t="s">
        <v>535</v>
      </c>
      <c r="C11" s="3" t="s">
        <v>548</v>
      </c>
      <c r="D11" s="3" t="s">
        <v>548</v>
      </c>
      <c r="E11" s="3" t="s">
        <v>813</v>
      </c>
      <c r="F11" s="3" t="s">
        <v>629</v>
      </c>
      <c r="G11" s="3" t="s">
        <v>737</v>
      </c>
      <c r="H11" s="3" t="s">
        <v>530</v>
      </c>
      <c r="I11" s="3" t="s">
        <v>659</v>
      </c>
      <c r="J11" s="3" t="s">
        <v>496</v>
      </c>
    </row>
    <row r="12" spans="1:10" x14ac:dyDescent="0.55000000000000004">
      <c r="A12" s="2" t="s">
        <v>554</v>
      </c>
      <c r="B12" s="2" t="s">
        <v>535</v>
      </c>
      <c r="C12" s="3" t="s">
        <v>548</v>
      </c>
      <c r="D12" s="3" t="s">
        <v>548</v>
      </c>
      <c r="E12" s="3" t="s">
        <v>555</v>
      </c>
      <c r="F12" s="3" t="s">
        <v>556</v>
      </c>
      <c r="G12" s="3" t="s">
        <v>735</v>
      </c>
      <c r="H12" s="3" t="s">
        <v>594</v>
      </c>
      <c r="I12" s="3" t="s">
        <v>495</v>
      </c>
      <c r="J12" s="3" t="s">
        <v>496</v>
      </c>
    </row>
    <row r="13" spans="1:10" x14ac:dyDescent="0.55000000000000004">
      <c r="A13" s="2" t="s">
        <v>561</v>
      </c>
      <c r="B13" s="2" t="s">
        <v>535</v>
      </c>
      <c r="C13" s="3" t="s">
        <v>562</v>
      </c>
      <c r="D13" s="3" t="s">
        <v>881</v>
      </c>
      <c r="E13" s="3" t="s">
        <v>834</v>
      </c>
      <c r="F13" s="3" t="s">
        <v>1102</v>
      </c>
      <c r="G13" s="3" t="s">
        <v>789</v>
      </c>
      <c r="H13" s="3" t="s">
        <v>780</v>
      </c>
      <c r="I13" s="3" t="s">
        <v>495</v>
      </c>
      <c r="J13" s="3" t="s">
        <v>531</v>
      </c>
    </row>
    <row r="14" spans="1:10" x14ac:dyDescent="0.55000000000000004">
      <c r="A14" s="2" t="s">
        <v>567</v>
      </c>
      <c r="B14" s="2" t="s">
        <v>535</v>
      </c>
      <c r="C14" s="3" t="s">
        <v>568</v>
      </c>
      <c r="D14" s="3" t="s">
        <v>873</v>
      </c>
      <c r="E14" s="3" t="s">
        <v>570</v>
      </c>
      <c r="F14" s="3" t="s">
        <v>1072</v>
      </c>
      <c r="G14" s="3" t="s">
        <v>496</v>
      </c>
      <c r="H14" s="3" t="s">
        <v>505</v>
      </c>
      <c r="I14" s="3" t="s">
        <v>815</v>
      </c>
      <c r="J14" s="3" t="s">
        <v>508</v>
      </c>
    </row>
    <row r="15" spans="1:10" x14ac:dyDescent="0.55000000000000004">
      <c r="A15" s="2" t="s">
        <v>574</v>
      </c>
      <c r="B15" s="2" t="s">
        <v>535</v>
      </c>
      <c r="C15" s="3" t="s">
        <v>550</v>
      </c>
      <c r="D15" s="3" t="s">
        <v>550</v>
      </c>
      <c r="E15" s="3" t="s">
        <v>556</v>
      </c>
      <c r="F15" s="3" t="s">
        <v>575</v>
      </c>
      <c r="G15" s="3" t="s">
        <v>497</v>
      </c>
      <c r="H15" s="3" t="s">
        <v>505</v>
      </c>
      <c r="I15" s="3" t="s">
        <v>778</v>
      </c>
      <c r="J15" s="3" t="s">
        <v>501</v>
      </c>
    </row>
    <row r="16" spans="1:10" x14ac:dyDescent="0.55000000000000004">
      <c r="A16" s="2" t="s">
        <v>497</v>
      </c>
      <c r="B16" s="2" t="s">
        <v>579</v>
      </c>
      <c r="C16" s="3" t="s">
        <v>580</v>
      </c>
      <c r="D16" s="3" t="s">
        <v>681</v>
      </c>
      <c r="E16" s="3" t="s">
        <v>551</v>
      </c>
      <c r="F16" s="3" t="s">
        <v>564</v>
      </c>
      <c r="G16" s="3" t="s">
        <v>533</v>
      </c>
      <c r="H16" s="3" t="s">
        <v>606</v>
      </c>
      <c r="I16" s="3" t="s">
        <v>633</v>
      </c>
      <c r="J16" s="3" t="s">
        <v>508</v>
      </c>
    </row>
    <row r="17" spans="1:10" x14ac:dyDescent="0.55000000000000004">
      <c r="A17" s="2" t="s">
        <v>498</v>
      </c>
      <c r="B17" s="2" t="s">
        <v>579</v>
      </c>
      <c r="C17" s="3" t="s">
        <v>583</v>
      </c>
      <c r="D17" s="3" t="s">
        <v>941</v>
      </c>
      <c r="E17" s="3" t="s">
        <v>584</v>
      </c>
      <c r="F17" s="3" t="s">
        <v>817</v>
      </c>
      <c r="G17" s="3" t="s">
        <v>531</v>
      </c>
      <c r="H17" s="3" t="s">
        <v>684</v>
      </c>
      <c r="I17" s="3" t="s">
        <v>633</v>
      </c>
      <c r="J17" s="3" t="s">
        <v>508</v>
      </c>
    </row>
    <row r="18" spans="1:10" x14ac:dyDescent="0.55000000000000004">
      <c r="A18" s="2" t="s">
        <v>499</v>
      </c>
      <c r="B18" s="2" t="s">
        <v>579</v>
      </c>
      <c r="C18" s="3" t="s">
        <v>550</v>
      </c>
      <c r="D18" s="3" t="s">
        <v>550</v>
      </c>
      <c r="E18" s="3" t="s">
        <v>571</v>
      </c>
      <c r="F18" s="3" t="s">
        <v>818</v>
      </c>
      <c r="G18" s="3" t="s">
        <v>594</v>
      </c>
      <c r="H18" s="3" t="s">
        <v>594</v>
      </c>
      <c r="I18" s="3" t="s">
        <v>745</v>
      </c>
      <c r="J18" s="3" t="s">
        <v>499</v>
      </c>
    </row>
    <row r="19" spans="1:10" x14ac:dyDescent="0.55000000000000004">
      <c r="A19" s="2" t="s">
        <v>508</v>
      </c>
      <c r="B19" s="2" t="s">
        <v>579</v>
      </c>
      <c r="C19" s="3" t="s">
        <v>590</v>
      </c>
      <c r="D19" s="3" t="s">
        <v>590</v>
      </c>
      <c r="E19" s="3" t="s">
        <v>681</v>
      </c>
      <c r="F19" s="3" t="s">
        <v>819</v>
      </c>
      <c r="G19" s="3" t="s">
        <v>737</v>
      </c>
      <c r="H19" s="3" t="s">
        <v>576</v>
      </c>
      <c r="I19" s="3" t="s">
        <v>740</v>
      </c>
      <c r="J19" s="3" t="s">
        <v>499</v>
      </c>
    </row>
    <row r="20" spans="1:10" x14ac:dyDescent="0.55000000000000004">
      <c r="A20" s="2" t="s">
        <v>596</v>
      </c>
      <c r="B20" s="2" t="s">
        <v>579</v>
      </c>
      <c r="C20" s="3" t="s">
        <v>597</v>
      </c>
      <c r="D20" s="3" t="s">
        <v>597</v>
      </c>
      <c r="E20" s="3" t="s">
        <v>598</v>
      </c>
      <c r="F20" s="3" t="s">
        <v>536</v>
      </c>
      <c r="G20" s="3" t="s">
        <v>557</v>
      </c>
      <c r="H20" s="3" t="s">
        <v>572</v>
      </c>
      <c r="I20" s="3" t="s">
        <v>538</v>
      </c>
      <c r="J20" s="3" t="s">
        <v>501</v>
      </c>
    </row>
    <row r="21" spans="1:10" x14ac:dyDescent="0.55000000000000004">
      <c r="A21" s="2" t="s">
        <v>600</v>
      </c>
      <c r="B21" s="2" t="s">
        <v>601</v>
      </c>
      <c r="C21" s="3" t="s">
        <v>602</v>
      </c>
      <c r="D21" s="3" t="s">
        <v>602</v>
      </c>
      <c r="E21" s="3" t="s">
        <v>820</v>
      </c>
      <c r="F21" s="3" t="s">
        <v>821</v>
      </c>
      <c r="G21" s="3" t="s">
        <v>552</v>
      </c>
      <c r="H21" s="3" t="s">
        <v>523</v>
      </c>
      <c r="I21" s="3" t="s">
        <v>867</v>
      </c>
      <c r="J21" s="3" t="s">
        <v>496</v>
      </c>
    </row>
    <row r="22" spans="1:10" x14ac:dyDescent="0.55000000000000004">
      <c r="A22" s="2" t="s">
        <v>608</v>
      </c>
      <c r="B22" s="2" t="s">
        <v>601</v>
      </c>
      <c r="C22" s="3" t="s">
        <v>609</v>
      </c>
      <c r="D22" s="3" t="s">
        <v>1016</v>
      </c>
      <c r="E22" s="3" t="s">
        <v>611</v>
      </c>
      <c r="F22" s="3" t="s">
        <v>975</v>
      </c>
      <c r="G22" s="3" t="s">
        <v>507</v>
      </c>
      <c r="H22" s="3" t="s">
        <v>557</v>
      </c>
      <c r="I22" s="3" t="s">
        <v>516</v>
      </c>
      <c r="J22" s="3" t="s">
        <v>508</v>
      </c>
    </row>
    <row r="23" spans="1:10" x14ac:dyDescent="0.55000000000000004">
      <c r="A23" s="2" t="s">
        <v>613</v>
      </c>
      <c r="B23" s="2" t="s">
        <v>614</v>
      </c>
      <c r="C23" s="3" t="s">
        <v>615</v>
      </c>
      <c r="D23" s="3" t="s">
        <v>615</v>
      </c>
      <c r="E23" s="3" t="s">
        <v>652</v>
      </c>
      <c r="F23" s="3" t="s">
        <v>573</v>
      </c>
      <c r="G23" s="3" t="s">
        <v>494</v>
      </c>
      <c r="H23" s="3" t="s">
        <v>932</v>
      </c>
      <c r="I23" s="3" t="s">
        <v>667</v>
      </c>
      <c r="J23" s="3" t="s">
        <v>499</v>
      </c>
    </row>
    <row r="24" spans="1:10" x14ac:dyDescent="0.55000000000000004">
      <c r="A24" s="2" t="s">
        <v>618</v>
      </c>
      <c r="B24" s="2" t="s">
        <v>614</v>
      </c>
      <c r="C24" s="3" t="s">
        <v>619</v>
      </c>
      <c r="D24" s="3" t="s">
        <v>1676</v>
      </c>
      <c r="E24" s="3" t="s">
        <v>872</v>
      </c>
      <c r="F24" s="3" t="s">
        <v>842</v>
      </c>
      <c r="G24" s="3" t="s">
        <v>510</v>
      </c>
      <c r="H24" s="3" t="s">
        <v>557</v>
      </c>
      <c r="I24" s="3" t="s">
        <v>586</v>
      </c>
      <c r="J24" s="3" t="s">
        <v>508</v>
      </c>
    </row>
    <row r="25" spans="1:10" x14ac:dyDescent="0.55000000000000004">
      <c r="A25" s="2" t="s">
        <v>623</v>
      </c>
      <c r="B25" s="2" t="s">
        <v>624</v>
      </c>
      <c r="C25" s="3" t="s">
        <v>625</v>
      </c>
      <c r="D25" s="3" t="s">
        <v>625</v>
      </c>
      <c r="E25" s="3" t="s">
        <v>626</v>
      </c>
      <c r="F25" s="3" t="s">
        <v>627</v>
      </c>
      <c r="G25" s="3" t="s">
        <v>530</v>
      </c>
      <c r="H25" s="3" t="s">
        <v>932</v>
      </c>
      <c r="I25" s="3" t="s">
        <v>639</v>
      </c>
      <c r="J25" s="3" t="s">
        <v>508</v>
      </c>
    </row>
    <row r="26" spans="1:10" x14ac:dyDescent="0.55000000000000004">
      <c r="A26" s="2" t="s">
        <v>628</v>
      </c>
      <c r="B26" s="2" t="s">
        <v>624</v>
      </c>
      <c r="C26" s="3" t="s">
        <v>562</v>
      </c>
      <c r="D26" s="3" t="s">
        <v>562</v>
      </c>
      <c r="E26" s="3" t="s">
        <v>873</v>
      </c>
      <c r="F26" s="3" t="s">
        <v>643</v>
      </c>
      <c r="G26" s="3" t="s">
        <v>684</v>
      </c>
      <c r="H26" s="3" t="s">
        <v>523</v>
      </c>
      <c r="I26" s="3" t="s">
        <v>926</v>
      </c>
      <c r="J26" s="3" t="s">
        <v>499</v>
      </c>
    </row>
    <row r="27" spans="1:10" x14ac:dyDescent="0.55000000000000004">
      <c r="A27" s="2" t="s">
        <v>630</v>
      </c>
      <c r="B27" s="2" t="s">
        <v>624</v>
      </c>
      <c r="C27" s="3" t="s">
        <v>631</v>
      </c>
      <c r="D27" s="3" t="s">
        <v>631</v>
      </c>
      <c r="E27" s="3" t="s">
        <v>826</v>
      </c>
      <c r="F27" s="3" t="s">
        <v>555</v>
      </c>
      <c r="G27" s="3" t="s">
        <v>560</v>
      </c>
      <c r="H27" s="3" t="s">
        <v>737</v>
      </c>
      <c r="I27" s="3" t="s">
        <v>738</v>
      </c>
      <c r="J27" s="3" t="s">
        <v>499</v>
      </c>
    </row>
    <row r="28" spans="1:10" x14ac:dyDescent="0.55000000000000004">
      <c r="A28" s="2" t="s">
        <v>634</v>
      </c>
      <c r="B28" s="2" t="s">
        <v>624</v>
      </c>
      <c r="C28" s="3" t="s">
        <v>635</v>
      </c>
      <c r="D28" s="3" t="s">
        <v>635</v>
      </c>
      <c r="E28" s="3" t="s">
        <v>636</v>
      </c>
      <c r="F28" s="3" t="s">
        <v>637</v>
      </c>
      <c r="G28" s="3" t="s">
        <v>498</v>
      </c>
      <c r="H28" s="3" t="s">
        <v>510</v>
      </c>
      <c r="I28" s="3" t="s">
        <v>559</v>
      </c>
      <c r="J28" s="3" t="s">
        <v>497</v>
      </c>
    </row>
    <row r="29" spans="1:10" x14ac:dyDescent="0.55000000000000004">
      <c r="A29" s="2" t="s">
        <v>638</v>
      </c>
      <c r="B29" s="2" t="s">
        <v>624</v>
      </c>
      <c r="C29" s="3" t="s">
        <v>639</v>
      </c>
      <c r="D29" s="3" t="s">
        <v>639</v>
      </c>
      <c r="E29" s="3">
        <v>39</v>
      </c>
      <c r="F29" s="3" t="s">
        <v>494</v>
      </c>
      <c r="G29" s="3" t="s">
        <v>541</v>
      </c>
      <c r="H29" s="3" t="s">
        <v>498</v>
      </c>
      <c r="I29" s="3" t="s">
        <v>640</v>
      </c>
      <c r="J29" s="3" t="s">
        <v>541</v>
      </c>
    </row>
    <row r="30" spans="1:10" x14ac:dyDescent="0.55000000000000004">
      <c r="A30" s="2" t="s">
        <v>641</v>
      </c>
      <c r="B30" s="2" t="s">
        <v>624</v>
      </c>
      <c r="C30" s="3" t="s">
        <v>626</v>
      </c>
      <c r="D30" s="3" t="s">
        <v>1134</v>
      </c>
      <c r="E30" s="3" t="s">
        <v>687</v>
      </c>
      <c r="F30" s="3" t="s">
        <v>551</v>
      </c>
      <c r="G30" s="3" t="s">
        <v>501</v>
      </c>
      <c r="H30" s="3" t="s">
        <v>552</v>
      </c>
      <c r="I30" s="3" t="s">
        <v>586</v>
      </c>
      <c r="J30" s="3" t="s">
        <v>507</v>
      </c>
    </row>
    <row r="31" spans="1:10" ht="28.8" x14ac:dyDescent="0.55000000000000004">
      <c r="A31" s="2" t="s">
        <v>644</v>
      </c>
      <c r="B31" s="2" t="s">
        <v>645</v>
      </c>
      <c r="C31" s="3" t="s">
        <v>646</v>
      </c>
      <c r="D31" s="3" t="s">
        <v>874</v>
      </c>
      <c r="E31" s="3" t="s">
        <v>875</v>
      </c>
      <c r="F31" s="3" t="s">
        <v>876</v>
      </c>
      <c r="G31" s="3" t="s">
        <v>507</v>
      </c>
      <c r="H31" s="3" t="s">
        <v>737</v>
      </c>
      <c r="I31" s="3" t="s">
        <v>633</v>
      </c>
      <c r="J31" s="3" t="s">
        <v>499</v>
      </c>
    </row>
    <row r="32" spans="1:10" x14ac:dyDescent="0.55000000000000004">
      <c r="A32" s="2" t="s">
        <v>651</v>
      </c>
      <c r="B32" s="2" t="s">
        <v>645</v>
      </c>
      <c r="C32" s="3" t="s">
        <v>544</v>
      </c>
      <c r="D32" s="3" t="s">
        <v>652</v>
      </c>
      <c r="E32" s="3" t="s">
        <v>661</v>
      </c>
      <c r="F32" s="3" t="s">
        <v>546</v>
      </c>
      <c r="G32" s="3" t="s">
        <v>737</v>
      </c>
      <c r="H32" s="3" t="s">
        <v>780</v>
      </c>
      <c r="I32" s="3" t="s">
        <v>577</v>
      </c>
      <c r="J32" s="3" t="s">
        <v>501</v>
      </c>
    </row>
    <row r="33" spans="1:10" x14ac:dyDescent="0.55000000000000004">
      <c r="A33" s="2" t="s">
        <v>655</v>
      </c>
      <c r="B33" s="2" t="s">
        <v>645</v>
      </c>
      <c r="C33" s="3" t="s">
        <v>656</v>
      </c>
      <c r="D33" s="3" t="s">
        <v>657</v>
      </c>
      <c r="E33" s="3" t="s">
        <v>532</v>
      </c>
      <c r="F33" s="3" t="s">
        <v>599</v>
      </c>
      <c r="G33" s="3" t="s">
        <v>752</v>
      </c>
      <c r="H33" s="3" t="s">
        <v>752</v>
      </c>
      <c r="I33" s="3" t="s">
        <v>607</v>
      </c>
      <c r="J33" s="3" t="s">
        <v>508</v>
      </c>
    </row>
    <row r="34" spans="1:10" ht="28.8" x14ac:dyDescent="0.55000000000000004">
      <c r="A34" s="2" t="s">
        <v>660</v>
      </c>
      <c r="B34" s="2" t="s">
        <v>645</v>
      </c>
      <c r="C34" s="3" t="s">
        <v>640</v>
      </c>
      <c r="D34" s="3" t="s">
        <v>852</v>
      </c>
      <c r="E34" s="3" t="s">
        <v>653</v>
      </c>
      <c r="F34" s="3" t="s">
        <v>558</v>
      </c>
      <c r="G34" s="3" t="s">
        <v>735</v>
      </c>
      <c r="H34" s="3" t="s">
        <v>761</v>
      </c>
      <c r="I34" s="3" t="s">
        <v>536</v>
      </c>
      <c r="J34" s="3" t="s">
        <v>560</v>
      </c>
    </row>
    <row r="35" spans="1:10" x14ac:dyDescent="0.55000000000000004">
      <c r="A35" s="2" t="s">
        <v>662</v>
      </c>
      <c r="B35" s="2" t="s">
        <v>645</v>
      </c>
      <c r="C35" s="3" t="s">
        <v>663</v>
      </c>
      <c r="D35" s="3" t="s">
        <v>663</v>
      </c>
      <c r="E35" s="3" t="s">
        <v>664</v>
      </c>
      <c r="F35" s="3" t="s">
        <v>532</v>
      </c>
      <c r="G35" s="3" t="s">
        <v>594</v>
      </c>
      <c r="H35" s="3" t="s">
        <v>896</v>
      </c>
      <c r="I35" s="3" t="s">
        <v>851</v>
      </c>
      <c r="J35" s="3" t="s">
        <v>501</v>
      </c>
    </row>
    <row r="36" spans="1:10" x14ac:dyDescent="0.55000000000000004">
      <c r="A36" s="2" t="s">
        <v>666</v>
      </c>
      <c r="B36" s="2" t="s">
        <v>645</v>
      </c>
      <c r="C36" s="3" t="s">
        <v>667</v>
      </c>
      <c r="D36" s="3" t="s">
        <v>667</v>
      </c>
      <c r="E36" s="3">
        <v>55</v>
      </c>
      <c r="F36" s="3" t="s">
        <v>530</v>
      </c>
      <c r="G36" s="3" t="s">
        <v>926</v>
      </c>
      <c r="H36" s="3" t="s">
        <v>740</v>
      </c>
      <c r="I36" s="3" t="s">
        <v>496</v>
      </c>
      <c r="J36" s="3" t="s">
        <v>499</v>
      </c>
    </row>
    <row r="37" spans="1:10" x14ac:dyDescent="0.55000000000000004">
      <c r="A37" s="2" t="s">
        <v>668</v>
      </c>
      <c r="B37" s="2" t="s">
        <v>645</v>
      </c>
      <c r="C37" s="3" t="s">
        <v>639</v>
      </c>
      <c r="D37" s="3" t="s">
        <v>639</v>
      </c>
      <c r="E37" s="3">
        <v>100</v>
      </c>
      <c r="F37" s="3" t="s">
        <v>494</v>
      </c>
      <c r="G37" s="3" t="s">
        <v>531</v>
      </c>
      <c r="H37" s="3" t="s">
        <v>895</v>
      </c>
      <c r="I37" s="3" t="s">
        <v>538</v>
      </c>
      <c r="J37" s="3" t="s">
        <v>498</v>
      </c>
    </row>
    <row r="38" spans="1:10" x14ac:dyDescent="0.55000000000000004">
      <c r="A38" s="2" t="s">
        <v>669</v>
      </c>
      <c r="B38" s="2" t="s">
        <v>670</v>
      </c>
      <c r="C38" s="3" t="s">
        <v>490</v>
      </c>
      <c r="D38" s="3" t="s">
        <v>492</v>
      </c>
      <c r="E38" s="3" t="s">
        <v>907</v>
      </c>
      <c r="F38" s="3" t="s">
        <v>493</v>
      </c>
      <c r="G38" s="3" t="s">
        <v>789</v>
      </c>
      <c r="H38" s="3" t="s">
        <v>530</v>
      </c>
      <c r="I38" s="3" t="s">
        <v>617</v>
      </c>
      <c r="J38" s="3" t="s">
        <v>508</v>
      </c>
    </row>
    <row r="39" spans="1:10" x14ac:dyDescent="0.55000000000000004">
      <c r="A39" s="2" t="s">
        <v>671</v>
      </c>
      <c r="B39" s="2" t="s">
        <v>670</v>
      </c>
      <c r="C39" s="3" t="s">
        <v>672</v>
      </c>
      <c r="D39" s="3" t="s">
        <v>674</v>
      </c>
      <c r="E39" s="3" t="s">
        <v>674</v>
      </c>
      <c r="F39" s="3" t="s">
        <v>1021</v>
      </c>
      <c r="G39" s="3" t="s">
        <v>560</v>
      </c>
      <c r="H39" s="3" t="s">
        <v>606</v>
      </c>
      <c r="I39" s="3" t="s">
        <v>650</v>
      </c>
      <c r="J39" s="3" t="s">
        <v>496</v>
      </c>
    </row>
    <row r="40" spans="1:10" x14ac:dyDescent="0.55000000000000004">
      <c r="A40" s="2" t="s">
        <v>676</v>
      </c>
      <c r="B40" s="2" t="s">
        <v>677</v>
      </c>
      <c r="C40" s="3" t="s">
        <v>591</v>
      </c>
      <c r="D40" s="3" t="s">
        <v>880</v>
      </c>
      <c r="E40" s="3" t="s">
        <v>881</v>
      </c>
      <c r="F40" s="3" t="s">
        <v>882</v>
      </c>
      <c r="G40" s="3" t="s">
        <v>530</v>
      </c>
      <c r="H40" s="3" t="s">
        <v>896</v>
      </c>
      <c r="I40" s="3" t="s">
        <v>639</v>
      </c>
      <c r="J40" s="3" t="s">
        <v>501</v>
      </c>
    </row>
    <row r="41" spans="1:10" x14ac:dyDescent="0.55000000000000004">
      <c r="A41" s="2" t="s">
        <v>498</v>
      </c>
      <c r="B41" s="2" t="s">
        <v>677</v>
      </c>
      <c r="C41" s="3" t="s">
        <v>680</v>
      </c>
      <c r="D41" s="3" t="s">
        <v>680</v>
      </c>
      <c r="E41" s="3" t="s">
        <v>568</v>
      </c>
      <c r="F41" s="3" t="s">
        <v>1170</v>
      </c>
      <c r="G41" s="3" t="s">
        <v>505</v>
      </c>
      <c r="H41" s="3" t="s">
        <v>576</v>
      </c>
      <c r="I41" s="3" t="s">
        <v>926</v>
      </c>
      <c r="J41" s="3" t="s">
        <v>508</v>
      </c>
    </row>
    <row r="42" spans="1:10" x14ac:dyDescent="0.55000000000000004">
      <c r="A42" s="2" t="s">
        <v>499</v>
      </c>
      <c r="B42" s="2" t="s">
        <v>677</v>
      </c>
      <c r="C42" s="3" t="s">
        <v>685</v>
      </c>
      <c r="D42" s="3" t="s">
        <v>1053</v>
      </c>
      <c r="E42" s="3" t="s">
        <v>569</v>
      </c>
      <c r="F42" s="3" t="s">
        <v>884</v>
      </c>
      <c r="G42" s="3" t="s">
        <v>510</v>
      </c>
      <c r="H42" s="3" t="s">
        <v>684</v>
      </c>
      <c r="I42" s="3" t="s">
        <v>495</v>
      </c>
      <c r="J42" s="3" t="s">
        <v>496</v>
      </c>
    </row>
    <row r="43" spans="1:10" x14ac:dyDescent="0.55000000000000004">
      <c r="A43" s="2" t="s">
        <v>508</v>
      </c>
      <c r="B43" s="2" t="s">
        <v>677</v>
      </c>
      <c r="C43" s="3" t="s">
        <v>687</v>
      </c>
      <c r="D43" s="3" t="s">
        <v>687</v>
      </c>
      <c r="E43" s="3" t="s">
        <v>835</v>
      </c>
      <c r="F43" s="3" t="s">
        <v>582</v>
      </c>
      <c r="G43" s="3" t="s">
        <v>507</v>
      </c>
      <c r="H43" s="3" t="s">
        <v>780</v>
      </c>
      <c r="I43" s="3" t="s">
        <v>633</v>
      </c>
      <c r="J43" s="3" t="s">
        <v>508</v>
      </c>
    </row>
    <row r="44" spans="1:10" x14ac:dyDescent="0.55000000000000004">
      <c r="A44" s="2" t="s">
        <v>689</v>
      </c>
      <c r="B44" s="2" t="s">
        <v>677</v>
      </c>
      <c r="C44" s="3" t="s">
        <v>690</v>
      </c>
      <c r="D44" s="3" t="s">
        <v>1295</v>
      </c>
      <c r="E44" s="3" t="s">
        <v>833</v>
      </c>
      <c r="F44" s="3" t="s">
        <v>692</v>
      </c>
      <c r="G44" s="3" t="s">
        <v>501</v>
      </c>
      <c r="H44" s="3" t="s">
        <v>505</v>
      </c>
      <c r="I44" s="3" t="s">
        <v>868</v>
      </c>
      <c r="J44" s="3" t="s">
        <v>508</v>
      </c>
    </row>
    <row r="45" spans="1:10" x14ac:dyDescent="0.55000000000000004">
      <c r="A45" s="2" t="s">
        <v>693</v>
      </c>
      <c r="B45" s="2" t="s">
        <v>694</v>
      </c>
      <c r="C45" s="3" t="s">
        <v>695</v>
      </c>
      <c r="D45" s="3" t="s">
        <v>1008</v>
      </c>
      <c r="E45" s="3" t="s">
        <v>1540</v>
      </c>
      <c r="F45" s="3" t="s">
        <v>698</v>
      </c>
      <c r="G45" s="3" t="s">
        <v>750</v>
      </c>
      <c r="H45" s="3" t="s">
        <v>494</v>
      </c>
      <c r="I45" s="3" t="s">
        <v>788</v>
      </c>
      <c r="J45" s="3" t="s">
        <v>496</v>
      </c>
    </row>
    <row r="46" spans="1:10" x14ac:dyDescent="0.55000000000000004">
      <c r="A46" s="2" t="s">
        <v>699</v>
      </c>
      <c r="B46" s="2" t="s">
        <v>694</v>
      </c>
      <c r="C46" s="3" t="s">
        <v>700</v>
      </c>
      <c r="D46" s="3" t="s">
        <v>701</v>
      </c>
      <c r="E46" s="3" t="s">
        <v>839</v>
      </c>
      <c r="F46" s="3" t="s">
        <v>703</v>
      </c>
      <c r="G46" s="3" t="s">
        <v>510</v>
      </c>
      <c r="H46" s="3" t="s">
        <v>606</v>
      </c>
      <c r="I46" s="3" t="s">
        <v>650</v>
      </c>
      <c r="J46" s="3" t="s">
        <v>508</v>
      </c>
    </row>
    <row r="47" spans="1:10" x14ac:dyDescent="0.55000000000000004">
      <c r="A47" s="2" t="s">
        <v>704</v>
      </c>
      <c r="B47" s="2" t="s">
        <v>705</v>
      </c>
      <c r="C47" s="3" t="s">
        <v>706</v>
      </c>
      <c r="D47" s="3" t="s">
        <v>954</v>
      </c>
      <c r="E47" s="3" t="s">
        <v>955</v>
      </c>
      <c r="F47" s="3" t="s">
        <v>956</v>
      </c>
      <c r="G47" s="3" t="s">
        <v>541</v>
      </c>
      <c r="H47" s="3" t="s">
        <v>541</v>
      </c>
      <c r="I47" s="3" t="s">
        <v>640</v>
      </c>
      <c r="J47" s="3" t="s">
        <v>498</v>
      </c>
    </row>
    <row r="48" spans="1:10" x14ac:dyDescent="0.55000000000000004">
      <c r="A48" s="2" t="s">
        <v>708</v>
      </c>
      <c r="B48" s="2" t="s">
        <v>705</v>
      </c>
      <c r="C48" s="3" t="s">
        <v>709</v>
      </c>
      <c r="D48" s="3" t="s">
        <v>709</v>
      </c>
      <c r="E48" s="3" t="s">
        <v>570</v>
      </c>
      <c r="F48" s="3" t="s">
        <v>844</v>
      </c>
      <c r="G48" s="3" t="s">
        <v>508</v>
      </c>
      <c r="H48" s="3" t="s">
        <v>665</v>
      </c>
      <c r="I48" s="3" t="s">
        <v>932</v>
      </c>
      <c r="J48" s="3" t="s">
        <v>498</v>
      </c>
    </row>
    <row r="49" spans="1:10" x14ac:dyDescent="0.55000000000000004">
      <c r="A49" s="2" t="s">
        <v>713</v>
      </c>
      <c r="B49" s="2" t="s">
        <v>705</v>
      </c>
      <c r="C49" s="3" t="s">
        <v>714</v>
      </c>
      <c r="D49" s="3" t="s">
        <v>715</v>
      </c>
      <c r="E49" s="3" t="s">
        <v>716</v>
      </c>
      <c r="F49" s="3" t="s">
        <v>717</v>
      </c>
      <c r="G49" s="3" t="s">
        <v>494</v>
      </c>
      <c r="H49" s="3" t="s">
        <v>595</v>
      </c>
      <c r="I49" s="3" t="s">
        <v>508</v>
      </c>
      <c r="J49" s="3" t="s">
        <v>541</v>
      </c>
    </row>
    <row r="50" spans="1:10" x14ac:dyDescent="0.55000000000000004">
      <c r="A50" s="2" t="s">
        <v>718</v>
      </c>
      <c r="B50" s="2" t="s">
        <v>705</v>
      </c>
      <c r="C50" s="3" t="s">
        <v>683</v>
      </c>
      <c r="D50" s="3" t="s">
        <v>683</v>
      </c>
      <c r="E50" s="3" t="s">
        <v>846</v>
      </c>
      <c r="F50" s="3" t="s">
        <v>657</v>
      </c>
      <c r="G50" s="3" t="s">
        <v>516</v>
      </c>
      <c r="H50" s="3" t="s">
        <v>779</v>
      </c>
      <c r="I50" s="3" t="s">
        <v>497</v>
      </c>
      <c r="J50" s="3" t="s">
        <v>541</v>
      </c>
    </row>
    <row r="51" spans="1:10" x14ac:dyDescent="0.55000000000000004">
      <c r="A51" s="2" t="s">
        <v>720</v>
      </c>
      <c r="B51" s="2" t="s">
        <v>721</v>
      </c>
      <c r="C51" s="3" t="s">
        <v>722</v>
      </c>
      <c r="D51" s="3" t="s">
        <v>1022</v>
      </c>
      <c r="E51" s="3" t="s">
        <v>1090</v>
      </c>
      <c r="F51" s="3" t="s">
        <v>1023</v>
      </c>
      <c r="G51" s="3" t="s">
        <v>497</v>
      </c>
      <c r="H51" s="3" t="s">
        <v>735</v>
      </c>
      <c r="I51" s="3" t="s">
        <v>542</v>
      </c>
      <c r="J51" s="3" t="s">
        <v>498</v>
      </c>
    </row>
    <row r="52" spans="1:10" x14ac:dyDescent="0.55000000000000004">
      <c r="A52" s="2" t="s">
        <v>726</v>
      </c>
      <c r="B52" s="2" t="s">
        <v>721</v>
      </c>
      <c r="C52" s="3" t="s">
        <v>625</v>
      </c>
      <c r="D52" s="3" t="s">
        <v>626</v>
      </c>
      <c r="E52" s="3" t="s">
        <v>1296</v>
      </c>
      <c r="F52" s="3" t="s">
        <v>813</v>
      </c>
      <c r="G52" s="3" t="s">
        <v>867</v>
      </c>
      <c r="H52" s="3" t="s">
        <v>659</v>
      </c>
      <c r="I52" s="3" t="s">
        <v>499</v>
      </c>
      <c r="J52" s="3" t="s">
        <v>541</v>
      </c>
    </row>
    <row r="53" spans="1:10" x14ac:dyDescent="0.55000000000000004">
      <c r="A53" s="2" t="s">
        <v>728</v>
      </c>
      <c r="B53" s="2" t="s">
        <v>729</v>
      </c>
      <c r="C53" s="3" t="s">
        <v>730</v>
      </c>
      <c r="D53" s="3" t="s">
        <v>927</v>
      </c>
      <c r="E53" s="3" t="s">
        <v>893</v>
      </c>
      <c r="F53" s="3" t="s">
        <v>733</v>
      </c>
      <c r="G53" s="3" t="s">
        <v>789</v>
      </c>
      <c r="H53" s="3" t="s">
        <v>557</v>
      </c>
      <c r="I53" s="3" t="s">
        <v>524</v>
      </c>
      <c r="J53" s="3" t="s">
        <v>508</v>
      </c>
    </row>
    <row r="54" spans="1:10" x14ac:dyDescent="0.55000000000000004">
      <c r="A54" s="2" t="s">
        <v>734</v>
      </c>
      <c r="B54" s="2" t="s">
        <v>729</v>
      </c>
      <c r="C54" s="3" t="s">
        <v>505</v>
      </c>
      <c r="D54" s="3" t="s">
        <v>505</v>
      </c>
      <c r="E54" s="3">
        <v>17</v>
      </c>
      <c r="F54" s="3" t="s">
        <v>533</v>
      </c>
      <c r="G54" s="3" t="s">
        <v>740</v>
      </c>
      <c r="H54" s="3" t="s">
        <v>557</v>
      </c>
      <c r="I54" s="3" t="s">
        <v>932</v>
      </c>
      <c r="J54" s="3" t="s">
        <v>541</v>
      </c>
    </row>
    <row r="55" spans="1:10" x14ac:dyDescent="0.55000000000000004">
      <c r="A55" s="2" t="s">
        <v>736</v>
      </c>
      <c r="B55" s="2" t="s">
        <v>729</v>
      </c>
      <c r="C55" s="3" t="s">
        <v>552</v>
      </c>
      <c r="D55" s="3" t="s">
        <v>552</v>
      </c>
      <c r="E55" s="3">
        <v>36</v>
      </c>
      <c r="F55" s="3" t="s">
        <v>510</v>
      </c>
      <c r="G55" s="3" t="s">
        <v>531</v>
      </c>
      <c r="H55" s="3" t="s">
        <v>633</v>
      </c>
      <c r="I55" s="3" t="s">
        <v>510</v>
      </c>
      <c r="J55" s="3" t="s">
        <v>735</v>
      </c>
    </row>
    <row r="56" spans="1:10" x14ac:dyDescent="0.55000000000000004">
      <c r="A56" s="2" t="s">
        <v>739</v>
      </c>
      <c r="B56" s="2" t="s">
        <v>729</v>
      </c>
      <c r="C56" s="3" t="s">
        <v>496</v>
      </c>
      <c r="D56" s="3" t="s">
        <v>496</v>
      </c>
      <c r="E56" s="3">
        <v>8</v>
      </c>
      <c r="F56" s="3" t="s">
        <v>508</v>
      </c>
      <c r="G56" s="3" t="s">
        <v>541</v>
      </c>
      <c r="H56" s="3" t="s">
        <v>829</v>
      </c>
      <c r="I56" s="3" t="s">
        <v>552</v>
      </c>
      <c r="J56" s="3" t="s">
        <v>541</v>
      </c>
    </row>
    <row r="57" spans="1:10" x14ac:dyDescent="0.55000000000000004">
      <c r="A57" s="2" t="s">
        <v>741</v>
      </c>
      <c r="B57" s="2" t="s">
        <v>729</v>
      </c>
      <c r="C57" s="3" t="s">
        <v>496</v>
      </c>
      <c r="D57" s="3" t="s">
        <v>496</v>
      </c>
      <c r="E57" s="3">
        <v>4</v>
      </c>
      <c r="F57" s="3" t="s">
        <v>508</v>
      </c>
      <c r="G57" s="3" t="s">
        <v>896</v>
      </c>
      <c r="H57" s="3" t="s">
        <v>594</v>
      </c>
      <c r="I57" s="3" t="s">
        <v>539</v>
      </c>
      <c r="J57" s="3" t="s">
        <v>606</v>
      </c>
    </row>
    <row r="58" spans="1:10" ht="28.8" x14ac:dyDescent="0.55000000000000004">
      <c r="A58" s="2" t="s">
        <v>742</v>
      </c>
      <c r="B58" s="2" t="s">
        <v>743</v>
      </c>
      <c r="C58" s="3" t="s">
        <v>744</v>
      </c>
      <c r="D58" s="3" t="s">
        <v>744</v>
      </c>
      <c r="E58" s="3">
        <v>40</v>
      </c>
      <c r="F58" s="3" t="s">
        <v>494</v>
      </c>
      <c r="G58" s="3" t="s">
        <v>505</v>
      </c>
      <c r="H58" s="3" t="s">
        <v>576</v>
      </c>
      <c r="I58" s="3" t="s">
        <v>853</v>
      </c>
      <c r="J58" s="3" t="s">
        <v>541</v>
      </c>
    </row>
    <row r="59" spans="1:10" ht="28.8" x14ac:dyDescent="0.55000000000000004">
      <c r="A59" s="2" t="s">
        <v>746</v>
      </c>
      <c r="B59" s="2" t="s">
        <v>743</v>
      </c>
      <c r="C59" s="3" t="s">
        <v>747</v>
      </c>
      <c r="D59" s="3" t="s">
        <v>747</v>
      </c>
      <c r="E59" s="3" t="s">
        <v>589</v>
      </c>
      <c r="F59" s="3" t="s">
        <v>635</v>
      </c>
      <c r="G59" s="3" t="s">
        <v>684</v>
      </c>
      <c r="H59" s="3" t="s">
        <v>594</v>
      </c>
      <c r="I59" s="3" t="s">
        <v>745</v>
      </c>
      <c r="J59" s="3" t="s">
        <v>498</v>
      </c>
    </row>
    <row r="60" spans="1:10" ht="28.8" x14ac:dyDescent="0.55000000000000004">
      <c r="A60" s="2" t="s">
        <v>753</v>
      </c>
      <c r="B60" s="2" t="s">
        <v>743</v>
      </c>
      <c r="C60" s="3" t="s">
        <v>507</v>
      </c>
      <c r="D60" s="3" t="s">
        <v>507</v>
      </c>
      <c r="E60" s="3">
        <v>9</v>
      </c>
      <c r="F60" s="3" t="s">
        <v>496</v>
      </c>
      <c r="G60" s="3" t="s">
        <v>541</v>
      </c>
      <c r="H60" s="3" t="s">
        <v>606</v>
      </c>
      <c r="I60" s="3" t="s">
        <v>778</v>
      </c>
      <c r="J60" s="3" t="s">
        <v>496</v>
      </c>
    </row>
    <row r="61" spans="1:10" ht="43.2" x14ac:dyDescent="0.55000000000000004">
      <c r="A61" s="2" t="s">
        <v>755</v>
      </c>
      <c r="B61" s="2" t="s">
        <v>743</v>
      </c>
      <c r="C61" s="3" t="s">
        <v>507</v>
      </c>
      <c r="D61" s="3" t="s">
        <v>507</v>
      </c>
      <c r="E61" s="3">
        <v>9</v>
      </c>
      <c r="F61" s="3" t="s">
        <v>531</v>
      </c>
      <c r="G61" s="3" t="s">
        <v>496</v>
      </c>
      <c r="H61" s="3" t="s">
        <v>494</v>
      </c>
      <c r="I61" s="3" t="s">
        <v>633</v>
      </c>
      <c r="J61" s="3" t="s">
        <v>541</v>
      </c>
    </row>
    <row r="62" spans="1:10" ht="28.8" x14ac:dyDescent="0.55000000000000004">
      <c r="A62" s="2" t="s">
        <v>756</v>
      </c>
      <c r="B62" s="2" t="s">
        <v>743</v>
      </c>
      <c r="C62" s="3" t="s">
        <v>757</v>
      </c>
      <c r="D62" s="3" t="s">
        <v>1646</v>
      </c>
      <c r="E62" s="3" t="s">
        <v>759</v>
      </c>
      <c r="F62" s="3" t="s">
        <v>760</v>
      </c>
      <c r="G62" s="3" t="s">
        <v>789</v>
      </c>
      <c r="H62" s="3" t="s">
        <v>552</v>
      </c>
      <c r="I62" s="3" t="s">
        <v>577</v>
      </c>
      <c r="J62" s="3" t="s">
        <v>508</v>
      </c>
    </row>
    <row r="63" spans="1:10" x14ac:dyDescent="0.55000000000000004">
      <c r="A63" s="2" t="s">
        <v>762</v>
      </c>
      <c r="B63" s="2" t="s">
        <v>763</v>
      </c>
      <c r="C63" s="3" t="s">
        <v>764</v>
      </c>
      <c r="D63" s="3" t="s">
        <v>766</v>
      </c>
      <c r="E63" s="3" t="s">
        <v>764</v>
      </c>
      <c r="F63" s="3" t="s">
        <v>833</v>
      </c>
      <c r="G63" s="3" t="s">
        <v>737</v>
      </c>
      <c r="H63" s="3" t="s">
        <v>530</v>
      </c>
      <c r="I63" s="3" t="s">
        <v>659</v>
      </c>
      <c r="J63" s="3" t="s">
        <v>496</v>
      </c>
    </row>
    <row r="64" spans="1:10" x14ac:dyDescent="0.55000000000000004">
      <c r="A64" s="2" t="s">
        <v>767</v>
      </c>
      <c r="B64" s="2" t="s">
        <v>763</v>
      </c>
      <c r="C64" s="3" t="s">
        <v>768</v>
      </c>
      <c r="D64" s="3" t="s">
        <v>966</v>
      </c>
      <c r="E64" s="3" t="s">
        <v>856</v>
      </c>
      <c r="F64" s="3" t="s">
        <v>771</v>
      </c>
      <c r="G64" s="3" t="s">
        <v>510</v>
      </c>
      <c r="H64" s="3" t="s">
        <v>552</v>
      </c>
      <c r="I64" s="3" t="s">
        <v>586</v>
      </c>
      <c r="J64" s="3" t="s">
        <v>499</v>
      </c>
    </row>
    <row r="65" spans="1:10" x14ac:dyDescent="0.55000000000000004">
      <c r="A65" s="2" t="s">
        <v>772</v>
      </c>
      <c r="B65" s="2" t="s">
        <v>773</v>
      </c>
      <c r="C65" s="3" t="s">
        <v>774</v>
      </c>
      <c r="D65" s="3" t="s">
        <v>1030</v>
      </c>
      <c r="E65" s="3" t="s">
        <v>901</v>
      </c>
      <c r="F65" s="3" t="s">
        <v>695</v>
      </c>
      <c r="G65" s="3" t="s">
        <v>752</v>
      </c>
      <c r="H65" s="3" t="s">
        <v>552</v>
      </c>
      <c r="I65" s="3" t="s">
        <v>577</v>
      </c>
      <c r="J65" s="3" t="s">
        <v>508</v>
      </c>
    </row>
    <row r="66" spans="1:10" x14ac:dyDescent="0.55000000000000004">
      <c r="A66" s="2" t="s">
        <v>777</v>
      </c>
      <c r="B66" s="2" t="s">
        <v>773</v>
      </c>
      <c r="C66" s="3" t="s">
        <v>665</v>
      </c>
      <c r="D66" s="3" t="s">
        <v>577</v>
      </c>
      <c r="E66" s="3" t="s">
        <v>815</v>
      </c>
      <c r="F66" s="3" t="s">
        <v>779</v>
      </c>
      <c r="G66" s="3" t="s">
        <v>508</v>
      </c>
      <c r="H66" s="3" t="s">
        <v>539</v>
      </c>
      <c r="I66" s="3" t="s">
        <v>540</v>
      </c>
      <c r="J66" s="3" t="s">
        <v>507</v>
      </c>
    </row>
    <row r="67" spans="1:10" x14ac:dyDescent="0.55000000000000004">
      <c r="A67" s="2" t="s">
        <v>772</v>
      </c>
      <c r="B67" s="2" t="s">
        <v>781</v>
      </c>
      <c r="C67" s="3" t="s">
        <v>782</v>
      </c>
      <c r="D67" s="3" t="s">
        <v>927</v>
      </c>
      <c r="E67" s="3" t="s">
        <v>860</v>
      </c>
      <c r="F67" s="3" t="s">
        <v>929</v>
      </c>
      <c r="G67" s="3" t="s">
        <v>752</v>
      </c>
      <c r="H67" s="3" t="s">
        <v>530</v>
      </c>
      <c r="I67" s="3" t="s">
        <v>617</v>
      </c>
      <c r="J67" s="3" t="s">
        <v>508</v>
      </c>
    </row>
    <row r="68" spans="1:10" x14ac:dyDescent="0.55000000000000004">
      <c r="A68" s="2" t="s">
        <v>777</v>
      </c>
      <c r="B68" s="2" t="s">
        <v>781</v>
      </c>
      <c r="C68" s="3" t="s">
        <v>778</v>
      </c>
      <c r="D68" s="3" t="s">
        <v>868</v>
      </c>
      <c r="E68" s="3" t="s">
        <v>972</v>
      </c>
      <c r="F68" s="3" t="s">
        <v>851</v>
      </c>
      <c r="G68" s="3" t="s">
        <v>533</v>
      </c>
      <c r="H68" s="3" t="s">
        <v>557</v>
      </c>
      <c r="I68" s="3" t="s">
        <v>577</v>
      </c>
      <c r="J68" s="3" t="s">
        <v>510</v>
      </c>
    </row>
    <row r="69" spans="1:10" x14ac:dyDescent="0.55000000000000004">
      <c r="A69" s="2" t="s">
        <v>790</v>
      </c>
      <c r="B69" s="2" t="s">
        <v>791</v>
      </c>
      <c r="C69" s="3" t="s">
        <v>792</v>
      </c>
      <c r="D69" s="3" t="s">
        <v>792</v>
      </c>
      <c r="E69" s="3" t="s">
        <v>793</v>
      </c>
      <c r="F69" s="3" t="s">
        <v>794</v>
      </c>
      <c r="G69" s="3" t="s">
        <v>750</v>
      </c>
      <c r="H69" s="3" t="s">
        <v>494</v>
      </c>
      <c r="I69" s="3" t="s">
        <v>679</v>
      </c>
      <c r="J69" s="3" t="s">
        <v>508</v>
      </c>
    </row>
    <row r="70" spans="1:10" x14ac:dyDescent="0.55000000000000004">
      <c r="A70" s="2" t="s">
        <v>795</v>
      </c>
      <c r="B70" s="2" t="s">
        <v>791</v>
      </c>
      <c r="C70" s="3" t="s">
        <v>796</v>
      </c>
      <c r="D70" s="3" t="s">
        <v>888</v>
      </c>
      <c r="E70" s="3" t="s">
        <v>1091</v>
      </c>
      <c r="F70" s="3" t="s">
        <v>799</v>
      </c>
      <c r="G70" s="3" t="s">
        <v>507</v>
      </c>
      <c r="H70" s="3" t="s">
        <v>594</v>
      </c>
      <c r="I70" s="3" t="s">
        <v>558</v>
      </c>
      <c r="J70" s="3" t="s">
        <v>496</v>
      </c>
    </row>
    <row r="71" spans="1:10" x14ac:dyDescent="0.55000000000000004">
      <c r="A71" s="2" t="s">
        <v>800</v>
      </c>
      <c r="B71" s="2" t="s">
        <v>791</v>
      </c>
      <c r="C71" s="3" t="s">
        <v>541</v>
      </c>
      <c r="D71" s="3" t="s">
        <v>541</v>
      </c>
      <c r="E71" s="3" t="s">
        <v>541</v>
      </c>
      <c r="F71" s="3" t="s">
        <v>541</v>
      </c>
      <c r="G71" s="3" t="s">
        <v>541</v>
      </c>
      <c r="H71" s="3" t="s">
        <v>541</v>
      </c>
      <c r="I71" s="3" t="s">
        <v>541</v>
      </c>
      <c r="J71" s="3" t="s">
        <v>541</v>
      </c>
    </row>
    <row r="72" spans="1:10" x14ac:dyDescent="0.55000000000000004">
      <c r="A72" s="2" t="s">
        <v>801</v>
      </c>
      <c r="B72" s="2" t="s">
        <v>802</v>
      </c>
      <c r="C72" s="3" t="s">
        <v>803</v>
      </c>
      <c r="D72" s="3" t="s">
        <v>803</v>
      </c>
      <c r="E72" s="3" t="s">
        <v>865</v>
      </c>
      <c r="F72" s="3" t="s">
        <v>764</v>
      </c>
      <c r="G72" s="3" t="s">
        <v>789</v>
      </c>
      <c r="H72" s="3" t="s">
        <v>606</v>
      </c>
      <c r="I72" s="3" t="s">
        <v>558</v>
      </c>
      <c r="J72" s="3" t="s">
        <v>499</v>
      </c>
    </row>
    <row r="73" spans="1:10" x14ac:dyDescent="0.55000000000000004">
      <c r="A73" s="2" t="s">
        <v>805</v>
      </c>
      <c r="B73" s="2" t="s">
        <v>802</v>
      </c>
      <c r="C73" s="3" t="s">
        <v>735</v>
      </c>
      <c r="D73" s="3" t="s">
        <v>735</v>
      </c>
      <c r="E73" s="3">
        <v>12</v>
      </c>
      <c r="F73" s="3" t="s">
        <v>560</v>
      </c>
      <c r="G73" s="3" t="s">
        <v>541</v>
      </c>
      <c r="H73" s="3" t="s">
        <v>539</v>
      </c>
      <c r="I73" s="3" t="s">
        <v>738</v>
      </c>
      <c r="J73" s="3" t="s">
        <v>541</v>
      </c>
    </row>
  </sheetData>
  <pageMargins left="0.7" right="0.7" top="0.75" bottom="0.75" header="0.3" footer="0.3"/>
  <pageSetup paperSize="9" orientation="portrait" horizontalDpi="300" verticalDpi="300"/>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J73"/>
  <sheetViews>
    <sheetView showGridLines="0" workbookViewId="0"/>
  </sheetViews>
  <sheetFormatPr defaultColWidth="11.47265625" defaultRowHeight="14.4" x14ac:dyDescent="0.55000000000000004"/>
  <cols>
    <col min="1" max="1" width="35.734375" customWidth="1"/>
    <col min="2" max="2" width="30.734375" customWidth="1"/>
    <col min="3" max="10" width="20.734375" customWidth="1"/>
  </cols>
  <sheetData>
    <row r="1" spans="1:10" ht="18.3" x14ac:dyDescent="0.7">
      <c r="A1" s="1" t="s">
        <v>129</v>
      </c>
    </row>
    <row r="2" spans="1:10" ht="18.3" x14ac:dyDescent="0.7">
      <c r="A2" s="1" t="s">
        <v>2</v>
      </c>
    </row>
    <row r="3" spans="1:10" x14ac:dyDescent="0.55000000000000004">
      <c r="A3" s="4" t="str">
        <f>HYPERLINK("#Index!A1", "Link back to the Index Page")</f>
        <v>Link back to the Index Page</v>
      </c>
    </row>
    <row r="4" spans="1:10" ht="28.8" x14ac:dyDescent="0.55000000000000004">
      <c r="A4" s="2" t="s">
        <v>511</v>
      </c>
      <c r="B4" s="2" t="s">
        <v>512</v>
      </c>
      <c r="C4" s="2" t="s">
        <v>477</v>
      </c>
      <c r="D4" s="2" t="s">
        <v>478</v>
      </c>
      <c r="E4" s="2" t="s">
        <v>479</v>
      </c>
      <c r="F4" s="2" t="s">
        <v>480</v>
      </c>
      <c r="G4" s="2" t="s">
        <v>1669</v>
      </c>
      <c r="H4" s="2" t="s">
        <v>1670</v>
      </c>
      <c r="I4" s="2" t="s">
        <v>1671</v>
      </c>
      <c r="J4" s="2" t="s">
        <v>1672</v>
      </c>
    </row>
    <row r="5" spans="1:10" x14ac:dyDescent="0.55000000000000004">
      <c r="A5" s="2" t="s">
        <v>513</v>
      </c>
      <c r="B5" s="2" t="s">
        <v>513</v>
      </c>
      <c r="C5" s="3" t="s">
        <v>490</v>
      </c>
      <c r="D5" s="3" t="s">
        <v>910</v>
      </c>
      <c r="E5" s="3" t="s">
        <v>492</v>
      </c>
      <c r="F5" s="3" t="s">
        <v>918</v>
      </c>
      <c r="G5" s="3" t="s">
        <v>507</v>
      </c>
      <c r="H5" s="3" t="s">
        <v>737</v>
      </c>
      <c r="I5" s="3" t="s">
        <v>650</v>
      </c>
      <c r="J5" s="3" t="s">
        <v>496</v>
      </c>
    </row>
    <row r="6" spans="1:10" x14ac:dyDescent="0.55000000000000004">
      <c r="A6" s="2" t="s">
        <v>514</v>
      </c>
      <c r="B6" s="2" t="s">
        <v>514</v>
      </c>
      <c r="C6" s="3" t="s">
        <v>490</v>
      </c>
      <c r="D6" s="3" t="s">
        <v>910</v>
      </c>
      <c r="E6" s="3" t="s">
        <v>910</v>
      </c>
      <c r="F6" s="3" t="s">
        <v>910</v>
      </c>
      <c r="G6" s="3" t="s">
        <v>533</v>
      </c>
      <c r="H6" s="3" t="s">
        <v>750</v>
      </c>
      <c r="I6" s="3" t="s">
        <v>812</v>
      </c>
      <c r="J6" s="3" t="s">
        <v>496</v>
      </c>
    </row>
    <row r="7" spans="1:10" x14ac:dyDescent="0.55000000000000004">
      <c r="A7" s="2" t="s">
        <v>517</v>
      </c>
      <c r="B7" s="2" t="s">
        <v>518</v>
      </c>
      <c r="C7" s="3" t="s">
        <v>519</v>
      </c>
      <c r="D7" s="3" t="s">
        <v>933</v>
      </c>
      <c r="E7" s="3" t="s">
        <v>521</v>
      </c>
      <c r="F7" s="3" t="s">
        <v>522</v>
      </c>
      <c r="G7" s="3" t="s">
        <v>533</v>
      </c>
      <c r="H7" s="3" t="s">
        <v>606</v>
      </c>
      <c r="I7" s="3" t="s">
        <v>506</v>
      </c>
      <c r="J7" s="3" t="s">
        <v>501</v>
      </c>
    </row>
    <row r="8" spans="1:10" x14ac:dyDescent="0.55000000000000004">
      <c r="A8" s="2" t="s">
        <v>525</v>
      </c>
      <c r="B8" s="2" t="s">
        <v>518</v>
      </c>
      <c r="C8" s="3" t="s">
        <v>526</v>
      </c>
      <c r="D8" s="3" t="s">
        <v>934</v>
      </c>
      <c r="E8" s="3" t="s">
        <v>875</v>
      </c>
      <c r="F8" s="3" t="s">
        <v>1041</v>
      </c>
      <c r="G8" s="3" t="s">
        <v>789</v>
      </c>
      <c r="H8" s="3" t="s">
        <v>780</v>
      </c>
      <c r="I8" s="3" t="s">
        <v>650</v>
      </c>
      <c r="J8" s="3" t="s">
        <v>508</v>
      </c>
    </row>
    <row r="9" spans="1:10" x14ac:dyDescent="0.55000000000000004">
      <c r="A9" s="2" t="s">
        <v>534</v>
      </c>
      <c r="B9" s="2" t="s">
        <v>535</v>
      </c>
      <c r="C9" s="3" t="s">
        <v>536</v>
      </c>
      <c r="D9" s="3" t="s">
        <v>536</v>
      </c>
      <c r="E9" s="3" t="s">
        <v>537</v>
      </c>
      <c r="F9" s="3" t="s">
        <v>538</v>
      </c>
      <c r="G9" s="3" t="s">
        <v>789</v>
      </c>
      <c r="H9" s="3" t="s">
        <v>932</v>
      </c>
      <c r="I9" s="3" t="s">
        <v>866</v>
      </c>
      <c r="J9" s="3" t="s">
        <v>531</v>
      </c>
    </row>
    <row r="10" spans="1:10" x14ac:dyDescent="0.55000000000000004">
      <c r="A10" s="2" t="s">
        <v>543</v>
      </c>
      <c r="B10" s="2" t="s">
        <v>535</v>
      </c>
      <c r="C10" s="3" t="s">
        <v>544</v>
      </c>
      <c r="D10" s="3" t="s">
        <v>544</v>
      </c>
      <c r="E10" s="3" t="s">
        <v>545</v>
      </c>
      <c r="F10" s="3" t="s">
        <v>546</v>
      </c>
      <c r="G10" s="3" t="s">
        <v>606</v>
      </c>
      <c r="H10" s="3" t="s">
        <v>494</v>
      </c>
      <c r="I10" s="3" t="s">
        <v>895</v>
      </c>
      <c r="J10" s="3" t="s">
        <v>508</v>
      </c>
    </row>
    <row r="11" spans="1:10" x14ac:dyDescent="0.55000000000000004">
      <c r="A11" s="2" t="s">
        <v>547</v>
      </c>
      <c r="B11" s="2" t="s">
        <v>535</v>
      </c>
      <c r="C11" s="3" t="s">
        <v>548</v>
      </c>
      <c r="D11" s="3" t="s">
        <v>548</v>
      </c>
      <c r="E11" s="3" t="s">
        <v>813</v>
      </c>
      <c r="F11" s="3" t="s">
        <v>629</v>
      </c>
      <c r="G11" s="3" t="s">
        <v>505</v>
      </c>
      <c r="H11" s="3" t="s">
        <v>780</v>
      </c>
      <c r="I11" s="3" t="s">
        <v>495</v>
      </c>
      <c r="J11" s="3" t="s">
        <v>508</v>
      </c>
    </row>
    <row r="12" spans="1:10" x14ac:dyDescent="0.55000000000000004">
      <c r="A12" s="2" t="s">
        <v>554</v>
      </c>
      <c r="B12" s="2" t="s">
        <v>535</v>
      </c>
      <c r="C12" s="3" t="s">
        <v>548</v>
      </c>
      <c r="D12" s="3" t="s">
        <v>548</v>
      </c>
      <c r="E12" s="3" t="s">
        <v>555</v>
      </c>
      <c r="F12" s="3" t="s">
        <v>556</v>
      </c>
      <c r="G12" s="3" t="s">
        <v>533</v>
      </c>
      <c r="H12" s="3" t="s">
        <v>737</v>
      </c>
      <c r="I12" s="3" t="s">
        <v>595</v>
      </c>
      <c r="J12" s="3" t="s">
        <v>508</v>
      </c>
    </row>
    <row r="13" spans="1:10" x14ac:dyDescent="0.55000000000000004">
      <c r="A13" s="2" t="s">
        <v>561</v>
      </c>
      <c r="B13" s="2" t="s">
        <v>535</v>
      </c>
      <c r="C13" s="3" t="s">
        <v>562</v>
      </c>
      <c r="D13" s="3" t="s">
        <v>937</v>
      </c>
      <c r="E13" s="3" t="s">
        <v>938</v>
      </c>
      <c r="F13" s="3" t="s">
        <v>716</v>
      </c>
      <c r="G13" s="3" t="s">
        <v>507</v>
      </c>
      <c r="H13" s="3" t="s">
        <v>752</v>
      </c>
      <c r="I13" s="3" t="s">
        <v>607</v>
      </c>
      <c r="J13" s="3" t="s">
        <v>560</v>
      </c>
    </row>
    <row r="14" spans="1:10" x14ac:dyDescent="0.55000000000000004">
      <c r="A14" s="2" t="s">
        <v>567</v>
      </c>
      <c r="B14" s="2" t="s">
        <v>535</v>
      </c>
      <c r="C14" s="3" t="s">
        <v>568</v>
      </c>
      <c r="D14" s="3" t="s">
        <v>814</v>
      </c>
      <c r="E14" s="3" t="s">
        <v>570</v>
      </c>
      <c r="F14" s="3" t="s">
        <v>588</v>
      </c>
      <c r="G14" s="3" t="s">
        <v>499</v>
      </c>
      <c r="H14" s="3" t="s">
        <v>510</v>
      </c>
      <c r="I14" s="3" t="s">
        <v>717</v>
      </c>
      <c r="J14" s="3" t="s">
        <v>508</v>
      </c>
    </row>
    <row r="15" spans="1:10" x14ac:dyDescent="0.55000000000000004">
      <c r="A15" s="2" t="s">
        <v>574</v>
      </c>
      <c r="B15" s="2" t="s">
        <v>535</v>
      </c>
      <c r="C15" s="3" t="s">
        <v>550</v>
      </c>
      <c r="D15" s="3" t="s">
        <v>587</v>
      </c>
      <c r="E15" s="3" t="s">
        <v>939</v>
      </c>
      <c r="F15" s="3" t="s">
        <v>544</v>
      </c>
      <c r="G15" s="3" t="s">
        <v>498</v>
      </c>
      <c r="H15" s="3" t="s">
        <v>560</v>
      </c>
      <c r="I15" s="3" t="s">
        <v>717</v>
      </c>
      <c r="J15" s="3" t="s">
        <v>531</v>
      </c>
    </row>
    <row r="16" spans="1:10" x14ac:dyDescent="0.55000000000000004">
      <c r="A16" s="2" t="s">
        <v>497</v>
      </c>
      <c r="B16" s="2" t="s">
        <v>579</v>
      </c>
      <c r="C16" s="3" t="s">
        <v>580</v>
      </c>
      <c r="D16" s="3" t="s">
        <v>681</v>
      </c>
      <c r="E16" s="3" t="s">
        <v>551</v>
      </c>
      <c r="F16" s="3" t="s">
        <v>564</v>
      </c>
      <c r="G16" s="3" t="s">
        <v>501</v>
      </c>
      <c r="H16" s="3" t="s">
        <v>752</v>
      </c>
      <c r="I16" s="3" t="s">
        <v>637</v>
      </c>
      <c r="J16" s="3" t="s">
        <v>531</v>
      </c>
    </row>
    <row r="17" spans="1:10" x14ac:dyDescent="0.55000000000000004">
      <c r="A17" s="2" t="s">
        <v>498</v>
      </c>
      <c r="B17" s="2" t="s">
        <v>579</v>
      </c>
      <c r="C17" s="3" t="s">
        <v>583</v>
      </c>
      <c r="D17" s="3" t="s">
        <v>1235</v>
      </c>
      <c r="E17" s="3" t="s">
        <v>942</v>
      </c>
      <c r="F17" s="3" t="s">
        <v>943</v>
      </c>
      <c r="G17" s="3" t="s">
        <v>501</v>
      </c>
      <c r="H17" s="3" t="s">
        <v>789</v>
      </c>
      <c r="I17" s="3" t="s">
        <v>829</v>
      </c>
      <c r="J17" s="3" t="s">
        <v>508</v>
      </c>
    </row>
    <row r="18" spans="1:10" x14ac:dyDescent="0.55000000000000004">
      <c r="A18" s="2" t="s">
        <v>499</v>
      </c>
      <c r="B18" s="2" t="s">
        <v>579</v>
      </c>
      <c r="C18" s="3" t="s">
        <v>550</v>
      </c>
      <c r="D18" s="3" t="s">
        <v>550</v>
      </c>
      <c r="E18" s="3" t="s">
        <v>571</v>
      </c>
      <c r="F18" s="3" t="s">
        <v>818</v>
      </c>
      <c r="G18" s="3" t="s">
        <v>750</v>
      </c>
      <c r="H18" s="3" t="s">
        <v>594</v>
      </c>
      <c r="I18" s="3" t="s">
        <v>665</v>
      </c>
      <c r="J18" s="3" t="s">
        <v>496</v>
      </c>
    </row>
    <row r="19" spans="1:10" x14ac:dyDescent="0.55000000000000004">
      <c r="A19" s="2" t="s">
        <v>508</v>
      </c>
      <c r="B19" s="2" t="s">
        <v>579</v>
      </c>
      <c r="C19" s="3" t="s">
        <v>590</v>
      </c>
      <c r="D19" s="3" t="s">
        <v>590</v>
      </c>
      <c r="E19" s="3" t="s">
        <v>681</v>
      </c>
      <c r="F19" s="3" t="s">
        <v>819</v>
      </c>
      <c r="G19" s="3" t="s">
        <v>789</v>
      </c>
      <c r="H19" s="3" t="s">
        <v>523</v>
      </c>
      <c r="I19" s="3" t="s">
        <v>788</v>
      </c>
      <c r="J19" s="3" t="s">
        <v>496</v>
      </c>
    </row>
    <row r="20" spans="1:10" x14ac:dyDescent="0.55000000000000004">
      <c r="A20" s="2" t="s">
        <v>596</v>
      </c>
      <c r="B20" s="2" t="s">
        <v>579</v>
      </c>
      <c r="C20" s="3" t="s">
        <v>597</v>
      </c>
      <c r="D20" s="3" t="s">
        <v>597</v>
      </c>
      <c r="E20" s="3" t="s">
        <v>598</v>
      </c>
      <c r="F20" s="3" t="s">
        <v>536</v>
      </c>
      <c r="G20" s="3" t="s">
        <v>594</v>
      </c>
      <c r="H20" s="3" t="s">
        <v>684</v>
      </c>
      <c r="I20" s="3" t="s">
        <v>540</v>
      </c>
      <c r="J20" s="3" t="s">
        <v>508</v>
      </c>
    </row>
    <row r="21" spans="1:10" x14ac:dyDescent="0.55000000000000004">
      <c r="A21" s="2" t="s">
        <v>600</v>
      </c>
      <c r="B21" s="2" t="s">
        <v>601</v>
      </c>
      <c r="C21" s="3" t="s">
        <v>602</v>
      </c>
      <c r="D21" s="3" t="s">
        <v>602</v>
      </c>
      <c r="E21" s="3" t="s">
        <v>820</v>
      </c>
      <c r="F21" s="3" t="s">
        <v>821</v>
      </c>
      <c r="G21" s="3" t="s">
        <v>606</v>
      </c>
      <c r="H21" s="3" t="s">
        <v>684</v>
      </c>
      <c r="I21" s="3" t="s">
        <v>679</v>
      </c>
      <c r="J21" s="3" t="s">
        <v>496</v>
      </c>
    </row>
    <row r="22" spans="1:10" x14ac:dyDescent="0.55000000000000004">
      <c r="A22" s="2" t="s">
        <v>608</v>
      </c>
      <c r="B22" s="2" t="s">
        <v>601</v>
      </c>
      <c r="C22" s="3" t="s">
        <v>609</v>
      </c>
      <c r="D22" s="3" t="s">
        <v>944</v>
      </c>
      <c r="E22" s="3" t="s">
        <v>1677</v>
      </c>
      <c r="F22" s="3" t="s">
        <v>1013</v>
      </c>
      <c r="G22" s="3" t="s">
        <v>531</v>
      </c>
      <c r="H22" s="3" t="s">
        <v>780</v>
      </c>
      <c r="I22" s="3" t="s">
        <v>738</v>
      </c>
      <c r="J22" s="3" t="s">
        <v>496</v>
      </c>
    </row>
    <row r="23" spans="1:10" x14ac:dyDescent="0.55000000000000004">
      <c r="A23" s="2" t="s">
        <v>613</v>
      </c>
      <c r="B23" s="2" t="s">
        <v>614</v>
      </c>
      <c r="C23" s="3" t="s">
        <v>615</v>
      </c>
      <c r="D23" s="3" t="s">
        <v>615</v>
      </c>
      <c r="E23" s="3" t="s">
        <v>652</v>
      </c>
      <c r="F23" s="3" t="s">
        <v>573</v>
      </c>
      <c r="G23" s="3" t="s">
        <v>552</v>
      </c>
      <c r="H23" s="3" t="s">
        <v>684</v>
      </c>
      <c r="I23" s="3" t="s">
        <v>536</v>
      </c>
      <c r="J23" s="3" t="s">
        <v>508</v>
      </c>
    </row>
    <row r="24" spans="1:10" x14ac:dyDescent="0.55000000000000004">
      <c r="A24" s="2" t="s">
        <v>618</v>
      </c>
      <c r="B24" s="2" t="s">
        <v>614</v>
      </c>
      <c r="C24" s="3" t="s">
        <v>619</v>
      </c>
      <c r="D24" s="3" t="s">
        <v>947</v>
      </c>
      <c r="E24" s="3" t="s">
        <v>1678</v>
      </c>
      <c r="F24" s="3" t="s">
        <v>1109</v>
      </c>
      <c r="G24" s="3" t="s">
        <v>533</v>
      </c>
      <c r="H24" s="3" t="s">
        <v>737</v>
      </c>
      <c r="I24" s="3" t="s">
        <v>633</v>
      </c>
      <c r="J24" s="3" t="s">
        <v>496</v>
      </c>
    </row>
    <row r="25" spans="1:10" x14ac:dyDescent="0.55000000000000004">
      <c r="A25" s="2" t="s">
        <v>623</v>
      </c>
      <c r="B25" s="2" t="s">
        <v>624</v>
      </c>
      <c r="C25" s="3" t="s">
        <v>625</v>
      </c>
      <c r="D25" s="3" t="s">
        <v>626</v>
      </c>
      <c r="E25" s="3" t="s">
        <v>642</v>
      </c>
      <c r="F25" s="3" t="s">
        <v>1679</v>
      </c>
      <c r="G25" s="3" t="s">
        <v>737</v>
      </c>
      <c r="H25" s="3" t="s">
        <v>523</v>
      </c>
      <c r="I25" s="3" t="s">
        <v>926</v>
      </c>
      <c r="J25" s="3" t="s">
        <v>531</v>
      </c>
    </row>
    <row r="26" spans="1:10" x14ac:dyDescent="0.55000000000000004">
      <c r="A26" s="2" t="s">
        <v>628</v>
      </c>
      <c r="B26" s="2" t="s">
        <v>624</v>
      </c>
      <c r="C26" s="3" t="s">
        <v>562</v>
      </c>
      <c r="D26" s="3" t="s">
        <v>562</v>
      </c>
      <c r="E26" s="3" t="s">
        <v>873</v>
      </c>
      <c r="F26" s="3" t="s">
        <v>643</v>
      </c>
      <c r="G26" s="3" t="s">
        <v>505</v>
      </c>
      <c r="H26" s="3" t="s">
        <v>557</v>
      </c>
      <c r="I26" s="3" t="s">
        <v>617</v>
      </c>
      <c r="J26" s="3" t="s">
        <v>496</v>
      </c>
    </row>
    <row r="27" spans="1:10" x14ac:dyDescent="0.55000000000000004">
      <c r="A27" s="2" t="s">
        <v>630</v>
      </c>
      <c r="B27" s="2" t="s">
        <v>624</v>
      </c>
      <c r="C27" s="3" t="s">
        <v>631</v>
      </c>
      <c r="D27" s="3" t="s">
        <v>631</v>
      </c>
      <c r="E27" s="3" t="s">
        <v>826</v>
      </c>
      <c r="F27" s="3" t="s">
        <v>555</v>
      </c>
      <c r="G27" s="3" t="s">
        <v>531</v>
      </c>
      <c r="H27" s="3" t="s">
        <v>735</v>
      </c>
      <c r="I27" s="3" t="s">
        <v>597</v>
      </c>
      <c r="J27" s="3" t="s">
        <v>499</v>
      </c>
    </row>
    <row r="28" spans="1:10" x14ac:dyDescent="0.55000000000000004">
      <c r="A28" s="2" t="s">
        <v>634</v>
      </c>
      <c r="B28" s="2" t="s">
        <v>624</v>
      </c>
      <c r="C28" s="3" t="s">
        <v>635</v>
      </c>
      <c r="D28" s="3" t="s">
        <v>635</v>
      </c>
      <c r="E28" s="3" t="s">
        <v>636</v>
      </c>
      <c r="F28" s="3" t="s">
        <v>637</v>
      </c>
      <c r="G28" s="3" t="s">
        <v>508</v>
      </c>
      <c r="H28" s="3" t="s">
        <v>496</v>
      </c>
      <c r="I28" s="3" t="s">
        <v>500</v>
      </c>
      <c r="J28" s="3" t="s">
        <v>497</v>
      </c>
    </row>
    <row r="29" spans="1:10" x14ac:dyDescent="0.55000000000000004">
      <c r="A29" s="2" t="s">
        <v>638</v>
      </c>
      <c r="B29" s="2" t="s">
        <v>624</v>
      </c>
      <c r="C29" s="3" t="s">
        <v>639</v>
      </c>
      <c r="D29" s="3" t="s">
        <v>639</v>
      </c>
      <c r="E29" s="3">
        <v>39</v>
      </c>
      <c r="F29" s="3" t="s">
        <v>494</v>
      </c>
      <c r="G29" s="3" t="s">
        <v>541</v>
      </c>
      <c r="H29" s="3" t="s">
        <v>541</v>
      </c>
      <c r="I29" s="3" t="s">
        <v>635</v>
      </c>
      <c r="J29" s="3" t="s">
        <v>541</v>
      </c>
    </row>
    <row r="30" spans="1:10" x14ac:dyDescent="0.55000000000000004">
      <c r="A30" s="2" t="s">
        <v>641</v>
      </c>
      <c r="B30" s="2" t="s">
        <v>624</v>
      </c>
      <c r="C30" s="3" t="s">
        <v>626</v>
      </c>
      <c r="D30" s="3" t="s">
        <v>985</v>
      </c>
      <c r="E30" s="3" t="s">
        <v>642</v>
      </c>
      <c r="F30" s="3" t="s">
        <v>581</v>
      </c>
      <c r="G30" s="3" t="s">
        <v>501</v>
      </c>
      <c r="H30" s="3" t="s">
        <v>737</v>
      </c>
      <c r="I30" s="3" t="s">
        <v>506</v>
      </c>
      <c r="J30" s="3" t="s">
        <v>560</v>
      </c>
    </row>
    <row r="31" spans="1:10" ht="28.8" x14ac:dyDescent="0.55000000000000004">
      <c r="A31" s="2" t="s">
        <v>644</v>
      </c>
      <c r="B31" s="2" t="s">
        <v>645</v>
      </c>
      <c r="C31" s="3" t="s">
        <v>646</v>
      </c>
      <c r="D31" s="3" t="s">
        <v>647</v>
      </c>
      <c r="E31" s="3" t="s">
        <v>827</v>
      </c>
      <c r="F31" s="3" t="s">
        <v>649</v>
      </c>
      <c r="G31" s="3" t="s">
        <v>533</v>
      </c>
      <c r="H31" s="3" t="s">
        <v>752</v>
      </c>
      <c r="I31" s="3" t="s">
        <v>815</v>
      </c>
      <c r="J31" s="3" t="s">
        <v>499</v>
      </c>
    </row>
    <row r="32" spans="1:10" x14ac:dyDescent="0.55000000000000004">
      <c r="A32" s="2" t="s">
        <v>651</v>
      </c>
      <c r="B32" s="2" t="s">
        <v>645</v>
      </c>
      <c r="C32" s="3" t="s">
        <v>544</v>
      </c>
      <c r="D32" s="3" t="s">
        <v>652</v>
      </c>
      <c r="E32" s="3" t="s">
        <v>661</v>
      </c>
      <c r="F32" s="3" t="s">
        <v>546</v>
      </c>
      <c r="G32" s="3" t="s">
        <v>735</v>
      </c>
      <c r="H32" s="3" t="s">
        <v>752</v>
      </c>
      <c r="I32" s="3" t="s">
        <v>506</v>
      </c>
      <c r="J32" s="3" t="s">
        <v>531</v>
      </c>
    </row>
    <row r="33" spans="1:10" x14ac:dyDescent="0.55000000000000004">
      <c r="A33" s="2" t="s">
        <v>655</v>
      </c>
      <c r="B33" s="2" t="s">
        <v>645</v>
      </c>
      <c r="C33" s="3" t="s">
        <v>656</v>
      </c>
      <c r="D33" s="3" t="s">
        <v>657</v>
      </c>
      <c r="E33" s="3" t="s">
        <v>532</v>
      </c>
      <c r="F33" s="3" t="s">
        <v>599</v>
      </c>
      <c r="G33" s="3" t="s">
        <v>560</v>
      </c>
      <c r="H33" s="3" t="s">
        <v>789</v>
      </c>
      <c r="I33" s="3" t="s">
        <v>637</v>
      </c>
      <c r="J33" s="3" t="s">
        <v>496</v>
      </c>
    </row>
    <row r="34" spans="1:10" ht="28.8" x14ac:dyDescent="0.55000000000000004">
      <c r="A34" s="2" t="s">
        <v>660</v>
      </c>
      <c r="B34" s="2" t="s">
        <v>645</v>
      </c>
      <c r="C34" s="3" t="s">
        <v>640</v>
      </c>
      <c r="D34" s="3" t="s">
        <v>640</v>
      </c>
      <c r="E34" s="3" t="s">
        <v>661</v>
      </c>
      <c r="F34" s="3" t="s">
        <v>650</v>
      </c>
      <c r="G34" s="3" t="s">
        <v>510</v>
      </c>
      <c r="H34" s="3" t="s">
        <v>789</v>
      </c>
      <c r="I34" s="3" t="s">
        <v>516</v>
      </c>
      <c r="J34" s="3" t="s">
        <v>735</v>
      </c>
    </row>
    <row r="35" spans="1:10" x14ac:dyDescent="0.55000000000000004">
      <c r="A35" s="2" t="s">
        <v>662</v>
      </c>
      <c r="B35" s="2" t="s">
        <v>645</v>
      </c>
      <c r="C35" s="3" t="s">
        <v>663</v>
      </c>
      <c r="D35" s="3" t="s">
        <v>747</v>
      </c>
      <c r="E35" s="3" t="s">
        <v>877</v>
      </c>
      <c r="F35" s="3" t="s">
        <v>553</v>
      </c>
      <c r="G35" s="3" t="s">
        <v>750</v>
      </c>
      <c r="H35" s="3" t="s">
        <v>523</v>
      </c>
      <c r="I35" s="3" t="s">
        <v>895</v>
      </c>
      <c r="J35" s="3" t="s">
        <v>501</v>
      </c>
    </row>
    <row r="36" spans="1:10" x14ac:dyDescent="0.55000000000000004">
      <c r="A36" s="2" t="s">
        <v>666</v>
      </c>
      <c r="B36" s="2" t="s">
        <v>645</v>
      </c>
      <c r="C36" s="3" t="s">
        <v>667</v>
      </c>
      <c r="D36" s="3" t="s">
        <v>804</v>
      </c>
      <c r="E36" s="3">
        <v>54</v>
      </c>
      <c r="F36" s="3" t="s">
        <v>552</v>
      </c>
      <c r="G36" s="3" t="s">
        <v>804</v>
      </c>
      <c r="H36" s="3" t="s">
        <v>538</v>
      </c>
      <c r="I36" s="3" t="s">
        <v>735</v>
      </c>
      <c r="J36" s="3" t="s">
        <v>510</v>
      </c>
    </row>
    <row r="37" spans="1:10" x14ac:dyDescent="0.55000000000000004">
      <c r="A37" s="2" t="s">
        <v>668</v>
      </c>
      <c r="B37" s="2" t="s">
        <v>645</v>
      </c>
      <c r="C37" s="3" t="s">
        <v>639</v>
      </c>
      <c r="D37" s="3" t="s">
        <v>639</v>
      </c>
      <c r="E37" s="3">
        <v>100</v>
      </c>
      <c r="F37" s="3" t="s">
        <v>494</v>
      </c>
      <c r="G37" s="3" t="s">
        <v>496</v>
      </c>
      <c r="H37" s="3" t="s">
        <v>804</v>
      </c>
      <c r="I37" s="3" t="s">
        <v>659</v>
      </c>
      <c r="J37" s="3" t="s">
        <v>501</v>
      </c>
    </row>
    <row r="38" spans="1:10" x14ac:dyDescent="0.55000000000000004">
      <c r="A38" s="2" t="s">
        <v>669</v>
      </c>
      <c r="B38" s="2" t="s">
        <v>670</v>
      </c>
      <c r="C38" s="3" t="s">
        <v>490</v>
      </c>
      <c r="D38" s="3" t="s">
        <v>910</v>
      </c>
      <c r="E38" s="3" t="s">
        <v>492</v>
      </c>
      <c r="F38" s="3" t="s">
        <v>918</v>
      </c>
      <c r="G38" s="3" t="s">
        <v>507</v>
      </c>
      <c r="H38" s="3" t="s">
        <v>737</v>
      </c>
      <c r="I38" s="3" t="s">
        <v>650</v>
      </c>
      <c r="J38" s="3" t="s">
        <v>496</v>
      </c>
    </row>
    <row r="39" spans="1:10" x14ac:dyDescent="0.55000000000000004">
      <c r="A39" s="2" t="s">
        <v>671</v>
      </c>
      <c r="B39" s="2" t="s">
        <v>670</v>
      </c>
      <c r="C39" s="3" t="s">
        <v>672</v>
      </c>
      <c r="D39" s="3" t="s">
        <v>673</v>
      </c>
      <c r="E39" s="3" t="s">
        <v>878</v>
      </c>
      <c r="F39" s="3" t="s">
        <v>1680</v>
      </c>
      <c r="G39" s="3" t="s">
        <v>533</v>
      </c>
      <c r="H39" s="3" t="s">
        <v>505</v>
      </c>
      <c r="I39" s="3" t="s">
        <v>812</v>
      </c>
      <c r="J39" s="3" t="s">
        <v>508</v>
      </c>
    </row>
    <row r="40" spans="1:10" x14ac:dyDescent="0.55000000000000004">
      <c r="A40" s="2" t="s">
        <v>676</v>
      </c>
      <c r="B40" s="2" t="s">
        <v>677</v>
      </c>
      <c r="C40" s="3" t="s">
        <v>591</v>
      </c>
      <c r="D40" s="3" t="s">
        <v>880</v>
      </c>
      <c r="E40" s="3" t="s">
        <v>881</v>
      </c>
      <c r="F40" s="3" t="s">
        <v>882</v>
      </c>
      <c r="G40" s="3" t="s">
        <v>594</v>
      </c>
      <c r="H40" s="3" t="s">
        <v>557</v>
      </c>
      <c r="I40" s="3" t="s">
        <v>853</v>
      </c>
      <c r="J40" s="3" t="s">
        <v>533</v>
      </c>
    </row>
    <row r="41" spans="1:10" x14ac:dyDescent="0.55000000000000004">
      <c r="A41" s="2" t="s">
        <v>498</v>
      </c>
      <c r="B41" s="2" t="s">
        <v>677</v>
      </c>
      <c r="C41" s="3" t="s">
        <v>680</v>
      </c>
      <c r="D41" s="3" t="s">
        <v>1329</v>
      </c>
      <c r="E41" s="3" t="s">
        <v>569</v>
      </c>
      <c r="F41" s="3" t="s">
        <v>889</v>
      </c>
      <c r="G41" s="3" t="s">
        <v>789</v>
      </c>
      <c r="H41" s="3" t="s">
        <v>515</v>
      </c>
      <c r="I41" s="3" t="s">
        <v>745</v>
      </c>
      <c r="J41" s="3" t="s">
        <v>496</v>
      </c>
    </row>
    <row r="42" spans="1:10" x14ac:dyDescent="0.55000000000000004">
      <c r="A42" s="2" t="s">
        <v>499</v>
      </c>
      <c r="B42" s="2" t="s">
        <v>677</v>
      </c>
      <c r="C42" s="3" t="s">
        <v>685</v>
      </c>
      <c r="D42" s="3" t="s">
        <v>883</v>
      </c>
      <c r="E42" s="3" t="s">
        <v>682</v>
      </c>
      <c r="F42" s="3" t="s">
        <v>551</v>
      </c>
      <c r="G42" s="3" t="s">
        <v>560</v>
      </c>
      <c r="H42" s="3" t="s">
        <v>737</v>
      </c>
      <c r="I42" s="3" t="s">
        <v>506</v>
      </c>
      <c r="J42" s="3" t="s">
        <v>501</v>
      </c>
    </row>
    <row r="43" spans="1:10" x14ac:dyDescent="0.55000000000000004">
      <c r="A43" s="2" t="s">
        <v>508</v>
      </c>
      <c r="B43" s="2" t="s">
        <v>677</v>
      </c>
      <c r="C43" s="3" t="s">
        <v>687</v>
      </c>
      <c r="D43" s="3" t="s">
        <v>687</v>
      </c>
      <c r="E43" s="3" t="s">
        <v>835</v>
      </c>
      <c r="F43" s="3" t="s">
        <v>582</v>
      </c>
      <c r="G43" s="3" t="s">
        <v>501</v>
      </c>
      <c r="H43" s="3" t="s">
        <v>780</v>
      </c>
      <c r="I43" s="3" t="s">
        <v>637</v>
      </c>
      <c r="J43" s="3" t="s">
        <v>496</v>
      </c>
    </row>
    <row r="44" spans="1:10" x14ac:dyDescent="0.55000000000000004">
      <c r="A44" s="2" t="s">
        <v>689</v>
      </c>
      <c r="B44" s="2" t="s">
        <v>677</v>
      </c>
      <c r="C44" s="3" t="s">
        <v>690</v>
      </c>
      <c r="D44" s="3" t="s">
        <v>1295</v>
      </c>
      <c r="E44" s="3" t="s">
        <v>833</v>
      </c>
      <c r="F44" s="3" t="s">
        <v>692</v>
      </c>
      <c r="G44" s="3" t="s">
        <v>496</v>
      </c>
      <c r="H44" s="3" t="s">
        <v>560</v>
      </c>
      <c r="I44" s="3" t="s">
        <v>717</v>
      </c>
      <c r="J44" s="3" t="s">
        <v>508</v>
      </c>
    </row>
    <row r="45" spans="1:10" x14ac:dyDescent="0.55000000000000004">
      <c r="A45" s="2" t="s">
        <v>693</v>
      </c>
      <c r="B45" s="2" t="s">
        <v>694</v>
      </c>
      <c r="C45" s="3" t="s">
        <v>695</v>
      </c>
      <c r="D45" s="3" t="s">
        <v>885</v>
      </c>
      <c r="E45" s="3" t="s">
        <v>1088</v>
      </c>
      <c r="F45" s="3" t="s">
        <v>1089</v>
      </c>
      <c r="G45" s="3" t="s">
        <v>735</v>
      </c>
      <c r="H45" s="3" t="s">
        <v>594</v>
      </c>
      <c r="I45" s="3" t="s">
        <v>495</v>
      </c>
      <c r="J45" s="3" t="s">
        <v>501</v>
      </c>
    </row>
    <row r="46" spans="1:10" x14ac:dyDescent="0.55000000000000004">
      <c r="A46" s="2" t="s">
        <v>699</v>
      </c>
      <c r="B46" s="2" t="s">
        <v>694</v>
      </c>
      <c r="C46" s="3" t="s">
        <v>700</v>
      </c>
      <c r="D46" s="3" t="s">
        <v>1533</v>
      </c>
      <c r="E46" s="3" t="s">
        <v>839</v>
      </c>
      <c r="F46" s="3" t="s">
        <v>703</v>
      </c>
      <c r="G46" s="3" t="s">
        <v>533</v>
      </c>
      <c r="H46" s="3" t="s">
        <v>750</v>
      </c>
      <c r="I46" s="3" t="s">
        <v>812</v>
      </c>
      <c r="J46" s="3" t="s">
        <v>496</v>
      </c>
    </row>
    <row r="47" spans="1:10" x14ac:dyDescent="0.55000000000000004">
      <c r="A47" s="2" t="s">
        <v>704</v>
      </c>
      <c r="B47" s="2" t="s">
        <v>705</v>
      </c>
      <c r="C47" s="3" t="s">
        <v>706</v>
      </c>
      <c r="D47" s="3" t="s">
        <v>706</v>
      </c>
      <c r="E47" s="3" t="s">
        <v>622</v>
      </c>
      <c r="F47" s="3" t="s">
        <v>707</v>
      </c>
      <c r="G47" s="3" t="s">
        <v>541</v>
      </c>
      <c r="H47" s="3" t="s">
        <v>541</v>
      </c>
      <c r="I47" s="3" t="s">
        <v>984</v>
      </c>
      <c r="J47" s="3" t="s">
        <v>497</v>
      </c>
    </row>
    <row r="48" spans="1:10" x14ac:dyDescent="0.55000000000000004">
      <c r="A48" s="2" t="s">
        <v>708</v>
      </c>
      <c r="B48" s="2" t="s">
        <v>705</v>
      </c>
      <c r="C48" s="3" t="s">
        <v>709</v>
      </c>
      <c r="D48" s="3" t="s">
        <v>710</v>
      </c>
      <c r="E48" s="3" t="s">
        <v>711</v>
      </c>
      <c r="F48" s="3" t="s">
        <v>712</v>
      </c>
      <c r="G48" s="3" t="s">
        <v>497</v>
      </c>
      <c r="H48" s="3" t="s">
        <v>737</v>
      </c>
      <c r="I48" s="3" t="s">
        <v>738</v>
      </c>
      <c r="J48" s="3" t="s">
        <v>560</v>
      </c>
    </row>
    <row r="49" spans="1:10" x14ac:dyDescent="0.55000000000000004">
      <c r="A49" s="2" t="s">
        <v>713</v>
      </c>
      <c r="B49" s="2" t="s">
        <v>705</v>
      </c>
      <c r="C49" s="3" t="s">
        <v>714</v>
      </c>
      <c r="D49" s="3" t="s">
        <v>715</v>
      </c>
      <c r="E49" s="3" t="s">
        <v>716</v>
      </c>
      <c r="F49" s="3" t="s">
        <v>717</v>
      </c>
      <c r="G49" s="3" t="s">
        <v>606</v>
      </c>
      <c r="H49" s="3" t="s">
        <v>650</v>
      </c>
      <c r="I49" s="3" t="s">
        <v>735</v>
      </c>
      <c r="J49" s="3" t="s">
        <v>499</v>
      </c>
    </row>
    <row r="50" spans="1:10" x14ac:dyDescent="0.55000000000000004">
      <c r="A50" s="2" t="s">
        <v>718</v>
      </c>
      <c r="B50" s="2" t="s">
        <v>705</v>
      </c>
      <c r="C50" s="3" t="s">
        <v>683</v>
      </c>
      <c r="D50" s="3" t="s">
        <v>714</v>
      </c>
      <c r="E50" s="3" t="s">
        <v>587</v>
      </c>
      <c r="F50" s="3" t="s">
        <v>719</v>
      </c>
      <c r="G50" s="3" t="s">
        <v>788</v>
      </c>
      <c r="H50" s="3" t="s">
        <v>538</v>
      </c>
      <c r="I50" s="3" t="s">
        <v>508</v>
      </c>
      <c r="J50" s="3"/>
    </row>
    <row r="51" spans="1:10" x14ac:dyDescent="0.55000000000000004">
      <c r="A51" s="2" t="s">
        <v>720</v>
      </c>
      <c r="B51" s="2" t="s">
        <v>721</v>
      </c>
      <c r="C51" s="3" t="s">
        <v>722</v>
      </c>
      <c r="D51" s="3" t="s">
        <v>723</v>
      </c>
      <c r="E51" s="3" t="s">
        <v>724</v>
      </c>
      <c r="F51" s="3" t="s">
        <v>725</v>
      </c>
      <c r="G51" s="3"/>
      <c r="H51" s="3" t="s">
        <v>508</v>
      </c>
      <c r="I51" s="3" t="s">
        <v>654</v>
      </c>
      <c r="J51" s="3" t="s">
        <v>499</v>
      </c>
    </row>
    <row r="52" spans="1:10" x14ac:dyDescent="0.55000000000000004">
      <c r="A52" s="2" t="s">
        <v>726</v>
      </c>
      <c r="B52" s="2" t="s">
        <v>721</v>
      </c>
      <c r="C52" s="3" t="s">
        <v>625</v>
      </c>
      <c r="D52" s="3" t="s">
        <v>687</v>
      </c>
      <c r="E52" s="3" t="s">
        <v>891</v>
      </c>
      <c r="F52" s="3" t="s">
        <v>550</v>
      </c>
      <c r="G52" s="3" t="s">
        <v>804</v>
      </c>
      <c r="H52" s="3" t="s">
        <v>788</v>
      </c>
      <c r="I52" s="3" t="s">
        <v>560</v>
      </c>
      <c r="J52" s="3" t="s">
        <v>498</v>
      </c>
    </row>
    <row r="53" spans="1:10" x14ac:dyDescent="0.55000000000000004">
      <c r="A53" s="2" t="s">
        <v>728</v>
      </c>
      <c r="B53" s="2" t="s">
        <v>729</v>
      </c>
      <c r="C53" s="3" t="s">
        <v>730</v>
      </c>
      <c r="D53" s="3" t="s">
        <v>1115</v>
      </c>
      <c r="E53" s="3" t="s">
        <v>732</v>
      </c>
      <c r="F53" s="3" t="s">
        <v>859</v>
      </c>
      <c r="G53" s="3" t="s">
        <v>507</v>
      </c>
      <c r="H53" s="3" t="s">
        <v>780</v>
      </c>
      <c r="I53" s="3" t="s">
        <v>607</v>
      </c>
      <c r="J53" s="3" t="s">
        <v>496</v>
      </c>
    </row>
    <row r="54" spans="1:10" x14ac:dyDescent="0.55000000000000004">
      <c r="A54" s="2" t="s">
        <v>734</v>
      </c>
      <c r="B54" s="2" t="s">
        <v>729</v>
      </c>
      <c r="C54" s="3" t="s">
        <v>505</v>
      </c>
      <c r="D54" s="3" t="s">
        <v>505</v>
      </c>
      <c r="E54" s="3">
        <v>17</v>
      </c>
      <c r="F54" s="3" t="s">
        <v>533</v>
      </c>
      <c r="G54" s="3" t="s">
        <v>897</v>
      </c>
      <c r="H54" s="3" t="s">
        <v>541</v>
      </c>
      <c r="I54" s="3" t="s">
        <v>659</v>
      </c>
      <c r="J54" s="3" t="s">
        <v>541</v>
      </c>
    </row>
    <row r="55" spans="1:10" x14ac:dyDescent="0.55000000000000004">
      <c r="A55" s="2" t="s">
        <v>736</v>
      </c>
      <c r="B55" s="2" t="s">
        <v>729</v>
      </c>
      <c r="C55" s="3" t="s">
        <v>552</v>
      </c>
      <c r="D55" s="3" t="s">
        <v>552</v>
      </c>
      <c r="E55" s="3">
        <v>36</v>
      </c>
      <c r="F55" s="3" t="s">
        <v>510</v>
      </c>
      <c r="G55" s="3" t="s">
        <v>533</v>
      </c>
      <c r="H55" s="3" t="s">
        <v>538</v>
      </c>
      <c r="I55" s="3" t="s">
        <v>866</v>
      </c>
      <c r="J55" s="3" t="s">
        <v>496</v>
      </c>
    </row>
    <row r="56" spans="1:10" x14ac:dyDescent="0.55000000000000004">
      <c r="A56" s="2" t="s">
        <v>739</v>
      </c>
      <c r="B56" s="2" t="s">
        <v>729</v>
      </c>
      <c r="C56" s="3" t="s">
        <v>496</v>
      </c>
      <c r="D56" s="3" t="s">
        <v>496</v>
      </c>
      <c r="E56" s="3">
        <v>8</v>
      </c>
      <c r="F56" s="3" t="s">
        <v>508</v>
      </c>
      <c r="G56" s="3" t="s">
        <v>541</v>
      </c>
      <c r="H56" s="3" t="s">
        <v>829</v>
      </c>
      <c r="I56" s="3" t="s">
        <v>552</v>
      </c>
      <c r="J56" s="3" t="s">
        <v>541</v>
      </c>
    </row>
    <row r="57" spans="1:10" x14ac:dyDescent="0.55000000000000004">
      <c r="A57" s="2" t="s">
        <v>741</v>
      </c>
      <c r="B57" s="2" t="s">
        <v>729</v>
      </c>
      <c r="C57" s="3" t="s">
        <v>496</v>
      </c>
      <c r="D57" s="3" t="s">
        <v>496</v>
      </c>
      <c r="E57" s="3">
        <v>4</v>
      </c>
      <c r="F57" s="3" t="s">
        <v>508</v>
      </c>
      <c r="G57" s="3" t="s">
        <v>541</v>
      </c>
      <c r="H57" s="3" t="s">
        <v>536</v>
      </c>
      <c r="I57" s="3" t="s">
        <v>539</v>
      </c>
      <c r="J57" s="3" t="s">
        <v>606</v>
      </c>
    </row>
    <row r="58" spans="1:10" ht="28.8" x14ac:dyDescent="0.55000000000000004">
      <c r="A58" s="2" t="s">
        <v>742</v>
      </c>
      <c r="B58" s="2" t="s">
        <v>743</v>
      </c>
      <c r="C58" s="3" t="s">
        <v>744</v>
      </c>
      <c r="D58" s="3" t="s">
        <v>744</v>
      </c>
      <c r="E58" s="3">
        <v>40</v>
      </c>
      <c r="F58" s="3" t="s">
        <v>494</v>
      </c>
      <c r="G58" s="3" t="s">
        <v>737</v>
      </c>
      <c r="H58" s="3" t="s">
        <v>496</v>
      </c>
      <c r="I58" s="3" t="s">
        <v>829</v>
      </c>
      <c r="J58" s="3" t="s">
        <v>541</v>
      </c>
    </row>
    <row r="59" spans="1:10" ht="28.8" x14ac:dyDescent="0.55000000000000004">
      <c r="A59" s="2" t="s">
        <v>746</v>
      </c>
      <c r="B59" s="2" t="s">
        <v>743</v>
      </c>
      <c r="C59" s="3" t="s">
        <v>747</v>
      </c>
      <c r="D59" s="3" t="s">
        <v>747</v>
      </c>
      <c r="E59" s="3" t="s">
        <v>589</v>
      </c>
      <c r="F59" s="3" t="s">
        <v>635</v>
      </c>
      <c r="G59" s="3" t="s">
        <v>737</v>
      </c>
      <c r="H59" s="3" t="s">
        <v>752</v>
      </c>
      <c r="I59" s="3" t="s">
        <v>506</v>
      </c>
      <c r="J59" s="3" t="s">
        <v>497</v>
      </c>
    </row>
    <row r="60" spans="1:10" ht="28.8" x14ac:dyDescent="0.55000000000000004">
      <c r="A60" s="2" t="s">
        <v>753</v>
      </c>
      <c r="B60" s="2" t="s">
        <v>743</v>
      </c>
      <c r="C60" s="3" t="s">
        <v>507</v>
      </c>
      <c r="D60" s="3" t="s">
        <v>507</v>
      </c>
      <c r="E60" s="3">
        <v>9</v>
      </c>
      <c r="F60" s="3" t="s">
        <v>496</v>
      </c>
      <c r="G60" s="3" t="s">
        <v>541</v>
      </c>
      <c r="H60" s="3" t="s">
        <v>606</v>
      </c>
      <c r="I60" s="3" t="s">
        <v>808</v>
      </c>
      <c r="J60" s="3" t="s">
        <v>541</v>
      </c>
    </row>
    <row r="61" spans="1:10" ht="43.2" x14ac:dyDescent="0.55000000000000004">
      <c r="A61" s="2" t="s">
        <v>755</v>
      </c>
      <c r="B61" s="2" t="s">
        <v>743</v>
      </c>
      <c r="C61" s="3" t="s">
        <v>507</v>
      </c>
      <c r="D61" s="3" t="s">
        <v>507</v>
      </c>
      <c r="E61" s="3">
        <v>9</v>
      </c>
      <c r="F61" s="3" t="s">
        <v>531</v>
      </c>
      <c r="G61" s="3" t="s">
        <v>560</v>
      </c>
      <c r="H61" s="3" t="s">
        <v>541</v>
      </c>
      <c r="I61" s="3" t="s">
        <v>558</v>
      </c>
      <c r="J61" s="3" t="s">
        <v>494</v>
      </c>
    </row>
    <row r="62" spans="1:10" ht="28.8" x14ac:dyDescent="0.55000000000000004">
      <c r="A62" s="2" t="s">
        <v>756</v>
      </c>
      <c r="B62" s="2" t="s">
        <v>743</v>
      </c>
      <c r="C62" s="3" t="s">
        <v>757</v>
      </c>
      <c r="D62" s="3" t="s">
        <v>962</v>
      </c>
      <c r="E62" s="3" t="s">
        <v>1070</v>
      </c>
      <c r="F62" s="3" t="s">
        <v>1027</v>
      </c>
      <c r="G62" s="3" t="s">
        <v>560</v>
      </c>
      <c r="H62" s="3" t="s">
        <v>606</v>
      </c>
      <c r="I62" s="3" t="s">
        <v>650</v>
      </c>
      <c r="J62" s="3" t="s">
        <v>496</v>
      </c>
    </row>
    <row r="63" spans="1:10" x14ac:dyDescent="0.55000000000000004">
      <c r="A63" s="2" t="s">
        <v>762</v>
      </c>
      <c r="B63" s="2" t="s">
        <v>763</v>
      </c>
      <c r="C63" s="3" t="s">
        <v>764</v>
      </c>
      <c r="D63" s="3" t="s">
        <v>765</v>
      </c>
      <c r="E63" s="3" t="s">
        <v>854</v>
      </c>
      <c r="F63" s="3" t="s">
        <v>833</v>
      </c>
      <c r="G63" s="3" t="s">
        <v>750</v>
      </c>
      <c r="H63" s="3" t="s">
        <v>737</v>
      </c>
      <c r="I63" s="3" t="s">
        <v>586</v>
      </c>
      <c r="J63" s="3" t="s">
        <v>496</v>
      </c>
    </row>
    <row r="64" spans="1:10" x14ac:dyDescent="0.55000000000000004">
      <c r="A64" s="2" t="s">
        <v>767</v>
      </c>
      <c r="B64" s="2" t="s">
        <v>763</v>
      </c>
      <c r="C64" s="3" t="s">
        <v>768</v>
      </c>
      <c r="D64" s="3" t="s">
        <v>1028</v>
      </c>
      <c r="E64" s="3" t="s">
        <v>768</v>
      </c>
      <c r="F64" s="3" t="s">
        <v>967</v>
      </c>
      <c r="G64" s="3" t="s">
        <v>533</v>
      </c>
      <c r="H64" s="3" t="s">
        <v>606</v>
      </c>
      <c r="I64" s="3" t="s">
        <v>633</v>
      </c>
      <c r="J64" s="3" t="s">
        <v>508</v>
      </c>
    </row>
    <row r="65" spans="1:10" x14ac:dyDescent="0.55000000000000004">
      <c r="A65" s="2" t="s">
        <v>772</v>
      </c>
      <c r="B65" s="2" t="s">
        <v>773</v>
      </c>
      <c r="C65" s="3" t="s">
        <v>774</v>
      </c>
      <c r="D65" s="3" t="s">
        <v>968</v>
      </c>
      <c r="E65" s="3" t="s">
        <v>776</v>
      </c>
      <c r="F65" s="3" t="s">
        <v>836</v>
      </c>
      <c r="G65" s="3" t="s">
        <v>510</v>
      </c>
      <c r="H65" s="3" t="s">
        <v>737</v>
      </c>
      <c r="I65" s="3" t="s">
        <v>650</v>
      </c>
      <c r="J65" s="3" t="s">
        <v>496</v>
      </c>
    </row>
    <row r="66" spans="1:10" x14ac:dyDescent="0.55000000000000004">
      <c r="A66" s="2" t="s">
        <v>777</v>
      </c>
      <c r="B66" s="2" t="s">
        <v>773</v>
      </c>
      <c r="C66" s="3" t="s">
        <v>665</v>
      </c>
      <c r="D66" s="3" t="s">
        <v>665</v>
      </c>
      <c r="E66" s="3" t="s">
        <v>778</v>
      </c>
      <c r="F66" s="3" t="s">
        <v>779</v>
      </c>
      <c r="G66" s="3" t="s">
        <v>508</v>
      </c>
      <c r="H66" s="3" t="s">
        <v>684</v>
      </c>
      <c r="I66" s="3" t="s">
        <v>524</v>
      </c>
      <c r="J66" s="3" t="s">
        <v>752</v>
      </c>
    </row>
    <row r="67" spans="1:10" x14ac:dyDescent="0.55000000000000004">
      <c r="A67" s="2" t="s">
        <v>772</v>
      </c>
      <c r="B67" s="2" t="s">
        <v>781</v>
      </c>
      <c r="C67" s="3" t="s">
        <v>782</v>
      </c>
      <c r="D67" s="3" t="s">
        <v>858</v>
      </c>
      <c r="E67" s="3" t="s">
        <v>903</v>
      </c>
      <c r="F67" s="3" t="s">
        <v>1032</v>
      </c>
      <c r="G67" s="3" t="s">
        <v>510</v>
      </c>
      <c r="H67" s="3" t="s">
        <v>737</v>
      </c>
      <c r="I67" s="3" t="s">
        <v>650</v>
      </c>
      <c r="J67" s="3" t="s">
        <v>508</v>
      </c>
    </row>
    <row r="68" spans="1:10" x14ac:dyDescent="0.55000000000000004">
      <c r="A68" s="2" t="s">
        <v>777</v>
      </c>
      <c r="B68" s="2" t="s">
        <v>781</v>
      </c>
      <c r="C68" s="3" t="s">
        <v>778</v>
      </c>
      <c r="D68" s="3" t="s">
        <v>815</v>
      </c>
      <c r="E68" s="3" t="s">
        <v>972</v>
      </c>
      <c r="F68" s="3" t="s">
        <v>787</v>
      </c>
      <c r="G68" s="3" t="s">
        <v>501</v>
      </c>
      <c r="H68" s="3" t="s">
        <v>750</v>
      </c>
      <c r="I68" s="3" t="s">
        <v>586</v>
      </c>
      <c r="J68" s="3" t="s">
        <v>780</v>
      </c>
    </row>
    <row r="69" spans="1:10" x14ac:dyDescent="0.55000000000000004">
      <c r="A69" s="2" t="s">
        <v>790</v>
      </c>
      <c r="B69" s="2" t="s">
        <v>791</v>
      </c>
      <c r="C69" s="3" t="s">
        <v>792</v>
      </c>
      <c r="D69" s="3" t="s">
        <v>792</v>
      </c>
      <c r="E69" s="3" t="s">
        <v>793</v>
      </c>
      <c r="F69" s="3" t="s">
        <v>794</v>
      </c>
      <c r="G69" s="3" t="s">
        <v>510</v>
      </c>
      <c r="H69" s="3" t="s">
        <v>594</v>
      </c>
      <c r="I69" s="3" t="s">
        <v>495</v>
      </c>
      <c r="J69" s="3" t="s">
        <v>501</v>
      </c>
    </row>
    <row r="70" spans="1:10" x14ac:dyDescent="0.55000000000000004">
      <c r="A70" s="2" t="s">
        <v>795</v>
      </c>
      <c r="B70" s="2" t="s">
        <v>791</v>
      </c>
      <c r="C70" s="3" t="s">
        <v>796</v>
      </c>
      <c r="D70" s="3" t="s">
        <v>994</v>
      </c>
      <c r="E70" s="3" t="s">
        <v>905</v>
      </c>
      <c r="F70" s="3" t="s">
        <v>1033</v>
      </c>
      <c r="G70" s="3" t="s">
        <v>507</v>
      </c>
      <c r="H70" s="3" t="s">
        <v>752</v>
      </c>
      <c r="I70" s="3" t="s">
        <v>738</v>
      </c>
      <c r="J70" s="3" t="s">
        <v>496</v>
      </c>
    </row>
    <row r="71" spans="1:10" x14ac:dyDescent="0.55000000000000004">
      <c r="A71" s="2" t="s">
        <v>800</v>
      </c>
      <c r="B71" s="2" t="s">
        <v>791</v>
      </c>
      <c r="C71" s="3" t="s">
        <v>541</v>
      </c>
      <c r="D71" s="3" t="s">
        <v>541</v>
      </c>
      <c r="E71" s="3" t="s">
        <v>541</v>
      </c>
      <c r="F71" s="3" t="s">
        <v>541</v>
      </c>
      <c r="G71" s="3" t="s">
        <v>541</v>
      </c>
      <c r="H71" s="3" t="s">
        <v>541</v>
      </c>
      <c r="I71" s="3" t="s">
        <v>541</v>
      </c>
      <c r="J71" s="3" t="s">
        <v>541</v>
      </c>
    </row>
    <row r="72" spans="1:10" x14ac:dyDescent="0.55000000000000004">
      <c r="A72" s="2" t="s">
        <v>801</v>
      </c>
      <c r="B72" s="2" t="s">
        <v>802</v>
      </c>
      <c r="C72" s="3" t="s">
        <v>803</v>
      </c>
      <c r="D72" s="3" t="s">
        <v>975</v>
      </c>
      <c r="E72" s="3" t="s">
        <v>583</v>
      </c>
      <c r="F72" s="3" t="s">
        <v>766</v>
      </c>
      <c r="G72" s="3" t="s">
        <v>510</v>
      </c>
      <c r="H72" s="3" t="s">
        <v>750</v>
      </c>
      <c r="I72" s="3" t="s">
        <v>738</v>
      </c>
      <c r="J72" s="3" t="s">
        <v>498</v>
      </c>
    </row>
    <row r="73" spans="1:10" x14ac:dyDescent="0.55000000000000004">
      <c r="A73" s="2" t="s">
        <v>805</v>
      </c>
      <c r="B73" s="2" t="s">
        <v>802</v>
      </c>
      <c r="C73" s="3" t="s">
        <v>735</v>
      </c>
      <c r="D73" s="3" t="s">
        <v>735</v>
      </c>
      <c r="E73" s="3">
        <v>12</v>
      </c>
      <c r="F73" s="3" t="s">
        <v>560</v>
      </c>
      <c r="G73" s="3" t="s">
        <v>541</v>
      </c>
      <c r="H73" s="3" t="s">
        <v>737</v>
      </c>
      <c r="I73" s="3" t="s">
        <v>717</v>
      </c>
      <c r="J73" s="3" t="s">
        <v>541</v>
      </c>
    </row>
  </sheetData>
  <pageMargins left="0.7" right="0.7" top="0.75" bottom="0.75" header="0.3" footer="0.3"/>
  <pageSetup paperSize="9" orientation="portrait" horizontalDpi="300" verticalDpi="300"/>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J73"/>
  <sheetViews>
    <sheetView showGridLines="0" workbookViewId="0"/>
  </sheetViews>
  <sheetFormatPr defaultColWidth="11.47265625" defaultRowHeight="14.4" x14ac:dyDescent="0.55000000000000004"/>
  <cols>
    <col min="1" max="1" width="35.734375" customWidth="1"/>
    <col min="2" max="2" width="30.734375" customWidth="1"/>
    <col min="3" max="10" width="20.734375" customWidth="1"/>
  </cols>
  <sheetData>
    <row r="1" spans="1:10" ht="18.3" x14ac:dyDescent="0.7">
      <c r="A1" s="1" t="s">
        <v>131</v>
      </c>
    </row>
    <row r="2" spans="1:10" ht="18.3" x14ac:dyDescent="0.7">
      <c r="A2" s="1" t="s">
        <v>2</v>
      </c>
    </row>
    <row r="3" spans="1:10" x14ac:dyDescent="0.55000000000000004">
      <c r="A3" s="4" t="str">
        <f>HYPERLINK("#Index!A1", "Link back to the Index Page")</f>
        <v>Link back to the Index Page</v>
      </c>
    </row>
    <row r="4" spans="1:10" ht="28.8" x14ac:dyDescent="0.55000000000000004">
      <c r="A4" s="2" t="s">
        <v>511</v>
      </c>
      <c r="B4" s="2" t="s">
        <v>512</v>
      </c>
      <c r="C4" s="2" t="s">
        <v>477</v>
      </c>
      <c r="D4" s="2" t="s">
        <v>478</v>
      </c>
      <c r="E4" s="2" t="s">
        <v>479</v>
      </c>
      <c r="F4" s="2" t="s">
        <v>480</v>
      </c>
      <c r="G4" s="2" t="s">
        <v>1669</v>
      </c>
      <c r="H4" s="2" t="s">
        <v>1670</v>
      </c>
      <c r="I4" s="2" t="s">
        <v>1671</v>
      </c>
      <c r="J4" s="2" t="s">
        <v>1672</v>
      </c>
    </row>
    <row r="5" spans="1:10" x14ac:dyDescent="0.55000000000000004">
      <c r="A5" s="2" t="s">
        <v>513</v>
      </c>
      <c r="B5" s="2" t="s">
        <v>513</v>
      </c>
      <c r="C5" s="3" t="s">
        <v>490</v>
      </c>
      <c r="D5" s="3" t="s">
        <v>914</v>
      </c>
      <c r="E5" s="3" t="s">
        <v>910</v>
      </c>
      <c r="F5" s="3" t="s">
        <v>911</v>
      </c>
      <c r="G5" s="3" t="s">
        <v>510</v>
      </c>
      <c r="H5" s="3" t="s">
        <v>557</v>
      </c>
      <c r="I5" s="3" t="s">
        <v>586</v>
      </c>
      <c r="J5" s="3" t="s">
        <v>508</v>
      </c>
    </row>
    <row r="6" spans="1:10" x14ac:dyDescent="0.55000000000000004">
      <c r="A6" s="2" t="s">
        <v>514</v>
      </c>
      <c r="B6" s="2" t="s">
        <v>514</v>
      </c>
      <c r="C6" s="3" t="s">
        <v>490</v>
      </c>
      <c r="D6" s="3" t="s">
        <v>914</v>
      </c>
      <c r="E6" s="3" t="s">
        <v>914</v>
      </c>
      <c r="F6" s="3" t="s">
        <v>914</v>
      </c>
      <c r="G6" s="3" t="s">
        <v>560</v>
      </c>
      <c r="H6" s="3" t="s">
        <v>606</v>
      </c>
      <c r="I6" s="3" t="s">
        <v>607</v>
      </c>
      <c r="J6" s="3" t="s">
        <v>508</v>
      </c>
    </row>
    <row r="7" spans="1:10" x14ac:dyDescent="0.55000000000000004">
      <c r="A7" s="2" t="s">
        <v>517</v>
      </c>
      <c r="B7" s="2" t="s">
        <v>518</v>
      </c>
      <c r="C7" s="3" t="s">
        <v>519</v>
      </c>
      <c r="D7" s="3" t="s">
        <v>1071</v>
      </c>
      <c r="E7" s="3" t="s">
        <v>521</v>
      </c>
      <c r="F7" s="3" t="s">
        <v>977</v>
      </c>
      <c r="G7" s="3" t="s">
        <v>531</v>
      </c>
      <c r="H7" s="3" t="s">
        <v>530</v>
      </c>
      <c r="I7" s="3" t="s">
        <v>516</v>
      </c>
      <c r="J7" s="3" t="s">
        <v>496</v>
      </c>
    </row>
    <row r="8" spans="1:10" x14ac:dyDescent="0.55000000000000004">
      <c r="A8" s="2" t="s">
        <v>525</v>
      </c>
      <c r="B8" s="2" t="s">
        <v>518</v>
      </c>
      <c r="C8" s="3" t="s">
        <v>526</v>
      </c>
      <c r="D8" s="3" t="s">
        <v>978</v>
      </c>
      <c r="E8" s="3" t="s">
        <v>648</v>
      </c>
      <c r="F8" s="3" t="s">
        <v>1167</v>
      </c>
      <c r="G8" s="3" t="s">
        <v>752</v>
      </c>
      <c r="H8" s="3" t="s">
        <v>684</v>
      </c>
      <c r="I8" s="3" t="s">
        <v>586</v>
      </c>
      <c r="J8" s="3" t="s">
        <v>499</v>
      </c>
    </row>
    <row r="9" spans="1:10" x14ac:dyDescent="0.55000000000000004">
      <c r="A9" s="2" t="s">
        <v>534</v>
      </c>
      <c r="B9" s="2" t="s">
        <v>535</v>
      </c>
      <c r="C9" s="3" t="s">
        <v>536</v>
      </c>
      <c r="D9" s="3" t="s">
        <v>536</v>
      </c>
      <c r="E9" s="3" t="s">
        <v>537</v>
      </c>
      <c r="F9" s="3" t="s">
        <v>538</v>
      </c>
      <c r="G9" s="3" t="s">
        <v>737</v>
      </c>
      <c r="H9" s="3" t="s">
        <v>896</v>
      </c>
      <c r="I9" s="3" t="s">
        <v>740</v>
      </c>
      <c r="J9" s="3" t="s">
        <v>496</v>
      </c>
    </row>
    <row r="10" spans="1:10" x14ac:dyDescent="0.55000000000000004">
      <c r="A10" s="2" t="s">
        <v>543</v>
      </c>
      <c r="B10" s="2" t="s">
        <v>535</v>
      </c>
      <c r="C10" s="3" t="s">
        <v>544</v>
      </c>
      <c r="D10" s="3" t="s">
        <v>544</v>
      </c>
      <c r="E10" s="3" t="s">
        <v>545</v>
      </c>
      <c r="F10" s="3" t="s">
        <v>546</v>
      </c>
      <c r="G10" s="3" t="s">
        <v>505</v>
      </c>
      <c r="H10" s="3" t="s">
        <v>576</v>
      </c>
      <c r="I10" s="3" t="s">
        <v>926</v>
      </c>
      <c r="J10" s="3" t="s">
        <v>499</v>
      </c>
    </row>
    <row r="11" spans="1:10" x14ac:dyDescent="0.55000000000000004">
      <c r="A11" s="2" t="s">
        <v>547</v>
      </c>
      <c r="B11" s="2" t="s">
        <v>535</v>
      </c>
      <c r="C11" s="3" t="s">
        <v>548</v>
      </c>
      <c r="D11" s="3" t="s">
        <v>548</v>
      </c>
      <c r="E11" s="3" t="s">
        <v>813</v>
      </c>
      <c r="F11" s="3" t="s">
        <v>629</v>
      </c>
      <c r="G11" s="3" t="s">
        <v>750</v>
      </c>
      <c r="H11" s="3" t="s">
        <v>494</v>
      </c>
      <c r="I11" s="3" t="s">
        <v>679</v>
      </c>
      <c r="J11" s="3" t="s">
        <v>496</v>
      </c>
    </row>
    <row r="12" spans="1:10" x14ac:dyDescent="0.55000000000000004">
      <c r="A12" s="2" t="s">
        <v>554</v>
      </c>
      <c r="B12" s="2" t="s">
        <v>535</v>
      </c>
      <c r="C12" s="3" t="s">
        <v>548</v>
      </c>
      <c r="D12" s="3" t="s">
        <v>548</v>
      </c>
      <c r="E12" s="3" t="s">
        <v>555</v>
      </c>
      <c r="F12" s="3" t="s">
        <v>556</v>
      </c>
      <c r="G12" s="3" t="s">
        <v>560</v>
      </c>
      <c r="H12" s="3" t="s">
        <v>684</v>
      </c>
      <c r="I12" s="3" t="s">
        <v>558</v>
      </c>
      <c r="J12" s="3" t="s">
        <v>508</v>
      </c>
    </row>
    <row r="13" spans="1:10" x14ac:dyDescent="0.55000000000000004">
      <c r="A13" s="2" t="s">
        <v>561</v>
      </c>
      <c r="B13" s="2" t="s">
        <v>535</v>
      </c>
      <c r="C13" s="3" t="s">
        <v>562</v>
      </c>
      <c r="D13" s="3" t="s">
        <v>937</v>
      </c>
      <c r="E13" s="3" t="s">
        <v>938</v>
      </c>
      <c r="F13" s="3" t="s">
        <v>716</v>
      </c>
      <c r="G13" s="3" t="s">
        <v>789</v>
      </c>
      <c r="H13" s="3" t="s">
        <v>750</v>
      </c>
      <c r="I13" s="3" t="s">
        <v>558</v>
      </c>
      <c r="J13" s="3" t="s">
        <v>531</v>
      </c>
    </row>
    <row r="14" spans="1:10" x14ac:dyDescent="0.55000000000000004">
      <c r="A14" s="2" t="s">
        <v>567</v>
      </c>
      <c r="B14" s="2" t="s">
        <v>535</v>
      </c>
      <c r="C14" s="3" t="s">
        <v>568</v>
      </c>
      <c r="D14" s="3" t="s">
        <v>814</v>
      </c>
      <c r="E14" s="3" t="s">
        <v>570</v>
      </c>
      <c r="F14" s="3" t="s">
        <v>588</v>
      </c>
      <c r="G14" s="3" t="s">
        <v>499</v>
      </c>
      <c r="H14" s="3" t="s">
        <v>505</v>
      </c>
      <c r="I14" s="3" t="s">
        <v>845</v>
      </c>
      <c r="J14" s="3" t="s">
        <v>499</v>
      </c>
    </row>
    <row r="15" spans="1:10" x14ac:dyDescent="0.55000000000000004">
      <c r="A15" s="2" t="s">
        <v>574</v>
      </c>
      <c r="B15" s="2" t="s">
        <v>535</v>
      </c>
      <c r="C15" s="3" t="s">
        <v>550</v>
      </c>
      <c r="D15" s="3" t="s">
        <v>710</v>
      </c>
      <c r="E15" s="3" t="s">
        <v>1125</v>
      </c>
      <c r="F15" s="3" t="s">
        <v>652</v>
      </c>
      <c r="G15" s="3" t="s">
        <v>498</v>
      </c>
      <c r="H15" s="3" t="s">
        <v>735</v>
      </c>
      <c r="I15" s="3" t="s">
        <v>717</v>
      </c>
      <c r="J15" s="3" t="s">
        <v>496</v>
      </c>
    </row>
    <row r="16" spans="1:10" x14ac:dyDescent="0.55000000000000004">
      <c r="A16" s="2" t="s">
        <v>497</v>
      </c>
      <c r="B16" s="2" t="s">
        <v>579</v>
      </c>
      <c r="C16" s="3" t="s">
        <v>580</v>
      </c>
      <c r="D16" s="3" t="s">
        <v>940</v>
      </c>
      <c r="E16" s="3" t="s">
        <v>884</v>
      </c>
      <c r="F16" s="3" t="s">
        <v>938</v>
      </c>
      <c r="G16" s="3" t="s">
        <v>533</v>
      </c>
      <c r="H16" s="3" t="s">
        <v>606</v>
      </c>
      <c r="I16" s="3" t="s">
        <v>607</v>
      </c>
      <c r="J16" s="3" t="s">
        <v>496</v>
      </c>
    </row>
    <row r="17" spans="1:10" x14ac:dyDescent="0.55000000000000004">
      <c r="A17" s="2" t="s">
        <v>498</v>
      </c>
      <c r="B17" s="2" t="s">
        <v>579</v>
      </c>
      <c r="C17" s="3" t="s">
        <v>583</v>
      </c>
      <c r="D17" s="3" t="s">
        <v>1104</v>
      </c>
      <c r="E17" s="3" t="s">
        <v>1105</v>
      </c>
      <c r="F17" s="3" t="s">
        <v>1106</v>
      </c>
      <c r="G17" s="3" t="s">
        <v>496</v>
      </c>
      <c r="H17" s="3" t="s">
        <v>780</v>
      </c>
      <c r="I17" s="3" t="s">
        <v>868</v>
      </c>
      <c r="J17" s="3" t="s">
        <v>508</v>
      </c>
    </row>
    <row r="18" spans="1:10" x14ac:dyDescent="0.55000000000000004">
      <c r="A18" s="2" t="s">
        <v>499</v>
      </c>
      <c r="B18" s="2" t="s">
        <v>579</v>
      </c>
      <c r="C18" s="3" t="s">
        <v>550</v>
      </c>
      <c r="D18" s="3" t="s">
        <v>550</v>
      </c>
      <c r="E18" s="3" t="s">
        <v>571</v>
      </c>
      <c r="F18" s="3" t="s">
        <v>818</v>
      </c>
      <c r="G18" s="3" t="s">
        <v>735</v>
      </c>
      <c r="H18" s="3" t="s">
        <v>761</v>
      </c>
      <c r="I18" s="3" t="s">
        <v>745</v>
      </c>
      <c r="J18" s="3" t="s">
        <v>508</v>
      </c>
    </row>
    <row r="19" spans="1:10" x14ac:dyDescent="0.55000000000000004">
      <c r="A19" s="2" t="s">
        <v>508</v>
      </c>
      <c r="B19" s="2" t="s">
        <v>579</v>
      </c>
      <c r="C19" s="3" t="s">
        <v>590</v>
      </c>
      <c r="D19" s="3" t="s">
        <v>590</v>
      </c>
      <c r="E19" s="3" t="s">
        <v>681</v>
      </c>
      <c r="F19" s="3" t="s">
        <v>819</v>
      </c>
      <c r="G19" s="3" t="s">
        <v>606</v>
      </c>
      <c r="H19" s="3" t="s">
        <v>515</v>
      </c>
      <c r="I19" s="3" t="s">
        <v>788</v>
      </c>
      <c r="J19" s="3" t="s">
        <v>499</v>
      </c>
    </row>
    <row r="20" spans="1:10" x14ac:dyDescent="0.55000000000000004">
      <c r="A20" s="2" t="s">
        <v>596</v>
      </c>
      <c r="B20" s="2" t="s">
        <v>579</v>
      </c>
      <c r="C20" s="3" t="s">
        <v>597</v>
      </c>
      <c r="D20" s="3" t="s">
        <v>597</v>
      </c>
      <c r="E20" s="3" t="s">
        <v>598</v>
      </c>
      <c r="F20" s="3" t="s">
        <v>536</v>
      </c>
      <c r="G20" s="3" t="s">
        <v>606</v>
      </c>
      <c r="H20" s="3" t="s">
        <v>658</v>
      </c>
      <c r="I20" s="3" t="s">
        <v>867</v>
      </c>
      <c r="J20" s="3" t="s">
        <v>496</v>
      </c>
    </row>
    <row r="21" spans="1:10" x14ac:dyDescent="0.55000000000000004">
      <c r="A21" s="2" t="s">
        <v>600</v>
      </c>
      <c r="B21" s="2" t="s">
        <v>601</v>
      </c>
      <c r="C21" s="3" t="s">
        <v>602</v>
      </c>
      <c r="D21" s="3" t="s">
        <v>602</v>
      </c>
      <c r="E21" s="3" t="s">
        <v>820</v>
      </c>
      <c r="F21" s="3" t="s">
        <v>821</v>
      </c>
      <c r="G21" s="3" t="s">
        <v>606</v>
      </c>
      <c r="H21" s="3" t="s">
        <v>523</v>
      </c>
      <c r="I21" s="3" t="s">
        <v>904</v>
      </c>
      <c r="J21" s="3" t="s">
        <v>496</v>
      </c>
    </row>
    <row r="22" spans="1:10" x14ac:dyDescent="0.55000000000000004">
      <c r="A22" s="2" t="s">
        <v>608</v>
      </c>
      <c r="B22" s="2" t="s">
        <v>601</v>
      </c>
      <c r="C22" s="3" t="s">
        <v>609</v>
      </c>
      <c r="D22" s="3" t="s">
        <v>1649</v>
      </c>
      <c r="E22" s="3" t="s">
        <v>1043</v>
      </c>
      <c r="F22" s="3" t="s">
        <v>1044</v>
      </c>
      <c r="G22" s="3" t="s">
        <v>533</v>
      </c>
      <c r="H22" s="3" t="s">
        <v>594</v>
      </c>
      <c r="I22" s="3" t="s">
        <v>633</v>
      </c>
      <c r="J22" s="3" t="s">
        <v>508</v>
      </c>
    </row>
    <row r="23" spans="1:10" x14ac:dyDescent="0.55000000000000004">
      <c r="A23" s="2" t="s">
        <v>613</v>
      </c>
      <c r="B23" s="2" t="s">
        <v>614</v>
      </c>
      <c r="C23" s="3" t="s">
        <v>615</v>
      </c>
      <c r="D23" s="3" t="s">
        <v>615</v>
      </c>
      <c r="E23" s="3" t="s">
        <v>652</v>
      </c>
      <c r="F23" s="3" t="s">
        <v>573</v>
      </c>
      <c r="G23" s="3" t="s">
        <v>557</v>
      </c>
      <c r="H23" s="3" t="s">
        <v>896</v>
      </c>
      <c r="I23" s="3" t="s">
        <v>538</v>
      </c>
      <c r="J23" s="3" t="s">
        <v>508</v>
      </c>
    </row>
    <row r="24" spans="1:10" x14ac:dyDescent="0.55000000000000004">
      <c r="A24" s="2" t="s">
        <v>618</v>
      </c>
      <c r="B24" s="2" t="s">
        <v>614</v>
      </c>
      <c r="C24" s="3" t="s">
        <v>619</v>
      </c>
      <c r="D24" s="3" t="s">
        <v>982</v>
      </c>
      <c r="E24" s="3" t="s">
        <v>1046</v>
      </c>
      <c r="F24" s="3" t="s">
        <v>983</v>
      </c>
      <c r="G24" s="3" t="s">
        <v>560</v>
      </c>
      <c r="H24" s="3" t="s">
        <v>684</v>
      </c>
      <c r="I24" s="3" t="s">
        <v>650</v>
      </c>
      <c r="J24" s="3" t="s">
        <v>508</v>
      </c>
    </row>
    <row r="25" spans="1:10" x14ac:dyDescent="0.55000000000000004">
      <c r="A25" s="2" t="s">
        <v>623</v>
      </c>
      <c r="B25" s="2" t="s">
        <v>624</v>
      </c>
      <c r="C25" s="3" t="s">
        <v>625</v>
      </c>
      <c r="D25" s="3" t="s">
        <v>642</v>
      </c>
      <c r="E25" s="3" t="s">
        <v>642</v>
      </c>
      <c r="F25" s="3" t="s">
        <v>1020</v>
      </c>
      <c r="G25" s="3" t="s">
        <v>594</v>
      </c>
      <c r="H25" s="3" t="s">
        <v>804</v>
      </c>
      <c r="I25" s="3" t="s">
        <v>639</v>
      </c>
      <c r="J25" s="3" t="s">
        <v>501</v>
      </c>
    </row>
    <row r="26" spans="1:10" x14ac:dyDescent="0.55000000000000004">
      <c r="A26" s="2" t="s">
        <v>628</v>
      </c>
      <c r="B26" s="2" t="s">
        <v>624</v>
      </c>
      <c r="C26" s="3" t="s">
        <v>562</v>
      </c>
      <c r="D26" s="3" t="s">
        <v>562</v>
      </c>
      <c r="E26" s="3" t="s">
        <v>873</v>
      </c>
      <c r="F26" s="3" t="s">
        <v>643</v>
      </c>
      <c r="G26" s="3" t="s">
        <v>737</v>
      </c>
      <c r="H26" s="3" t="s">
        <v>606</v>
      </c>
      <c r="I26" s="3" t="s">
        <v>665</v>
      </c>
      <c r="J26" s="3" t="s">
        <v>498</v>
      </c>
    </row>
    <row r="27" spans="1:10" x14ac:dyDescent="0.55000000000000004">
      <c r="A27" s="2" t="s">
        <v>630</v>
      </c>
      <c r="B27" s="2" t="s">
        <v>624</v>
      </c>
      <c r="C27" s="3" t="s">
        <v>631</v>
      </c>
      <c r="D27" s="3" t="s">
        <v>631</v>
      </c>
      <c r="E27" s="3" t="s">
        <v>826</v>
      </c>
      <c r="F27" s="3" t="s">
        <v>555</v>
      </c>
      <c r="G27" s="3" t="s">
        <v>508</v>
      </c>
      <c r="H27" s="3" t="s">
        <v>606</v>
      </c>
      <c r="I27" s="3" t="s">
        <v>815</v>
      </c>
      <c r="J27" s="3" t="s">
        <v>498</v>
      </c>
    </row>
    <row r="28" spans="1:10" x14ac:dyDescent="0.55000000000000004">
      <c r="A28" s="2" t="s">
        <v>634</v>
      </c>
      <c r="B28" s="2" t="s">
        <v>624</v>
      </c>
      <c r="C28" s="3" t="s">
        <v>635</v>
      </c>
      <c r="D28" s="3" t="s">
        <v>635</v>
      </c>
      <c r="E28" s="3" t="s">
        <v>636</v>
      </c>
      <c r="F28" s="3" t="s">
        <v>637</v>
      </c>
      <c r="G28" s="3" t="s">
        <v>499</v>
      </c>
      <c r="H28" s="3" t="s">
        <v>560</v>
      </c>
      <c r="I28" s="3" t="s">
        <v>559</v>
      </c>
      <c r="J28" s="3" t="s">
        <v>497</v>
      </c>
    </row>
    <row r="29" spans="1:10" x14ac:dyDescent="0.55000000000000004">
      <c r="A29" s="2" t="s">
        <v>638</v>
      </c>
      <c r="B29" s="2" t="s">
        <v>624</v>
      </c>
      <c r="C29" s="3" t="s">
        <v>639</v>
      </c>
      <c r="D29" s="3" t="s">
        <v>639</v>
      </c>
      <c r="E29" s="3">
        <v>39</v>
      </c>
      <c r="F29" s="3" t="s">
        <v>494</v>
      </c>
      <c r="G29" s="3" t="s">
        <v>541</v>
      </c>
      <c r="H29" s="3" t="s">
        <v>498</v>
      </c>
      <c r="I29" s="3" t="s">
        <v>640</v>
      </c>
      <c r="J29" s="3" t="s">
        <v>541</v>
      </c>
    </row>
    <row r="30" spans="1:10" x14ac:dyDescent="0.55000000000000004">
      <c r="A30" s="2" t="s">
        <v>641</v>
      </c>
      <c r="B30" s="2" t="s">
        <v>624</v>
      </c>
      <c r="C30" s="3" t="s">
        <v>626</v>
      </c>
      <c r="D30" s="3" t="s">
        <v>1134</v>
      </c>
      <c r="E30" s="3" t="s">
        <v>687</v>
      </c>
      <c r="F30" s="3" t="s">
        <v>551</v>
      </c>
      <c r="G30" s="3" t="s">
        <v>531</v>
      </c>
      <c r="H30" s="3" t="s">
        <v>684</v>
      </c>
      <c r="I30" s="3" t="s">
        <v>516</v>
      </c>
      <c r="J30" s="3" t="s">
        <v>533</v>
      </c>
    </row>
    <row r="31" spans="1:10" ht="28.8" x14ac:dyDescent="0.55000000000000004">
      <c r="A31" s="2" t="s">
        <v>644</v>
      </c>
      <c r="B31" s="2" t="s">
        <v>645</v>
      </c>
      <c r="C31" s="3" t="s">
        <v>646</v>
      </c>
      <c r="D31" s="3" t="s">
        <v>647</v>
      </c>
      <c r="E31" s="3" t="s">
        <v>827</v>
      </c>
      <c r="F31" s="3" t="s">
        <v>649</v>
      </c>
      <c r="G31" s="3" t="s">
        <v>531</v>
      </c>
      <c r="H31" s="3" t="s">
        <v>737</v>
      </c>
      <c r="I31" s="3" t="s">
        <v>812</v>
      </c>
      <c r="J31" s="3" t="s">
        <v>498</v>
      </c>
    </row>
    <row r="32" spans="1:10" x14ac:dyDescent="0.55000000000000004">
      <c r="A32" s="2" t="s">
        <v>651</v>
      </c>
      <c r="B32" s="2" t="s">
        <v>645</v>
      </c>
      <c r="C32" s="3" t="s">
        <v>544</v>
      </c>
      <c r="D32" s="3" t="s">
        <v>544</v>
      </c>
      <c r="E32" s="3" t="s">
        <v>661</v>
      </c>
      <c r="F32" s="3" t="s">
        <v>546</v>
      </c>
      <c r="G32" s="3" t="s">
        <v>735</v>
      </c>
      <c r="H32" s="3" t="s">
        <v>594</v>
      </c>
      <c r="I32" s="3" t="s">
        <v>558</v>
      </c>
      <c r="J32" s="3" t="s">
        <v>498</v>
      </c>
    </row>
    <row r="33" spans="1:10" x14ac:dyDescent="0.55000000000000004">
      <c r="A33" s="2" t="s">
        <v>655</v>
      </c>
      <c r="B33" s="2" t="s">
        <v>645</v>
      </c>
      <c r="C33" s="3" t="s">
        <v>656</v>
      </c>
      <c r="D33" s="3" t="s">
        <v>890</v>
      </c>
      <c r="E33" s="3" t="s">
        <v>553</v>
      </c>
      <c r="F33" s="3" t="s">
        <v>509</v>
      </c>
      <c r="G33" s="3" t="s">
        <v>560</v>
      </c>
      <c r="H33" s="3" t="s">
        <v>750</v>
      </c>
      <c r="I33" s="3" t="s">
        <v>607</v>
      </c>
      <c r="J33" s="3" t="s">
        <v>531</v>
      </c>
    </row>
    <row r="34" spans="1:10" ht="28.8" x14ac:dyDescent="0.55000000000000004">
      <c r="A34" s="2" t="s">
        <v>660</v>
      </c>
      <c r="B34" s="2" t="s">
        <v>645</v>
      </c>
      <c r="C34" s="3" t="s">
        <v>640</v>
      </c>
      <c r="D34" s="3" t="s">
        <v>640</v>
      </c>
      <c r="E34" s="3" t="s">
        <v>661</v>
      </c>
      <c r="F34" s="3" t="s">
        <v>650</v>
      </c>
      <c r="G34" s="3" t="s">
        <v>789</v>
      </c>
      <c r="H34" s="3" t="s">
        <v>606</v>
      </c>
      <c r="I34" s="3" t="s">
        <v>577</v>
      </c>
      <c r="J34" s="3" t="s">
        <v>560</v>
      </c>
    </row>
    <row r="35" spans="1:10" x14ac:dyDescent="0.55000000000000004">
      <c r="A35" s="2" t="s">
        <v>662</v>
      </c>
      <c r="B35" s="2" t="s">
        <v>645</v>
      </c>
      <c r="C35" s="3" t="s">
        <v>663</v>
      </c>
      <c r="D35" s="3" t="s">
        <v>747</v>
      </c>
      <c r="E35" s="3" t="s">
        <v>877</v>
      </c>
      <c r="F35" s="3" t="s">
        <v>553</v>
      </c>
      <c r="G35" s="3" t="s">
        <v>752</v>
      </c>
      <c r="H35" s="3" t="s">
        <v>658</v>
      </c>
      <c r="I35" s="3" t="s">
        <v>926</v>
      </c>
      <c r="J35" s="3" t="s">
        <v>531</v>
      </c>
    </row>
    <row r="36" spans="1:10" x14ac:dyDescent="0.55000000000000004">
      <c r="A36" s="2" t="s">
        <v>666</v>
      </c>
      <c r="B36" s="2" t="s">
        <v>645</v>
      </c>
      <c r="C36" s="3" t="s">
        <v>667</v>
      </c>
      <c r="D36" s="3" t="s">
        <v>804</v>
      </c>
      <c r="E36" s="3">
        <v>54</v>
      </c>
      <c r="F36" s="3" t="s">
        <v>552</v>
      </c>
      <c r="G36" s="3" t="s">
        <v>851</v>
      </c>
      <c r="H36" s="3" t="s">
        <v>897</v>
      </c>
      <c r="I36" s="3" t="s">
        <v>501</v>
      </c>
      <c r="J36" s="3" t="s">
        <v>496</v>
      </c>
    </row>
    <row r="37" spans="1:10" x14ac:dyDescent="0.55000000000000004">
      <c r="A37" s="2" t="s">
        <v>668</v>
      </c>
      <c r="B37" s="2" t="s">
        <v>645</v>
      </c>
      <c r="C37" s="3" t="s">
        <v>639</v>
      </c>
      <c r="D37" s="3" t="s">
        <v>639</v>
      </c>
      <c r="E37" s="3">
        <v>100</v>
      </c>
      <c r="F37" s="3" t="s">
        <v>494</v>
      </c>
      <c r="G37" s="3" t="s">
        <v>735</v>
      </c>
      <c r="H37" s="3" t="s">
        <v>667</v>
      </c>
      <c r="I37" s="3" t="s">
        <v>740</v>
      </c>
      <c r="J37" s="3" t="s">
        <v>501</v>
      </c>
    </row>
    <row r="38" spans="1:10" x14ac:dyDescent="0.55000000000000004">
      <c r="A38" s="2" t="s">
        <v>669</v>
      </c>
      <c r="B38" s="2" t="s">
        <v>670</v>
      </c>
      <c r="C38" s="3" t="s">
        <v>490</v>
      </c>
      <c r="D38" s="3" t="s">
        <v>914</v>
      </c>
      <c r="E38" s="3" t="s">
        <v>910</v>
      </c>
      <c r="F38" s="3" t="s">
        <v>911</v>
      </c>
      <c r="G38" s="3" t="s">
        <v>510</v>
      </c>
      <c r="H38" s="3" t="s">
        <v>557</v>
      </c>
      <c r="I38" s="3" t="s">
        <v>586</v>
      </c>
      <c r="J38" s="3" t="s">
        <v>508</v>
      </c>
    </row>
    <row r="39" spans="1:10" x14ac:dyDescent="0.55000000000000004">
      <c r="A39" s="2" t="s">
        <v>671</v>
      </c>
      <c r="B39" s="2" t="s">
        <v>670</v>
      </c>
      <c r="C39" s="3" t="s">
        <v>672</v>
      </c>
      <c r="D39" s="3" t="s">
        <v>1069</v>
      </c>
      <c r="E39" s="3" t="s">
        <v>879</v>
      </c>
      <c r="F39" s="3" t="s">
        <v>1021</v>
      </c>
      <c r="G39" s="3" t="s">
        <v>533</v>
      </c>
      <c r="H39" s="3" t="s">
        <v>780</v>
      </c>
      <c r="I39" s="3" t="s">
        <v>595</v>
      </c>
      <c r="J39" s="3" t="s">
        <v>508</v>
      </c>
    </row>
    <row r="40" spans="1:10" x14ac:dyDescent="0.55000000000000004">
      <c r="A40" s="2" t="s">
        <v>676</v>
      </c>
      <c r="B40" s="2" t="s">
        <v>677</v>
      </c>
      <c r="C40" s="3" t="s">
        <v>591</v>
      </c>
      <c r="D40" s="3" t="s">
        <v>570</v>
      </c>
      <c r="E40" s="3" t="s">
        <v>989</v>
      </c>
      <c r="F40" s="3" t="s">
        <v>1142</v>
      </c>
      <c r="G40" s="3" t="s">
        <v>552</v>
      </c>
      <c r="H40" s="3" t="s">
        <v>572</v>
      </c>
      <c r="I40" s="3" t="s">
        <v>921</v>
      </c>
      <c r="J40" s="3" t="s">
        <v>501</v>
      </c>
    </row>
    <row r="41" spans="1:10" x14ac:dyDescent="0.55000000000000004">
      <c r="A41" s="2" t="s">
        <v>498</v>
      </c>
      <c r="B41" s="2" t="s">
        <v>677</v>
      </c>
      <c r="C41" s="3" t="s">
        <v>680</v>
      </c>
      <c r="D41" s="3" t="s">
        <v>592</v>
      </c>
      <c r="E41" s="3" t="s">
        <v>814</v>
      </c>
      <c r="F41" s="3" t="s">
        <v>714</v>
      </c>
      <c r="G41" s="3" t="s">
        <v>510</v>
      </c>
      <c r="H41" s="3" t="s">
        <v>523</v>
      </c>
      <c r="I41" s="3" t="s">
        <v>679</v>
      </c>
      <c r="J41" s="3" t="s">
        <v>501</v>
      </c>
    </row>
    <row r="42" spans="1:10" x14ac:dyDescent="0.55000000000000004">
      <c r="A42" s="2" t="s">
        <v>499</v>
      </c>
      <c r="B42" s="2" t="s">
        <v>677</v>
      </c>
      <c r="C42" s="3" t="s">
        <v>685</v>
      </c>
      <c r="D42" s="3" t="s">
        <v>883</v>
      </c>
      <c r="E42" s="3" t="s">
        <v>569</v>
      </c>
      <c r="F42" s="3" t="s">
        <v>884</v>
      </c>
      <c r="G42" s="3" t="s">
        <v>510</v>
      </c>
      <c r="H42" s="3" t="s">
        <v>557</v>
      </c>
      <c r="I42" s="3" t="s">
        <v>516</v>
      </c>
      <c r="J42" s="3" t="s">
        <v>508</v>
      </c>
    </row>
    <row r="43" spans="1:10" x14ac:dyDescent="0.55000000000000004">
      <c r="A43" s="2" t="s">
        <v>508</v>
      </c>
      <c r="B43" s="2" t="s">
        <v>677</v>
      </c>
      <c r="C43" s="3" t="s">
        <v>687</v>
      </c>
      <c r="D43" s="3" t="s">
        <v>687</v>
      </c>
      <c r="E43" s="3" t="s">
        <v>835</v>
      </c>
      <c r="F43" s="3" t="s">
        <v>582</v>
      </c>
      <c r="G43" s="3" t="s">
        <v>501</v>
      </c>
      <c r="H43" s="3" t="s">
        <v>750</v>
      </c>
      <c r="I43" s="3" t="s">
        <v>868</v>
      </c>
      <c r="J43" s="3" t="s">
        <v>508</v>
      </c>
    </row>
    <row r="44" spans="1:10" x14ac:dyDescent="0.55000000000000004">
      <c r="A44" s="2" t="s">
        <v>689</v>
      </c>
      <c r="B44" s="2" t="s">
        <v>677</v>
      </c>
      <c r="C44" s="3" t="s">
        <v>690</v>
      </c>
      <c r="D44" s="3" t="s">
        <v>1295</v>
      </c>
      <c r="E44" s="3" t="s">
        <v>833</v>
      </c>
      <c r="F44" s="3" t="s">
        <v>692</v>
      </c>
      <c r="G44" s="3" t="s">
        <v>496</v>
      </c>
      <c r="H44" s="3" t="s">
        <v>750</v>
      </c>
      <c r="I44" s="3" t="s">
        <v>845</v>
      </c>
      <c r="J44" s="3" t="s">
        <v>499</v>
      </c>
    </row>
    <row r="45" spans="1:10" x14ac:dyDescent="0.55000000000000004">
      <c r="A45" s="2" t="s">
        <v>693</v>
      </c>
      <c r="B45" s="2" t="s">
        <v>694</v>
      </c>
      <c r="C45" s="3" t="s">
        <v>695</v>
      </c>
      <c r="D45" s="3" t="s">
        <v>885</v>
      </c>
      <c r="E45" s="3" t="s">
        <v>1088</v>
      </c>
      <c r="F45" s="3" t="s">
        <v>1089</v>
      </c>
      <c r="G45" s="3" t="s">
        <v>735</v>
      </c>
      <c r="H45" s="3" t="s">
        <v>530</v>
      </c>
      <c r="I45" s="3" t="s">
        <v>577</v>
      </c>
      <c r="J45" s="3" t="s">
        <v>508</v>
      </c>
    </row>
    <row r="46" spans="1:10" x14ac:dyDescent="0.55000000000000004">
      <c r="A46" s="2" t="s">
        <v>699</v>
      </c>
      <c r="B46" s="2" t="s">
        <v>694</v>
      </c>
      <c r="C46" s="3" t="s">
        <v>700</v>
      </c>
      <c r="D46" s="3" t="s">
        <v>942</v>
      </c>
      <c r="E46" s="3" t="s">
        <v>702</v>
      </c>
      <c r="F46" s="3" t="s">
        <v>1148</v>
      </c>
      <c r="G46" s="3" t="s">
        <v>560</v>
      </c>
      <c r="H46" s="3" t="s">
        <v>737</v>
      </c>
      <c r="I46" s="3" t="s">
        <v>633</v>
      </c>
      <c r="J46" s="3" t="s">
        <v>496</v>
      </c>
    </row>
    <row r="47" spans="1:10" x14ac:dyDescent="0.55000000000000004">
      <c r="A47" s="2" t="s">
        <v>704</v>
      </c>
      <c r="B47" s="2" t="s">
        <v>705</v>
      </c>
      <c r="C47" s="3" t="s">
        <v>706</v>
      </c>
      <c r="D47" s="3" t="s">
        <v>841</v>
      </c>
      <c r="E47" s="3" t="s">
        <v>842</v>
      </c>
      <c r="F47" s="3" t="s">
        <v>843</v>
      </c>
      <c r="G47" s="3" t="s">
        <v>541</v>
      </c>
      <c r="H47" s="3" t="s">
        <v>541</v>
      </c>
      <c r="I47" s="3" t="s">
        <v>984</v>
      </c>
      <c r="J47" s="3" t="s">
        <v>497</v>
      </c>
    </row>
    <row r="48" spans="1:10" x14ac:dyDescent="0.55000000000000004">
      <c r="A48" s="2" t="s">
        <v>708</v>
      </c>
      <c r="B48" s="2" t="s">
        <v>705</v>
      </c>
      <c r="C48" s="3" t="s">
        <v>709</v>
      </c>
      <c r="D48" s="3" t="s">
        <v>710</v>
      </c>
      <c r="E48" s="3" t="s">
        <v>711</v>
      </c>
      <c r="F48" s="3" t="s">
        <v>712</v>
      </c>
      <c r="G48" s="3" t="s">
        <v>499</v>
      </c>
      <c r="H48" s="3" t="s">
        <v>866</v>
      </c>
      <c r="I48" s="3" t="s">
        <v>926</v>
      </c>
      <c r="J48" s="3" t="s">
        <v>499</v>
      </c>
    </row>
    <row r="49" spans="1:10" x14ac:dyDescent="0.55000000000000004">
      <c r="A49" s="2" t="s">
        <v>713</v>
      </c>
      <c r="B49" s="2" t="s">
        <v>705</v>
      </c>
      <c r="C49" s="3" t="s">
        <v>714</v>
      </c>
      <c r="D49" s="3" t="s">
        <v>714</v>
      </c>
      <c r="E49" s="3" t="s">
        <v>1015</v>
      </c>
      <c r="F49" s="3" t="s">
        <v>509</v>
      </c>
      <c r="G49" s="3" t="s">
        <v>552</v>
      </c>
      <c r="H49" s="3" t="s">
        <v>650</v>
      </c>
      <c r="I49" s="3" t="s">
        <v>507</v>
      </c>
      <c r="J49" s="3" t="s">
        <v>497</v>
      </c>
    </row>
    <row r="50" spans="1:10" x14ac:dyDescent="0.55000000000000004">
      <c r="A50" s="2" t="s">
        <v>718</v>
      </c>
      <c r="B50" s="2" t="s">
        <v>705</v>
      </c>
      <c r="C50" s="3" t="s">
        <v>683</v>
      </c>
      <c r="D50" s="3" t="s">
        <v>924</v>
      </c>
      <c r="E50" s="3" t="s">
        <v>710</v>
      </c>
      <c r="F50" s="3" t="s">
        <v>635</v>
      </c>
      <c r="G50" s="3" t="s">
        <v>788</v>
      </c>
      <c r="H50" s="3" t="s">
        <v>538</v>
      </c>
      <c r="I50" s="3" t="s">
        <v>508</v>
      </c>
      <c r="J50" s="3" t="s">
        <v>497</v>
      </c>
    </row>
    <row r="51" spans="1:10" x14ac:dyDescent="0.55000000000000004">
      <c r="A51" s="2" t="s">
        <v>720</v>
      </c>
      <c r="B51" s="2" t="s">
        <v>721</v>
      </c>
      <c r="C51" s="3" t="s">
        <v>722</v>
      </c>
      <c r="D51" s="3" t="s">
        <v>1022</v>
      </c>
      <c r="E51" s="3" t="s">
        <v>1090</v>
      </c>
      <c r="F51" s="3" t="s">
        <v>1023</v>
      </c>
      <c r="G51" s="3" t="s">
        <v>497</v>
      </c>
      <c r="H51" s="3" t="s">
        <v>560</v>
      </c>
      <c r="I51" s="3" t="s">
        <v>500</v>
      </c>
      <c r="J51" s="3" t="s">
        <v>497</v>
      </c>
    </row>
    <row r="52" spans="1:10" x14ac:dyDescent="0.55000000000000004">
      <c r="A52" s="2" t="s">
        <v>726</v>
      </c>
      <c r="B52" s="2" t="s">
        <v>721</v>
      </c>
      <c r="C52" s="3" t="s">
        <v>625</v>
      </c>
      <c r="D52" s="3" t="s">
        <v>832</v>
      </c>
      <c r="E52" s="3" t="s">
        <v>727</v>
      </c>
      <c r="F52" s="3" t="s">
        <v>587</v>
      </c>
      <c r="G52" s="3" t="s">
        <v>667</v>
      </c>
      <c r="H52" s="3" t="s">
        <v>788</v>
      </c>
      <c r="I52" s="3" t="s">
        <v>531</v>
      </c>
      <c r="J52" s="3" t="s">
        <v>497</v>
      </c>
    </row>
    <row r="53" spans="1:10" x14ac:dyDescent="0.55000000000000004">
      <c r="A53" s="2" t="s">
        <v>728</v>
      </c>
      <c r="B53" s="2" t="s">
        <v>729</v>
      </c>
      <c r="C53" s="3" t="s">
        <v>730</v>
      </c>
      <c r="D53" s="3" t="s">
        <v>901</v>
      </c>
      <c r="E53" s="3" t="s">
        <v>961</v>
      </c>
      <c r="F53" s="3" t="s">
        <v>695</v>
      </c>
      <c r="G53" s="3" t="s">
        <v>507</v>
      </c>
      <c r="H53" s="3" t="s">
        <v>684</v>
      </c>
      <c r="I53" s="3" t="s">
        <v>516</v>
      </c>
      <c r="J53" s="3" t="s">
        <v>508</v>
      </c>
    </row>
    <row r="54" spans="1:10" x14ac:dyDescent="0.55000000000000004">
      <c r="A54" s="2" t="s">
        <v>734</v>
      </c>
      <c r="B54" s="2" t="s">
        <v>729</v>
      </c>
      <c r="C54" s="3" t="s">
        <v>505</v>
      </c>
      <c r="D54" s="3" t="s">
        <v>505</v>
      </c>
      <c r="E54" s="3">
        <v>17</v>
      </c>
      <c r="F54" s="3" t="s">
        <v>533</v>
      </c>
      <c r="G54" s="3" t="s">
        <v>897</v>
      </c>
      <c r="H54" s="3" t="s">
        <v>510</v>
      </c>
      <c r="I54" s="3" t="s">
        <v>851</v>
      </c>
      <c r="J54" s="3" t="s">
        <v>541</v>
      </c>
    </row>
    <row r="55" spans="1:10" x14ac:dyDescent="0.55000000000000004">
      <c r="A55" s="2" t="s">
        <v>736</v>
      </c>
      <c r="B55" s="2" t="s">
        <v>729</v>
      </c>
      <c r="C55" s="3" t="s">
        <v>552</v>
      </c>
      <c r="D55" s="3" t="s">
        <v>552</v>
      </c>
      <c r="E55" s="3">
        <v>36</v>
      </c>
      <c r="F55" s="3" t="s">
        <v>510</v>
      </c>
      <c r="G55" s="3" t="s">
        <v>533</v>
      </c>
      <c r="H55" s="3" t="s">
        <v>866</v>
      </c>
      <c r="I55" s="3" t="s">
        <v>921</v>
      </c>
      <c r="J55" s="3" t="s">
        <v>496</v>
      </c>
    </row>
    <row r="56" spans="1:10" x14ac:dyDescent="0.55000000000000004">
      <c r="A56" s="2" t="s">
        <v>739</v>
      </c>
      <c r="B56" s="2" t="s">
        <v>729</v>
      </c>
      <c r="C56" s="3" t="s">
        <v>496</v>
      </c>
      <c r="D56" s="3" t="s">
        <v>496</v>
      </c>
      <c r="E56" s="3">
        <v>8</v>
      </c>
      <c r="F56" s="3" t="s">
        <v>508</v>
      </c>
      <c r="G56" s="3" t="s">
        <v>541</v>
      </c>
      <c r="H56" s="3" t="s">
        <v>494</v>
      </c>
      <c r="I56" s="3" t="s">
        <v>868</v>
      </c>
      <c r="J56" s="3" t="s">
        <v>541</v>
      </c>
    </row>
    <row r="57" spans="1:10" x14ac:dyDescent="0.55000000000000004">
      <c r="A57" s="2" t="s">
        <v>741</v>
      </c>
      <c r="B57" s="2" t="s">
        <v>729</v>
      </c>
      <c r="C57" s="3" t="s">
        <v>496</v>
      </c>
      <c r="D57" s="3" t="s">
        <v>496</v>
      </c>
      <c r="E57" s="3">
        <v>4</v>
      </c>
      <c r="F57" s="3" t="s">
        <v>508</v>
      </c>
      <c r="G57" s="3" t="s">
        <v>541</v>
      </c>
      <c r="H57" s="3" t="s">
        <v>536</v>
      </c>
      <c r="I57" s="3" t="s">
        <v>539</v>
      </c>
      <c r="J57" s="3" t="s">
        <v>606</v>
      </c>
    </row>
    <row r="58" spans="1:10" ht="28.8" x14ac:dyDescent="0.55000000000000004">
      <c r="A58" s="2" t="s">
        <v>742</v>
      </c>
      <c r="B58" s="2" t="s">
        <v>743</v>
      </c>
      <c r="C58" s="3" t="s">
        <v>744</v>
      </c>
      <c r="D58" s="3" t="s">
        <v>744</v>
      </c>
      <c r="E58" s="3">
        <v>40</v>
      </c>
      <c r="F58" s="3" t="s">
        <v>494</v>
      </c>
      <c r="G58" s="3" t="s">
        <v>737</v>
      </c>
      <c r="H58" s="3" t="s">
        <v>752</v>
      </c>
      <c r="I58" s="3" t="s">
        <v>516</v>
      </c>
      <c r="J58" s="3" t="s">
        <v>508</v>
      </c>
    </row>
    <row r="59" spans="1:10" ht="28.8" x14ac:dyDescent="0.55000000000000004">
      <c r="A59" s="2" t="s">
        <v>746</v>
      </c>
      <c r="B59" s="2" t="s">
        <v>743</v>
      </c>
      <c r="C59" s="3" t="s">
        <v>747</v>
      </c>
      <c r="D59" s="3" t="s">
        <v>747</v>
      </c>
      <c r="E59" s="3" t="s">
        <v>589</v>
      </c>
      <c r="F59" s="3" t="s">
        <v>635</v>
      </c>
      <c r="G59" s="3" t="s">
        <v>752</v>
      </c>
      <c r="H59" s="3" t="s">
        <v>552</v>
      </c>
      <c r="I59" s="3" t="s">
        <v>665</v>
      </c>
      <c r="J59" s="3" t="s">
        <v>499</v>
      </c>
    </row>
    <row r="60" spans="1:10" ht="28.8" x14ac:dyDescent="0.55000000000000004">
      <c r="A60" s="2" t="s">
        <v>753</v>
      </c>
      <c r="B60" s="2" t="s">
        <v>743</v>
      </c>
      <c r="C60" s="3" t="s">
        <v>507</v>
      </c>
      <c r="D60" s="3" t="s">
        <v>507</v>
      </c>
      <c r="E60" s="3">
        <v>9</v>
      </c>
      <c r="F60" s="3" t="s">
        <v>496</v>
      </c>
      <c r="G60" s="3" t="s">
        <v>541</v>
      </c>
      <c r="H60" s="3" t="s">
        <v>540</v>
      </c>
      <c r="I60" s="3" t="s">
        <v>744</v>
      </c>
      <c r="J60" s="3" t="s">
        <v>496</v>
      </c>
    </row>
    <row r="61" spans="1:10" ht="43.2" x14ac:dyDescent="0.55000000000000004">
      <c r="A61" s="2" t="s">
        <v>755</v>
      </c>
      <c r="B61" s="2" t="s">
        <v>743</v>
      </c>
      <c r="C61" s="3" t="s">
        <v>507</v>
      </c>
      <c r="D61" s="3" t="s">
        <v>507</v>
      </c>
      <c r="E61" s="3">
        <v>9</v>
      </c>
      <c r="F61" s="3" t="s">
        <v>531</v>
      </c>
      <c r="G61" s="3" t="s">
        <v>541</v>
      </c>
      <c r="H61" s="3" t="s">
        <v>496</v>
      </c>
      <c r="I61" s="3" t="s">
        <v>636</v>
      </c>
      <c r="J61" s="3" t="s">
        <v>541</v>
      </c>
    </row>
    <row r="62" spans="1:10" ht="28.8" x14ac:dyDescent="0.55000000000000004">
      <c r="A62" s="2" t="s">
        <v>756</v>
      </c>
      <c r="B62" s="2" t="s">
        <v>743</v>
      </c>
      <c r="C62" s="3" t="s">
        <v>757</v>
      </c>
      <c r="D62" s="3" t="s">
        <v>1539</v>
      </c>
      <c r="E62" s="3" t="s">
        <v>963</v>
      </c>
      <c r="F62" s="3" t="s">
        <v>964</v>
      </c>
      <c r="G62" s="3" t="s">
        <v>510</v>
      </c>
      <c r="H62" s="3" t="s">
        <v>557</v>
      </c>
      <c r="I62" s="3" t="s">
        <v>495</v>
      </c>
      <c r="J62" s="3" t="s">
        <v>508</v>
      </c>
    </row>
    <row r="63" spans="1:10" x14ac:dyDescent="0.55000000000000004">
      <c r="A63" s="2" t="s">
        <v>762</v>
      </c>
      <c r="B63" s="2" t="s">
        <v>763</v>
      </c>
      <c r="C63" s="3" t="s">
        <v>764</v>
      </c>
      <c r="D63" s="3" t="s">
        <v>1166</v>
      </c>
      <c r="E63" s="3" t="s">
        <v>965</v>
      </c>
      <c r="F63" s="3" t="s">
        <v>569</v>
      </c>
      <c r="G63" s="3" t="s">
        <v>780</v>
      </c>
      <c r="H63" s="3" t="s">
        <v>494</v>
      </c>
      <c r="I63" s="3" t="s">
        <v>788</v>
      </c>
      <c r="J63" s="3" t="s">
        <v>508</v>
      </c>
    </row>
    <row r="64" spans="1:10" x14ac:dyDescent="0.55000000000000004">
      <c r="A64" s="2" t="s">
        <v>767</v>
      </c>
      <c r="B64" s="2" t="s">
        <v>763</v>
      </c>
      <c r="C64" s="3" t="s">
        <v>768</v>
      </c>
      <c r="D64" s="3" t="s">
        <v>1028</v>
      </c>
      <c r="E64" s="3" t="s">
        <v>768</v>
      </c>
      <c r="F64" s="3" t="s">
        <v>967</v>
      </c>
      <c r="G64" s="3" t="s">
        <v>560</v>
      </c>
      <c r="H64" s="3" t="s">
        <v>684</v>
      </c>
      <c r="I64" s="3" t="s">
        <v>506</v>
      </c>
      <c r="J64" s="3" t="s">
        <v>499</v>
      </c>
    </row>
    <row r="65" spans="1:10" x14ac:dyDescent="0.55000000000000004">
      <c r="A65" s="2" t="s">
        <v>772</v>
      </c>
      <c r="B65" s="2" t="s">
        <v>773</v>
      </c>
      <c r="C65" s="3" t="s">
        <v>774</v>
      </c>
      <c r="D65" s="3" t="s">
        <v>1060</v>
      </c>
      <c r="E65" s="3" t="s">
        <v>1007</v>
      </c>
      <c r="F65" s="3" t="s">
        <v>696</v>
      </c>
      <c r="G65" s="3" t="s">
        <v>510</v>
      </c>
      <c r="H65" s="3" t="s">
        <v>557</v>
      </c>
      <c r="I65" s="3" t="s">
        <v>495</v>
      </c>
      <c r="J65" s="3" t="s">
        <v>508</v>
      </c>
    </row>
    <row r="66" spans="1:10" x14ac:dyDescent="0.55000000000000004">
      <c r="A66" s="2" t="s">
        <v>777</v>
      </c>
      <c r="B66" s="2" t="s">
        <v>773</v>
      </c>
      <c r="C66" s="3" t="s">
        <v>665</v>
      </c>
      <c r="D66" s="3" t="s">
        <v>577</v>
      </c>
      <c r="E66" s="3" t="s">
        <v>815</v>
      </c>
      <c r="F66" s="3" t="s">
        <v>779</v>
      </c>
      <c r="G66" s="3" t="s">
        <v>560</v>
      </c>
      <c r="H66" s="3" t="s">
        <v>552</v>
      </c>
      <c r="I66" s="3" t="s">
        <v>659</v>
      </c>
      <c r="J66" s="3" t="s">
        <v>752</v>
      </c>
    </row>
    <row r="67" spans="1:10" x14ac:dyDescent="0.55000000000000004">
      <c r="A67" s="2" t="s">
        <v>772</v>
      </c>
      <c r="B67" s="2" t="s">
        <v>781</v>
      </c>
      <c r="C67" s="3" t="s">
        <v>782</v>
      </c>
      <c r="D67" s="3" t="s">
        <v>1031</v>
      </c>
      <c r="E67" s="3" t="s">
        <v>1542</v>
      </c>
      <c r="F67" s="3" t="s">
        <v>1078</v>
      </c>
      <c r="G67" s="3" t="s">
        <v>510</v>
      </c>
      <c r="H67" s="3" t="s">
        <v>552</v>
      </c>
      <c r="I67" s="3" t="s">
        <v>495</v>
      </c>
      <c r="J67" s="3" t="s">
        <v>508</v>
      </c>
    </row>
    <row r="68" spans="1:10" x14ac:dyDescent="0.55000000000000004">
      <c r="A68" s="2" t="s">
        <v>777</v>
      </c>
      <c r="B68" s="2" t="s">
        <v>781</v>
      </c>
      <c r="C68" s="3" t="s">
        <v>778</v>
      </c>
      <c r="D68" s="3" t="s">
        <v>815</v>
      </c>
      <c r="E68" s="3" t="s">
        <v>972</v>
      </c>
      <c r="F68" s="3" t="s">
        <v>787</v>
      </c>
      <c r="G68" s="3" t="s">
        <v>735</v>
      </c>
      <c r="H68" s="3" t="s">
        <v>505</v>
      </c>
      <c r="I68" s="3" t="s">
        <v>577</v>
      </c>
      <c r="J68" s="3" t="s">
        <v>752</v>
      </c>
    </row>
    <row r="69" spans="1:10" x14ac:dyDescent="0.55000000000000004">
      <c r="A69" s="2" t="s">
        <v>790</v>
      </c>
      <c r="B69" s="2" t="s">
        <v>791</v>
      </c>
      <c r="C69" s="3" t="s">
        <v>792</v>
      </c>
      <c r="D69" s="3" t="s">
        <v>792</v>
      </c>
      <c r="E69" s="3" t="s">
        <v>793</v>
      </c>
      <c r="F69" s="3" t="s">
        <v>794</v>
      </c>
      <c r="G69" s="3" t="s">
        <v>735</v>
      </c>
      <c r="H69" s="3" t="s">
        <v>530</v>
      </c>
      <c r="I69" s="3" t="s">
        <v>577</v>
      </c>
      <c r="J69" s="3" t="s">
        <v>508</v>
      </c>
    </row>
    <row r="70" spans="1:10" x14ac:dyDescent="0.55000000000000004">
      <c r="A70" s="2" t="s">
        <v>795</v>
      </c>
      <c r="B70" s="2" t="s">
        <v>791</v>
      </c>
      <c r="C70" s="3" t="s">
        <v>796</v>
      </c>
      <c r="D70" s="3" t="s">
        <v>1064</v>
      </c>
      <c r="E70" s="3" t="s">
        <v>973</v>
      </c>
      <c r="F70" s="3" t="s">
        <v>1065</v>
      </c>
      <c r="G70" s="3" t="s">
        <v>533</v>
      </c>
      <c r="H70" s="3" t="s">
        <v>606</v>
      </c>
      <c r="I70" s="3" t="s">
        <v>607</v>
      </c>
      <c r="J70" s="3" t="s">
        <v>496</v>
      </c>
    </row>
    <row r="71" spans="1:10" x14ac:dyDescent="0.55000000000000004">
      <c r="A71" s="2" t="s">
        <v>800</v>
      </c>
      <c r="B71" s="2" t="s">
        <v>791</v>
      </c>
      <c r="C71" s="3" t="s">
        <v>541</v>
      </c>
      <c r="D71" s="3" t="s">
        <v>541</v>
      </c>
      <c r="E71" s="3" t="s">
        <v>541</v>
      </c>
      <c r="F71" s="3" t="s">
        <v>541</v>
      </c>
      <c r="G71" s="3" t="s">
        <v>541</v>
      </c>
      <c r="H71" s="3" t="s">
        <v>541</v>
      </c>
      <c r="I71" s="3" t="s">
        <v>541</v>
      </c>
      <c r="J71" s="3" t="s">
        <v>541</v>
      </c>
    </row>
    <row r="72" spans="1:10" x14ac:dyDescent="0.55000000000000004">
      <c r="A72" s="2" t="s">
        <v>801</v>
      </c>
      <c r="B72" s="2" t="s">
        <v>802</v>
      </c>
      <c r="C72" s="3" t="s">
        <v>803</v>
      </c>
      <c r="D72" s="3" t="s">
        <v>1068</v>
      </c>
      <c r="E72" s="3" t="s">
        <v>816</v>
      </c>
      <c r="F72" s="3" t="s">
        <v>765</v>
      </c>
      <c r="G72" s="3" t="s">
        <v>510</v>
      </c>
      <c r="H72" s="3" t="s">
        <v>737</v>
      </c>
      <c r="I72" s="3" t="s">
        <v>633</v>
      </c>
      <c r="J72" s="3" t="s">
        <v>499</v>
      </c>
    </row>
    <row r="73" spans="1:10" x14ac:dyDescent="0.55000000000000004">
      <c r="A73" s="2" t="s">
        <v>805</v>
      </c>
      <c r="B73" s="2" t="s">
        <v>802</v>
      </c>
      <c r="C73" s="3" t="s">
        <v>735</v>
      </c>
      <c r="D73" s="3" t="s">
        <v>735</v>
      </c>
      <c r="E73" s="3">
        <v>12</v>
      </c>
      <c r="F73" s="3" t="s">
        <v>560</v>
      </c>
      <c r="G73" s="3" t="s">
        <v>541</v>
      </c>
      <c r="H73" s="3" t="s">
        <v>523</v>
      </c>
      <c r="I73" s="3" t="s">
        <v>812</v>
      </c>
      <c r="J73" s="3" t="s">
        <v>541</v>
      </c>
    </row>
  </sheetData>
  <pageMargins left="0.7" right="0.7" top="0.75" bottom="0.75" header="0.3" footer="0.3"/>
  <pageSetup paperSize="9" orientation="portrait" horizontalDpi="300" verticalDpi="300"/>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73"/>
  <sheetViews>
    <sheetView showGridLines="0" workbookViewId="0"/>
  </sheetViews>
  <sheetFormatPr defaultColWidth="11.47265625" defaultRowHeight="14.4" x14ac:dyDescent="0.55000000000000004"/>
  <cols>
    <col min="1" max="1" width="35.734375" customWidth="1"/>
    <col min="2" max="2" width="30.734375" customWidth="1"/>
    <col min="3" max="9" width="20.734375" customWidth="1"/>
  </cols>
  <sheetData>
    <row r="1" spans="1:9" ht="18.3" x14ac:dyDescent="0.7">
      <c r="A1" s="1" t="s">
        <v>133</v>
      </c>
    </row>
    <row r="2" spans="1:9" ht="18.3" x14ac:dyDescent="0.7">
      <c r="A2" s="1" t="s">
        <v>134</v>
      </c>
    </row>
    <row r="3" spans="1:9" x14ac:dyDescent="0.55000000000000004">
      <c r="A3" s="4" t="str">
        <f>HYPERLINK("#Index!A1", "Link back to the Index Page")</f>
        <v>Link back to the Index Page</v>
      </c>
    </row>
    <row r="4" spans="1:9" ht="28.8" x14ac:dyDescent="0.55000000000000004">
      <c r="A4" s="2" t="s">
        <v>511</v>
      </c>
      <c r="B4" s="2" t="s">
        <v>512</v>
      </c>
      <c r="C4" s="2" t="s">
        <v>477</v>
      </c>
      <c r="D4" s="2" t="s">
        <v>478</v>
      </c>
      <c r="E4" s="2" t="s">
        <v>479</v>
      </c>
      <c r="F4" s="2" t="s">
        <v>480</v>
      </c>
      <c r="G4" s="2" t="s">
        <v>1291</v>
      </c>
      <c r="H4" s="2" t="s">
        <v>1292</v>
      </c>
      <c r="I4" s="2" t="s">
        <v>1672</v>
      </c>
    </row>
    <row r="5" spans="1:9" x14ac:dyDescent="0.55000000000000004">
      <c r="A5" s="2" t="s">
        <v>513</v>
      </c>
      <c r="B5" s="2" t="s">
        <v>513</v>
      </c>
      <c r="C5" s="3" t="s">
        <v>1681</v>
      </c>
      <c r="D5" s="3" t="s">
        <v>1681</v>
      </c>
      <c r="E5" s="3" t="s">
        <v>1682</v>
      </c>
      <c r="F5" s="3" t="s">
        <v>1282</v>
      </c>
      <c r="G5" s="3" t="s">
        <v>867</v>
      </c>
      <c r="H5" s="3" t="s">
        <v>904</v>
      </c>
      <c r="I5" s="3" t="s">
        <v>531</v>
      </c>
    </row>
    <row r="6" spans="1:9" x14ac:dyDescent="0.55000000000000004">
      <c r="A6" s="2" t="s">
        <v>514</v>
      </c>
      <c r="B6" s="2" t="s">
        <v>514</v>
      </c>
      <c r="C6" s="3" t="s">
        <v>1681</v>
      </c>
      <c r="D6" s="3" t="s">
        <v>1681</v>
      </c>
      <c r="E6" s="3" t="s">
        <v>1681</v>
      </c>
      <c r="F6" s="3" t="s">
        <v>1681</v>
      </c>
      <c r="G6" s="3" t="s">
        <v>787</v>
      </c>
      <c r="H6" s="3" t="s">
        <v>536</v>
      </c>
      <c r="I6" s="3" t="s">
        <v>496</v>
      </c>
    </row>
    <row r="7" spans="1:9" x14ac:dyDescent="0.55000000000000004">
      <c r="A7" s="2" t="s">
        <v>517</v>
      </c>
      <c r="B7" s="2" t="s">
        <v>518</v>
      </c>
      <c r="C7" s="3" t="s">
        <v>1151</v>
      </c>
      <c r="D7" s="3" t="s">
        <v>1151</v>
      </c>
      <c r="E7" s="3" t="s">
        <v>989</v>
      </c>
      <c r="F7" s="3" t="s">
        <v>719</v>
      </c>
      <c r="G7" s="3" t="s">
        <v>897</v>
      </c>
      <c r="H7" s="3" t="s">
        <v>926</v>
      </c>
      <c r="I7" s="3" t="s">
        <v>496</v>
      </c>
    </row>
    <row r="8" spans="1:9" x14ac:dyDescent="0.55000000000000004">
      <c r="A8" s="2" t="s">
        <v>525</v>
      </c>
      <c r="B8" s="2" t="s">
        <v>518</v>
      </c>
      <c r="C8" s="3" t="s">
        <v>687</v>
      </c>
      <c r="D8" s="3" t="s">
        <v>687</v>
      </c>
      <c r="E8" s="3" t="s">
        <v>832</v>
      </c>
      <c r="F8" s="3" t="s">
        <v>938</v>
      </c>
      <c r="G8" s="3" t="s">
        <v>851</v>
      </c>
      <c r="H8" s="3" t="s">
        <v>853</v>
      </c>
      <c r="I8" s="3" t="s">
        <v>533</v>
      </c>
    </row>
    <row r="9" spans="1:9" x14ac:dyDescent="0.55000000000000004">
      <c r="A9" s="2" t="s">
        <v>534</v>
      </c>
      <c r="B9" s="2" t="s">
        <v>535</v>
      </c>
      <c r="C9" s="3" t="s">
        <v>576</v>
      </c>
      <c r="D9" s="3" t="s">
        <v>576</v>
      </c>
      <c r="E9" s="3">
        <v>98</v>
      </c>
      <c r="F9" s="3" t="s">
        <v>761</v>
      </c>
      <c r="G9" s="3" t="s">
        <v>787</v>
      </c>
      <c r="H9" s="3" t="s">
        <v>740</v>
      </c>
      <c r="I9" s="3" t="s">
        <v>789</v>
      </c>
    </row>
    <row r="10" spans="1:9" x14ac:dyDescent="0.55000000000000004">
      <c r="A10" s="2" t="s">
        <v>543</v>
      </c>
      <c r="B10" s="2" t="s">
        <v>535</v>
      </c>
      <c r="C10" s="3" t="s">
        <v>597</v>
      </c>
      <c r="D10" s="3" t="s">
        <v>597</v>
      </c>
      <c r="E10" s="3" t="s">
        <v>1547</v>
      </c>
      <c r="F10" s="3" t="s">
        <v>895</v>
      </c>
      <c r="G10" s="3" t="s">
        <v>895</v>
      </c>
      <c r="H10" s="3" t="s">
        <v>744</v>
      </c>
      <c r="I10" s="3" t="s">
        <v>560</v>
      </c>
    </row>
    <row r="11" spans="1:9" x14ac:dyDescent="0.55000000000000004">
      <c r="A11" s="2" t="s">
        <v>547</v>
      </c>
      <c r="B11" s="2" t="s">
        <v>535</v>
      </c>
      <c r="C11" s="3" t="s">
        <v>754</v>
      </c>
      <c r="D11" s="3" t="s">
        <v>754</v>
      </c>
      <c r="E11" s="3" t="s">
        <v>500</v>
      </c>
      <c r="F11" s="3" t="s">
        <v>845</v>
      </c>
      <c r="G11" s="3" t="s">
        <v>866</v>
      </c>
      <c r="H11" s="3" t="s">
        <v>897</v>
      </c>
      <c r="I11" s="3" t="s">
        <v>531</v>
      </c>
    </row>
    <row r="12" spans="1:9" x14ac:dyDescent="0.55000000000000004">
      <c r="A12" s="2" t="s">
        <v>554</v>
      </c>
      <c r="B12" s="2" t="s">
        <v>535</v>
      </c>
      <c r="C12" s="3" t="s">
        <v>751</v>
      </c>
      <c r="D12" s="3" t="s">
        <v>751</v>
      </c>
      <c r="E12" s="3" t="s">
        <v>509</v>
      </c>
      <c r="F12" s="3" t="s">
        <v>586</v>
      </c>
      <c r="G12" s="3" t="s">
        <v>897</v>
      </c>
      <c r="H12" s="3" t="s">
        <v>853</v>
      </c>
      <c r="I12" s="3" t="s">
        <v>499</v>
      </c>
    </row>
    <row r="13" spans="1:9" x14ac:dyDescent="0.55000000000000004">
      <c r="A13" s="2" t="s">
        <v>561</v>
      </c>
      <c r="B13" s="2" t="s">
        <v>535</v>
      </c>
      <c r="C13" s="3" t="s">
        <v>717</v>
      </c>
      <c r="D13" s="3" t="s">
        <v>717</v>
      </c>
      <c r="E13" s="3" t="s">
        <v>778</v>
      </c>
      <c r="F13" s="3" t="s">
        <v>495</v>
      </c>
      <c r="G13" s="3" t="s">
        <v>659</v>
      </c>
      <c r="H13" s="3" t="s">
        <v>740</v>
      </c>
      <c r="I13" s="3" t="s">
        <v>497</v>
      </c>
    </row>
    <row r="14" spans="1:9" x14ac:dyDescent="0.55000000000000004">
      <c r="A14" s="2" t="s">
        <v>567</v>
      </c>
      <c r="B14" s="2" t="s">
        <v>535</v>
      </c>
      <c r="C14" s="3" t="s">
        <v>558</v>
      </c>
      <c r="D14" s="3" t="s">
        <v>558</v>
      </c>
      <c r="E14" s="3" t="s">
        <v>895</v>
      </c>
      <c r="F14" s="3" t="s">
        <v>679</v>
      </c>
      <c r="G14" s="3" t="s">
        <v>557</v>
      </c>
      <c r="H14" s="3" t="s">
        <v>868</v>
      </c>
      <c r="I14" s="3" t="s">
        <v>508</v>
      </c>
    </row>
    <row r="15" spans="1:9" x14ac:dyDescent="0.55000000000000004">
      <c r="A15" s="2" t="s">
        <v>574</v>
      </c>
      <c r="B15" s="2" t="s">
        <v>535</v>
      </c>
      <c r="C15" s="3" t="s">
        <v>787</v>
      </c>
      <c r="D15" s="3" t="s">
        <v>787</v>
      </c>
      <c r="E15" s="3" t="s">
        <v>932</v>
      </c>
      <c r="F15" s="3" t="s">
        <v>667</v>
      </c>
      <c r="G15" s="3" t="s">
        <v>494</v>
      </c>
      <c r="H15" s="3" t="s">
        <v>738</v>
      </c>
      <c r="I15" s="3" t="s">
        <v>499</v>
      </c>
    </row>
    <row r="16" spans="1:9" x14ac:dyDescent="0.55000000000000004">
      <c r="A16" s="2" t="s">
        <v>497</v>
      </c>
      <c r="B16" s="2" t="s">
        <v>579</v>
      </c>
      <c r="C16" s="3" t="s">
        <v>599</v>
      </c>
      <c r="D16" s="3" t="s">
        <v>599</v>
      </c>
      <c r="E16" s="3" t="s">
        <v>745</v>
      </c>
      <c r="F16" s="3" t="s">
        <v>595</v>
      </c>
      <c r="G16" s="3" t="s">
        <v>740</v>
      </c>
      <c r="H16" s="3" t="s">
        <v>536</v>
      </c>
      <c r="I16" s="3" t="s">
        <v>498</v>
      </c>
    </row>
    <row r="17" spans="1:9" x14ac:dyDescent="0.55000000000000004">
      <c r="A17" s="2" t="s">
        <v>498</v>
      </c>
      <c r="B17" s="2" t="s">
        <v>579</v>
      </c>
      <c r="C17" s="3" t="s">
        <v>939</v>
      </c>
      <c r="D17" s="3" t="s">
        <v>939</v>
      </c>
      <c r="E17" s="3" t="s">
        <v>1262</v>
      </c>
      <c r="F17" s="3" t="s">
        <v>653</v>
      </c>
      <c r="G17" s="3" t="s">
        <v>744</v>
      </c>
      <c r="H17" s="3" t="s">
        <v>540</v>
      </c>
      <c r="I17" s="3" t="s">
        <v>496</v>
      </c>
    </row>
    <row r="18" spans="1:9" x14ac:dyDescent="0.55000000000000004">
      <c r="A18" s="2" t="s">
        <v>499</v>
      </c>
      <c r="B18" s="2" t="s">
        <v>579</v>
      </c>
      <c r="C18" s="3" t="s">
        <v>717</v>
      </c>
      <c r="D18" s="3" t="s">
        <v>717</v>
      </c>
      <c r="E18" s="3" t="s">
        <v>819</v>
      </c>
      <c r="F18" s="3" t="s">
        <v>659</v>
      </c>
      <c r="G18" s="3" t="s">
        <v>904</v>
      </c>
      <c r="H18" s="3" t="s">
        <v>866</v>
      </c>
      <c r="I18" s="3" t="s">
        <v>508</v>
      </c>
    </row>
    <row r="19" spans="1:9" x14ac:dyDescent="0.55000000000000004">
      <c r="A19" s="2" t="s">
        <v>508</v>
      </c>
      <c r="B19" s="2" t="s">
        <v>579</v>
      </c>
      <c r="C19" s="3" t="s">
        <v>553</v>
      </c>
      <c r="D19" s="3" t="s">
        <v>553</v>
      </c>
      <c r="E19" s="3" t="s">
        <v>652</v>
      </c>
      <c r="F19" s="3" t="s">
        <v>536</v>
      </c>
      <c r="G19" s="3" t="s">
        <v>921</v>
      </c>
      <c r="H19" s="3" t="s">
        <v>853</v>
      </c>
      <c r="I19" s="3" t="s">
        <v>507</v>
      </c>
    </row>
    <row r="20" spans="1:9" x14ac:dyDescent="0.55000000000000004">
      <c r="A20" s="2" t="s">
        <v>596</v>
      </c>
      <c r="B20" s="2" t="s">
        <v>579</v>
      </c>
      <c r="C20" s="3" t="s">
        <v>867</v>
      </c>
      <c r="D20" s="3" t="s">
        <v>867</v>
      </c>
      <c r="E20" s="3">
        <v>72</v>
      </c>
      <c r="F20" s="3" t="s">
        <v>539</v>
      </c>
      <c r="G20" s="3" t="s">
        <v>679</v>
      </c>
      <c r="H20" s="3" t="s">
        <v>779</v>
      </c>
      <c r="I20" s="3" t="s">
        <v>507</v>
      </c>
    </row>
    <row r="21" spans="1:9" x14ac:dyDescent="0.55000000000000004">
      <c r="A21" s="2" t="s">
        <v>600</v>
      </c>
      <c r="B21" s="2" t="s">
        <v>601</v>
      </c>
      <c r="C21" s="3" t="s">
        <v>1224</v>
      </c>
      <c r="D21" s="3" t="s">
        <v>1224</v>
      </c>
      <c r="E21" s="3" t="s">
        <v>1554</v>
      </c>
      <c r="F21" s="3" t="s">
        <v>819</v>
      </c>
      <c r="G21" s="3" t="s">
        <v>853</v>
      </c>
      <c r="H21" s="3" t="s">
        <v>538</v>
      </c>
      <c r="I21" s="3" t="s">
        <v>560</v>
      </c>
    </row>
    <row r="22" spans="1:9" x14ac:dyDescent="0.55000000000000004">
      <c r="A22" s="2" t="s">
        <v>608</v>
      </c>
      <c r="B22" s="2" t="s">
        <v>601</v>
      </c>
      <c r="C22" s="3" t="s">
        <v>626</v>
      </c>
      <c r="D22" s="3" t="s">
        <v>626</v>
      </c>
      <c r="E22" s="3" t="s">
        <v>1182</v>
      </c>
      <c r="F22" s="3" t="s">
        <v>996</v>
      </c>
      <c r="G22" s="3" t="s">
        <v>538</v>
      </c>
      <c r="H22" s="3" t="s">
        <v>788</v>
      </c>
      <c r="I22" s="3" t="s">
        <v>496</v>
      </c>
    </row>
    <row r="23" spans="1:9" x14ac:dyDescent="0.55000000000000004">
      <c r="A23" s="2" t="s">
        <v>613</v>
      </c>
      <c r="B23" s="2" t="s">
        <v>614</v>
      </c>
      <c r="C23" s="3" t="s">
        <v>738</v>
      </c>
      <c r="D23" s="3" t="s">
        <v>738</v>
      </c>
      <c r="E23" s="3" t="s">
        <v>553</v>
      </c>
      <c r="F23" s="3" t="s">
        <v>895</v>
      </c>
      <c r="G23" s="3" t="s">
        <v>926</v>
      </c>
      <c r="H23" s="3" t="s">
        <v>538</v>
      </c>
      <c r="I23" s="3" t="s">
        <v>510</v>
      </c>
    </row>
    <row r="24" spans="1:9" x14ac:dyDescent="0.55000000000000004">
      <c r="A24" s="2" t="s">
        <v>618</v>
      </c>
      <c r="B24" s="2" t="s">
        <v>614</v>
      </c>
      <c r="C24" s="3" t="s">
        <v>854</v>
      </c>
      <c r="D24" s="3" t="s">
        <v>854</v>
      </c>
      <c r="E24" s="3" t="s">
        <v>1091</v>
      </c>
      <c r="F24" s="3" t="s">
        <v>545</v>
      </c>
      <c r="G24" s="3" t="s">
        <v>867</v>
      </c>
      <c r="H24" s="3" t="s">
        <v>895</v>
      </c>
      <c r="I24" s="3" t="s">
        <v>496</v>
      </c>
    </row>
    <row r="25" spans="1:9" x14ac:dyDescent="0.55000000000000004">
      <c r="A25" s="2" t="s">
        <v>623</v>
      </c>
      <c r="B25" s="2" t="s">
        <v>624</v>
      </c>
      <c r="C25" s="3" t="s">
        <v>643</v>
      </c>
      <c r="D25" s="3" t="s">
        <v>643</v>
      </c>
      <c r="E25" s="3" t="s">
        <v>1679</v>
      </c>
      <c r="F25" s="3" t="s">
        <v>657</v>
      </c>
      <c r="G25" s="3" t="s">
        <v>788</v>
      </c>
      <c r="H25" s="3" t="s">
        <v>639</v>
      </c>
      <c r="I25" s="3" t="s">
        <v>560</v>
      </c>
    </row>
    <row r="26" spans="1:9" x14ac:dyDescent="0.55000000000000004">
      <c r="A26" s="2" t="s">
        <v>628</v>
      </c>
      <c r="B26" s="2" t="s">
        <v>624</v>
      </c>
      <c r="C26" s="3" t="s">
        <v>786</v>
      </c>
      <c r="D26" s="3" t="s">
        <v>786</v>
      </c>
      <c r="E26" s="3" t="s">
        <v>616</v>
      </c>
      <c r="F26" s="3" t="s">
        <v>751</v>
      </c>
      <c r="G26" s="3" t="s">
        <v>853</v>
      </c>
      <c r="H26" s="3" t="s">
        <v>904</v>
      </c>
      <c r="I26" s="3"/>
    </row>
    <row r="27" spans="1:9" x14ac:dyDescent="0.55000000000000004">
      <c r="A27" s="2" t="s">
        <v>630</v>
      </c>
      <c r="B27" s="2" t="s">
        <v>624</v>
      </c>
      <c r="C27" s="3" t="s">
        <v>597</v>
      </c>
      <c r="D27" s="3" t="s">
        <v>597</v>
      </c>
      <c r="E27" s="3" t="s">
        <v>719</v>
      </c>
      <c r="F27" s="3" t="s">
        <v>904</v>
      </c>
      <c r="G27" s="3" t="s">
        <v>576</v>
      </c>
      <c r="H27" s="3" t="s">
        <v>586</v>
      </c>
      <c r="I27" s="3" t="s">
        <v>496</v>
      </c>
    </row>
    <row r="28" spans="1:9" x14ac:dyDescent="0.55000000000000004">
      <c r="A28" s="2" t="s">
        <v>634</v>
      </c>
      <c r="B28" s="2" t="s">
        <v>624</v>
      </c>
      <c r="C28" s="3" t="s">
        <v>737</v>
      </c>
      <c r="D28" s="3" t="s">
        <v>737</v>
      </c>
      <c r="E28" s="3">
        <v>16</v>
      </c>
      <c r="F28" s="3" t="s">
        <v>789</v>
      </c>
      <c r="G28" s="3" t="s">
        <v>538</v>
      </c>
      <c r="H28" s="3" t="s">
        <v>577</v>
      </c>
      <c r="I28" s="3" t="s">
        <v>541</v>
      </c>
    </row>
    <row r="29" spans="1:9" x14ac:dyDescent="0.55000000000000004">
      <c r="A29" s="2" t="s">
        <v>638</v>
      </c>
      <c r="B29" s="2" t="s">
        <v>624</v>
      </c>
      <c r="C29" s="3" t="s">
        <v>497</v>
      </c>
      <c r="D29" s="3" t="s">
        <v>497</v>
      </c>
      <c r="E29" s="3">
        <v>1</v>
      </c>
      <c r="F29" s="3" t="s">
        <v>497</v>
      </c>
      <c r="G29" s="3" t="s">
        <v>541</v>
      </c>
      <c r="H29" s="3" t="s">
        <v>541</v>
      </c>
      <c r="I29" s="3" t="s">
        <v>635</v>
      </c>
    </row>
    <row r="30" spans="1:9" x14ac:dyDescent="0.55000000000000004">
      <c r="A30" s="2" t="s">
        <v>641</v>
      </c>
      <c r="B30" s="2" t="s">
        <v>624</v>
      </c>
      <c r="C30" s="3" t="s">
        <v>546</v>
      </c>
      <c r="D30" s="3" t="s">
        <v>546</v>
      </c>
      <c r="E30" s="3" t="s">
        <v>661</v>
      </c>
      <c r="F30" s="3" t="s">
        <v>926</v>
      </c>
      <c r="G30" s="3" t="s">
        <v>896</v>
      </c>
      <c r="H30" s="3" t="s">
        <v>679</v>
      </c>
      <c r="I30" s="3" t="s">
        <v>735</v>
      </c>
    </row>
    <row r="31" spans="1:9" ht="28.8" x14ac:dyDescent="0.55000000000000004">
      <c r="A31" s="2" t="s">
        <v>644</v>
      </c>
      <c r="B31" s="2" t="s">
        <v>645</v>
      </c>
      <c r="C31" s="3" t="s">
        <v>871</v>
      </c>
      <c r="D31" s="3" t="s">
        <v>871</v>
      </c>
      <c r="E31" s="3" t="s">
        <v>1340</v>
      </c>
      <c r="F31" s="3" t="s">
        <v>1170</v>
      </c>
      <c r="G31" s="3" t="s">
        <v>639</v>
      </c>
      <c r="H31" s="3" t="s">
        <v>745</v>
      </c>
      <c r="I31" s="3" t="s">
        <v>501</v>
      </c>
    </row>
    <row r="32" spans="1:9" x14ac:dyDescent="0.55000000000000004">
      <c r="A32" s="2" t="s">
        <v>651</v>
      </c>
      <c r="B32" s="2" t="s">
        <v>645</v>
      </c>
      <c r="C32" s="3" t="s">
        <v>577</v>
      </c>
      <c r="D32" s="3" t="s">
        <v>577</v>
      </c>
      <c r="E32" s="3" t="s">
        <v>866</v>
      </c>
      <c r="F32" s="3" t="s">
        <v>926</v>
      </c>
      <c r="G32" s="3" t="s">
        <v>740</v>
      </c>
      <c r="H32" s="3" t="s">
        <v>659</v>
      </c>
      <c r="I32" s="3" t="s">
        <v>498</v>
      </c>
    </row>
    <row r="33" spans="1:9" x14ac:dyDescent="0.55000000000000004">
      <c r="A33" s="2" t="s">
        <v>655</v>
      </c>
      <c r="B33" s="2" t="s">
        <v>645</v>
      </c>
      <c r="C33" s="3" t="s">
        <v>658</v>
      </c>
      <c r="D33" s="3" t="s">
        <v>658</v>
      </c>
      <c r="E33" s="3">
        <v>30</v>
      </c>
      <c r="F33" s="3" t="s">
        <v>515</v>
      </c>
      <c r="G33" s="3" t="s">
        <v>745</v>
      </c>
      <c r="H33" s="3" t="s">
        <v>639</v>
      </c>
      <c r="I33" s="3" t="s">
        <v>496</v>
      </c>
    </row>
    <row r="34" spans="1:9" ht="28.8" x14ac:dyDescent="0.55000000000000004">
      <c r="A34" s="2" t="s">
        <v>660</v>
      </c>
      <c r="B34" s="2" t="s">
        <v>645</v>
      </c>
      <c r="C34" s="3" t="s">
        <v>639</v>
      </c>
      <c r="D34" s="3" t="s">
        <v>639</v>
      </c>
      <c r="E34" s="3">
        <v>48</v>
      </c>
      <c r="F34" s="3" t="s">
        <v>494</v>
      </c>
      <c r="G34" s="3" t="s">
        <v>866</v>
      </c>
      <c r="H34" s="3" t="s">
        <v>659</v>
      </c>
      <c r="I34" s="3" t="s">
        <v>497</v>
      </c>
    </row>
    <row r="35" spans="1:9" x14ac:dyDescent="0.55000000000000004">
      <c r="A35" s="2" t="s">
        <v>662</v>
      </c>
      <c r="B35" s="2" t="s">
        <v>645</v>
      </c>
      <c r="C35" s="3" t="s">
        <v>633</v>
      </c>
      <c r="D35" s="3" t="s">
        <v>633</v>
      </c>
      <c r="E35" s="3" t="s">
        <v>717</v>
      </c>
      <c r="F35" s="3" t="s">
        <v>787</v>
      </c>
      <c r="G35" s="3" t="s">
        <v>659</v>
      </c>
      <c r="H35" s="3" t="s">
        <v>740</v>
      </c>
      <c r="I35" s="3" t="s">
        <v>498</v>
      </c>
    </row>
    <row r="36" spans="1:9" x14ac:dyDescent="0.55000000000000004">
      <c r="A36" s="2" t="s">
        <v>666</v>
      </c>
      <c r="B36" s="2" t="s">
        <v>645</v>
      </c>
      <c r="C36" s="3" t="s">
        <v>896</v>
      </c>
      <c r="D36" s="3" t="s">
        <v>896</v>
      </c>
      <c r="E36" s="3">
        <v>51</v>
      </c>
      <c r="F36" s="3" t="s">
        <v>684</v>
      </c>
      <c r="G36" s="3" t="s">
        <v>633</v>
      </c>
      <c r="H36" s="3" t="s">
        <v>510</v>
      </c>
      <c r="I36" s="3" t="s">
        <v>606</v>
      </c>
    </row>
    <row r="37" spans="1:9" x14ac:dyDescent="0.55000000000000004">
      <c r="A37" s="2" t="s">
        <v>668</v>
      </c>
      <c r="B37" s="2" t="s">
        <v>645</v>
      </c>
      <c r="C37" s="3" t="s">
        <v>530</v>
      </c>
      <c r="D37" s="3" t="s">
        <v>530</v>
      </c>
      <c r="E37" s="3">
        <v>66</v>
      </c>
      <c r="F37" s="3" t="s">
        <v>750</v>
      </c>
      <c r="G37" s="3" t="s">
        <v>896</v>
      </c>
      <c r="H37" s="3" t="s">
        <v>679</v>
      </c>
      <c r="I37" s="3" t="s">
        <v>752</v>
      </c>
    </row>
    <row r="38" spans="1:9" x14ac:dyDescent="0.55000000000000004">
      <c r="A38" s="2" t="s">
        <v>669</v>
      </c>
      <c r="B38" s="2" t="s">
        <v>670</v>
      </c>
      <c r="C38" s="3" t="s">
        <v>1681</v>
      </c>
      <c r="D38" s="3" t="s">
        <v>1681</v>
      </c>
      <c r="E38" s="3" t="s">
        <v>1682</v>
      </c>
      <c r="F38" s="3" t="s">
        <v>1282</v>
      </c>
      <c r="G38" s="3" t="s">
        <v>867</v>
      </c>
      <c r="H38" s="3" t="s">
        <v>904</v>
      </c>
      <c r="I38" s="3" t="s">
        <v>531</v>
      </c>
    </row>
    <row r="39" spans="1:9" x14ac:dyDescent="0.55000000000000004">
      <c r="A39" s="2" t="s">
        <v>671</v>
      </c>
      <c r="B39" s="2" t="s">
        <v>670</v>
      </c>
      <c r="C39" s="3" t="s">
        <v>1683</v>
      </c>
      <c r="D39" s="3" t="s">
        <v>1683</v>
      </c>
      <c r="E39" s="3" t="s">
        <v>1650</v>
      </c>
      <c r="F39" s="3" t="s">
        <v>1071</v>
      </c>
      <c r="G39" s="3" t="s">
        <v>921</v>
      </c>
      <c r="H39" s="3" t="s">
        <v>788</v>
      </c>
      <c r="I39" s="3" t="s">
        <v>501</v>
      </c>
    </row>
    <row r="40" spans="1:9" x14ac:dyDescent="0.55000000000000004">
      <c r="A40" s="2" t="s">
        <v>676</v>
      </c>
      <c r="B40" s="2" t="s">
        <v>677</v>
      </c>
      <c r="C40" s="3" t="s">
        <v>819</v>
      </c>
      <c r="D40" s="3" t="s">
        <v>819</v>
      </c>
      <c r="E40" s="3" t="s">
        <v>1214</v>
      </c>
      <c r="F40" s="3" t="s">
        <v>845</v>
      </c>
      <c r="G40" s="3" t="s">
        <v>788</v>
      </c>
      <c r="H40" s="3" t="s">
        <v>744</v>
      </c>
      <c r="I40" s="3" t="s">
        <v>531</v>
      </c>
    </row>
    <row r="41" spans="1:9" x14ac:dyDescent="0.55000000000000004">
      <c r="A41" s="2" t="s">
        <v>498</v>
      </c>
      <c r="B41" s="2" t="s">
        <v>677</v>
      </c>
      <c r="C41" s="3" t="s">
        <v>828</v>
      </c>
      <c r="D41" s="3" t="s">
        <v>828</v>
      </c>
      <c r="E41" s="3" t="s">
        <v>987</v>
      </c>
      <c r="F41" s="3" t="s">
        <v>577</v>
      </c>
      <c r="G41" s="3" t="s">
        <v>659</v>
      </c>
      <c r="H41" s="3" t="s">
        <v>779</v>
      </c>
      <c r="I41" s="3" t="s">
        <v>735</v>
      </c>
    </row>
    <row r="42" spans="1:9" x14ac:dyDescent="0.55000000000000004">
      <c r="A42" s="2" t="s">
        <v>499</v>
      </c>
      <c r="B42" s="2" t="s">
        <v>677</v>
      </c>
      <c r="C42" s="3" t="s">
        <v>578</v>
      </c>
      <c r="D42" s="3" t="s">
        <v>578</v>
      </c>
      <c r="E42" s="3" t="s">
        <v>593</v>
      </c>
      <c r="F42" s="3" t="s">
        <v>904</v>
      </c>
      <c r="G42" s="3" t="s">
        <v>667</v>
      </c>
      <c r="H42" s="3" t="s">
        <v>524</v>
      </c>
      <c r="I42" s="3" t="s">
        <v>497</v>
      </c>
    </row>
    <row r="43" spans="1:9" x14ac:dyDescent="0.55000000000000004">
      <c r="A43" s="2" t="s">
        <v>508</v>
      </c>
      <c r="B43" s="2" t="s">
        <v>677</v>
      </c>
      <c r="C43" s="3" t="s">
        <v>573</v>
      </c>
      <c r="D43" s="3" t="s">
        <v>573</v>
      </c>
      <c r="E43" s="3" t="s">
        <v>573</v>
      </c>
      <c r="F43" s="3" t="s">
        <v>558</v>
      </c>
      <c r="G43" s="3" t="s">
        <v>779</v>
      </c>
      <c r="H43" s="3" t="s">
        <v>524</v>
      </c>
      <c r="I43" s="3" t="s">
        <v>499</v>
      </c>
    </row>
    <row r="44" spans="1:9" x14ac:dyDescent="0.55000000000000004">
      <c r="A44" s="2" t="s">
        <v>689</v>
      </c>
      <c r="B44" s="2" t="s">
        <v>677</v>
      </c>
      <c r="C44" s="3" t="s">
        <v>717</v>
      </c>
      <c r="D44" s="3" t="s">
        <v>717</v>
      </c>
      <c r="E44" s="3" t="s">
        <v>637</v>
      </c>
      <c r="F44" s="3" t="s">
        <v>788</v>
      </c>
      <c r="G44" s="3" t="s">
        <v>539</v>
      </c>
      <c r="H44" s="3" t="s">
        <v>495</v>
      </c>
      <c r="I44" s="3" t="s">
        <v>560</v>
      </c>
    </row>
    <row r="45" spans="1:9" x14ac:dyDescent="0.55000000000000004">
      <c r="A45" s="2" t="s">
        <v>693</v>
      </c>
      <c r="B45" s="2" t="s">
        <v>694</v>
      </c>
      <c r="C45" s="3" t="s">
        <v>690</v>
      </c>
      <c r="D45" s="3" t="s">
        <v>690</v>
      </c>
      <c r="E45" s="3" t="s">
        <v>1684</v>
      </c>
      <c r="F45" s="3" t="s">
        <v>1294</v>
      </c>
      <c r="G45" s="3" t="s">
        <v>740</v>
      </c>
      <c r="H45" s="3" t="s">
        <v>897</v>
      </c>
      <c r="I45" s="3" t="s">
        <v>533</v>
      </c>
    </row>
    <row r="46" spans="1:9" x14ac:dyDescent="0.55000000000000004">
      <c r="A46" s="2" t="s">
        <v>699</v>
      </c>
      <c r="B46" s="2" t="s">
        <v>694</v>
      </c>
      <c r="C46" s="3" t="s">
        <v>1113</v>
      </c>
      <c r="D46" s="3" t="s">
        <v>1113</v>
      </c>
      <c r="E46" s="3" t="s">
        <v>884</v>
      </c>
      <c r="F46" s="3" t="s">
        <v>749</v>
      </c>
      <c r="G46" s="3" t="s">
        <v>851</v>
      </c>
      <c r="H46" s="3" t="s">
        <v>788</v>
      </c>
      <c r="I46" s="3" t="s">
        <v>508</v>
      </c>
    </row>
    <row r="47" spans="1:9" x14ac:dyDescent="0.55000000000000004">
      <c r="A47" s="2" t="s">
        <v>704</v>
      </c>
      <c r="B47" s="2" t="s">
        <v>705</v>
      </c>
      <c r="C47" s="3" t="s">
        <v>541</v>
      </c>
      <c r="D47" s="3" t="s">
        <v>541</v>
      </c>
      <c r="E47" s="3" t="s">
        <v>541</v>
      </c>
      <c r="F47" s="3" t="s">
        <v>541</v>
      </c>
      <c r="G47" s="3" t="s">
        <v>541</v>
      </c>
      <c r="H47" s="3" t="s">
        <v>541</v>
      </c>
      <c r="I47" s="3" t="s">
        <v>541</v>
      </c>
    </row>
    <row r="48" spans="1:9" x14ac:dyDescent="0.55000000000000004">
      <c r="A48" s="2" t="s">
        <v>708</v>
      </c>
      <c r="B48" s="2" t="s">
        <v>705</v>
      </c>
      <c r="C48" s="3" t="s">
        <v>709</v>
      </c>
      <c r="D48" s="3" t="s">
        <v>709</v>
      </c>
      <c r="E48" s="3" t="s">
        <v>570</v>
      </c>
      <c r="F48" s="3" t="s">
        <v>844</v>
      </c>
      <c r="G48" s="3" t="s">
        <v>497</v>
      </c>
      <c r="H48" s="3" t="s">
        <v>578</v>
      </c>
      <c r="I48" s="3" t="s">
        <v>531</v>
      </c>
    </row>
    <row r="49" spans="1:9" x14ac:dyDescent="0.55000000000000004">
      <c r="A49" s="2" t="s">
        <v>713</v>
      </c>
      <c r="B49" s="2" t="s">
        <v>705</v>
      </c>
      <c r="C49" s="3" t="s">
        <v>714</v>
      </c>
      <c r="D49" s="3" t="s">
        <v>714</v>
      </c>
      <c r="E49" s="3" t="s">
        <v>1015</v>
      </c>
      <c r="F49" s="3" t="s">
        <v>509</v>
      </c>
      <c r="G49" s="3" t="s">
        <v>779</v>
      </c>
      <c r="H49" s="3" t="s">
        <v>659</v>
      </c>
      <c r="I49" s="3" t="s">
        <v>789</v>
      </c>
    </row>
    <row r="50" spans="1:9" x14ac:dyDescent="0.55000000000000004">
      <c r="A50" s="2" t="s">
        <v>718</v>
      </c>
      <c r="B50" s="2" t="s">
        <v>705</v>
      </c>
      <c r="C50" s="3" t="s">
        <v>683</v>
      </c>
      <c r="D50" s="3" t="s">
        <v>683</v>
      </c>
      <c r="E50" s="3" t="s">
        <v>846</v>
      </c>
      <c r="F50" s="3" t="s">
        <v>657</v>
      </c>
      <c r="G50" s="3" t="s">
        <v>984</v>
      </c>
      <c r="H50" s="3" t="s">
        <v>497</v>
      </c>
      <c r="I50" s="3" t="s">
        <v>541</v>
      </c>
    </row>
    <row r="51" spans="1:9" x14ac:dyDescent="0.55000000000000004">
      <c r="A51" s="2" t="s">
        <v>720</v>
      </c>
      <c r="B51" s="2" t="s">
        <v>721</v>
      </c>
      <c r="C51" s="3" t="s">
        <v>709</v>
      </c>
      <c r="D51" s="3" t="s">
        <v>709</v>
      </c>
      <c r="E51" s="3" t="s">
        <v>570</v>
      </c>
      <c r="F51" s="3" t="s">
        <v>844</v>
      </c>
      <c r="G51" s="3" t="s">
        <v>497</v>
      </c>
      <c r="H51" s="3" t="s">
        <v>578</v>
      </c>
      <c r="I51" s="3" t="s">
        <v>531</v>
      </c>
    </row>
    <row r="52" spans="1:9" x14ac:dyDescent="0.55000000000000004">
      <c r="A52" s="2" t="s">
        <v>726</v>
      </c>
      <c r="B52" s="2" t="s">
        <v>721</v>
      </c>
      <c r="C52" s="3" t="s">
        <v>625</v>
      </c>
      <c r="D52" s="3" t="s">
        <v>625</v>
      </c>
      <c r="E52" s="3" t="s">
        <v>1296</v>
      </c>
      <c r="F52" s="3" t="s">
        <v>813</v>
      </c>
      <c r="G52" s="3" t="s">
        <v>558</v>
      </c>
      <c r="H52" s="3" t="s">
        <v>523</v>
      </c>
      <c r="I52" s="3" t="s">
        <v>531</v>
      </c>
    </row>
    <row r="53" spans="1:9" x14ac:dyDescent="0.55000000000000004">
      <c r="A53" s="2" t="s">
        <v>728</v>
      </c>
      <c r="B53" s="2" t="s">
        <v>729</v>
      </c>
      <c r="C53" s="3" t="s">
        <v>1162</v>
      </c>
      <c r="D53" s="3" t="s">
        <v>1162</v>
      </c>
      <c r="E53" s="3" t="s">
        <v>1685</v>
      </c>
      <c r="F53" s="3" t="s">
        <v>1686</v>
      </c>
      <c r="G53" s="3" t="s">
        <v>740</v>
      </c>
      <c r="H53" s="3" t="s">
        <v>853</v>
      </c>
      <c r="I53" s="3" t="s">
        <v>496</v>
      </c>
    </row>
    <row r="54" spans="1:9" x14ac:dyDescent="0.55000000000000004">
      <c r="A54" s="2" t="s">
        <v>734</v>
      </c>
      <c r="B54" s="2" t="s">
        <v>729</v>
      </c>
      <c r="C54" s="3" t="s">
        <v>533</v>
      </c>
      <c r="D54" s="3" t="s">
        <v>533</v>
      </c>
      <c r="E54" s="3">
        <v>11</v>
      </c>
      <c r="F54" s="3" t="s">
        <v>508</v>
      </c>
      <c r="G54" s="3" t="s">
        <v>778</v>
      </c>
      <c r="H54" s="3" t="s">
        <v>530</v>
      </c>
      <c r="I54" s="3" t="s">
        <v>541</v>
      </c>
    </row>
    <row r="55" spans="1:9" x14ac:dyDescent="0.55000000000000004">
      <c r="A55" s="2" t="s">
        <v>736</v>
      </c>
      <c r="B55" s="2" t="s">
        <v>729</v>
      </c>
      <c r="C55" s="3" t="s">
        <v>750</v>
      </c>
      <c r="D55" s="3" t="s">
        <v>750</v>
      </c>
      <c r="E55" s="3">
        <v>28</v>
      </c>
      <c r="F55" s="3" t="s">
        <v>533</v>
      </c>
      <c r="G55" s="3" t="s">
        <v>515</v>
      </c>
      <c r="H55" s="3" t="s">
        <v>897</v>
      </c>
      <c r="I55" s="3" t="s">
        <v>523</v>
      </c>
    </row>
    <row r="56" spans="1:9" x14ac:dyDescent="0.55000000000000004">
      <c r="A56" s="2" t="s">
        <v>739</v>
      </c>
      <c r="B56" s="2" t="s">
        <v>729</v>
      </c>
      <c r="C56" s="3" t="s">
        <v>508</v>
      </c>
      <c r="D56" s="3" t="s">
        <v>508</v>
      </c>
      <c r="E56" s="3">
        <v>7</v>
      </c>
      <c r="F56" s="3" t="s">
        <v>499</v>
      </c>
      <c r="G56" s="3" t="s">
        <v>921</v>
      </c>
      <c r="H56" s="3" t="s">
        <v>665</v>
      </c>
      <c r="I56" s="3" t="s">
        <v>541</v>
      </c>
    </row>
    <row r="57" spans="1:9" x14ac:dyDescent="0.55000000000000004">
      <c r="A57" s="2" t="s">
        <v>741</v>
      </c>
      <c r="B57" s="2" t="s">
        <v>729</v>
      </c>
      <c r="C57" s="3" t="s">
        <v>498</v>
      </c>
      <c r="D57" s="3" t="s">
        <v>498</v>
      </c>
      <c r="E57" s="3">
        <v>2</v>
      </c>
      <c r="F57" s="3" t="s">
        <v>498</v>
      </c>
      <c r="G57" s="3" t="s">
        <v>635</v>
      </c>
      <c r="H57" s="3" t="s">
        <v>541</v>
      </c>
      <c r="I57" s="3" t="s">
        <v>541</v>
      </c>
    </row>
    <row r="58" spans="1:9" ht="28.8" x14ac:dyDescent="0.55000000000000004">
      <c r="A58" s="2" t="s">
        <v>742</v>
      </c>
      <c r="B58" s="2" t="s">
        <v>743</v>
      </c>
      <c r="C58" s="3" t="s">
        <v>752</v>
      </c>
      <c r="D58" s="3" t="s">
        <v>752</v>
      </c>
      <c r="E58" s="3">
        <v>20</v>
      </c>
      <c r="F58" s="3" t="s">
        <v>560</v>
      </c>
      <c r="G58" s="3" t="s">
        <v>787</v>
      </c>
      <c r="H58" s="3" t="s">
        <v>788</v>
      </c>
      <c r="I58" s="3" t="s">
        <v>499</v>
      </c>
    </row>
    <row r="59" spans="1:9" ht="28.8" x14ac:dyDescent="0.55000000000000004">
      <c r="A59" s="2" t="s">
        <v>746</v>
      </c>
      <c r="B59" s="2" t="s">
        <v>743</v>
      </c>
      <c r="C59" s="3" t="s">
        <v>540</v>
      </c>
      <c r="D59" s="3" t="s">
        <v>540</v>
      </c>
      <c r="E59" s="3" t="s">
        <v>745</v>
      </c>
      <c r="F59" s="3" t="s">
        <v>787</v>
      </c>
      <c r="G59" s="3" t="s">
        <v>895</v>
      </c>
      <c r="H59" s="3" t="s">
        <v>867</v>
      </c>
      <c r="I59" s="3" t="s">
        <v>508</v>
      </c>
    </row>
    <row r="60" spans="1:9" ht="28.8" x14ac:dyDescent="0.55000000000000004">
      <c r="A60" s="2" t="s">
        <v>753</v>
      </c>
      <c r="B60" s="2" t="s">
        <v>743</v>
      </c>
      <c r="C60" s="3" t="s">
        <v>508</v>
      </c>
      <c r="D60" s="3" t="s">
        <v>508</v>
      </c>
      <c r="E60" s="3">
        <v>5</v>
      </c>
      <c r="F60" s="3" t="s">
        <v>498</v>
      </c>
      <c r="G60" s="3" t="s">
        <v>761</v>
      </c>
      <c r="H60" s="3" t="s">
        <v>637</v>
      </c>
      <c r="I60" s="3" t="s">
        <v>541</v>
      </c>
    </row>
    <row r="61" spans="1:9" ht="43.2" x14ac:dyDescent="0.55000000000000004">
      <c r="A61" s="2" t="s">
        <v>755</v>
      </c>
      <c r="B61" s="2" t="s">
        <v>743</v>
      </c>
      <c r="C61" s="3" t="s">
        <v>499</v>
      </c>
      <c r="D61" s="3" t="s">
        <v>499</v>
      </c>
      <c r="E61" s="3">
        <v>3</v>
      </c>
      <c r="F61" s="3" t="s">
        <v>498</v>
      </c>
      <c r="G61" s="3" t="s">
        <v>750</v>
      </c>
      <c r="H61" s="3" t="s">
        <v>510</v>
      </c>
      <c r="I61" s="3" t="s">
        <v>868</v>
      </c>
    </row>
    <row r="62" spans="1:9" ht="28.8" x14ac:dyDescent="0.55000000000000004">
      <c r="A62" s="2" t="s">
        <v>756</v>
      </c>
      <c r="B62" s="2" t="s">
        <v>743</v>
      </c>
      <c r="C62" s="3" t="s">
        <v>965</v>
      </c>
      <c r="D62" s="3" t="s">
        <v>965</v>
      </c>
      <c r="E62" s="3" t="s">
        <v>1658</v>
      </c>
      <c r="F62" s="3" t="s">
        <v>545</v>
      </c>
      <c r="G62" s="3" t="s">
        <v>867</v>
      </c>
      <c r="H62" s="3" t="s">
        <v>853</v>
      </c>
      <c r="I62" s="3" t="s">
        <v>531</v>
      </c>
    </row>
    <row r="63" spans="1:9" x14ac:dyDescent="0.55000000000000004">
      <c r="A63" s="2" t="s">
        <v>762</v>
      </c>
      <c r="B63" s="2" t="s">
        <v>763</v>
      </c>
      <c r="C63" s="3" t="s">
        <v>884</v>
      </c>
      <c r="D63" s="3" t="s">
        <v>884</v>
      </c>
      <c r="E63" s="3" t="s">
        <v>1687</v>
      </c>
      <c r="F63" s="3" t="s">
        <v>972</v>
      </c>
      <c r="G63" s="3" t="s">
        <v>853</v>
      </c>
      <c r="H63" s="3" t="s">
        <v>867</v>
      </c>
      <c r="I63" s="3" t="s">
        <v>496</v>
      </c>
    </row>
    <row r="64" spans="1:9" x14ac:dyDescent="0.55000000000000004">
      <c r="A64" s="2" t="s">
        <v>767</v>
      </c>
      <c r="B64" s="2" t="s">
        <v>763</v>
      </c>
      <c r="C64" s="3" t="s">
        <v>1688</v>
      </c>
      <c r="D64" s="3" t="s">
        <v>1688</v>
      </c>
      <c r="E64" s="3" t="s">
        <v>1163</v>
      </c>
      <c r="F64" s="3" t="s">
        <v>884</v>
      </c>
      <c r="G64" s="3" t="s">
        <v>851</v>
      </c>
      <c r="H64" s="3" t="s">
        <v>895</v>
      </c>
      <c r="I64" s="3" t="s">
        <v>531</v>
      </c>
    </row>
    <row r="65" spans="1:9" x14ac:dyDescent="0.55000000000000004">
      <c r="A65" s="2" t="s">
        <v>772</v>
      </c>
      <c r="B65" s="2" t="s">
        <v>773</v>
      </c>
      <c r="C65" s="3" t="s">
        <v>1543</v>
      </c>
      <c r="D65" s="3" t="s">
        <v>1543</v>
      </c>
      <c r="E65" s="3" t="s">
        <v>935</v>
      </c>
      <c r="F65" s="3" t="s">
        <v>1689</v>
      </c>
      <c r="G65" s="3" t="s">
        <v>867</v>
      </c>
      <c r="H65" s="3" t="s">
        <v>904</v>
      </c>
      <c r="I65" s="3" t="s">
        <v>531</v>
      </c>
    </row>
    <row r="66" spans="1:9" x14ac:dyDescent="0.55000000000000004">
      <c r="A66" s="2" t="s">
        <v>777</v>
      </c>
      <c r="B66" s="2" t="s">
        <v>773</v>
      </c>
      <c r="C66" s="3" t="s">
        <v>780</v>
      </c>
      <c r="D66" s="3" t="s">
        <v>780</v>
      </c>
      <c r="E66" s="3">
        <v>28</v>
      </c>
      <c r="F66" s="3" t="s">
        <v>507</v>
      </c>
      <c r="G66" s="3" t="s">
        <v>577</v>
      </c>
      <c r="H66" s="3" t="s">
        <v>639</v>
      </c>
      <c r="I66" s="3" t="s">
        <v>498</v>
      </c>
    </row>
    <row r="67" spans="1:9" x14ac:dyDescent="0.55000000000000004">
      <c r="A67" s="2" t="s">
        <v>772</v>
      </c>
      <c r="B67" s="2" t="s">
        <v>781</v>
      </c>
      <c r="C67" s="3" t="s">
        <v>1543</v>
      </c>
      <c r="D67" s="3" t="s">
        <v>1543</v>
      </c>
      <c r="E67" s="3" t="s">
        <v>1690</v>
      </c>
      <c r="F67" s="3" t="s">
        <v>1691</v>
      </c>
      <c r="G67" s="3" t="s">
        <v>787</v>
      </c>
      <c r="H67" s="3" t="s">
        <v>853</v>
      </c>
      <c r="I67" s="3" t="s">
        <v>531</v>
      </c>
    </row>
    <row r="68" spans="1:9" x14ac:dyDescent="0.55000000000000004">
      <c r="A68" s="2" t="s">
        <v>777</v>
      </c>
      <c r="B68" s="2" t="s">
        <v>781</v>
      </c>
      <c r="C68" s="3" t="s">
        <v>594</v>
      </c>
      <c r="D68" s="3" t="s">
        <v>594</v>
      </c>
      <c r="E68" s="3">
        <v>37</v>
      </c>
      <c r="F68" s="3" t="s">
        <v>735</v>
      </c>
      <c r="G68" s="3" t="s">
        <v>665</v>
      </c>
      <c r="H68" s="3" t="s">
        <v>667</v>
      </c>
      <c r="I68" s="3" t="s">
        <v>508</v>
      </c>
    </row>
    <row r="69" spans="1:9" x14ac:dyDescent="0.55000000000000004">
      <c r="A69" s="2" t="s">
        <v>790</v>
      </c>
      <c r="B69" s="2" t="s">
        <v>791</v>
      </c>
      <c r="C69" s="3" t="s">
        <v>1692</v>
      </c>
      <c r="D69" s="3" t="s">
        <v>1692</v>
      </c>
      <c r="E69" s="3" t="s">
        <v>1267</v>
      </c>
      <c r="F69" s="3" t="s">
        <v>711</v>
      </c>
      <c r="G69" s="3" t="s">
        <v>904</v>
      </c>
      <c r="H69" s="3" t="s">
        <v>787</v>
      </c>
      <c r="I69" s="3" t="s">
        <v>533</v>
      </c>
    </row>
    <row r="70" spans="1:9" x14ac:dyDescent="0.55000000000000004">
      <c r="A70" s="2" t="s">
        <v>795</v>
      </c>
      <c r="B70" s="2" t="s">
        <v>791</v>
      </c>
      <c r="C70" s="3" t="s">
        <v>1243</v>
      </c>
      <c r="D70" s="3" t="s">
        <v>1243</v>
      </c>
      <c r="E70" s="3" t="s">
        <v>1151</v>
      </c>
      <c r="F70" s="3" t="s">
        <v>589</v>
      </c>
      <c r="G70" s="3" t="s">
        <v>779</v>
      </c>
      <c r="H70" s="3" t="s">
        <v>586</v>
      </c>
      <c r="I70" s="3" t="s">
        <v>499</v>
      </c>
    </row>
    <row r="71" spans="1:9" x14ac:dyDescent="0.55000000000000004">
      <c r="A71" s="2" t="s">
        <v>800</v>
      </c>
      <c r="B71" s="2" t="s">
        <v>791</v>
      </c>
      <c r="C71" s="3" t="s">
        <v>541</v>
      </c>
      <c r="D71" s="3" t="s">
        <v>541</v>
      </c>
      <c r="E71" s="3" t="s">
        <v>541</v>
      </c>
      <c r="F71" s="3" t="s">
        <v>541</v>
      </c>
      <c r="G71" s="3" t="s">
        <v>541</v>
      </c>
      <c r="H71" s="3" t="s">
        <v>541</v>
      </c>
      <c r="I71" s="3" t="s">
        <v>541</v>
      </c>
    </row>
    <row r="72" spans="1:9" x14ac:dyDescent="0.55000000000000004">
      <c r="A72" s="2" t="s">
        <v>801</v>
      </c>
      <c r="B72" s="2" t="s">
        <v>802</v>
      </c>
      <c r="C72" s="3" t="s">
        <v>998</v>
      </c>
      <c r="D72" s="3" t="s">
        <v>998</v>
      </c>
      <c r="E72" s="3" t="s">
        <v>1103</v>
      </c>
      <c r="F72" s="3" t="s">
        <v>844</v>
      </c>
      <c r="G72" s="3" t="s">
        <v>853</v>
      </c>
      <c r="H72" s="3" t="s">
        <v>866</v>
      </c>
      <c r="I72" s="3" t="s">
        <v>508</v>
      </c>
    </row>
    <row r="73" spans="1:9" x14ac:dyDescent="0.55000000000000004">
      <c r="A73" s="2" t="s">
        <v>805</v>
      </c>
      <c r="B73" s="2" t="s">
        <v>802</v>
      </c>
      <c r="C73" s="3" t="s">
        <v>496</v>
      </c>
      <c r="D73" s="3" t="s">
        <v>496</v>
      </c>
      <c r="E73" s="3">
        <v>5</v>
      </c>
      <c r="F73" s="3" t="s">
        <v>508</v>
      </c>
      <c r="G73" s="3" t="s">
        <v>667</v>
      </c>
      <c r="H73" s="3" t="s">
        <v>495</v>
      </c>
      <c r="I73" s="3" t="s">
        <v>541</v>
      </c>
    </row>
  </sheetData>
  <pageMargins left="0.7" right="0.7" top="0.75" bottom="0.75" header="0.3" footer="0.3"/>
  <pageSetup paperSize="9" orientation="portrait" horizontalDpi="300" verticalDpi="300"/>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J73"/>
  <sheetViews>
    <sheetView showGridLines="0" workbookViewId="0"/>
  </sheetViews>
  <sheetFormatPr defaultColWidth="11.47265625" defaultRowHeight="14.4" x14ac:dyDescent="0.55000000000000004"/>
  <cols>
    <col min="1" max="1" width="35.734375" customWidth="1"/>
    <col min="2" max="2" width="30.734375" customWidth="1"/>
    <col min="3" max="10" width="20.734375" customWidth="1"/>
  </cols>
  <sheetData>
    <row r="1" spans="1:10" ht="18.3" x14ac:dyDescent="0.7">
      <c r="A1" s="1" t="s">
        <v>136</v>
      </c>
    </row>
    <row r="2" spans="1:10" ht="18.3" x14ac:dyDescent="0.7">
      <c r="A2" s="1" t="s">
        <v>137</v>
      </c>
    </row>
    <row r="3" spans="1:10" x14ac:dyDescent="0.55000000000000004">
      <c r="A3" s="4" t="str">
        <f>HYPERLINK("#Index!A1", "Link back to the Index Page")</f>
        <v>Link back to the Index Page</v>
      </c>
    </row>
    <row r="4" spans="1:10" ht="28.8" x14ac:dyDescent="0.55000000000000004">
      <c r="A4" s="2" t="s">
        <v>511</v>
      </c>
      <c r="B4" s="2" t="s">
        <v>512</v>
      </c>
      <c r="C4" s="2" t="s">
        <v>477</v>
      </c>
      <c r="D4" s="2" t="s">
        <v>478</v>
      </c>
      <c r="E4" s="2" t="s">
        <v>479</v>
      </c>
      <c r="F4" s="2" t="s">
        <v>480</v>
      </c>
      <c r="G4" s="2" t="s">
        <v>1693</v>
      </c>
      <c r="H4" s="2" t="s">
        <v>1694</v>
      </c>
      <c r="I4" s="2" t="s">
        <v>1695</v>
      </c>
      <c r="J4" s="2" t="s">
        <v>1672</v>
      </c>
    </row>
    <row r="5" spans="1:10" x14ac:dyDescent="0.55000000000000004">
      <c r="A5" s="2" t="s">
        <v>513</v>
      </c>
      <c r="B5" s="2" t="s">
        <v>513</v>
      </c>
      <c r="C5" s="3" t="s">
        <v>692</v>
      </c>
      <c r="D5" s="3" t="s">
        <v>692</v>
      </c>
      <c r="E5" s="3" t="s">
        <v>1634</v>
      </c>
      <c r="F5" s="3" t="s">
        <v>882</v>
      </c>
      <c r="G5" s="3" t="s">
        <v>639</v>
      </c>
      <c r="H5" s="3" t="s">
        <v>538</v>
      </c>
      <c r="I5" s="3" t="s">
        <v>750</v>
      </c>
      <c r="J5" s="3" t="s">
        <v>501</v>
      </c>
    </row>
    <row r="6" spans="1:10" x14ac:dyDescent="0.55000000000000004">
      <c r="A6" s="2" t="s">
        <v>514</v>
      </c>
      <c r="B6" s="2" t="s">
        <v>514</v>
      </c>
      <c r="C6" s="3" t="s">
        <v>692</v>
      </c>
      <c r="D6" s="3" t="s">
        <v>692</v>
      </c>
      <c r="E6" s="3" t="s">
        <v>692</v>
      </c>
      <c r="F6" s="3" t="s">
        <v>692</v>
      </c>
      <c r="G6" s="3" t="s">
        <v>921</v>
      </c>
      <c r="H6" s="3" t="s">
        <v>921</v>
      </c>
      <c r="I6" s="3" t="s">
        <v>780</v>
      </c>
      <c r="J6" s="3" t="s">
        <v>499</v>
      </c>
    </row>
    <row r="7" spans="1:10" x14ac:dyDescent="0.55000000000000004">
      <c r="A7" s="2" t="s">
        <v>517</v>
      </c>
      <c r="B7" s="2" t="s">
        <v>518</v>
      </c>
      <c r="C7" s="3" t="s">
        <v>829</v>
      </c>
      <c r="D7" s="3" t="s">
        <v>829</v>
      </c>
      <c r="E7" s="3" t="s">
        <v>589</v>
      </c>
      <c r="F7" s="3" t="s">
        <v>897</v>
      </c>
      <c r="G7" s="3" t="s">
        <v>576</v>
      </c>
      <c r="H7" s="3" t="s">
        <v>904</v>
      </c>
      <c r="I7" s="3" t="s">
        <v>560</v>
      </c>
      <c r="J7" s="3" t="s">
        <v>560</v>
      </c>
    </row>
    <row r="8" spans="1:10" x14ac:dyDescent="0.55000000000000004">
      <c r="A8" s="2" t="s">
        <v>525</v>
      </c>
      <c r="B8" s="2" t="s">
        <v>518</v>
      </c>
      <c r="C8" s="3" t="s">
        <v>598</v>
      </c>
      <c r="D8" s="3" t="s">
        <v>598</v>
      </c>
      <c r="E8" s="3" t="s">
        <v>598</v>
      </c>
      <c r="F8" s="3" t="s">
        <v>636</v>
      </c>
      <c r="G8" s="3" t="s">
        <v>538</v>
      </c>
      <c r="H8" s="3" t="s">
        <v>779</v>
      </c>
      <c r="I8" s="3" t="s">
        <v>684</v>
      </c>
      <c r="J8" s="3" t="s">
        <v>499</v>
      </c>
    </row>
    <row r="9" spans="1:10" x14ac:dyDescent="0.55000000000000004">
      <c r="A9" s="2" t="s">
        <v>534</v>
      </c>
      <c r="B9" s="2" t="s">
        <v>535</v>
      </c>
      <c r="C9" s="3" t="s">
        <v>750</v>
      </c>
      <c r="D9" s="3" t="s">
        <v>750</v>
      </c>
      <c r="E9" s="3">
        <v>42</v>
      </c>
      <c r="F9" s="3" t="s">
        <v>735</v>
      </c>
      <c r="G9" s="3" t="s">
        <v>594</v>
      </c>
      <c r="H9" s="3" t="s">
        <v>804</v>
      </c>
      <c r="I9" s="3" t="s">
        <v>515</v>
      </c>
      <c r="J9" s="3" t="s">
        <v>594</v>
      </c>
    </row>
    <row r="10" spans="1:10" x14ac:dyDescent="0.55000000000000004">
      <c r="A10" s="2" t="s">
        <v>543</v>
      </c>
      <c r="B10" s="2" t="s">
        <v>535</v>
      </c>
      <c r="C10" s="3" t="s">
        <v>867</v>
      </c>
      <c r="D10" s="3" t="s">
        <v>867</v>
      </c>
      <c r="E10" s="3">
        <v>67</v>
      </c>
      <c r="F10" s="3" t="s">
        <v>523</v>
      </c>
      <c r="G10" s="3" t="s">
        <v>779</v>
      </c>
      <c r="H10" s="3" t="s">
        <v>904</v>
      </c>
      <c r="I10" s="3" t="s">
        <v>750</v>
      </c>
      <c r="J10" s="3" t="s">
        <v>497</v>
      </c>
    </row>
    <row r="11" spans="1:10" x14ac:dyDescent="0.55000000000000004">
      <c r="A11" s="2" t="s">
        <v>547</v>
      </c>
      <c r="B11" s="2" t="s">
        <v>535</v>
      </c>
      <c r="C11" s="3" t="s">
        <v>851</v>
      </c>
      <c r="D11" s="3" t="s">
        <v>851</v>
      </c>
      <c r="E11" s="3" t="s">
        <v>921</v>
      </c>
      <c r="F11" s="3" t="s">
        <v>779</v>
      </c>
      <c r="G11" s="3" t="s">
        <v>853</v>
      </c>
      <c r="H11" s="3" t="s">
        <v>804</v>
      </c>
      <c r="I11" s="3" t="s">
        <v>507</v>
      </c>
      <c r="J11" s="3" t="s">
        <v>499</v>
      </c>
    </row>
    <row r="12" spans="1:10" x14ac:dyDescent="0.55000000000000004">
      <c r="A12" s="2" t="s">
        <v>554</v>
      </c>
      <c r="B12" s="2" t="s">
        <v>535</v>
      </c>
      <c r="C12" s="3" t="s">
        <v>779</v>
      </c>
      <c r="D12" s="3" t="s">
        <v>779</v>
      </c>
      <c r="E12" s="3">
        <v>39</v>
      </c>
      <c r="F12" s="3" t="s">
        <v>494</v>
      </c>
      <c r="G12" s="3" t="s">
        <v>576</v>
      </c>
      <c r="H12" s="3" t="s">
        <v>740</v>
      </c>
      <c r="I12" s="3" t="s">
        <v>505</v>
      </c>
      <c r="J12" s="3" t="s">
        <v>501</v>
      </c>
    </row>
    <row r="13" spans="1:10" x14ac:dyDescent="0.55000000000000004">
      <c r="A13" s="2" t="s">
        <v>561</v>
      </c>
      <c r="B13" s="2" t="s">
        <v>535</v>
      </c>
      <c r="C13" s="3" t="s">
        <v>787</v>
      </c>
      <c r="D13" s="3" t="s">
        <v>787</v>
      </c>
      <c r="E13" s="3" t="s">
        <v>538</v>
      </c>
      <c r="F13" s="3" t="s">
        <v>932</v>
      </c>
      <c r="G13" s="3" t="s">
        <v>536</v>
      </c>
      <c r="H13" s="3" t="s">
        <v>921</v>
      </c>
      <c r="I13" s="3" t="s">
        <v>533</v>
      </c>
      <c r="J13" s="3" t="s">
        <v>541</v>
      </c>
    </row>
    <row r="14" spans="1:10" x14ac:dyDescent="0.55000000000000004">
      <c r="A14" s="2" t="s">
        <v>567</v>
      </c>
      <c r="B14" s="2" t="s">
        <v>535</v>
      </c>
      <c r="C14" s="3" t="s">
        <v>752</v>
      </c>
      <c r="D14" s="3" t="s">
        <v>752</v>
      </c>
      <c r="E14" s="3">
        <v>11</v>
      </c>
      <c r="F14" s="3" t="s">
        <v>510</v>
      </c>
      <c r="G14" s="3" t="s">
        <v>851</v>
      </c>
      <c r="H14" s="3" t="s">
        <v>761</v>
      </c>
      <c r="I14" s="3" t="s">
        <v>752</v>
      </c>
      <c r="J14" s="3" t="s">
        <v>780</v>
      </c>
    </row>
    <row r="15" spans="1:10" x14ac:dyDescent="0.55000000000000004">
      <c r="A15" s="2" t="s">
        <v>574</v>
      </c>
      <c r="B15" s="2" t="s">
        <v>535</v>
      </c>
      <c r="C15" s="3" t="s">
        <v>510</v>
      </c>
      <c r="D15" s="3" t="s">
        <v>510</v>
      </c>
      <c r="E15" s="3">
        <v>9</v>
      </c>
      <c r="F15" s="3" t="s">
        <v>507</v>
      </c>
      <c r="G15" s="3" t="s">
        <v>921</v>
      </c>
      <c r="H15" s="3" t="s">
        <v>538</v>
      </c>
      <c r="I15" s="3" t="s">
        <v>606</v>
      </c>
      <c r="J15" s="3" t="s">
        <v>541</v>
      </c>
    </row>
    <row r="16" spans="1:10" x14ac:dyDescent="0.55000000000000004">
      <c r="A16" s="2" t="s">
        <v>497</v>
      </c>
      <c r="B16" s="2" t="s">
        <v>579</v>
      </c>
      <c r="C16" s="3" t="s">
        <v>639</v>
      </c>
      <c r="D16" s="3" t="s">
        <v>639</v>
      </c>
      <c r="E16" s="3" t="s">
        <v>494</v>
      </c>
      <c r="F16" s="3" t="s">
        <v>932</v>
      </c>
      <c r="G16" s="3" t="s">
        <v>851</v>
      </c>
      <c r="H16" s="3" t="s">
        <v>779</v>
      </c>
      <c r="I16" s="3" t="s">
        <v>684</v>
      </c>
      <c r="J16" s="3" t="s">
        <v>498</v>
      </c>
    </row>
    <row r="17" spans="1:10" x14ac:dyDescent="0.55000000000000004">
      <c r="A17" s="2" t="s">
        <v>498</v>
      </c>
      <c r="B17" s="2" t="s">
        <v>579</v>
      </c>
      <c r="C17" s="3" t="s">
        <v>679</v>
      </c>
      <c r="D17" s="3" t="s">
        <v>679</v>
      </c>
      <c r="E17" s="3" t="s">
        <v>586</v>
      </c>
      <c r="F17" s="3" t="s">
        <v>639</v>
      </c>
      <c r="G17" s="3" t="s">
        <v>538</v>
      </c>
      <c r="H17" s="3" t="s">
        <v>932</v>
      </c>
      <c r="I17" s="3" t="s">
        <v>737</v>
      </c>
      <c r="J17" s="3" t="s">
        <v>531</v>
      </c>
    </row>
    <row r="18" spans="1:10" x14ac:dyDescent="0.55000000000000004">
      <c r="A18" s="2" t="s">
        <v>499</v>
      </c>
      <c r="B18" s="2" t="s">
        <v>579</v>
      </c>
      <c r="C18" s="3" t="s">
        <v>932</v>
      </c>
      <c r="D18" s="3" t="s">
        <v>932</v>
      </c>
      <c r="E18" s="3">
        <v>54</v>
      </c>
      <c r="F18" s="3" t="s">
        <v>684</v>
      </c>
      <c r="G18" s="3" t="s">
        <v>780</v>
      </c>
      <c r="H18" s="3" t="s">
        <v>812</v>
      </c>
      <c r="I18" s="3" t="s">
        <v>510</v>
      </c>
      <c r="J18" s="3" t="s">
        <v>541</v>
      </c>
    </row>
    <row r="19" spans="1:10" x14ac:dyDescent="0.55000000000000004">
      <c r="A19" s="2" t="s">
        <v>508</v>
      </c>
      <c r="B19" s="2" t="s">
        <v>579</v>
      </c>
      <c r="C19" s="3" t="s">
        <v>921</v>
      </c>
      <c r="D19" s="3" t="s">
        <v>921</v>
      </c>
      <c r="E19" s="3">
        <v>56</v>
      </c>
      <c r="F19" s="3" t="s">
        <v>523</v>
      </c>
      <c r="G19" s="3" t="s">
        <v>853</v>
      </c>
      <c r="H19" s="3" t="s">
        <v>761</v>
      </c>
      <c r="I19" s="3" t="s">
        <v>606</v>
      </c>
      <c r="J19" s="3" t="s">
        <v>508</v>
      </c>
    </row>
    <row r="20" spans="1:10" x14ac:dyDescent="0.55000000000000004">
      <c r="A20" s="2" t="s">
        <v>596</v>
      </c>
      <c r="B20" s="2" t="s">
        <v>579</v>
      </c>
      <c r="C20" s="3" t="s">
        <v>530</v>
      </c>
      <c r="D20" s="3" t="s">
        <v>530</v>
      </c>
      <c r="E20" s="3">
        <v>40</v>
      </c>
      <c r="F20" s="3" t="s">
        <v>750</v>
      </c>
      <c r="G20" s="3" t="s">
        <v>576</v>
      </c>
      <c r="H20" s="3" t="s">
        <v>538</v>
      </c>
      <c r="I20" s="3" t="s">
        <v>531</v>
      </c>
      <c r="J20" s="3" t="s">
        <v>606</v>
      </c>
    </row>
    <row r="21" spans="1:10" x14ac:dyDescent="0.55000000000000004">
      <c r="A21" s="2" t="s">
        <v>600</v>
      </c>
      <c r="B21" s="2" t="s">
        <v>601</v>
      </c>
      <c r="C21" s="3" t="s">
        <v>829</v>
      </c>
      <c r="D21" s="3" t="s">
        <v>829</v>
      </c>
      <c r="E21" s="3" t="s">
        <v>636</v>
      </c>
      <c r="F21" s="3" t="s">
        <v>904</v>
      </c>
      <c r="G21" s="3" t="s">
        <v>576</v>
      </c>
      <c r="H21" s="3" t="s">
        <v>897</v>
      </c>
      <c r="I21" s="3" t="s">
        <v>735</v>
      </c>
      <c r="J21" s="3" t="s">
        <v>533</v>
      </c>
    </row>
    <row r="22" spans="1:10" x14ac:dyDescent="0.55000000000000004">
      <c r="A22" s="2" t="s">
        <v>608</v>
      </c>
      <c r="B22" s="2" t="s">
        <v>601</v>
      </c>
      <c r="C22" s="3" t="s">
        <v>1057</v>
      </c>
      <c r="D22" s="3" t="s">
        <v>1057</v>
      </c>
      <c r="E22" s="3" t="s">
        <v>924</v>
      </c>
      <c r="F22" s="3" t="s">
        <v>815</v>
      </c>
      <c r="G22" s="3" t="s">
        <v>744</v>
      </c>
      <c r="H22" s="3" t="s">
        <v>921</v>
      </c>
      <c r="I22" s="3" t="s">
        <v>780</v>
      </c>
      <c r="J22" s="3" t="s">
        <v>508</v>
      </c>
    </row>
    <row r="23" spans="1:10" x14ac:dyDescent="0.55000000000000004">
      <c r="A23" s="2" t="s">
        <v>613</v>
      </c>
      <c r="B23" s="2" t="s">
        <v>614</v>
      </c>
      <c r="C23" s="3" t="s">
        <v>896</v>
      </c>
      <c r="D23" s="3" t="s">
        <v>896</v>
      </c>
      <c r="E23" s="3">
        <v>42</v>
      </c>
      <c r="F23" s="3" t="s">
        <v>557</v>
      </c>
      <c r="G23" s="3" t="s">
        <v>515</v>
      </c>
      <c r="H23" s="3" t="s">
        <v>788</v>
      </c>
      <c r="I23" s="3" t="s">
        <v>594</v>
      </c>
      <c r="J23" s="3" t="s">
        <v>541</v>
      </c>
    </row>
    <row r="24" spans="1:10" x14ac:dyDescent="0.55000000000000004">
      <c r="A24" s="2" t="s">
        <v>618</v>
      </c>
      <c r="B24" s="2" t="s">
        <v>614</v>
      </c>
      <c r="C24" s="3" t="s">
        <v>1224</v>
      </c>
      <c r="D24" s="3" t="s">
        <v>1224</v>
      </c>
      <c r="E24" s="3" t="s">
        <v>716</v>
      </c>
      <c r="F24" s="3" t="s">
        <v>635</v>
      </c>
      <c r="G24" s="3" t="s">
        <v>921</v>
      </c>
      <c r="H24" s="3" t="s">
        <v>744</v>
      </c>
      <c r="I24" s="3" t="s">
        <v>752</v>
      </c>
      <c r="J24" s="3" t="s">
        <v>531</v>
      </c>
    </row>
    <row r="25" spans="1:10" x14ac:dyDescent="0.55000000000000004">
      <c r="A25" s="2" t="s">
        <v>623</v>
      </c>
      <c r="B25" s="2" t="s">
        <v>624</v>
      </c>
      <c r="C25" s="3" t="s">
        <v>654</v>
      </c>
      <c r="D25" s="3" t="s">
        <v>654</v>
      </c>
      <c r="E25" s="3" t="s">
        <v>890</v>
      </c>
      <c r="F25" s="3" t="s">
        <v>516</v>
      </c>
      <c r="G25" s="3" t="s">
        <v>536</v>
      </c>
      <c r="H25" s="3" t="s">
        <v>658</v>
      </c>
      <c r="I25" s="3" t="s">
        <v>752</v>
      </c>
      <c r="J25" s="3" t="s">
        <v>508</v>
      </c>
    </row>
    <row r="26" spans="1:10" x14ac:dyDescent="0.55000000000000004">
      <c r="A26" s="2" t="s">
        <v>628</v>
      </c>
      <c r="B26" s="2" t="s">
        <v>624</v>
      </c>
      <c r="C26" s="3" t="s">
        <v>536</v>
      </c>
      <c r="D26" s="3" t="s">
        <v>536</v>
      </c>
      <c r="E26" s="3" t="s">
        <v>595</v>
      </c>
      <c r="F26" s="3" t="s">
        <v>667</v>
      </c>
      <c r="G26" s="3" t="s">
        <v>932</v>
      </c>
      <c r="H26" s="3" t="s">
        <v>866</v>
      </c>
      <c r="I26" s="3" t="s">
        <v>789</v>
      </c>
      <c r="J26" s="3" t="s">
        <v>531</v>
      </c>
    </row>
    <row r="27" spans="1:10" x14ac:dyDescent="0.55000000000000004">
      <c r="A27" s="2" t="s">
        <v>630</v>
      </c>
      <c r="B27" s="2" t="s">
        <v>624</v>
      </c>
      <c r="C27" s="3" t="s">
        <v>552</v>
      </c>
      <c r="D27" s="3" t="s">
        <v>552</v>
      </c>
      <c r="E27" s="3">
        <v>33</v>
      </c>
      <c r="F27" s="3" t="s">
        <v>735</v>
      </c>
      <c r="G27" s="3" t="s">
        <v>552</v>
      </c>
      <c r="H27" s="3" t="s">
        <v>607</v>
      </c>
      <c r="I27" s="3" t="s">
        <v>560</v>
      </c>
      <c r="J27" s="3" t="s">
        <v>541</v>
      </c>
    </row>
    <row r="28" spans="1:10" x14ac:dyDescent="0.55000000000000004">
      <c r="A28" s="2" t="s">
        <v>634</v>
      </c>
      <c r="B28" s="2" t="s">
        <v>624</v>
      </c>
      <c r="C28" s="3" t="s">
        <v>508</v>
      </c>
      <c r="D28" s="3" t="s">
        <v>508</v>
      </c>
      <c r="E28" s="3">
        <v>7</v>
      </c>
      <c r="F28" s="3" t="s">
        <v>508</v>
      </c>
      <c r="G28" s="3" t="s">
        <v>541</v>
      </c>
      <c r="H28" s="3" t="s">
        <v>541</v>
      </c>
      <c r="I28" s="3" t="s">
        <v>635</v>
      </c>
      <c r="J28" s="3" t="s">
        <v>541</v>
      </c>
    </row>
    <row r="29" spans="1:10" x14ac:dyDescent="0.55000000000000004">
      <c r="A29" s="2" t="s">
        <v>638</v>
      </c>
      <c r="B29" s="2" t="s">
        <v>624</v>
      </c>
      <c r="C29" s="3" t="s">
        <v>541</v>
      </c>
      <c r="D29" s="3" t="s">
        <v>541</v>
      </c>
      <c r="E29" s="3" t="s">
        <v>541</v>
      </c>
      <c r="F29" s="3" t="s">
        <v>541</v>
      </c>
      <c r="G29" s="3" t="s">
        <v>541</v>
      </c>
      <c r="H29" s="3" t="s">
        <v>541</v>
      </c>
      <c r="I29" s="3" t="s">
        <v>541</v>
      </c>
      <c r="J29" s="3" t="s">
        <v>541</v>
      </c>
    </row>
    <row r="30" spans="1:10" x14ac:dyDescent="0.55000000000000004">
      <c r="A30" s="2" t="s">
        <v>641</v>
      </c>
      <c r="B30" s="2" t="s">
        <v>624</v>
      </c>
      <c r="C30" s="3" t="s">
        <v>572</v>
      </c>
      <c r="D30" s="3" t="s">
        <v>572</v>
      </c>
      <c r="E30" s="3">
        <v>36</v>
      </c>
      <c r="F30" s="3" t="s">
        <v>750</v>
      </c>
      <c r="G30" s="3" t="s">
        <v>530</v>
      </c>
      <c r="H30" s="3" t="s">
        <v>926</v>
      </c>
      <c r="I30" s="3" t="s">
        <v>510</v>
      </c>
      <c r="J30" s="3" t="s">
        <v>780</v>
      </c>
    </row>
    <row r="31" spans="1:10" ht="28.8" x14ac:dyDescent="0.55000000000000004">
      <c r="A31" s="2" t="s">
        <v>644</v>
      </c>
      <c r="B31" s="2" t="s">
        <v>645</v>
      </c>
      <c r="C31" s="3" t="s">
        <v>637</v>
      </c>
      <c r="D31" s="3" t="s">
        <v>637</v>
      </c>
      <c r="E31" s="3" t="s">
        <v>559</v>
      </c>
      <c r="F31" s="3" t="s">
        <v>536</v>
      </c>
      <c r="G31" s="3" t="s">
        <v>867</v>
      </c>
      <c r="H31" s="3" t="s">
        <v>539</v>
      </c>
      <c r="I31" s="3" t="s">
        <v>594</v>
      </c>
      <c r="J31" s="3" t="s">
        <v>501</v>
      </c>
    </row>
    <row r="32" spans="1:10" x14ac:dyDescent="0.55000000000000004">
      <c r="A32" s="2" t="s">
        <v>651</v>
      </c>
      <c r="B32" s="2" t="s">
        <v>645</v>
      </c>
      <c r="C32" s="3" t="s">
        <v>761</v>
      </c>
      <c r="D32" s="3" t="s">
        <v>761</v>
      </c>
      <c r="E32" s="3">
        <v>21</v>
      </c>
      <c r="F32" s="3" t="s">
        <v>557</v>
      </c>
      <c r="G32" s="3" t="s">
        <v>538</v>
      </c>
      <c r="H32" s="3" t="s">
        <v>851</v>
      </c>
      <c r="I32" s="3" t="s">
        <v>507</v>
      </c>
      <c r="J32" s="3" t="s">
        <v>531</v>
      </c>
    </row>
    <row r="33" spans="1:10" x14ac:dyDescent="0.55000000000000004">
      <c r="A33" s="2" t="s">
        <v>655</v>
      </c>
      <c r="B33" s="2" t="s">
        <v>645</v>
      </c>
      <c r="C33" s="3" t="s">
        <v>750</v>
      </c>
      <c r="D33" s="3" t="s">
        <v>750</v>
      </c>
      <c r="E33" s="3">
        <v>17</v>
      </c>
      <c r="F33" s="3" t="s">
        <v>735</v>
      </c>
      <c r="G33" s="3" t="s">
        <v>665</v>
      </c>
      <c r="H33" s="3" t="s">
        <v>606</v>
      </c>
      <c r="I33" s="3" t="s">
        <v>557</v>
      </c>
      <c r="J33" s="3" t="s">
        <v>541</v>
      </c>
    </row>
    <row r="34" spans="1:10" ht="28.8" x14ac:dyDescent="0.55000000000000004">
      <c r="A34" s="2" t="s">
        <v>660</v>
      </c>
      <c r="B34" s="2" t="s">
        <v>645</v>
      </c>
      <c r="C34" s="3" t="s">
        <v>750</v>
      </c>
      <c r="D34" s="3" t="s">
        <v>750</v>
      </c>
      <c r="E34" s="3">
        <v>22</v>
      </c>
      <c r="F34" s="3" t="s">
        <v>507</v>
      </c>
      <c r="G34" s="3" t="s">
        <v>779</v>
      </c>
      <c r="H34" s="3" t="s">
        <v>617</v>
      </c>
      <c r="I34" s="3" t="s">
        <v>531</v>
      </c>
      <c r="J34" s="3" t="s">
        <v>541</v>
      </c>
    </row>
    <row r="35" spans="1:10" x14ac:dyDescent="0.55000000000000004">
      <c r="A35" s="2" t="s">
        <v>662</v>
      </c>
      <c r="B35" s="2" t="s">
        <v>645</v>
      </c>
      <c r="C35" s="3" t="s">
        <v>932</v>
      </c>
      <c r="D35" s="3" t="s">
        <v>932</v>
      </c>
      <c r="E35" s="3">
        <v>43</v>
      </c>
      <c r="F35" s="3" t="s">
        <v>606</v>
      </c>
      <c r="G35" s="3" t="s">
        <v>576</v>
      </c>
      <c r="H35" s="3" t="s">
        <v>617</v>
      </c>
      <c r="I35" s="3" t="s">
        <v>560</v>
      </c>
      <c r="J35" s="3" t="s">
        <v>541</v>
      </c>
    </row>
    <row r="36" spans="1:10" x14ac:dyDescent="0.55000000000000004">
      <c r="A36" s="2" t="s">
        <v>666</v>
      </c>
      <c r="B36" s="2" t="s">
        <v>645</v>
      </c>
      <c r="C36" s="3" t="s">
        <v>530</v>
      </c>
      <c r="D36" s="3" t="s">
        <v>530</v>
      </c>
      <c r="E36" s="3">
        <v>35</v>
      </c>
      <c r="F36" s="3" t="s">
        <v>505</v>
      </c>
      <c r="G36" s="3" t="s">
        <v>804</v>
      </c>
      <c r="H36" s="3" t="s">
        <v>926</v>
      </c>
      <c r="I36" s="3" t="s">
        <v>505</v>
      </c>
      <c r="J36" s="3" t="s">
        <v>541</v>
      </c>
    </row>
    <row r="37" spans="1:10" x14ac:dyDescent="0.55000000000000004">
      <c r="A37" s="2" t="s">
        <v>668</v>
      </c>
      <c r="B37" s="2" t="s">
        <v>645</v>
      </c>
      <c r="C37" s="3" t="s">
        <v>510</v>
      </c>
      <c r="D37" s="3" t="s">
        <v>510</v>
      </c>
      <c r="E37" s="3">
        <v>21</v>
      </c>
      <c r="F37" s="3" t="s">
        <v>531</v>
      </c>
      <c r="G37" s="3" t="s">
        <v>510</v>
      </c>
      <c r="H37" s="3" t="s">
        <v>921</v>
      </c>
      <c r="I37" s="3" t="s">
        <v>560</v>
      </c>
      <c r="J37" s="3" t="s">
        <v>744</v>
      </c>
    </row>
    <row r="38" spans="1:10" x14ac:dyDescent="0.55000000000000004">
      <c r="A38" s="2" t="s">
        <v>669</v>
      </c>
      <c r="B38" s="2" t="s">
        <v>670</v>
      </c>
      <c r="C38" s="3" t="s">
        <v>692</v>
      </c>
      <c r="D38" s="3" t="s">
        <v>692</v>
      </c>
      <c r="E38" s="3" t="s">
        <v>1634</v>
      </c>
      <c r="F38" s="3" t="s">
        <v>882</v>
      </c>
      <c r="G38" s="3" t="s">
        <v>639</v>
      </c>
      <c r="H38" s="3" t="s">
        <v>538</v>
      </c>
      <c r="I38" s="3" t="s">
        <v>750</v>
      </c>
      <c r="J38" s="3" t="s">
        <v>501</v>
      </c>
    </row>
    <row r="39" spans="1:10" x14ac:dyDescent="0.55000000000000004">
      <c r="A39" s="2" t="s">
        <v>671</v>
      </c>
      <c r="B39" s="2" t="s">
        <v>670</v>
      </c>
      <c r="C39" s="3" t="s">
        <v>1118</v>
      </c>
      <c r="D39" s="3" t="s">
        <v>1065</v>
      </c>
      <c r="E39" s="3" t="s">
        <v>1696</v>
      </c>
      <c r="F39" s="3" t="s">
        <v>1242</v>
      </c>
      <c r="G39" s="3" t="s">
        <v>867</v>
      </c>
      <c r="H39" s="3" t="s">
        <v>804</v>
      </c>
      <c r="I39" s="3" t="s">
        <v>505</v>
      </c>
      <c r="J39" s="3" t="s">
        <v>508</v>
      </c>
    </row>
    <row r="40" spans="1:10" x14ac:dyDescent="0.55000000000000004">
      <c r="A40" s="2" t="s">
        <v>676</v>
      </c>
      <c r="B40" s="2" t="s">
        <v>677</v>
      </c>
      <c r="C40" s="3" t="s">
        <v>617</v>
      </c>
      <c r="D40" s="3" t="s">
        <v>617</v>
      </c>
      <c r="E40" s="3" t="s">
        <v>542</v>
      </c>
      <c r="F40" s="3" t="s">
        <v>538</v>
      </c>
      <c r="G40" s="3" t="s">
        <v>639</v>
      </c>
      <c r="H40" s="3" t="s">
        <v>853</v>
      </c>
      <c r="I40" s="3" t="s">
        <v>510</v>
      </c>
      <c r="J40" s="3" t="s">
        <v>498</v>
      </c>
    </row>
    <row r="41" spans="1:10" x14ac:dyDescent="0.55000000000000004">
      <c r="A41" s="2" t="s">
        <v>498</v>
      </c>
      <c r="B41" s="2" t="s">
        <v>677</v>
      </c>
      <c r="C41" s="3" t="s">
        <v>788</v>
      </c>
      <c r="D41" s="3" t="s">
        <v>788</v>
      </c>
      <c r="E41" s="3">
        <v>71</v>
      </c>
      <c r="F41" s="3" t="s">
        <v>572</v>
      </c>
      <c r="G41" s="3" t="s">
        <v>932</v>
      </c>
      <c r="H41" s="3" t="s">
        <v>921</v>
      </c>
      <c r="I41" s="3" t="s">
        <v>750</v>
      </c>
      <c r="J41" s="3" t="s">
        <v>510</v>
      </c>
    </row>
    <row r="42" spans="1:10" x14ac:dyDescent="0.55000000000000004">
      <c r="A42" s="2" t="s">
        <v>499</v>
      </c>
      <c r="B42" s="2" t="s">
        <v>677</v>
      </c>
      <c r="C42" s="3" t="s">
        <v>667</v>
      </c>
      <c r="D42" s="3" t="s">
        <v>667</v>
      </c>
      <c r="E42" s="3">
        <v>41</v>
      </c>
      <c r="F42" s="3" t="s">
        <v>515</v>
      </c>
      <c r="G42" s="3" t="s">
        <v>926</v>
      </c>
      <c r="H42" s="3" t="s">
        <v>576</v>
      </c>
      <c r="I42" s="3" t="s">
        <v>789</v>
      </c>
      <c r="J42" s="3" t="s">
        <v>531</v>
      </c>
    </row>
    <row r="43" spans="1:10" x14ac:dyDescent="0.55000000000000004">
      <c r="A43" s="2" t="s">
        <v>508</v>
      </c>
      <c r="B43" s="2" t="s">
        <v>677</v>
      </c>
      <c r="C43" s="3" t="s">
        <v>896</v>
      </c>
      <c r="D43" s="3" t="s">
        <v>896</v>
      </c>
      <c r="E43" s="3">
        <v>32</v>
      </c>
      <c r="F43" s="3" t="s">
        <v>557</v>
      </c>
      <c r="G43" s="3" t="s">
        <v>744</v>
      </c>
      <c r="H43" s="3" t="s">
        <v>658</v>
      </c>
      <c r="I43" s="3" t="s">
        <v>557</v>
      </c>
      <c r="J43" s="3" t="s">
        <v>531</v>
      </c>
    </row>
    <row r="44" spans="1:10" x14ac:dyDescent="0.55000000000000004">
      <c r="A44" s="2" t="s">
        <v>689</v>
      </c>
      <c r="B44" s="2" t="s">
        <v>677</v>
      </c>
      <c r="C44" s="3" t="s">
        <v>552</v>
      </c>
      <c r="D44" s="3" t="s">
        <v>552</v>
      </c>
      <c r="E44" s="3">
        <v>21</v>
      </c>
      <c r="F44" s="3" t="s">
        <v>505</v>
      </c>
      <c r="G44" s="3" t="s">
        <v>572</v>
      </c>
      <c r="H44" s="3" t="s">
        <v>897</v>
      </c>
      <c r="I44" s="3" t="s">
        <v>552</v>
      </c>
      <c r="J44" s="3" t="s">
        <v>541</v>
      </c>
    </row>
    <row r="45" spans="1:10" x14ac:dyDescent="0.55000000000000004">
      <c r="A45" s="2" t="s">
        <v>693</v>
      </c>
      <c r="B45" s="2" t="s">
        <v>694</v>
      </c>
      <c r="C45" s="3" t="s">
        <v>663</v>
      </c>
      <c r="D45" s="3" t="s">
        <v>663</v>
      </c>
      <c r="E45" s="3" t="s">
        <v>846</v>
      </c>
      <c r="F45" s="3" t="s">
        <v>509</v>
      </c>
      <c r="G45" s="3" t="s">
        <v>667</v>
      </c>
      <c r="H45" s="3" t="s">
        <v>851</v>
      </c>
      <c r="I45" s="3" t="s">
        <v>752</v>
      </c>
      <c r="J45" s="3" t="s">
        <v>533</v>
      </c>
    </row>
    <row r="46" spans="1:10" x14ac:dyDescent="0.55000000000000004">
      <c r="A46" s="2" t="s">
        <v>699</v>
      </c>
      <c r="B46" s="2" t="s">
        <v>694</v>
      </c>
      <c r="C46" s="3" t="s">
        <v>607</v>
      </c>
      <c r="D46" s="3" t="s">
        <v>607</v>
      </c>
      <c r="E46" s="3" t="s">
        <v>595</v>
      </c>
      <c r="F46" s="3" t="s">
        <v>536</v>
      </c>
      <c r="G46" s="3" t="s">
        <v>538</v>
      </c>
      <c r="H46" s="3" t="s">
        <v>538</v>
      </c>
      <c r="I46" s="3" t="s">
        <v>737</v>
      </c>
      <c r="J46" s="3" t="s">
        <v>497</v>
      </c>
    </row>
    <row r="47" spans="1:10" x14ac:dyDescent="0.55000000000000004">
      <c r="A47" s="2" t="s">
        <v>704</v>
      </c>
      <c r="B47" s="2" t="s">
        <v>705</v>
      </c>
      <c r="C47" s="3" t="s">
        <v>541</v>
      </c>
      <c r="D47" s="3" t="s">
        <v>541</v>
      </c>
      <c r="E47" s="3" t="s">
        <v>541</v>
      </c>
      <c r="F47" s="3" t="s">
        <v>541</v>
      </c>
      <c r="G47" s="3" t="s">
        <v>541</v>
      </c>
      <c r="H47" s="3" t="s">
        <v>541</v>
      </c>
      <c r="I47" s="3" t="s">
        <v>541</v>
      </c>
      <c r="J47" s="3" t="s">
        <v>541</v>
      </c>
    </row>
    <row r="48" spans="1:10" x14ac:dyDescent="0.55000000000000004">
      <c r="A48" s="2" t="s">
        <v>708</v>
      </c>
      <c r="B48" s="2" t="s">
        <v>705</v>
      </c>
      <c r="C48" s="3" t="s">
        <v>498</v>
      </c>
      <c r="D48" s="3" t="s">
        <v>498</v>
      </c>
      <c r="E48" s="3">
        <v>2</v>
      </c>
      <c r="F48" s="3" t="s">
        <v>498</v>
      </c>
      <c r="G48" s="3" t="s">
        <v>541</v>
      </c>
      <c r="H48" s="3" t="s">
        <v>541</v>
      </c>
      <c r="I48" s="3" t="s">
        <v>635</v>
      </c>
      <c r="J48" s="3" t="s">
        <v>541</v>
      </c>
    </row>
    <row r="49" spans="1:10" x14ac:dyDescent="0.55000000000000004">
      <c r="A49" s="2" t="s">
        <v>713</v>
      </c>
      <c r="B49" s="2" t="s">
        <v>705</v>
      </c>
      <c r="C49" s="3" t="s">
        <v>536</v>
      </c>
      <c r="D49" s="3" t="s">
        <v>536</v>
      </c>
      <c r="E49" s="3">
        <v>70</v>
      </c>
      <c r="F49" s="3" t="s">
        <v>523</v>
      </c>
      <c r="G49" s="3" t="s">
        <v>510</v>
      </c>
      <c r="H49" s="3" t="s">
        <v>932</v>
      </c>
      <c r="I49" s="3" t="s">
        <v>779</v>
      </c>
      <c r="J49" s="3" t="s">
        <v>684</v>
      </c>
    </row>
    <row r="50" spans="1:10" x14ac:dyDescent="0.55000000000000004">
      <c r="A50" s="2" t="s">
        <v>718</v>
      </c>
      <c r="B50" s="2" t="s">
        <v>705</v>
      </c>
      <c r="C50" s="3" t="s">
        <v>714</v>
      </c>
      <c r="D50" s="3" t="s">
        <v>714</v>
      </c>
      <c r="E50" s="3" t="s">
        <v>587</v>
      </c>
      <c r="F50" s="3" t="s">
        <v>719</v>
      </c>
      <c r="G50" s="3" t="s">
        <v>904</v>
      </c>
      <c r="H50" s="3" t="s">
        <v>740</v>
      </c>
      <c r="I50" s="3" t="s">
        <v>501</v>
      </c>
      <c r="J50" s="3" t="s">
        <v>541</v>
      </c>
    </row>
    <row r="51" spans="1:10" x14ac:dyDescent="0.55000000000000004">
      <c r="A51" s="2" t="s">
        <v>720</v>
      </c>
      <c r="B51" s="2" t="s">
        <v>721</v>
      </c>
      <c r="C51" s="3" t="s">
        <v>498</v>
      </c>
      <c r="D51" s="3" t="s">
        <v>498</v>
      </c>
      <c r="E51" s="3">
        <v>2</v>
      </c>
      <c r="F51" s="3" t="s">
        <v>498</v>
      </c>
      <c r="G51" s="3" t="s">
        <v>541</v>
      </c>
      <c r="H51" s="3" t="s">
        <v>541</v>
      </c>
      <c r="I51" s="3" t="s">
        <v>635</v>
      </c>
      <c r="J51" s="3" t="s">
        <v>541</v>
      </c>
    </row>
    <row r="52" spans="1:10" x14ac:dyDescent="0.55000000000000004">
      <c r="A52" s="2" t="s">
        <v>726</v>
      </c>
      <c r="B52" s="2" t="s">
        <v>721</v>
      </c>
      <c r="C52" s="3" t="s">
        <v>565</v>
      </c>
      <c r="D52" s="3" t="s">
        <v>565</v>
      </c>
      <c r="E52" s="3" t="s">
        <v>1230</v>
      </c>
      <c r="F52" s="3" t="s">
        <v>1142</v>
      </c>
      <c r="G52" s="3" t="s">
        <v>639</v>
      </c>
      <c r="H52" s="3" t="s">
        <v>851</v>
      </c>
      <c r="I52" s="3" t="s">
        <v>752</v>
      </c>
      <c r="J52" s="3" t="s">
        <v>501</v>
      </c>
    </row>
    <row r="53" spans="1:10" x14ac:dyDescent="0.55000000000000004">
      <c r="A53" s="2" t="s">
        <v>728</v>
      </c>
      <c r="B53" s="2" t="s">
        <v>729</v>
      </c>
      <c r="C53" s="3" t="s">
        <v>570</v>
      </c>
      <c r="D53" s="3" t="s">
        <v>570</v>
      </c>
      <c r="E53" s="3" t="s">
        <v>588</v>
      </c>
      <c r="F53" s="3" t="s">
        <v>1056</v>
      </c>
      <c r="G53" s="3" t="s">
        <v>744</v>
      </c>
      <c r="H53" s="3" t="s">
        <v>639</v>
      </c>
      <c r="I53" s="3" t="s">
        <v>505</v>
      </c>
      <c r="J53" s="3" t="s">
        <v>531</v>
      </c>
    </row>
    <row r="54" spans="1:10" x14ac:dyDescent="0.55000000000000004">
      <c r="A54" s="2" t="s">
        <v>734</v>
      </c>
      <c r="B54" s="2" t="s">
        <v>729</v>
      </c>
      <c r="C54" s="3" t="s">
        <v>508</v>
      </c>
      <c r="D54" s="3" t="s">
        <v>508</v>
      </c>
      <c r="E54" s="3">
        <v>9</v>
      </c>
      <c r="F54" s="3" t="s">
        <v>499</v>
      </c>
      <c r="G54" s="3" t="s">
        <v>523</v>
      </c>
      <c r="H54" s="3" t="s">
        <v>812</v>
      </c>
      <c r="I54" s="3" t="s">
        <v>541</v>
      </c>
      <c r="J54" s="3" t="s">
        <v>541</v>
      </c>
    </row>
    <row r="55" spans="1:10" x14ac:dyDescent="0.55000000000000004">
      <c r="A55" s="2" t="s">
        <v>736</v>
      </c>
      <c r="B55" s="2" t="s">
        <v>729</v>
      </c>
      <c r="C55" s="3" t="s">
        <v>496</v>
      </c>
      <c r="D55" s="3" t="s">
        <v>496</v>
      </c>
      <c r="E55" s="3">
        <v>7</v>
      </c>
      <c r="F55" s="3" t="s">
        <v>508</v>
      </c>
      <c r="G55" s="3" t="s">
        <v>658</v>
      </c>
      <c r="H55" s="3" t="s">
        <v>633</v>
      </c>
      <c r="I55" s="3" t="s">
        <v>541</v>
      </c>
      <c r="J55" s="3" t="s">
        <v>541</v>
      </c>
    </row>
    <row r="56" spans="1:10" x14ac:dyDescent="0.55000000000000004">
      <c r="A56" s="2" t="s">
        <v>739</v>
      </c>
      <c r="B56" s="2" t="s">
        <v>729</v>
      </c>
      <c r="C56" s="3" t="s">
        <v>498</v>
      </c>
      <c r="D56" s="3" t="s">
        <v>498</v>
      </c>
      <c r="E56" s="3">
        <v>3</v>
      </c>
      <c r="F56" s="3" t="s">
        <v>498</v>
      </c>
      <c r="G56" s="3" t="s">
        <v>804</v>
      </c>
      <c r="H56" s="3" t="s">
        <v>516</v>
      </c>
      <c r="I56" s="3" t="s">
        <v>541</v>
      </c>
      <c r="J56" s="3" t="s">
        <v>541</v>
      </c>
    </row>
    <row r="57" spans="1:10" x14ac:dyDescent="0.55000000000000004">
      <c r="A57" s="2" t="s">
        <v>741</v>
      </c>
      <c r="B57" s="2" t="s">
        <v>729</v>
      </c>
      <c r="C57" s="3" t="s">
        <v>498</v>
      </c>
      <c r="D57" s="3" t="s">
        <v>498</v>
      </c>
      <c r="E57" s="3">
        <v>2</v>
      </c>
      <c r="F57" s="3" t="s">
        <v>498</v>
      </c>
      <c r="G57" s="3" t="s">
        <v>541</v>
      </c>
      <c r="H57" s="3" t="s">
        <v>635</v>
      </c>
      <c r="I57" s="3" t="s">
        <v>541</v>
      </c>
      <c r="J57" s="3" t="s">
        <v>541</v>
      </c>
    </row>
    <row r="58" spans="1:10" ht="28.8" x14ac:dyDescent="0.55000000000000004">
      <c r="A58" s="2" t="s">
        <v>742</v>
      </c>
      <c r="B58" s="2" t="s">
        <v>743</v>
      </c>
      <c r="C58" s="3" t="s">
        <v>533</v>
      </c>
      <c r="D58" s="3" t="s">
        <v>533</v>
      </c>
      <c r="E58" s="3">
        <v>9</v>
      </c>
      <c r="F58" s="3" t="s">
        <v>531</v>
      </c>
      <c r="G58" s="3" t="s">
        <v>538</v>
      </c>
      <c r="H58" s="3" t="s">
        <v>577</v>
      </c>
      <c r="I58" s="3" t="s">
        <v>541</v>
      </c>
      <c r="J58" s="3" t="s">
        <v>541</v>
      </c>
    </row>
    <row r="59" spans="1:10" ht="28.8" x14ac:dyDescent="0.55000000000000004">
      <c r="A59" s="2" t="s">
        <v>746</v>
      </c>
      <c r="B59" s="2" t="s">
        <v>743</v>
      </c>
      <c r="C59" s="3" t="s">
        <v>494</v>
      </c>
      <c r="D59" s="3" t="s">
        <v>494</v>
      </c>
      <c r="E59" s="3">
        <v>30</v>
      </c>
      <c r="F59" s="3" t="s">
        <v>684</v>
      </c>
      <c r="G59" s="3" t="s">
        <v>851</v>
      </c>
      <c r="H59" s="3" t="s">
        <v>667</v>
      </c>
      <c r="I59" s="3" t="s">
        <v>780</v>
      </c>
      <c r="J59" s="3" t="s">
        <v>496</v>
      </c>
    </row>
    <row r="60" spans="1:10" ht="28.8" x14ac:dyDescent="0.55000000000000004">
      <c r="A60" s="2" t="s">
        <v>753</v>
      </c>
      <c r="B60" s="2" t="s">
        <v>743</v>
      </c>
      <c r="C60" s="3" t="s">
        <v>498</v>
      </c>
      <c r="D60" s="3" t="s">
        <v>498</v>
      </c>
      <c r="E60" s="3">
        <v>1</v>
      </c>
      <c r="F60" s="3" t="s">
        <v>498</v>
      </c>
      <c r="G60" s="3" t="s">
        <v>635</v>
      </c>
      <c r="H60" s="3" t="s">
        <v>541</v>
      </c>
      <c r="I60" s="3" t="s">
        <v>541</v>
      </c>
      <c r="J60" s="3" t="s">
        <v>541</v>
      </c>
    </row>
    <row r="61" spans="1:10" ht="43.2" x14ac:dyDescent="0.55000000000000004">
      <c r="A61" s="2" t="s">
        <v>755</v>
      </c>
      <c r="B61" s="2" t="s">
        <v>743</v>
      </c>
      <c r="C61" s="3" t="s">
        <v>497</v>
      </c>
      <c r="D61" s="3" t="s">
        <v>497</v>
      </c>
      <c r="E61" s="3" t="s">
        <v>1697</v>
      </c>
      <c r="F61" s="3" t="s">
        <v>497</v>
      </c>
      <c r="G61" s="3" t="s">
        <v>541</v>
      </c>
      <c r="H61" s="3" t="s">
        <v>541</v>
      </c>
      <c r="I61" s="3" t="s">
        <v>635</v>
      </c>
      <c r="J61" s="3" t="s">
        <v>541</v>
      </c>
    </row>
    <row r="62" spans="1:10" ht="28.8" x14ac:dyDescent="0.55000000000000004">
      <c r="A62" s="2" t="s">
        <v>756</v>
      </c>
      <c r="B62" s="2" t="s">
        <v>743</v>
      </c>
      <c r="C62" s="3" t="s">
        <v>1341</v>
      </c>
      <c r="D62" s="3" t="s">
        <v>1341</v>
      </c>
      <c r="E62" s="3" t="s">
        <v>1015</v>
      </c>
      <c r="F62" s="3" t="s">
        <v>636</v>
      </c>
      <c r="G62" s="3" t="s">
        <v>667</v>
      </c>
      <c r="H62" s="3" t="s">
        <v>851</v>
      </c>
      <c r="I62" s="3" t="s">
        <v>750</v>
      </c>
      <c r="J62" s="3" t="s">
        <v>531</v>
      </c>
    </row>
    <row r="63" spans="1:10" x14ac:dyDescent="0.55000000000000004">
      <c r="A63" s="2" t="s">
        <v>762</v>
      </c>
      <c r="B63" s="2" t="s">
        <v>763</v>
      </c>
      <c r="C63" s="3" t="s">
        <v>808</v>
      </c>
      <c r="D63" s="3" t="s">
        <v>808</v>
      </c>
      <c r="E63" s="3" t="s">
        <v>640</v>
      </c>
      <c r="F63" s="3" t="s">
        <v>788</v>
      </c>
      <c r="G63" s="3" t="s">
        <v>895</v>
      </c>
      <c r="H63" s="3" t="s">
        <v>779</v>
      </c>
      <c r="I63" s="3" t="s">
        <v>510</v>
      </c>
      <c r="J63" s="3" t="s">
        <v>508</v>
      </c>
    </row>
    <row r="64" spans="1:10" x14ac:dyDescent="0.55000000000000004">
      <c r="A64" s="2" t="s">
        <v>767</v>
      </c>
      <c r="B64" s="2" t="s">
        <v>763</v>
      </c>
      <c r="C64" s="3" t="s">
        <v>972</v>
      </c>
      <c r="D64" s="3" t="s">
        <v>972</v>
      </c>
      <c r="E64" s="3" t="s">
        <v>537</v>
      </c>
      <c r="F64" s="3" t="s">
        <v>607</v>
      </c>
      <c r="G64" s="3" t="s">
        <v>523</v>
      </c>
      <c r="H64" s="3" t="s">
        <v>866</v>
      </c>
      <c r="I64" s="3" t="s">
        <v>606</v>
      </c>
      <c r="J64" s="3" t="s">
        <v>533</v>
      </c>
    </row>
    <row r="65" spans="1:10" x14ac:dyDescent="0.55000000000000004">
      <c r="A65" s="2" t="s">
        <v>772</v>
      </c>
      <c r="B65" s="2" t="s">
        <v>773</v>
      </c>
      <c r="C65" s="3" t="s">
        <v>1265</v>
      </c>
      <c r="D65" s="3" t="s">
        <v>1265</v>
      </c>
      <c r="E65" s="3" t="s">
        <v>1240</v>
      </c>
      <c r="F65" s="3" t="s">
        <v>1142</v>
      </c>
      <c r="G65" s="3" t="s">
        <v>744</v>
      </c>
      <c r="H65" s="3" t="s">
        <v>851</v>
      </c>
      <c r="I65" s="3" t="s">
        <v>750</v>
      </c>
      <c r="J65" s="3" t="s">
        <v>508</v>
      </c>
    </row>
    <row r="66" spans="1:10" x14ac:dyDescent="0.55000000000000004">
      <c r="A66" s="2" t="s">
        <v>777</v>
      </c>
      <c r="B66" s="2" t="s">
        <v>773</v>
      </c>
      <c r="C66" s="3" t="s">
        <v>533</v>
      </c>
      <c r="D66" s="3" t="s">
        <v>533</v>
      </c>
      <c r="E66" s="3">
        <v>16</v>
      </c>
      <c r="F66" s="3" t="s">
        <v>496</v>
      </c>
      <c r="G66" s="3" t="s">
        <v>552</v>
      </c>
      <c r="H66" s="3" t="s">
        <v>932</v>
      </c>
      <c r="I66" s="3" t="s">
        <v>531</v>
      </c>
      <c r="J66" s="3" t="s">
        <v>804</v>
      </c>
    </row>
    <row r="67" spans="1:10" x14ac:dyDescent="0.55000000000000004">
      <c r="A67" s="2" t="s">
        <v>772</v>
      </c>
      <c r="B67" s="2" t="s">
        <v>781</v>
      </c>
      <c r="C67" s="3" t="s">
        <v>1698</v>
      </c>
      <c r="D67" s="3" t="s">
        <v>1698</v>
      </c>
      <c r="E67" s="3" t="s">
        <v>1340</v>
      </c>
      <c r="F67" s="3" t="s">
        <v>882</v>
      </c>
      <c r="G67" s="3" t="s">
        <v>921</v>
      </c>
      <c r="H67" s="3" t="s">
        <v>787</v>
      </c>
      <c r="I67" s="3" t="s">
        <v>752</v>
      </c>
      <c r="J67" s="3" t="s">
        <v>499</v>
      </c>
    </row>
    <row r="68" spans="1:10" x14ac:dyDescent="0.55000000000000004">
      <c r="A68" s="2" t="s">
        <v>777</v>
      </c>
      <c r="B68" s="2" t="s">
        <v>781</v>
      </c>
      <c r="C68" s="3" t="s">
        <v>560</v>
      </c>
      <c r="D68" s="3" t="s">
        <v>560</v>
      </c>
      <c r="E68" s="3">
        <v>22</v>
      </c>
      <c r="F68" s="3" t="s">
        <v>501</v>
      </c>
      <c r="G68" s="3" t="s">
        <v>505</v>
      </c>
      <c r="H68" s="3" t="s">
        <v>494</v>
      </c>
      <c r="I68" s="3" t="s">
        <v>594</v>
      </c>
      <c r="J68" s="3" t="s">
        <v>667</v>
      </c>
    </row>
    <row r="69" spans="1:10" x14ac:dyDescent="0.55000000000000004">
      <c r="A69" s="2" t="s">
        <v>790</v>
      </c>
      <c r="B69" s="2" t="s">
        <v>791</v>
      </c>
      <c r="C69" s="3" t="s">
        <v>889</v>
      </c>
      <c r="D69" s="3" t="s">
        <v>889</v>
      </c>
      <c r="E69" s="3" t="s">
        <v>1554</v>
      </c>
      <c r="F69" s="3" t="s">
        <v>566</v>
      </c>
      <c r="G69" s="3" t="s">
        <v>576</v>
      </c>
      <c r="H69" s="3" t="s">
        <v>867</v>
      </c>
      <c r="I69" s="3" t="s">
        <v>737</v>
      </c>
      <c r="J69" s="3" t="s">
        <v>496</v>
      </c>
    </row>
    <row r="70" spans="1:10" x14ac:dyDescent="0.55000000000000004">
      <c r="A70" s="2" t="s">
        <v>795</v>
      </c>
      <c r="B70" s="2" t="s">
        <v>791</v>
      </c>
      <c r="C70" s="3" t="s">
        <v>659</v>
      </c>
      <c r="D70" s="3" t="s">
        <v>659</v>
      </c>
      <c r="E70" s="3" t="s">
        <v>524</v>
      </c>
      <c r="F70" s="3" t="s">
        <v>851</v>
      </c>
      <c r="G70" s="3" t="s">
        <v>659</v>
      </c>
      <c r="H70" s="3" t="s">
        <v>932</v>
      </c>
      <c r="I70" s="3" t="s">
        <v>501</v>
      </c>
      <c r="J70" s="3" t="s">
        <v>531</v>
      </c>
    </row>
    <row r="71" spans="1:10" x14ac:dyDescent="0.55000000000000004">
      <c r="A71" s="2" t="s">
        <v>800</v>
      </c>
      <c r="B71" s="2" t="s">
        <v>791</v>
      </c>
      <c r="C71" s="3" t="s">
        <v>541</v>
      </c>
      <c r="D71" s="3" t="s">
        <v>541</v>
      </c>
      <c r="E71" s="3" t="s">
        <v>541</v>
      </c>
      <c r="F71" s="3" t="s">
        <v>541</v>
      </c>
      <c r="G71" s="3" t="s">
        <v>541</v>
      </c>
      <c r="H71" s="3" t="s">
        <v>541</v>
      </c>
      <c r="I71" s="3" t="s">
        <v>541</v>
      </c>
      <c r="J71" s="3" t="s">
        <v>541</v>
      </c>
    </row>
    <row r="72" spans="1:10" x14ac:dyDescent="0.55000000000000004">
      <c r="A72" s="2" t="s">
        <v>801</v>
      </c>
      <c r="B72" s="2" t="s">
        <v>802</v>
      </c>
      <c r="C72" s="3" t="s">
        <v>566</v>
      </c>
      <c r="D72" s="3" t="s">
        <v>566</v>
      </c>
      <c r="E72" s="3" t="s">
        <v>819</v>
      </c>
      <c r="F72" s="3" t="s">
        <v>904</v>
      </c>
      <c r="G72" s="3" t="s">
        <v>539</v>
      </c>
      <c r="H72" s="3" t="s">
        <v>897</v>
      </c>
      <c r="I72" s="3" t="s">
        <v>780</v>
      </c>
      <c r="J72" s="3" t="s">
        <v>531</v>
      </c>
    </row>
    <row r="73" spans="1:10" x14ac:dyDescent="0.55000000000000004">
      <c r="A73" s="2" t="s">
        <v>805</v>
      </c>
      <c r="B73" s="2" t="s">
        <v>802</v>
      </c>
      <c r="C73" s="3" t="s">
        <v>498</v>
      </c>
      <c r="D73" s="3" t="s">
        <v>498</v>
      </c>
      <c r="E73" s="3">
        <v>2</v>
      </c>
      <c r="F73" s="3" t="s">
        <v>498</v>
      </c>
      <c r="G73" s="3" t="s">
        <v>541</v>
      </c>
      <c r="H73" s="3" t="s">
        <v>633</v>
      </c>
      <c r="I73" s="3" t="s">
        <v>658</v>
      </c>
      <c r="J73" s="3" t="s">
        <v>541</v>
      </c>
    </row>
  </sheetData>
  <pageMargins left="0.7" right="0.7" top="0.75" bottom="0.75" header="0.3" footer="0.3"/>
  <pageSetup paperSize="9" orientation="portrait" horizontalDpi="300" verticalDpi="300"/>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73"/>
  <sheetViews>
    <sheetView showGridLines="0" workbookViewId="0">
      <selection activeCell="J1" sqref="J1:J1048576"/>
    </sheetView>
  </sheetViews>
  <sheetFormatPr defaultColWidth="11.47265625" defaultRowHeight="14.4" x14ac:dyDescent="0.55000000000000004"/>
  <cols>
    <col min="1" max="1" width="35.734375" customWidth="1"/>
    <col min="2" max="2" width="30.734375" customWidth="1"/>
    <col min="3" max="9" width="20.734375" customWidth="1"/>
  </cols>
  <sheetData>
    <row r="1" spans="1:9" ht="18.3" x14ac:dyDescent="0.7">
      <c r="A1" s="1" t="s">
        <v>139</v>
      </c>
    </row>
    <row r="2" spans="1:9" ht="18.3" x14ac:dyDescent="0.7">
      <c r="A2" s="1" t="s">
        <v>134</v>
      </c>
    </row>
    <row r="3" spans="1:9" x14ac:dyDescent="0.55000000000000004">
      <c r="A3" s="4" t="str">
        <f>HYPERLINK("#Index!A1", "Link back to the Index Page")</f>
        <v>Link back to the Index Page</v>
      </c>
    </row>
    <row r="4" spans="1:9" ht="28.8" x14ac:dyDescent="0.55000000000000004">
      <c r="A4" s="2" t="s">
        <v>511</v>
      </c>
      <c r="B4" s="2" t="s">
        <v>512</v>
      </c>
      <c r="C4" s="2" t="s">
        <v>477</v>
      </c>
      <c r="D4" s="2" t="s">
        <v>478</v>
      </c>
      <c r="E4" s="2" t="s">
        <v>479</v>
      </c>
      <c r="F4" s="2" t="s">
        <v>480</v>
      </c>
      <c r="G4" s="2" t="s">
        <v>1291</v>
      </c>
      <c r="H4" s="2" t="s">
        <v>1292</v>
      </c>
      <c r="I4" s="2" t="s">
        <v>1699</v>
      </c>
    </row>
    <row r="5" spans="1:9" x14ac:dyDescent="0.55000000000000004">
      <c r="A5" s="2" t="s">
        <v>513</v>
      </c>
      <c r="B5" s="2" t="s">
        <v>513</v>
      </c>
      <c r="C5" s="3" t="s">
        <v>1681</v>
      </c>
      <c r="D5" s="3" t="s">
        <v>1701</v>
      </c>
      <c r="E5" s="3" t="s">
        <v>1702</v>
      </c>
      <c r="F5" s="3" t="s">
        <v>1641</v>
      </c>
      <c r="G5" s="3" t="s">
        <v>866</v>
      </c>
      <c r="H5" s="3" t="s">
        <v>866</v>
      </c>
      <c r="I5" s="3" t="s">
        <v>533</v>
      </c>
    </row>
    <row r="6" spans="1:9" x14ac:dyDescent="0.55000000000000004">
      <c r="A6" s="2" t="s">
        <v>514</v>
      </c>
      <c r="B6" s="2" t="s">
        <v>514</v>
      </c>
      <c r="C6" s="3" t="s">
        <v>1681</v>
      </c>
      <c r="D6" s="3" t="s">
        <v>1701</v>
      </c>
      <c r="E6" s="3" t="s">
        <v>1701</v>
      </c>
      <c r="F6" s="3" t="s">
        <v>1701</v>
      </c>
      <c r="G6" s="3" t="s">
        <v>867</v>
      </c>
      <c r="H6" s="3" t="s">
        <v>853</v>
      </c>
      <c r="I6" s="3" t="s">
        <v>501</v>
      </c>
    </row>
    <row r="7" spans="1:9" x14ac:dyDescent="0.55000000000000004">
      <c r="A7" s="2" t="s">
        <v>517</v>
      </c>
      <c r="B7" s="2" t="s">
        <v>518</v>
      </c>
      <c r="C7" s="3" t="s">
        <v>1151</v>
      </c>
      <c r="D7" s="3" t="s">
        <v>1151</v>
      </c>
      <c r="E7" s="3" t="s">
        <v>989</v>
      </c>
      <c r="F7" s="3" t="s">
        <v>719</v>
      </c>
      <c r="G7" s="3" t="s">
        <v>926</v>
      </c>
      <c r="H7" s="3" t="s">
        <v>866</v>
      </c>
      <c r="I7" s="3" t="s">
        <v>501</v>
      </c>
    </row>
    <row r="8" spans="1:9" x14ac:dyDescent="0.55000000000000004">
      <c r="A8" s="2" t="s">
        <v>525</v>
      </c>
      <c r="B8" s="2" t="s">
        <v>518</v>
      </c>
      <c r="C8" s="3" t="s">
        <v>687</v>
      </c>
      <c r="D8" s="3" t="s">
        <v>687</v>
      </c>
      <c r="E8" s="3" t="s">
        <v>832</v>
      </c>
      <c r="F8" s="3" t="s">
        <v>938</v>
      </c>
      <c r="G8" s="3" t="s">
        <v>866</v>
      </c>
      <c r="H8" s="3" t="s">
        <v>866</v>
      </c>
      <c r="I8" s="3" t="s">
        <v>560</v>
      </c>
    </row>
    <row r="9" spans="1:9" x14ac:dyDescent="0.55000000000000004">
      <c r="A9" s="2" t="s">
        <v>534</v>
      </c>
      <c r="B9" s="2" t="s">
        <v>535</v>
      </c>
      <c r="C9" s="3" t="s">
        <v>576</v>
      </c>
      <c r="D9" s="3" t="s">
        <v>576</v>
      </c>
      <c r="E9" s="3">
        <v>98</v>
      </c>
      <c r="F9" s="3" t="s">
        <v>761</v>
      </c>
      <c r="G9" s="3" t="s">
        <v>745</v>
      </c>
      <c r="H9" s="3" t="s">
        <v>896</v>
      </c>
      <c r="I9" s="3" t="s">
        <v>510</v>
      </c>
    </row>
    <row r="10" spans="1:9" x14ac:dyDescent="0.55000000000000004">
      <c r="A10" s="2" t="s">
        <v>543</v>
      </c>
      <c r="B10" s="2" t="s">
        <v>535</v>
      </c>
      <c r="C10" s="3" t="s">
        <v>597</v>
      </c>
      <c r="D10" s="3" t="s">
        <v>597</v>
      </c>
      <c r="E10" s="3" t="s">
        <v>1547</v>
      </c>
      <c r="F10" s="3" t="s">
        <v>895</v>
      </c>
      <c r="G10" s="3" t="s">
        <v>536</v>
      </c>
      <c r="H10" s="3" t="s">
        <v>804</v>
      </c>
      <c r="I10" s="3" t="s">
        <v>510</v>
      </c>
    </row>
    <row r="11" spans="1:9" x14ac:dyDescent="0.55000000000000004">
      <c r="A11" s="2" t="s">
        <v>547</v>
      </c>
      <c r="B11" s="2" t="s">
        <v>535</v>
      </c>
      <c r="C11" s="3" t="s">
        <v>754</v>
      </c>
      <c r="D11" s="3" t="s">
        <v>754</v>
      </c>
      <c r="E11" s="3" t="s">
        <v>500</v>
      </c>
      <c r="F11" s="3" t="s">
        <v>845</v>
      </c>
      <c r="G11" s="3" t="s">
        <v>853</v>
      </c>
      <c r="H11" s="3" t="s">
        <v>787</v>
      </c>
      <c r="I11" s="3" t="s">
        <v>531</v>
      </c>
    </row>
    <row r="12" spans="1:9" x14ac:dyDescent="0.55000000000000004">
      <c r="A12" s="2" t="s">
        <v>554</v>
      </c>
      <c r="B12" s="2" t="s">
        <v>535</v>
      </c>
      <c r="C12" s="3" t="s">
        <v>751</v>
      </c>
      <c r="D12" s="3" t="s">
        <v>751</v>
      </c>
      <c r="E12" s="3" t="s">
        <v>509</v>
      </c>
      <c r="F12" s="3" t="s">
        <v>586</v>
      </c>
      <c r="G12" s="3" t="s">
        <v>740</v>
      </c>
      <c r="H12" s="3" t="s">
        <v>536</v>
      </c>
      <c r="I12" s="3" t="s">
        <v>499</v>
      </c>
    </row>
    <row r="13" spans="1:9" x14ac:dyDescent="0.55000000000000004">
      <c r="A13" s="2" t="s">
        <v>561</v>
      </c>
      <c r="B13" s="2" t="s">
        <v>535</v>
      </c>
      <c r="C13" s="3" t="s">
        <v>717</v>
      </c>
      <c r="D13" s="3" t="s">
        <v>717</v>
      </c>
      <c r="E13" s="3" t="s">
        <v>778</v>
      </c>
      <c r="F13" s="3" t="s">
        <v>495</v>
      </c>
      <c r="G13" s="3" t="s">
        <v>897</v>
      </c>
      <c r="H13" s="3" t="s">
        <v>904</v>
      </c>
      <c r="I13" s="3" t="s">
        <v>499</v>
      </c>
    </row>
    <row r="14" spans="1:9" x14ac:dyDescent="0.55000000000000004">
      <c r="A14" s="2" t="s">
        <v>567</v>
      </c>
      <c r="B14" s="2" t="s">
        <v>535</v>
      </c>
      <c r="C14" s="3" t="s">
        <v>558</v>
      </c>
      <c r="D14" s="3" t="s">
        <v>516</v>
      </c>
      <c r="E14" s="3" t="s">
        <v>853</v>
      </c>
      <c r="F14" s="3" t="s">
        <v>788</v>
      </c>
      <c r="G14" s="3" t="s">
        <v>515</v>
      </c>
      <c r="H14" s="3" t="s">
        <v>558</v>
      </c>
      <c r="I14" s="3" t="s">
        <v>560</v>
      </c>
    </row>
    <row r="15" spans="1:9" x14ac:dyDescent="0.55000000000000004">
      <c r="A15" s="2" t="s">
        <v>574</v>
      </c>
      <c r="B15" s="2" t="s">
        <v>535</v>
      </c>
      <c r="C15" s="3" t="s">
        <v>787</v>
      </c>
      <c r="D15" s="3" t="s">
        <v>787</v>
      </c>
      <c r="E15" s="3" t="s">
        <v>932</v>
      </c>
      <c r="F15" s="3" t="s">
        <v>667</v>
      </c>
      <c r="G15" s="3" t="s">
        <v>737</v>
      </c>
      <c r="H15" s="3" t="s">
        <v>778</v>
      </c>
      <c r="I15" s="3" t="s">
        <v>501</v>
      </c>
    </row>
    <row r="16" spans="1:9" x14ac:dyDescent="0.55000000000000004">
      <c r="A16" s="2" t="s">
        <v>497</v>
      </c>
      <c r="B16" s="2" t="s">
        <v>579</v>
      </c>
      <c r="C16" s="3" t="s">
        <v>599</v>
      </c>
      <c r="D16" s="3" t="s">
        <v>599</v>
      </c>
      <c r="E16" s="3" t="s">
        <v>745</v>
      </c>
      <c r="F16" s="3" t="s">
        <v>595</v>
      </c>
      <c r="G16" s="3" t="s">
        <v>867</v>
      </c>
      <c r="H16" s="3" t="s">
        <v>895</v>
      </c>
      <c r="I16" s="3" t="s">
        <v>508</v>
      </c>
    </row>
    <row r="17" spans="1:9" x14ac:dyDescent="0.55000000000000004">
      <c r="A17" s="2" t="s">
        <v>498</v>
      </c>
      <c r="B17" s="2" t="s">
        <v>579</v>
      </c>
      <c r="C17" s="3" t="s">
        <v>939</v>
      </c>
      <c r="D17" s="3" t="s">
        <v>939</v>
      </c>
      <c r="E17" s="3" t="s">
        <v>1262</v>
      </c>
      <c r="F17" s="3" t="s">
        <v>653</v>
      </c>
      <c r="G17" s="3" t="s">
        <v>538</v>
      </c>
      <c r="H17" s="3" t="s">
        <v>679</v>
      </c>
      <c r="I17" s="3" t="s">
        <v>508</v>
      </c>
    </row>
    <row r="18" spans="1:9" x14ac:dyDescent="0.55000000000000004">
      <c r="A18" s="2" t="s">
        <v>499</v>
      </c>
      <c r="B18" s="2" t="s">
        <v>579</v>
      </c>
      <c r="C18" s="3" t="s">
        <v>717</v>
      </c>
      <c r="D18" s="3" t="s">
        <v>717</v>
      </c>
      <c r="E18" s="3" t="s">
        <v>819</v>
      </c>
      <c r="F18" s="3" t="s">
        <v>659</v>
      </c>
      <c r="G18" s="3" t="s">
        <v>744</v>
      </c>
      <c r="H18" s="3" t="s">
        <v>788</v>
      </c>
      <c r="I18" s="3" t="s">
        <v>531</v>
      </c>
    </row>
    <row r="19" spans="1:9" x14ac:dyDescent="0.55000000000000004">
      <c r="A19" s="2" t="s">
        <v>508</v>
      </c>
      <c r="B19" s="2" t="s">
        <v>579</v>
      </c>
      <c r="C19" s="3" t="s">
        <v>553</v>
      </c>
      <c r="D19" s="3" t="s">
        <v>553</v>
      </c>
      <c r="E19" s="3" t="s">
        <v>652</v>
      </c>
      <c r="F19" s="3" t="s">
        <v>536</v>
      </c>
      <c r="G19" s="3" t="s">
        <v>679</v>
      </c>
      <c r="H19" s="3" t="s">
        <v>667</v>
      </c>
      <c r="I19" s="3" t="s">
        <v>533</v>
      </c>
    </row>
    <row r="20" spans="1:9" x14ac:dyDescent="0.55000000000000004">
      <c r="A20" s="2" t="s">
        <v>596</v>
      </c>
      <c r="B20" s="2" t="s">
        <v>579</v>
      </c>
      <c r="C20" s="3" t="s">
        <v>867</v>
      </c>
      <c r="D20" s="3" t="s">
        <v>867</v>
      </c>
      <c r="E20" s="3">
        <v>72</v>
      </c>
      <c r="F20" s="3" t="s">
        <v>539</v>
      </c>
      <c r="G20" s="3" t="s">
        <v>745</v>
      </c>
      <c r="H20" s="3" t="s">
        <v>572</v>
      </c>
      <c r="I20" s="3" t="s">
        <v>789</v>
      </c>
    </row>
    <row r="21" spans="1:9" x14ac:dyDescent="0.55000000000000004">
      <c r="A21" s="2" t="s">
        <v>600</v>
      </c>
      <c r="B21" s="2" t="s">
        <v>601</v>
      </c>
      <c r="C21" s="3" t="s">
        <v>1224</v>
      </c>
      <c r="D21" s="3" t="s">
        <v>1224</v>
      </c>
      <c r="E21" s="3" t="s">
        <v>1554</v>
      </c>
      <c r="F21" s="3" t="s">
        <v>819</v>
      </c>
      <c r="G21" s="3" t="s">
        <v>659</v>
      </c>
      <c r="H21" s="3" t="s">
        <v>804</v>
      </c>
      <c r="I21" s="3" t="s">
        <v>510</v>
      </c>
    </row>
    <row r="22" spans="1:9" x14ac:dyDescent="0.55000000000000004">
      <c r="A22" s="2" t="s">
        <v>608</v>
      </c>
      <c r="B22" s="2" t="s">
        <v>601</v>
      </c>
      <c r="C22" s="3" t="s">
        <v>626</v>
      </c>
      <c r="D22" s="3" t="s">
        <v>626</v>
      </c>
      <c r="E22" s="3" t="s">
        <v>1182</v>
      </c>
      <c r="F22" s="3" t="s">
        <v>996</v>
      </c>
      <c r="G22" s="3" t="s">
        <v>787</v>
      </c>
      <c r="H22" s="3" t="s">
        <v>536</v>
      </c>
      <c r="I22" s="3" t="s">
        <v>501</v>
      </c>
    </row>
    <row r="23" spans="1:9" x14ac:dyDescent="0.55000000000000004">
      <c r="A23" s="2" t="s">
        <v>613</v>
      </c>
      <c r="B23" s="2" t="s">
        <v>614</v>
      </c>
      <c r="C23" s="3" t="s">
        <v>738</v>
      </c>
      <c r="D23" s="3" t="s">
        <v>738</v>
      </c>
      <c r="E23" s="3" t="s">
        <v>553</v>
      </c>
      <c r="F23" s="3" t="s">
        <v>895</v>
      </c>
      <c r="G23" s="3" t="s">
        <v>679</v>
      </c>
      <c r="H23" s="3" t="s">
        <v>932</v>
      </c>
      <c r="I23" s="3" t="s">
        <v>735</v>
      </c>
    </row>
    <row r="24" spans="1:9" x14ac:dyDescent="0.55000000000000004">
      <c r="A24" s="2" t="s">
        <v>618</v>
      </c>
      <c r="B24" s="2" t="s">
        <v>614</v>
      </c>
      <c r="C24" s="3" t="s">
        <v>854</v>
      </c>
      <c r="D24" s="3" t="s">
        <v>854</v>
      </c>
      <c r="E24" s="3" t="s">
        <v>1091</v>
      </c>
      <c r="F24" s="3" t="s">
        <v>545</v>
      </c>
      <c r="G24" s="3" t="s">
        <v>740</v>
      </c>
      <c r="H24" s="3" t="s">
        <v>904</v>
      </c>
      <c r="I24" s="3" t="s">
        <v>501</v>
      </c>
    </row>
    <row r="25" spans="1:9" x14ac:dyDescent="0.55000000000000004">
      <c r="A25" s="2" t="s">
        <v>623</v>
      </c>
      <c r="B25" s="2" t="s">
        <v>624</v>
      </c>
      <c r="C25" s="3" t="s">
        <v>643</v>
      </c>
      <c r="D25" s="3" t="s">
        <v>643</v>
      </c>
      <c r="E25" s="3" t="s">
        <v>1679</v>
      </c>
      <c r="F25" s="3" t="s">
        <v>657</v>
      </c>
      <c r="G25" s="3" t="s">
        <v>617</v>
      </c>
      <c r="H25" s="3" t="s">
        <v>896</v>
      </c>
      <c r="I25" s="3" t="s">
        <v>507</v>
      </c>
    </row>
    <row r="26" spans="1:9" x14ac:dyDescent="0.55000000000000004">
      <c r="A26" s="2" t="s">
        <v>628</v>
      </c>
      <c r="B26" s="2" t="s">
        <v>624</v>
      </c>
      <c r="C26" s="3" t="s">
        <v>786</v>
      </c>
      <c r="D26" s="3" t="s">
        <v>786</v>
      </c>
      <c r="E26" s="3" t="s">
        <v>616</v>
      </c>
      <c r="F26" s="3" t="s">
        <v>751</v>
      </c>
      <c r="G26" s="3" t="s">
        <v>895</v>
      </c>
      <c r="H26" s="3" t="s">
        <v>897</v>
      </c>
      <c r="I26" s="3" t="s">
        <v>498</v>
      </c>
    </row>
    <row r="27" spans="1:9" x14ac:dyDescent="0.55000000000000004">
      <c r="A27" s="2" t="s">
        <v>630</v>
      </c>
      <c r="B27" s="2" t="s">
        <v>624</v>
      </c>
      <c r="C27" s="3" t="s">
        <v>597</v>
      </c>
      <c r="D27" s="3" t="s">
        <v>597</v>
      </c>
      <c r="E27" s="3" t="s">
        <v>719</v>
      </c>
      <c r="F27" s="3" t="s">
        <v>904</v>
      </c>
      <c r="G27" s="3" t="s">
        <v>779</v>
      </c>
      <c r="H27" s="3" t="s">
        <v>665</v>
      </c>
      <c r="I27" s="3" t="s">
        <v>496</v>
      </c>
    </row>
    <row r="28" spans="1:9" x14ac:dyDescent="0.55000000000000004">
      <c r="A28" s="2" t="s">
        <v>634</v>
      </c>
      <c r="B28" s="2" t="s">
        <v>624</v>
      </c>
      <c r="C28" s="3" t="s">
        <v>737</v>
      </c>
      <c r="D28" s="3" t="s">
        <v>737</v>
      </c>
      <c r="E28" s="3">
        <v>16</v>
      </c>
      <c r="F28" s="3" t="s">
        <v>789</v>
      </c>
      <c r="G28" s="3" t="s">
        <v>658</v>
      </c>
      <c r="H28" s="3" t="s">
        <v>633</v>
      </c>
      <c r="I28" s="3" t="s">
        <v>541</v>
      </c>
    </row>
    <row r="29" spans="1:9" x14ac:dyDescent="0.55000000000000004">
      <c r="A29" s="2" t="s">
        <v>638</v>
      </c>
      <c r="B29" s="2" t="s">
        <v>624</v>
      </c>
      <c r="C29" s="3" t="s">
        <v>497</v>
      </c>
      <c r="D29" s="3" t="s">
        <v>497</v>
      </c>
      <c r="E29" s="3">
        <v>1</v>
      </c>
      <c r="F29" s="3" t="s">
        <v>497</v>
      </c>
      <c r="G29" s="3" t="s">
        <v>541</v>
      </c>
      <c r="H29" s="3" t="s">
        <v>541</v>
      </c>
      <c r="I29" s="3" t="s">
        <v>635</v>
      </c>
    </row>
    <row r="30" spans="1:9" x14ac:dyDescent="0.55000000000000004">
      <c r="A30" s="2" t="s">
        <v>641</v>
      </c>
      <c r="B30" s="2" t="s">
        <v>624</v>
      </c>
      <c r="C30" s="3" t="s">
        <v>546</v>
      </c>
      <c r="D30" s="3" t="s">
        <v>546</v>
      </c>
      <c r="E30" s="3" t="s">
        <v>661</v>
      </c>
      <c r="F30" s="3" t="s">
        <v>926</v>
      </c>
      <c r="G30" s="3" t="s">
        <v>932</v>
      </c>
      <c r="H30" s="3" t="s">
        <v>788</v>
      </c>
      <c r="I30" s="3" t="s">
        <v>735</v>
      </c>
    </row>
    <row r="31" spans="1:9" ht="28.8" x14ac:dyDescent="0.55000000000000004">
      <c r="A31" s="2" t="s">
        <v>644</v>
      </c>
      <c r="B31" s="2" t="s">
        <v>645</v>
      </c>
      <c r="C31" s="3" t="s">
        <v>871</v>
      </c>
      <c r="D31" s="3" t="s">
        <v>871</v>
      </c>
      <c r="E31" s="3" t="s">
        <v>1340</v>
      </c>
      <c r="F31" s="3" t="s">
        <v>1170</v>
      </c>
      <c r="G31" s="3" t="s">
        <v>744</v>
      </c>
      <c r="H31" s="3" t="s">
        <v>788</v>
      </c>
      <c r="I31" s="3" t="s">
        <v>501</v>
      </c>
    </row>
    <row r="32" spans="1:9" x14ac:dyDescent="0.55000000000000004">
      <c r="A32" s="2" t="s">
        <v>651</v>
      </c>
      <c r="B32" s="2" t="s">
        <v>645</v>
      </c>
      <c r="C32" s="3" t="s">
        <v>577</v>
      </c>
      <c r="D32" s="3" t="s">
        <v>577</v>
      </c>
      <c r="E32" s="3" t="s">
        <v>866</v>
      </c>
      <c r="F32" s="3" t="s">
        <v>926</v>
      </c>
      <c r="G32" s="3" t="s">
        <v>538</v>
      </c>
      <c r="H32" s="3" t="s">
        <v>926</v>
      </c>
      <c r="I32" s="3" t="s">
        <v>510</v>
      </c>
    </row>
    <row r="33" spans="1:9" x14ac:dyDescent="0.55000000000000004">
      <c r="A33" s="2" t="s">
        <v>655</v>
      </c>
      <c r="B33" s="2" t="s">
        <v>645</v>
      </c>
      <c r="C33" s="3" t="s">
        <v>658</v>
      </c>
      <c r="D33" s="3" t="s">
        <v>572</v>
      </c>
      <c r="E33" s="3">
        <v>28</v>
      </c>
      <c r="F33" s="3" t="s">
        <v>530</v>
      </c>
      <c r="G33" s="3" t="s">
        <v>853</v>
      </c>
      <c r="H33" s="3" t="s">
        <v>897</v>
      </c>
      <c r="I33" s="3" t="s">
        <v>498</v>
      </c>
    </row>
    <row r="34" spans="1:9" ht="28.8" x14ac:dyDescent="0.55000000000000004">
      <c r="A34" s="2" t="s">
        <v>660</v>
      </c>
      <c r="B34" s="2" t="s">
        <v>645</v>
      </c>
      <c r="C34" s="3" t="s">
        <v>639</v>
      </c>
      <c r="D34" s="3" t="s">
        <v>639</v>
      </c>
      <c r="E34" s="3">
        <v>48</v>
      </c>
      <c r="F34" s="3" t="s">
        <v>494</v>
      </c>
      <c r="G34" s="3" t="s">
        <v>921</v>
      </c>
      <c r="H34" s="3" t="s">
        <v>853</v>
      </c>
      <c r="I34" s="3" t="s">
        <v>507</v>
      </c>
    </row>
    <row r="35" spans="1:9" x14ac:dyDescent="0.55000000000000004">
      <c r="A35" s="2" t="s">
        <v>662</v>
      </c>
      <c r="B35" s="2" t="s">
        <v>645</v>
      </c>
      <c r="C35" s="3" t="s">
        <v>633</v>
      </c>
      <c r="D35" s="3" t="s">
        <v>633</v>
      </c>
      <c r="E35" s="3" t="s">
        <v>717</v>
      </c>
      <c r="F35" s="3" t="s">
        <v>787</v>
      </c>
      <c r="G35" s="3" t="s">
        <v>659</v>
      </c>
      <c r="H35" s="3" t="s">
        <v>866</v>
      </c>
      <c r="I35" s="3" t="s">
        <v>497</v>
      </c>
    </row>
    <row r="36" spans="1:9" x14ac:dyDescent="0.55000000000000004">
      <c r="A36" s="2" t="s">
        <v>666</v>
      </c>
      <c r="B36" s="2" t="s">
        <v>645</v>
      </c>
      <c r="C36" s="3" t="s">
        <v>896</v>
      </c>
      <c r="D36" s="3" t="s">
        <v>896</v>
      </c>
      <c r="E36" s="3">
        <v>51</v>
      </c>
      <c r="F36" s="3" t="s">
        <v>684</v>
      </c>
      <c r="G36" s="3" t="s">
        <v>637</v>
      </c>
      <c r="H36" s="3" t="s">
        <v>789</v>
      </c>
      <c r="I36" s="3" t="s">
        <v>752</v>
      </c>
    </row>
    <row r="37" spans="1:9" x14ac:dyDescent="0.55000000000000004">
      <c r="A37" s="2" t="s">
        <v>668</v>
      </c>
      <c r="B37" s="2" t="s">
        <v>645</v>
      </c>
      <c r="C37" s="3" t="s">
        <v>530</v>
      </c>
      <c r="D37" s="3" t="s">
        <v>530</v>
      </c>
      <c r="E37" s="3">
        <v>66</v>
      </c>
      <c r="F37" s="3" t="s">
        <v>750</v>
      </c>
      <c r="G37" s="3" t="s">
        <v>536</v>
      </c>
      <c r="H37" s="3" t="s">
        <v>667</v>
      </c>
      <c r="I37" s="3" t="s">
        <v>735</v>
      </c>
    </row>
    <row r="38" spans="1:9" x14ac:dyDescent="0.55000000000000004">
      <c r="A38" s="2" t="s">
        <v>669</v>
      </c>
      <c r="B38" s="2" t="s">
        <v>670</v>
      </c>
      <c r="C38" s="3" t="s">
        <v>1681</v>
      </c>
      <c r="D38" s="3" t="s">
        <v>1701</v>
      </c>
      <c r="E38" s="3" t="s">
        <v>1702</v>
      </c>
      <c r="F38" s="3" t="s">
        <v>1641</v>
      </c>
      <c r="G38" s="3" t="s">
        <v>866</v>
      </c>
      <c r="H38" s="3" t="s">
        <v>866</v>
      </c>
      <c r="I38" s="3" t="s">
        <v>533</v>
      </c>
    </row>
    <row r="39" spans="1:9" x14ac:dyDescent="0.55000000000000004">
      <c r="A39" s="2" t="s">
        <v>671</v>
      </c>
      <c r="B39" s="2" t="s">
        <v>670</v>
      </c>
      <c r="C39" s="3" t="s">
        <v>1683</v>
      </c>
      <c r="D39" s="3" t="s">
        <v>1703</v>
      </c>
      <c r="E39" s="3" t="s">
        <v>1618</v>
      </c>
      <c r="F39" s="3" t="s">
        <v>529</v>
      </c>
      <c r="G39" s="3" t="s">
        <v>851</v>
      </c>
      <c r="H39" s="3" t="s">
        <v>895</v>
      </c>
      <c r="I39" s="3" t="s">
        <v>531</v>
      </c>
    </row>
    <row r="40" spans="1:9" x14ac:dyDescent="0.55000000000000004">
      <c r="A40" s="2" t="s">
        <v>676</v>
      </c>
      <c r="B40" s="2" t="s">
        <v>677</v>
      </c>
      <c r="C40" s="3" t="s">
        <v>819</v>
      </c>
      <c r="D40" s="3" t="s">
        <v>819</v>
      </c>
      <c r="E40" s="3" t="s">
        <v>1214</v>
      </c>
      <c r="F40" s="3" t="s">
        <v>845</v>
      </c>
      <c r="G40" s="3" t="s">
        <v>540</v>
      </c>
      <c r="H40" s="3" t="s">
        <v>639</v>
      </c>
      <c r="I40" s="3" t="s">
        <v>501</v>
      </c>
    </row>
    <row r="41" spans="1:9" x14ac:dyDescent="0.55000000000000004">
      <c r="A41" s="2" t="s">
        <v>498</v>
      </c>
      <c r="B41" s="2" t="s">
        <v>677</v>
      </c>
      <c r="C41" s="3" t="s">
        <v>828</v>
      </c>
      <c r="D41" s="3" t="s">
        <v>657</v>
      </c>
      <c r="E41" s="3" t="s">
        <v>748</v>
      </c>
      <c r="F41" s="3" t="s">
        <v>577</v>
      </c>
      <c r="G41" s="3" t="s">
        <v>851</v>
      </c>
      <c r="H41" s="3" t="s">
        <v>866</v>
      </c>
      <c r="I41" s="3" t="s">
        <v>735</v>
      </c>
    </row>
    <row r="42" spans="1:9" x14ac:dyDescent="0.55000000000000004">
      <c r="A42" s="2" t="s">
        <v>499</v>
      </c>
      <c r="B42" s="2" t="s">
        <v>677</v>
      </c>
      <c r="C42" s="3" t="s">
        <v>578</v>
      </c>
      <c r="D42" s="3" t="s">
        <v>578</v>
      </c>
      <c r="E42" s="3" t="s">
        <v>593</v>
      </c>
      <c r="F42" s="3" t="s">
        <v>904</v>
      </c>
      <c r="G42" s="3" t="s">
        <v>853</v>
      </c>
      <c r="H42" s="3" t="s">
        <v>787</v>
      </c>
      <c r="I42" s="3" t="s">
        <v>531</v>
      </c>
    </row>
    <row r="43" spans="1:9" x14ac:dyDescent="0.55000000000000004">
      <c r="A43" s="2" t="s">
        <v>508</v>
      </c>
      <c r="B43" s="2" t="s">
        <v>677</v>
      </c>
      <c r="C43" s="3" t="s">
        <v>573</v>
      </c>
      <c r="D43" s="3" t="s">
        <v>573</v>
      </c>
      <c r="E43" s="3" t="s">
        <v>573</v>
      </c>
      <c r="F43" s="3" t="s">
        <v>558</v>
      </c>
      <c r="G43" s="3" t="s">
        <v>921</v>
      </c>
      <c r="H43" s="3" t="s">
        <v>679</v>
      </c>
      <c r="I43" s="3" t="s">
        <v>501</v>
      </c>
    </row>
    <row r="44" spans="1:9" x14ac:dyDescent="0.55000000000000004">
      <c r="A44" s="2" t="s">
        <v>689</v>
      </c>
      <c r="B44" s="2" t="s">
        <v>677</v>
      </c>
      <c r="C44" s="3" t="s">
        <v>717</v>
      </c>
      <c r="D44" s="3" t="s">
        <v>717</v>
      </c>
      <c r="E44" s="3" t="s">
        <v>637</v>
      </c>
      <c r="F44" s="3" t="s">
        <v>788</v>
      </c>
      <c r="G44" s="3" t="s">
        <v>639</v>
      </c>
      <c r="H44" s="3" t="s">
        <v>788</v>
      </c>
      <c r="I44" s="3" t="s">
        <v>533</v>
      </c>
    </row>
    <row r="45" spans="1:9" x14ac:dyDescent="0.55000000000000004">
      <c r="A45" s="2" t="s">
        <v>693</v>
      </c>
      <c r="B45" s="2" t="s">
        <v>694</v>
      </c>
      <c r="C45" s="3" t="s">
        <v>690</v>
      </c>
      <c r="D45" s="3" t="s">
        <v>691</v>
      </c>
      <c r="E45" s="3" t="s">
        <v>1704</v>
      </c>
      <c r="F45" s="3" t="s">
        <v>591</v>
      </c>
      <c r="G45" s="3" t="s">
        <v>897</v>
      </c>
      <c r="H45" s="3" t="s">
        <v>867</v>
      </c>
      <c r="I45" s="3" t="s">
        <v>560</v>
      </c>
    </row>
    <row r="46" spans="1:9" x14ac:dyDescent="0.55000000000000004">
      <c r="A46" s="2" t="s">
        <v>699</v>
      </c>
      <c r="B46" s="2" t="s">
        <v>694</v>
      </c>
      <c r="C46" s="3" t="s">
        <v>1113</v>
      </c>
      <c r="D46" s="3" t="s">
        <v>1113</v>
      </c>
      <c r="E46" s="3" t="s">
        <v>884</v>
      </c>
      <c r="F46" s="3" t="s">
        <v>749</v>
      </c>
      <c r="G46" s="3" t="s">
        <v>740</v>
      </c>
      <c r="H46" s="3" t="s">
        <v>853</v>
      </c>
      <c r="I46" s="3" t="s">
        <v>496</v>
      </c>
    </row>
    <row r="47" spans="1:9" x14ac:dyDescent="0.55000000000000004">
      <c r="A47" s="2" t="s">
        <v>704</v>
      </c>
      <c r="B47" s="2" t="s">
        <v>705</v>
      </c>
      <c r="C47" s="3" t="s">
        <v>541</v>
      </c>
      <c r="D47" s="3" t="s">
        <v>541</v>
      </c>
      <c r="E47" s="3" t="s">
        <v>541</v>
      </c>
      <c r="F47" s="3" t="s">
        <v>541</v>
      </c>
      <c r="G47" s="3" t="s">
        <v>541</v>
      </c>
      <c r="H47" s="3" t="s">
        <v>541</v>
      </c>
      <c r="I47" s="3" t="s">
        <v>541</v>
      </c>
    </row>
    <row r="48" spans="1:9" x14ac:dyDescent="0.55000000000000004">
      <c r="A48" s="2" t="s">
        <v>708</v>
      </c>
      <c r="B48" s="2" t="s">
        <v>705</v>
      </c>
      <c r="C48" s="3" t="s">
        <v>709</v>
      </c>
      <c r="D48" s="3" t="s">
        <v>709</v>
      </c>
      <c r="E48" s="3" t="s">
        <v>570</v>
      </c>
      <c r="F48" s="3" t="s">
        <v>844</v>
      </c>
      <c r="G48" s="3" t="s">
        <v>531</v>
      </c>
      <c r="H48" s="3" t="s">
        <v>559</v>
      </c>
      <c r="I48" s="3" t="s">
        <v>533</v>
      </c>
    </row>
    <row r="49" spans="1:9" x14ac:dyDescent="0.55000000000000004">
      <c r="A49" s="2" t="s">
        <v>713</v>
      </c>
      <c r="B49" s="2" t="s">
        <v>705</v>
      </c>
      <c r="C49" s="3" t="s">
        <v>714</v>
      </c>
      <c r="D49" s="3" t="s">
        <v>715</v>
      </c>
      <c r="E49" s="3" t="s">
        <v>716</v>
      </c>
      <c r="F49" s="3" t="s">
        <v>717</v>
      </c>
      <c r="G49" s="3" t="s">
        <v>804</v>
      </c>
      <c r="H49" s="3" t="s">
        <v>853</v>
      </c>
      <c r="I49" s="3" t="s">
        <v>752</v>
      </c>
    </row>
    <row r="50" spans="1:9" x14ac:dyDescent="0.55000000000000004">
      <c r="A50" s="2" t="s">
        <v>718</v>
      </c>
      <c r="B50" s="2" t="s">
        <v>705</v>
      </c>
      <c r="C50" s="3" t="s">
        <v>683</v>
      </c>
      <c r="D50" s="3" t="s">
        <v>683</v>
      </c>
      <c r="E50" s="3" t="s">
        <v>846</v>
      </c>
      <c r="F50" s="3" t="s">
        <v>657</v>
      </c>
      <c r="G50" s="3" t="s">
        <v>984</v>
      </c>
      <c r="H50" s="3" t="s">
        <v>497</v>
      </c>
      <c r="I50" s="3"/>
    </row>
    <row r="51" spans="1:9" x14ac:dyDescent="0.55000000000000004">
      <c r="A51" s="2" t="s">
        <v>720</v>
      </c>
      <c r="B51" s="2" t="s">
        <v>721</v>
      </c>
      <c r="C51" s="3" t="s">
        <v>709</v>
      </c>
      <c r="D51" s="3" t="s">
        <v>709</v>
      </c>
      <c r="E51" s="3" t="s">
        <v>570</v>
      </c>
      <c r="F51" s="3" t="s">
        <v>844</v>
      </c>
      <c r="G51" s="3" t="s">
        <v>531</v>
      </c>
      <c r="H51" s="3" t="s">
        <v>559</v>
      </c>
      <c r="I51" s="3" t="s">
        <v>533</v>
      </c>
    </row>
    <row r="52" spans="1:9" x14ac:dyDescent="0.55000000000000004">
      <c r="A52" s="2" t="s">
        <v>726</v>
      </c>
      <c r="B52" s="2" t="s">
        <v>721</v>
      </c>
      <c r="C52" s="3" t="s">
        <v>625</v>
      </c>
      <c r="D52" s="3" t="s">
        <v>626</v>
      </c>
      <c r="E52" s="3" t="s">
        <v>847</v>
      </c>
      <c r="F52" s="3" t="s">
        <v>813</v>
      </c>
      <c r="G52" s="3" t="s">
        <v>650</v>
      </c>
      <c r="H52" s="3" t="s">
        <v>761</v>
      </c>
      <c r="I52" s="3" t="s">
        <v>533</v>
      </c>
    </row>
    <row r="53" spans="1:9" x14ac:dyDescent="0.55000000000000004">
      <c r="A53" s="2" t="s">
        <v>728</v>
      </c>
      <c r="B53" s="2" t="s">
        <v>729</v>
      </c>
      <c r="C53" s="3" t="s">
        <v>1162</v>
      </c>
      <c r="D53" s="3" t="s">
        <v>1595</v>
      </c>
      <c r="E53" s="3" t="s">
        <v>1705</v>
      </c>
      <c r="F53" s="3" t="s">
        <v>1686</v>
      </c>
      <c r="G53" s="3" t="s">
        <v>866</v>
      </c>
      <c r="H53" s="3" t="s">
        <v>926</v>
      </c>
      <c r="I53" s="3" t="s">
        <v>501</v>
      </c>
    </row>
    <row r="54" spans="1:9" x14ac:dyDescent="0.55000000000000004">
      <c r="A54" s="2" t="s">
        <v>734</v>
      </c>
      <c r="B54" s="2" t="s">
        <v>729</v>
      </c>
      <c r="C54" s="3" t="s">
        <v>533</v>
      </c>
      <c r="D54" s="3" t="s">
        <v>533</v>
      </c>
      <c r="E54" s="3">
        <v>11</v>
      </c>
      <c r="F54" s="3" t="s">
        <v>508</v>
      </c>
      <c r="G54" s="3" t="s">
        <v>778</v>
      </c>
      <c r="H54" s="3" t="s">
        <v>530</v>
      </c>
      <c r="I54" s="3" t="s">
        <v>541</v>
      </c>
    </row>
    <row r="55" spans="1:9" x14ac:dyDescent="0.55000000000000004">
      <c r="A55" s="2" t="s">
        <v>736</v>
      </c>
      <c r="B55" s="2" t="s">
        <v>729</v>
      </c>
      <c r="C55" s="3" t="s">
        <v>750</v>
      </c>
      <c r="D55" s="3" t="s">
        <v>750</v>
      </c>
      <c r="E55" s="3">
        <v>28</v>
      </c>
      <c r="F55" s="3" t="s">
        <v>533</v>
      </c>
      <c r="G55" s="3" t="s">
        <v>921</v>
      </c>
      <c r="H55" s="3" t="s">
        <v>896</v>
      </c>
      <c r="I55" s="3" t="s">
        <v>523</v>
      </c>
    </row>
    <row r="56" spans="1:9" x14ac:dyDescent="0.55000000000000004">
      <c r="A56" s="2" t="s">
        <v>739</v>
      </c>
      <c r="B56" s="2" t="s">
        <v>729</v>
      </c>
      <c r="C56" s="3" t="s">
        <v>508</v>
      </c>
      <c r="D56" s="3" t="s">
        <v>508</v>
      </c>
      <c r="E56" s="3">
        <v>7</v>
      </c>
      <c r="F56" s="3" t="s">
        <v>499</v>
      </c>
      <c r="G56" s="3" t="s">
        <v>815</v>
      </c>
      <c r="H56" s="3" t="s">
        <v>515</v>
      </c>
      <c r="I56" s="3" t="s">
        <v>541</v>
      </c>
    </row>
    <row r="57" spans="1:9" x14ac:dyDescent="0.55000000000000004">
      <c r="A57" s="2" t="s">
        <v>741</v>
      </c>
      <c r="B57" s="2" t="s">
        <v>729</v>
      </c>
      <c r="C57" s="3" t="s">
        <v>498</v>
      </c>
      <c r="D57" s="3" t="s">
        <v>498</v>
      </c>
      <c r="E57" s="3">
        <v>2</v>
      </c>
      <c r="F57" s="3" t="s">
        <v>498</v>
      </c>
      <c r="G57" s="3" t="s">
        <v>586</v>
      </c>
      <c r="H57" s="3" t="s">
        <v>639</v>
      </c>
      <c r="I57" s="3" t="s">
        <v>541</v>
      </c>
    </row>
    <row r="58" spans="1:9" ht="28.8" x14ac:dyDescent="0.55000000000000004">
      <c r="A58" s="2" t="s">
        <v>742</v>
      </c>
      <c r="B58" s="2" t="s">
        <v>743</v>
      </c>
      <c r="C58" s="3" t="s">
        <v>752</v>
      </c>
      <c r="D58" s="3" t="s">
        <v>752</v>
      </c>
      <c r="E58" s="3">
        <v>20</v>
      </c>
      <c r="F58" s="3" t="s">
        <v>560</v>
      </c>
      <c r="G58" s="3" t="s">
        <v>788</v>
      </c>
      <c r="H58" s="3" t="s">
        <v>523</v>
      </c>
      <c r="I58" s="3" t="s">
        <v>737</v>
      </c>
    </row>
    <row r="59" spans="1:9" ht="28.8" x14ac:dyDescent="0.55000000000000004">
      <c r="A59" s="2" t="s">
        <v>746</v>
      </c>
      <c r="B59" s="2" t="s">
        <v>743</v>
      </c>
      <c r="C59" s="3" t="s">
        <v>540</v>
      </c>
      <c r="D59" s="3" t="s">
        <v>540</v>
      </c>
      <c r="E59" s="3" t="s">
        <v>745</v>
      </c>
      <c r="F59" s="3" t="s">
        <v>787</v>
      </c>
      <c r="G59" s="3" t="s">
        <v>516</v>
      </c>
      <c r="H59" s="3" t="s">
        <v>539</v>
      </c>
      <c r="I59" s="3" t="s">
        <v>531</v>
      </c>
    </row>
    <row r="60" spans="1:9" ht="28.8" x14ac:dyDescent="0.55000000000000004">
      <c r="A60" s="2" t="s">
        <v>753</v>
      </c>
      <c r="B60" s="2" t="s">
        <v>743</v>
      </c>
      <c r="C60" s="3" t="s">
        <v>508</v>
      </c>
      <c r="D60" s="3" t="s">
        <v>508</v>
      </c>
      <c r="E60" s="3">
        <v>5</v>
      </c>
      <c r="F60" s="3" t="s">
        <v>498</v>
      </c>
      <c r="G60" s="3" t="s">
        <v>505</v>
      </c>
      <c r="H60" s="3" t="s">
        <v>599</v>
      </c>
      <c r="I60" s="3" t="s">
        <v>541</v>
      </c>
    </row>
    <row r="61" spans="1:9" ht="43.2" x14ac:dyDescent="0.55000000000000004">
      <c r="A61" s="2" t="s">
        <v>755</v>
      </c>
      <c r="B61" s="2" t="s">
        <v>743</v>
      </c>
      <c r="C61" s="3" t="s">
        <v>499</v>
      </c>
      <c r="D61" s="3" t="s">
        <v>499</v>
      </c>
      <c r="E61" s="3">
        <v>3</v>
      </c>
      <c r="F61" s="3" t="s">
        <v>498</v>
      </c>
      <c r="G61" s="3" t="s">
        <v>750</v>
      </c>
      <c r="H61" s="3" t="s">
        <v>510</v>
      </c>
      <c r="I61" s="3" t="s">
        <v>868</v>
      </c>
    </row>
    <row r="62" spans="1:9" ht="28.8" x14ac:dyDescent="0.55000000000000004">
      <c r="A62" s="2" t="s">
        <v>756</v>
      </c>
      <c r="B62" s="2" t="s">
        <v>743</v>
      </c>
      <c r="C62" s="3" t="s">
        <v>965</v>
      </c>
      <c r="D62" s="3" t="s">
        <v>1059</v>
      </c>
      <c r="E62" s="3" t="s">
        <v>1706</v>
      </c>
      <c r="F62" s="3" t="s">
        <v>1242</v>
      </c>
      <c r="G62" s="3" t="s">
        <v>867</v>
      </c>
      <c r="H62" s="3" t="s">
        <v>904</v>
      </c>
      <c r="I62" s="3" t="s">
        <v>531</v>
      </c>
    </row>
    <row r="63" spans="1:9" x14ac:dyDescent="0.55000000000000004">
      <c r="A63" s="2" t="s">
        <v>762</v>
      </c>
      <c r="B63" s="2" t="s">
        <v>763</v>
      </c>
      <c r="C63" s="3" t="s">
        <v>884</v>
      </c>
      <c r="D63" s="3" t="s">
        <v>884</v>
      </c>
      <c r="E63" s="3" t="s">
        <v>1687</v>
      </c>
      <c r="F63" s="3" t="s">
        <v>972</v>
      </c>
      <c r="G63" s="3" t="s">
        <v>536</v>
      </c>
      <c r="H63" s="3" t="s">
        <v>921</v>
      </c>
      <c r="I63" s="3" t="s">
        <v>533</v>
      </c>
    </row>
    <row r="64" spans="1:9" x14ac:dyDescent="0.55000000000000004">
      <c r="A64" s="2" t="s">
        <v>767</v>
      </c>
      <c r="B64" s="2" t="s">
        <v>763</v>
      </c>
      <c r="C64" s="3" t="s">
        <v>1688</v>
      </c>
      <c r="D64" s="3" t="s">
        <v>1707</v>
      </c>
      <c r="E64" s="3" t="s">
        <v>1708</v>
      </c>
      <c r="F64" s="3" t="s">
        <v>980</v>
      </c>
      <c r="G64" s="3" t="s">
        <v>787</v>
      </c>
      <c r="H64" s="3" t="s">
        <v>853</v>
      </c>
      <c r="I64" s="3" t="s">
        <v>531</v>
      </c>
    </row>
    <row r="65" spans="1:9" x14ac:dyDescent="0.55000000000000004">
      <c r="A65" s="2" t="s">
        <v>772</v>
      </c>
      <c r="B65" s="2" t="s">
        <v>773</v>
      </c>
      <c r="C65" s="3" t="s">
        <v>1543</v>
      </c>
      <c r="D65" s="3" t="s">
        <v>1543</v>
      </c>
      <c r="E65" s="3" t="s">
        <v>935</v>
      </c>
      <c r="F65" s="3" t="s">
        <v>1689</v>
      </c>
      <c r="G65" s="3" t="s">
        <v>866</v>
      </c>
      <c r="H65" s="3" t="s">
        <v>866</v>
      </c>
      <c r="I65" s="3" t="s">
        <v>533</v>
      </c>
    </row>
    <row r="66" spans="1:9" x14ac:dyDescent="0.55000000000000004">
      <c r="A66" s="2" t="s">
        <v>777</v>
      </c>
      <c r="B66" s="2" t="s">
        <v>773</v>
      </c>
      <c r="C66" s="3" t="s">
        <v>780</v>
      </c>
      <c r="D66" s="3" t="s">
        <v>780</v>
      </c>
      <c r="E66" s="3">
        <v>28</v>
      </c>
      <c r="F66" s="3" t="s">
        <v>507</v>
      </c>
      <c r="G66" s="3" t="s">
        <v>540</v>
      </c>
      <c r="H66" s="3" t="s">
        <v>639</v>
      </c>
      <c r="I66" s="3" t="s">
        <v>501</v>
      </c>
    </row>
    <row r="67" spans="1:9" x14ac:dyDescent="0.55000000000000004">
      <c r="A67" s="2" t="s">
        <v>772</v>
      </c>
      <c r="B67" s="2" t="s">
        <v>781</v>
      </c>
      <c r="C67" s="3" t="s">
        <v>1543</v>
      </c>
      <c r="D67" s="3" t="s">
        <v>1011</v>
      </c>
      <c r="E67" s="3" t="s">
        <v>1268</v>
      </c>
      <c r="F67" s="3" t="s">
        <v>1689</v>
      </c>
      <c r="G67" s="3" t="s">
        <v>866</v>
      </c>
      <c r="H67" s="3" t="s">
        <v>866</v>
      </c>
      <c r="I67" s="3" t="s">
        <v>533</v>
      </c>
    </row>
    <row r="68" spans="1:9" x14ac:dyDescent="0.55000000000000004">
      <c r="A68" s="2" t="s">
        <v>777</v>
      </c>
      <c r="B68" s="2" t="s">
        <v>781</v>
      </c>
      <c r="C68" s="3" t="s">
        <v>594</v>
      </c>
      <c r="D68" s="3" t="s">
        <v>594</v>
      </c>
      <c r="E68" s="3">
        <v>37</v>
      </c>
      <c r="F68" s="3" t="s">
        <v>735</v>
      </c>
      <c r="G68" s="3" t="s">
        <v>788</v>
      </c>
      <c r="H68" s="3" t="s">
        <v>921</v>
      </c>
      <c r="I68" s="3" t="s">
        <v>501</v>
      </c>
    </row>
    <row r="69" spans="1:9" x14ac:dyDescent="0.55000000000000004">
      <c r="A69" s="2" t="s">
        <v>790</v>
      </c>
      <c r="B69" s="2" t="s">
        <v>791</v>
      </c>
      <c r="C69" s="3" t="s">
        <v>1692</v>
      </c>
      <c r="D69" s="3" t="s">
        <v>1692</v>
      </c>
      <c r="E69" s="3" t="s">
        <v>1267</v>
      </c>
      <c r="F69" s="3" t="s">
        <v>711</v>
      </c>
      <c r="G69" s="3" t="s">
        <v>536</v>
      </c>
      <c r="H69" s="3" t="s">
        <v>921</v>
      </c>
      <c r="I69" s="3" t="s">
        <v>533</v>
      </c>
    </row>
    <row r="70" spans="1:9" x14ac:dyDescent="0.55000000000000004">
      <c r="A70" s="2" t="s">
        <v>795</v>
      </c>
      <c r="B70" s="2" t="s">
        <v>791</v>
      </c>
      <c r="C70" s="3" t="s">
        <v>1243</v>
      </c>
      <c r="D70" s="3" t="s">
        <v>1262</v>
      </c>
      <c r="E70" s="3" t="s">
        <v>1207</v>
      </c>
      <c r="F70" s="3" t="s">
        <v>1057</v>
      </c>
      <c r="G70" s="3" t="s">
        <v>932</v>
      </c>
      <c r="H70" s="3" t="s">
        <v>524</v>
      </c>
      <c r="I70" s="3" t="s">
        <v>501</v>
      </c>
    </row>
    <row r="71" spans="1:9" x14ac:dyDescent="0.55000000000000004">
      <c r="A71" s="2" t="s">
        <v>800</v>
      </c>
      <c r="B71" s="2" t="s">
        <v>791</v>
      </c>
      <c r="C71" s="3" t="s">
        <v>541</v>
      </c>
      <c r="D71" s="3" t="s">
        <v>541</v>
      </c>
      <c r="E71" s="3" t="s">
        <v>541</v>
      </c>
      <c r="F71" s="3" t="s">
        <v>541</v>
      </c>
      <c r="G71" s="3" t="s">
        <v>541</v>
      </c>
      <c r="H71" s="3" t="s">
        <v>541</v>
      </c>
      <c r="I71" s="3" t="s">
        <v>541</v>
      </c>
    </row>
    <row r="72" spans="1:9" x14ac:dyDescent="0.55000000000000004">
      <c r="A72" s="2" t="s">
        <v>801</v>
      </c>
      <c r="B72" s="2" t="s">
        <v>802</v>
      </c>
      <c r="C72" s="3" t="s">
        <v>998</v>
      </c>
      <c r="D72" s="3" t="s">
        <v>998</v>
      </c>
      <c r="E72" s="3" t="s">
        <v>1103</v>
      </c>
      <c r="F72" s="3" t="s">
        <v>844</v>
      </c>
      <c r="G72" s="3" t="s">
        <v>904</v>
      </c>
      <c r="H72" s="3" t="s">
        <v>897</v>
      </c>
      <c r="I72" s="3" t="s">
        <v>508</v>
      </c>
    </row>
    <row r="73" spans="1:9" x14ac:dyDescent="0.55000000000000004">
      <c r="A73" s="2" t="s">
        <v>805</v>
      </c>
      <c r="B73" s="2" t="s">
        <v>802</v>
      </c>
      <c r="C73" s="3" t="s">
        <v>496</v>
      </c>
      <c r="D73" s="3" t="s">
        <v>496</v>
      </c>
      <c r="E73" s="3">
        <v>5</v>
      </c>
      <c r="F73" s="3" t="s">
        <v>508</v>
      </c>
      <c r="G73" s="3" t="s">
        <v>667</v>
      </c>
      <c r="H73" s="3" t="s">
        <v>495</v>
      </c>
      <c r="I73" s="3" t="s">
        <v>541</v>
      </c>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8"/>
  <sheetViews>
    <sheetView showGridLines="0" workbookViewId="0"/>
  </sheetViews>
  <sheetFormatPr defaultColWidth="11.47265625" defaultRowHeight="14.4" x14ac:dyDescent="0.55000000000000004"/>
  <cols>
    <col min="1" max="1" width="50.734375" customWidth="1"/>
    <col min="2" max="13" width="25.734375" customWidth="1"/>
  </cols>
  <sheetData>
    <row r="1" spans="1:13" ht="18.3" x14ac:dyDescent="0.7">
      <c r="A1" s="1" t="s">
        <v>10</v>
      </c>
    </row>
    <row r="2" spans="1:13" ht="18.3" x14ac:dyDescent="0.7">
      <c r="A2" s="1" t="s">
        <v>2</v>
      </c>
    </row>
    <row r="3" spans="1:13" x14ac:dyDescent="0.55000000000000004">
      <c r="A3" s="4" t="str">
        <f>HYPERLINK("#Index!A1", "Link back to the Index Page")</f>
        <v>Link back to the Index Page</v>
      </c>
    </row>
    <row r="4" spans="1:13" ht="28.8" x14ac:dyDescent="0.55000000000000004">
      <c r="A4" s="2" t="s">
        <v>476</v>
      </c>
      <c r="B4" s="2" t="s">
        <v>477</v>
      </c>
      <c r="C4" s="2" t="s">
        <v>478</v>
      </c>
      <c r="D4" s="2" t="s">
        <v>479</v>
      </c>
      <c r="E4" s="2" t="s">
        <v>480</v>
      </c>
      <c r="F4" s="2" t="s">
        <v>481</v>
      </c>
      <c r="G4" s="2" t="s">
        <v>482</v>
      </c>
      <c r="H4" s="2" t="s">
        <v>483</v>
      </c>
      <c r="I4" s="2" t="s">
        <v>484</v>
      </c>
      <c r="J4" s="2" t="s">
        <v>485</v>
      </c>
      <c r="K4" s="2" t="s">
        <v>486</v>
      </c>
      <c r="L4" s="2" t="s">
        <v>487</v>
      </c>
      <c r="M4" s="2" t="s">
        <v>488</v>
      </c>
    </row>
    <row r="5" spans="1:13" ht="28.8" x14ac:dyDescent="0.55000000000000004">
      <c r="A5" s="2" t="s">
        <v>906</v>
      </c>
      <c r="B5" s="3" t="s">
        <v>490</v>
      </c>
      <c r="C5" s="3" t="s">
        <v>907</v>
      </c>
      <c r="D5" s="3" t="s">
        <v>907</v>
      </c>
      <c r="E5" s="3" t="s">
        <v>504</v>
      </c>
      <c r="F5" s="3" t="s">
        <v>761</v>
      </c>
      <c r="G5" s="3" t="s">
        <v>524</v>
      </c>
      <c r="H5" s="3" t="s">
        <v>501</v>
      </c>
      <c r="I5" s="3" t="s">
        <v>497</v>
      </c>
      <c r="J5" s="3" t="s">
        <v>497</v>
      </c>
      <c r="K5" s="3" t="s">
        <v>499</v>
      </c>
      <c r="L5" s="3" t="s">
        <v>532</v>
      </c>
      <c r="M5" s="3" t="s">
        <v>533</v>
      </c>
    </row>
    <row r="6" spans="1:13" ht="28.8" x14ac:dyDescent="0.55000000000000004">
      <c r="A6" s="2" t="s">
        <v>908</v>
      </c>
      <c r="B6" s="3" t="s">
        <v>490</v>
      </c>
      <c r="C6" s="3" t="s">
        <v>909</v>
      </c>
      <c r="D6" s="3" t="s">
        <v>910</v>
      </c>
      <c r="E6" s="3" t="s">
        <v>911</v>
      </c>
      <c r="F6" s="3" t="s">
        <v>737</v>
      </c>
      <c r="G6" s="3" t="s">
        <v>617</v>
      </c>
      <c r="H6" s="3" t="s">
        <v>789</v>
      </c>
      <c r="I6" s="3" t="s">
        <v>499</v>
      </c>
      <c r="J6" s="3" t="s">
        <v>498</v>
      </c>
      <c r="K6" s="3" t="s">
        <v>496</v>
      </c>
      <c r="L6" s="3" t="s">
        <v>778</v>
      </c>
      <c r="M6" s="3" t="s">
        <v>780</v>
      </c>
    </row>
    <row r="7" spans="1:13" ht="28.8" x14ac:dyDescent="0.55000000000000004">
      <c r="A7" s="2" t="s">
        <v>912</v>
      </c>
      <c r="B7" s="3" t="s">
        <v>490</v>
      </c>
      <c r="C7" s="3" t="s">
        <v>913</v>
      </c>
      <c r="D7" s="3" t="s">
        <v>914</v>
      </c>
      <c r="E7" s="3" t="s">
        <v>915</v>
      </c>
      <c r="F7" s="3" t="s">
        <v>750</v>
      </c>
      <c r="G7" s="3" t="s">
        <v>495</v>
      </c>
      <c r="H7" s="3" t="s">
        <v>789</v>
      </c>
      <c r="I7" s="3" t="s">
        <v>499</v>
      </c>
      <c r="J7" s="3" t="s">
        <v>498</v>
      </c>
      <c r="K7" s="3" t="s">
        <v>508</v>
      </c>
      <c r="L7" s="3" t="s">
        <v>845</v>
      </c>
      <c r="M7" s="3" t="s">
        <v>505</v>
      </c>
    </row>
    <row r="8" spans="1:13" ht="28.8" x14ac:dyDescent="0.55000000000000004">
      <c r="A8" s="2" t="s">
        <v>916</v>
      </c>
      <c r="B8" s="3" t="s">
        <v>490</v>
      </c>
      <c r="C8" s="3" t="s">
        <v>917</v>
      </c>
      <c r="D8" s="3" t="s">
        <v>492</v>
      </c>
      <c r="E8" s="3" t="s">
        <v>918</v>
      </c>
      <c r="F8" s="3" t="s">
        <v>505</v>
      </c>
      <c r="G8" s="3" t="s">
        <v>558</v>
      </c>
      <c r="H8" s="3" t="s">
        <v>735</v>
      </c>
      <c r="I8" s="3" t="s">
        <v>498</v>
      </c>
      <c r="J8" s="3" t="s">
        <v>498</v>
      </c>
      <c r="K8" s="3" t="s">
        <v>499</v>
      </c>
      <c r="L8" s="3" t="s">
        <v>808</v>
      </c>
      <c r="M8" s="3" t="s">
        <v>752</v>
      </c>
    </row>
  </sheetData>
  <pageMargins left="0.7" right="0.7" top="0.75" bottom="0.75" header="0.3" footer="0.3"/>
  <pageSetup paperSize="9" orientation="portrait" horizontalDpi="300" verticalDpi="300"/>
  <tableParts count="1">
    <tablePart r:id="rId1"/>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73"/>
  <sheetViews>
    <sheetView showGridLines="0" workbookViewId="0"/>
  </sheetViews>
  <sheetFormatPr defaultColWidth="11.47265625" defaultRowHeight="14.4" x14ac:dyDescent="0.55000000000000004"/>
  <cols>
    <col min="1" max="1" width="35.734375" customWidth="1"/>
    <col min="2" max="2" width="30.734375" customWidth="1"/>
    <col min="3" max="9" width="20.734375" customWidth="1"/>
  </cols>
  <sheetData>
    <row r="1" spans="1:9" ht="18.3" x14ac:dyDescent="0.7">
      <c r="A1" s="1" t="s">
        <v>141</v>
      </c>
    </row>
    <row r="2" spans="1:9" ht="18.3" x14ac:dyDescent="0.7">
      <c r="A2" s="1" t="s">
        <v>134</v>
      </c>
    </row>
    <row r="3" spans="1:9" x14ac:dyDescent="0.55000000000000004">
      <c r="A3" s="4" t="str">
        <f>HYPERLINK("#Index!A1", "Link back to the Index Page")</f>
        <v>Link back to the Index Page</v>
      </c>
    </row>
    <row r="4" spans="1:9" ht="28.8" x14ac:dyDescent="0.55000000000000004">
      <c r="A4" s="2" t="s">
        <v>511</v>
      </c>
      <c r="B4" s="2" t="s">
        <v>512</v>
      </c>
      <c r="C4" s="2" t="s">
        <v>477</v>
      </c>
      <c r="D4" s="2" t="s">
        <v>478</v>
      </c>
      <c r="E4" s="2" t="s">
        <v>479</v>
      </c>
      <c r="F4" s="2" t="s">
        <v>480</v>
      </c>
      <c r="G4" s="2" t="s">
        <v>1291</v>
      </c>
      <c r="H4" s="2" t="s">
        <v>1292</v>
      </c>
      <c r="I4" s="2" t="s">
        <v>1672</v>
      </c>
    </row>
    <row r="5" spans="1:9" x14ac:dyDescent="0.55000000000000004">
      <c r="A5" s="2" t="s">
        <v>513</v>
      </c>
      <c r="B5" s="2" t="s">
        <v>513</v>
      </c>
      <c r="C5" s="3" t="s">
        <v>1681</v>
      </c>
      <c r="D5" s="3" t="s">
        <v>1681</v>
      </c>
      <c r="E5" s="3" t="s">
        <v>1682</v>
      </c>
      <c r="F5" s="3" t="s">
        <v>1282</v>
      </c>
      <c r="G5" s="3" t="s">
        <v>576</v>
      </c>
      <c r="H5" s="3" t="s">
        <v>665</v>
      </c>
      <c r="I5" s="3" t="s">
        <v>533</v>
      </c>
    </row>
    <row r="6" spans="1:9" x14ac:dyDescent="0.55000000000000004">
      <c r="A6" s="2" t="s">
        <v>514</v>
      </c>
      <c r="B6" s="2" t="s">
        <v>514</v>
      </c>
      <c r="C6" s="3" t="s">
        <v>1681</v>
      </c>
      <c r="D6" s="3" t="s">
        <v>1681</v>
      </c>
      <c r="E6" s="3" t="s">
        <v>1681</v>
      </c>
      <c r="F6" s="3" t="s">
        <v>1681</v>
      </c>
      <c r="G6" s="3" t="s">
        <v>572</v>
      </c>
      <c r="H6" s="3" t="s">
        <v>495</v>
      </c>
      <c r="I6" s="3" t="s">
        <v>531</v>
      </c>
    </row>
    <row r="7" spans="1:9" x14ac:dyDescent="0.55000000000000004">
      <c r="A7" s="2" t="s">
        <v>517</v>
      </c>
      <c r="B7" s="2" t="s">
        <v>518</v>
      </c>
      <c r="C7" s="3" t="s">
        <v>1151</v>
      </c>
      <c r="D7" s="3" t="s">
        <v>1151</v>
      </c>
      <c r="E7" s="3" t="s">
        <v>989</v>
      </c>
      <c r="F7" s="3" t="s">
        <v>719</v>
      </c>
      <c r="G7" s="3" t="s">
        <v>896</v>
      </c>
      <c r="H7" s="3" t="s">
        <v>495</v>
      </c>
      <c r="I7" s="3" t="s">
        <v>501</v>
      </c>
    </row>
    <row r="8" spans="1:9" x14ac:dyDescent="0.55000000000000004">
      <c r="A8" s="2" t="s">
        <v>525</v>
      </c>
      <c r="B8" s="2" t="s">
        <v>518</v>
      </c>
      <c r="C8" s="3" t="s">
        <v>687</v>
      </c>
      <c r="D8" s="3" t="s">
        <v>687</v>
      </c>
      <c r="E8" s="3" t="s">
        <v>832</v>
      </c>
      <c r="F8" s="3" t="s">
        <v>938</v>
      </c>
      <c r="G8" s="3" t="s">
        <v>576</v>
      </c>
      <c r="H8" s="3" t="s">
        <v>617</v>
      </c>
      <c r="I8" s="3" t="s">
        <v>560</v>
      </c>
    </row>
    <row r="9" spans="1:9" x14ac:dyDescent="0.55000000000000004">
      <c r="A9" s="2" t="s">
        <v>534</v>
      </c>
      <c r="B9" s="2" t="s">
        <v>535</v>
      </c>
      <c r="C9" s="3" t="s">
        <v>576</v>
      </c>
      <c r="D9" s="3" t="s">
        <v>576</v>
      </c>
      <c r="E9" s="3">
        <v>98</v>
      </c>
      <c r="F9" s="3" t="s">
        <v>761</v>
      </c>
      <c r="G9" s="3" t="s">
        <v>639</v>
      </c>
      <c r="H9" s="3" t="s">
        <v>659</v>
      </c>
      <c r="I9" s="3" t="s">
        <v>560</v>
      </c>
    </row>
    <row r="10" spans="1:9" x14ac:dyDescent="0.55000000000000004">
      <c r="A10" s="2" t="s">
        <v>543</v>
      </c>
      <c r="B10" s="2" t="s">
        <v>535</v>
      </c>
      <c r="C10" s="3" t="s">
        <v>597</v>
      </c>
      <c r="D10" s="3" t="s">
        <v>597</v>
      </c>
      <c r="E10" s="3" t="s">
        <v>1547</v>
      </c>
      <c r="F10" s="3" t="s">
        <v>895</v>
      </c>
      <c r="G10" s="3" t="s">
        <v>744</v>
      </c>
      <c r="H10" s="3" t="s">
        <v>853</v>
      </c>
      <c r="I10" s="3" t="s">
        <v>510</v>
      </c>
    </row>
    <row r="11" spans="1:9" x14ac:dyDescent="0.55000000000000004">
      <c r="A11" s="2" t="s">
        <v>547</v>
      </c>
      <c r="B11" s="2" t="s">
        <v>535</v>
      </c>
      <c r="C11" s="3" t="s">
        <v>754</v>
      </c>
      <c r="D11" s="3" t="s">
        <v>754</v>
      </c>
      <c r="E11" s="3" t="s">
        <v>500</v>
      </c>
      <c r="F11" s="3" t="s">
        <v>845</v>
      </c>
      <c r="G11" s="3" t="s">
        <v>576</v>
      </c>
      <c r="H11" s="3" t="s">
        <v>540</v>
      </c>
      <c r="I11" s="3" t="s">
        <v>510</v>
      </c>
    </row>
    <row r="12" spans="1:9" x14ac:dyDescent="0.55000000000000004">
      <c r="A12" s="2" t="s">
        <v>554</v>
      </c>
      <c r="B12" s="2" t="s">
        <v>535</v>
      </c>
      <c r="C12" s="3" t="s">
        <v>751</v>
      </c>
      <c r="D12" s="3" t="s">
        <v>751</v>
      </c>
      <c r="E12" s="3" t="s">
        <v>509</v>
      </c>
      <c r="F12" s="3" t="s">
        <v>586</v>
      </c>
      <c r="G12" s="3" t="s">
        <v>804</v>
      </c>
      <c r="H12" s="3" t="s">
        <v>577</v>
      </c>
      <c r="I12" s="3" t="s">
        <v>508</v>
      </c>
    </row>
    <row r="13" spans="1:9" x14ac:dyDescent="0.55000000000000004">
      <c r="A13" s="2" t="s">
        <v>561</v>
      </c>
      <c r="B13" s="2" t="s">
        <v>535</v>
      </c>
      <c r="C13" s="3" t="s">
        <v>717</v>
      </c>
      <c r="D13" s="3" t="s">
        <v>717</v>
      </c>
      <c r="E13" s="3" t="s">
        <v>778</v>
      </c>
      <c r="F13" s="3" t="s">
        <v>495</v>
      </c>
      <c r="G13" s="3" t="s">
        <v>804</v>
      </c>
      <c r="H13" s="3" t="s">
        <v>577</v>
      </c>
      <c r="I13" s="3" t="s">
        <v>496</v>
      </c>
    </row>
    <row r="14" spans="1:9" x14ac:dyDescent="0.55000000000000004">
      <c r="A14" s="2" t="s">
        <v>567</v>
      </c>
      <c r="B14" s="2" t="s">
        <v>535</v>
      </c>
      <c r="C14" s="3" t="s">
        <v>558</v>
      </c>
      <c r="D14" s="3" t="s">
        <v>558</v>
      </c>
      <c r="E14" s="3" t="s">
        <v>895</v>
      </c>
      <c r="F14" s="3" t="s">
        <v>679</v>
      </c>
      <c r="G14" s="3" t="s">
        <v>789</v>
      </c>
      <c r="H14" s="3" t="s">
        <v>599</v>
      </c>
      <c r="I14" s="3" t="s">
        <v>499</v>
      </c>
    </row>
    <row r="15" spans="1:9" x14ac:dyDescent="0.55000000000000004">
      <c r="A15" s="2" t="s">
        <v>574</v>
      </c>
      <c r="B15" s="2" t="s">
        <v>535</v>
      </c>
      <c r="C15" s="3" t="s">
        <v>787</v>
      </c>
      <c r="D15" s="3" t="s">
        <v>787</v>
      </c>
      <c r="E15" s="3" t="s">
        <v>932</v>
      </c>
      <c r="F15" s="3" t="s">
        <v>667</v>
      </c>
      <c r="G15" s="3" t="s">
        <v>531</v>
      </c>
      <c r="H15" s="3" t="s">
        <v>654</v>
      </c>
      <c r="I15" s="3" t="s">
        <v>541</v>
      </c>
    </row>
    <row r="16" spans="1:9" x14ac:dyDescent="0.55000000000000004">
      <c r="A16" s="2" t="s">
        <v>497</v>
      </c>
      <c r="B16" s="2" t="s">
        <v>579</v>
      </c>
      <c r="C16" s="3" t="s">
        <v>599</v>
      </c>
      <c r="D16" s="3" t="s">
        <v>599</v>
      </c>
      <c r="E16" s="3" t="s">
        <v>745</v>
      </c>
      <c r="F16" s="3" t="s">
        <v>595</v>
      </c>
      <c r="G16" s="3" t="s">
        <v>523</v>
      </c>
      <c r="H16" s="3" t="s">
        <v>506</v>
      </c>
      <c r="I16" s="3" t="s">
        <v>501</v>
      </c>
    </row>
    <row r="17" spans="1:9" x14ac:dyDescent="0.55000000000000004">
      <c r="A17" s="2" t="s">
        <v>498</v>
      </c>
      <c r="B17" s="2" t="s">
        <v>579</v>
      </c>
      <c r="C17" s="3" t="s">
        <v>939</v>
      </c>
      <c r="D17" s="3" t="s">
        <v>939</v>
      </c>
      <c r="E17" s="3" t="s">
        <v>1262</v>
      </c>
      <c r="F17" s="3" t="s">
        <v>653</v>
      </c>
      <c r="G17" s="3" t="s">
        <v>761</v>
      </c>
      <c r="H17" s="3" t="s">
        <v>607</v>
      </c>
      <c r="I17" s="3" t="s">
        <v>496</v>
      </c>
    </row>
    <row r="18" spans="1:9" x14ac:dyDescent="0.55000000000000004">
      <c r="A18" s="2" t="s">
        <v>499</v>
      </c>
      <c r="B18" s="2" t="s">
        <v>579</v>
      </c>
      <c r="C18" s="3" t="s">
        <v>717</v>
      </c>
      <c r="D18" s="3" t="s">
        <v>717</v>
      </c>
      <c r="E18" s="3" t="s">
        <v>819</v>
      </c>
      <c r="F18" s="3" t="s">
        <v>659</v>
      </c>
      <c r="G18" s="3" t="s">
        <v>896</v>
      </c>
      <c r="H18" s="3" t="s">
        <v>495</v>
      </c>
      <c r="I18" s="3" t="s">
        <v>496</v>
      </c>
    </row>
    <row r="19" spans="1:9" x14ac:dyDescent="0.55000000000000004">
      <c r="A19" s="2" t="s">
        <v>508</v>
      </c>
      <c r="B19" s="2" t="s">
        <v>579</v>
      </c>
      <c r="C19" s="3" t="s">
        <v>553</v>
      </c>
      <c r="D19" s="3" t="s">
        <v>553</v>
      </c>
      <c r="E19" s="3" t="s">
        <v>652</v>
      </c>
      <c r="F19" s="3" t="s">
        <v>536</v>
      </c>
      <c r="G19" s="3" t="s">
        <v>779</v>
      </c>
      <c r="H19" s="3" t="s">
        <v>659</v>
      </c>
      <c r="I19" s="3" t="s">
        <v>510</v>
      </c>
    </row>
    <row r="20" spans="1:9" x14ac:dyDescent="0.55000000000000004">
      <c r="A20" s="2" t="s">
        <v>596</v>
      </c>
      <c r="B20" s="2" t="s">
        <v>579</v>
      </c>
      <c r="C20" s="3" t="s">
        <v>867</v>
      </c>
      <c r="D20" s="3" t="s">
        <v>867</v>
      </c>
      <c r="E20" s="3">
        <v>72</v>
      </c>
      <c r="F20" s="3" t="s">
        <v>539</v>
      </c>
      <c r="G20" s="3" t="s">
        <v>866</v>
      </c>
      <c r="H20" s="3" t="s">
        <v>866</v>
      </c>
      <c r="I20" s="3" t="s">
        <v>533</v>
      </c>
    </row>
    <row r="21" spans="1:9" x14ac:dyDescent="0.55000000000000004">
      <c r="A21" s="2" t="s">
        <v>600</v>
      </c>
      <c r="B21" s="2" t="s">
        <v>601</v>
      </c>
      <c r="C21" s="3" t="s">
        <v>1224</v>
      </c>
      <c r="D21" s="3" t="s">
        <v>1224</v>
      </c>
      <c r="E21" s="3" t="s">
        <v>1554</v>
      </c>
      <c r="F21" s="3" t="s">
        <v>819</v>
      </c>
      <c r="G21" s="3" t="s">
        <v>538</v>
      </c>
      <c r="H21" s="3" t="s">
        <v>904</v>
      </c>
      <c r="I21" s="3" t="s">
        <v>507</v>
      </c>
    </row>
    <row r="22" spans="1:9" x14ac:dyDescent="0.55000000000000004">
      <c r="A22" s="2" t="s">
        <v>608</v>
      </c>
      <c r="B22" s="2" t="s">
        <v>601</v>
      </c>
      <c r="C22" s="3" t="s">
        <v>626</v>
      </c>
      <c r="D22" s="3" t="s">
        <v>626</v>
      </c>
      <c r="E22" s="3" t="s">
        <v>1182</v>
      </c>
      <c r="F22" s="3" t="s">
        <v>996</v>
      </c>
      <c r="G22" s="3" t="s">
        <v>523</v>
      </c>
      <c r="H22" s="3" t="s">
        <v>558</v>
      </c>
      <c r="I22" s="3" t="s">
        <v>501</v>
      </c>
    </row>
    <row r="23" spans="1:9" x14ac:dyDescent="0.55000000000000004">
      <c r="A23" s="2" t="s">
        <v>613</v>
      </c>
      <c r="B23" s="2" t="s">
        <v>614</v>
      </c>
      <c r="C23" s="3" t="s">
        <v>738</v>
      </c>
      <c r="D23" s="3" t="s">
        <v>738</v>
      </c>
      <c r="E23" s="3" t="s">
        <v>553</v>
      </c>
      <c r="F23" s="3" t="s">
        <v>895</v>
      </c>
      <c r="G23" s="3" t="s">
        <v>538</v>
      </c>
      <c r="H23" s="3" t="s">
        <v>867</v>
      </c>
      <c r="I23" s="3" t="s">
        <v>505</v>
      </c>
    </row>
    <row r="24" spans="1:9" x14ac:dyDescent="0.55000000000000004">
      <c r="A24" s="2" t="s">
        <v>618</v>
      </c>
      <c r="B24" s="2" t="s">
        <v>614</v>
      </c>
      <c r="C24" s="3" t="s">
        <v>854</v>
      </c>
      <c r="D24" s="3" t="s">
        <v>854</v>
      </c>
      <c r="E24" s="3" t="s">
        <v>1091</v>
      </c>
      <c r="F24" s="3" t="s">
        <v>545</v>
      </c>
      <c r="G24" s="3" t="s">
        <v>658</v>
      </c>
      <c r="H24" s="3" t="s">
        <v>495</v>
      </c>
      <c r="I24" s="3" t="s">
        <v>501</v>
      </c>
    </row>
    <row r="25" spans="1:9" x14ac:dyDescent="0.55000000000000004">
      <c r="A25" s="2" t="s">
        <v>623</v>
      </c>
      <c r="B25" s="2" t="s">
        <v>624</v>
      </c>
      <c r="C25" s="3" t="s">
        <v>643</v>
      </c>
      <c r="D25" s="3" t="s">
        <v>643</v>
      </c>
      <c r="E25" s="3" t="s">
        <v>1679</v>
      </c>
      <c r="F25" s="3" t="s">
        <v>657</v>
      </c>
      <c r="G25" s="3" t="s">
        <v>851</v>
      </c>
      <c r="H25" s="3" t="s">
        <v>897</v>
      </c>
      <c r="I25" s="3" t="s">
        <v>510</v>
      </c>
    </row>
    <row r="26" spans="1:9" x14ac:dyDescent="0.55000000000000004">
      <c r="A26" s="2" t="s">
        <v>628</v>
      </c>
      <c r="B26" s="2" t="s">
        <v>624</v>
      </c>
      <c r="C26" s="3" t="s">
        <v>786</v>
      </c>
      <c r="D26" s="3" t="s">
        <v>786</v>
      </c>
      <c r="E26" s="3" t="s">
        <v>616</v>
      </c>
      <c r="F26" s="3" t="s">
        <v>751</v>
      </c>
      <c r="G26" s="3" t="s">
        <v>744</v>
      </c>
      <c r="H26" s="3" t="s">
        <v>665</v>
      </c>
      <c r="I26" s="3" t="s">
        <v>497</v>
      </c>
    </row>
    <row r="27" spans="1:9" x14ac:dyDescent="0.55000000000000004">
      <c r="A27" s="2" t="s">
        <v>630</v>
      </c>
      <c r="B27" s="2" t="s">
        <v>624</v>
      </c>
      <c r="C27" s="3" t="s">
        <v>597</v>
      </c>
      <c r="D27" s="3" t="s">
        <v>597</v>
      </c>
      <c r="E27" s="3" t="s">
        <v>719</v>
      </c>
      <c r="F27" s="3" t="s">
        <v>904</v>
      </c>
      <c r="G27" s="3" t="s">
        <v>780</v>
      </c>
      <c r="H27" s="3" t="s">
        <v>829</v>
      </c>
      <c r="I27" s="3" t="s">
        <v>501</v>
      </c>
    </row>
    <row r="28" spans="1:9" x14ac:dyDescent="0.55000000000000004">
      <c r="A28" s="2" t="s">
        <v>634</v>
      </c>
      <c r="B28" s="2" t="s">
        <v>624</v>
      </c>
      <c r="C28" s="3" t="s">
        <v>737</v>
      </c>
      <c r="D28" s="3" t="s">
        <v>737</v>
      </c>
      <c r="E28" s="3">
        <v>16</v>
      </c>
      <c r="F28" s="3" t="s">
        <v>789</v>
      </c>
      <c r="G28" s="3" t="s">
        <v>505</v>
      </c>
      <c r="H28" s="3" t="s">
        <v>633</v>
      </c>
      <c r="I28" s="3" t="s">
        <v>752</v>
      </c>
    </row>
    <row r="29" spans="1:9" x14ac:dyDescent="0.55000000000000004">
      <c r="A29" s="2" t="s">
        <v>638</v>
      </c>
      <c r="B29" s="2" t="s">
        <v>624</v>
      </c>
      <c r="C29" s="3" t="s">
        <v>497</v>
      </c>
      <c r="D29" s="3" t="s">
        <v>497</v>
      </c>
      <c r="E29" s="3">
        <v>1</v>
      </c>
      <c r="F29" s="3" t="s">
        <v>497</v>
      </c>
      <c r="G29" s="3" t="s">
        <v>541</v>
      </c>
      <c r="H29" s="3" t="s">
        <v>541</v>
      </c>
      <c r="I29" s="3" t="s">
        <v>635</v>
      </c>
    </row>
    <row r="30" spans="1:9" x14ac:dyDescent="0.55000000000000004">
      <c r="A30" s="2" t="s">
        <v>641</v>
      </c>
      <c r="B30" s="2" t="s">
        <v>624</v>
      </c>
      <c r="C30" s="3" t="s">
        <v>546</v>
      </c>
      <c r="D30" s="3" t="s">
        <v>546</v>
      </c>
      <c r="E30" s="3" t="s">
        <v>661</v>
      </c>
      <c r="F30" s="3" t="s">
        <v>926</v>
      </c>
      <c r="G30" s="3" t="s">
        <v>515</v>
      </c>
      <c r="H30" s="3" t="s">
        <v>650</v>
      </c>
      <c r="I30" s="3" t="s">
        <v>507</v>
      </c>
    </row>
    <row r="31" spans="1:9" ht="28.8" x14ac:dyDescent="0.55000000000000004">
      <c r="A31" s="2" t="s">
        <v>644</v>
      </c>
      <c r="B31" s="2" t="s">
        <v>645</v>
      </c>
      <c r="C31" s="3" t="s">
        <v>871</v>
      </c>
      <c r="D31" s="3" t="s">
        <v>871</v>
      </c>
      <c r="E31" s="3" t="s">
        <v>1340</v>
      </c>
      <c r="F31" s="3" t="s">
        <v>1170</v>
      </c>
      <c r="G31" s="3" t="s">
        <v>761</v>
      </c>
      <c r="H31" s="3" t="s">
        <v>650</v>
      </c>
      <c r="I31" s="3" t="s">
        <v>531</v>
      </c>
    </row>
    <row r="32" spans="1:9" x14ac:dyDescent="0.55000000000000004">
      <c r="A32" s="2" t="s">
        <v>651</v>
      </c>
      <c r="B32" s="2" t="s">
        <v>645</v>
      </c>
      <c r="C32" s="3" t="s">
        <v>577</v>
      </c>
      <c r="D32" s="3" t="s">
        <v>577</v>
      </c>
      <c r="E32" s="3" t="s">
        <v>866</v>
      </c>
      <c r="F32" s="3" t="s">
        <v>926</v>
      </c>
      <c r="G32" s="3" t="s">
        <v>572</v>
      </c>
      <c r="H32" s="3" t="s">
        <v>665</v>
      </c>
      <c r="I32" s="3" t="s">
        <v>507</v>
      </c>
    </row>
    <row r="33" spans="1:9" x14ac:dyDescent="0.55000000000000004">
      <c r="A33" s="2" t="s">
        <v>655</v>
      </c>
      <c r="B33" s="2" t="s">
        <v>645</v>
      </c>
      <c r="C33" s="3" t="s">
        <v>658</v>
      </c>
      <c r="D33" s="3" t="s">
        <v>658</v>
      </c>
      <c r="E33" s="3">
        <v>30</v>
      </c>
      <c r="F33" s="3" t="s">
        <v>515</v>
      </c>
      <c r="G33" s="3" t="s">
        <v>779</v>
      </c>
      <c r="H33" s="3" t="s">
        <v>495</v>
      </c>
      <c r="I33" s="3" t="s">
        <v>498</v>
      </c>
    </row>
    <row r="34" spans="1:9" ht="28.8" x14ac:dyDescent="0.55000000000000004">
      <c r="A34" s="2" t="s">
        <v>660</v>
      </c>
      <c r="B34" s="2" t="s">
        <v>645</v>
      </c>
      <c r="C34" s="3" t="s">
        <v>639</v>
      </c>
      <c r="D34" s="3" t="s">
        <v>639</v>
      </c>
      <c r="E34" s="3">
        <v>48</v>
      </c>
      <c r="F34" s="3" t="s">
        <v>494</v>
      </c>
      <c r="G34" s="3" t="s">
        <v>851</v>
      </c>
      <c r="H34" s="3" t="s">
        <v>540</v>
      </c>
      <c r="I34" s="3" t="s">
        <v>497</v>
      </c>
    </row>
    <row r="35" spans="1:9" x14ac:dyDescent="0.55000000000000004">
      <c r="A35" s="2" t="s">
        <v>662</v>
      </c>
      <c r="B35" s="2" t="s">
        <v>645</v>
      </c>
      <c r="C35" s="3" t="s">
        <v>633</v>
      </c>
      <c r="D35" s="3" t="s">
        <v>633</v>
      </c>
      <c r="E35" s="3" t="s">
        <v>717</v>
      </c>
      <c r="F35" s="3" t="s">
        <v>787</v>
      </c>
      <c r="G35" s="3" t="s">
        <v>744</v>
      </c>
      <c r="H35" s="3" t="s">
        <v>745</v>
      </c>
      <c r="I35" s="3" t="s">
        <v>496</v>
      </c>
    </row>
    <row r="36" spans="1:9" x14ac:dyDescent="0.55000000000000004">
      <c r="A36" s="2" t="s">
        <v>666</v>
      </c>
      <c r="B36" s="2" t="s">
        <v>645</v>
      </c>
      <c r="C36" s="3" t="s">
        <v>896</v>
      </c>
      <c r="D36" s="3" t="s">
        <v>896</v>
      </c>
      <c r="E36" s="3">
        <v>51</v>
      </c>
      <c r="F36" s="3" t="s">
        <v>684</v>
      </c>
      <c r="G36" s="3" t="s">
        <v>495</v>
      </c>
      <c r="H36" s="3" t="s">
        <v>557</v>
      </c>
      <c r="I36" s="3" t="s">
        <v>750</v>
      </c>
    </row>
    <row r="37" spans="1:9" x14ac:dyDescent="0.55000000000000004">
      <c r="A37" s="2" t="s">
        <v>668</v>
      </c>
      <c r="B37" s="2" t="s">
        <v>645</v>
      </c>
      <c r="C37" s="3" t="s">
        <v>530</v>
      </c>
      <c r="D37" s="3" t="s">
        <v>530</v>
      </c>
      <c r="E37" s="3">
        <v>66</v>
      </c>
      <c r="F37" s="3" t="s">
        <v>750</v>
      </c>
      <c r="G37" s="3" t="s">
        <v>780</v>
      </c>
      <c r="H37" s="3" t="s">
        <v>595</v>
      </c>
      <c r="I37" s="3" t="s">
        <v>789</v>
      </c>
    </row>
    <row r="38" spans="1:9" x14ac:dyDescent="0.55000000000000004">
      <c r="A38" s="2" t="s">
        <v>669</v>
      </c>
      <c r="B38" s="2" t="s">
        <v>670</v>
      </c>
      <c r="C38" s="3" t="s">
        <v>1681</v>
      </c>
      <c r="D38" s="3" t="s">
        <v>1681</v>
      </c>
      <c r="E38" s="3" t="s">
        <v>1682</v>
      </c>
      <c r="F38" s="3" t="s">
        <v>1282</v>
      </c>
      <c r="G38" s="3" t="s">
        <v>576</v>
      </c>
      <c r="H38" s="3" t="s">
        <v>665</v>
      </c>
      <c r="I38" s="3" t="s">
        <v>533</v>
      </c>
    </row>
    <row r="39" spans="1:9" x14ac:dyDescent="0.55000000000000004">
      <c r="A39" s="2" t="s">
        <v>671</v>
      </c>
      <c r="B39" s="2" t="s">
        <v>670</v>
      </c>
      <c r="C39" s="3" t="s">
        <v>1683</v>
      </c>
      <c r="D39" s="3" t="s">
        <v>1709</v>
      </c>
      <c r="E39" s="3" t="s">
        <v>1599</v>
      </c>
      <c r="F39" s="3" t="s">
        <v>811</v>
      </c>
      <c r="G39" s="3" t="s">
        <v>572</v>
      </c>
      <c r="H39" s="3" t="s">
        <v>586</v>
      </c>
      <c r="I39" s="3" t="s">
        <v>560</v>
      </c>
    </row>
    <row r="40" spans="1:9" x14ac:dyDescent="0.55000000000000004">
      <c r="A40" s="2" t="s">
        <v>676</v>
      </c>
      <c r="B40" s="2" t="s">
        <v>677</v>
      </c>
      <c r="C40" s="3" t="s">
        <v>819</v>
      </c>
      <c r="D40" s="3" t="s">
        <v>819</v>
      </c>
      <c r="E40" s="3" t="s">
        <v>1214</v>
      </c>
      <c r="F40" s="3" t="s">
        <v>845</v>
      </c>
      <c r="G40" s="3" t="s">
        <v>867</v>
      </c>
      <c r="H40" s="3" t="s">
        <v>904</v>
      </c>
      <c r="I40" s="3" t="s">
        <v>531</v>
      </c>
    </row>
    <row r="41" spans="1:9" x14ac:dyDescent="0.55000000000000004">
      <c r="A41" s="2" t="s">
        <v>498</v>
      </c>
      <c r="B41" s="2" t="s">
        <v>677</v>
      </c>
      <c r="C41" s="3" t="s">
        <v>828</v>
      </c>
      <c r="D41" s="3" t="s">
        <v>828</v>
      </c>
      <c r="E41" s="3" t="s">
        <v>987</v>
      </c>
      <c r="F41" s="3" t="s">
        <v>577</v>
      </c>
      <c r="G41" s="3" t="s">
        <v>572</v>
      </c>
      <c r="H41" s="3" t="s">
        <v>540</v>
      </c>
      <c r="I41" s="3" t="s">
        <v>752</v>
      </c>
    </row>
    <row r="42" spans="1:9" x14ac:dyDescent="0.55000000000000004">
      <c r="A42" s="2" t="s">
        <v>499</v>
      </c>
      <c r="B42" s="2" t="s">
        <v>677</v>
      </c>
      <c r="C42" s="3" t="s">
        <v>578</v>
      </c>
      <c r="D42" s="3" t="s">
        <v>578</v>
      </c>
      <c r="E42" s="3" t="s">
        <v>593</v>
      </c>
      <c r="F42" s="3" t="s">
        <v>904</v>
      </c>
      <c r="G42" s="3" t="s">
        <v>932</v>
      </c>
      <c r="H42" s="3" t="s">
        <v>516</v>
      </c>
      <c r="I42" s="3" t="s">
        <v>498</v>
      </c>
    </row>
    <row r="43" spans="1:9" x14ac:dyDescent="0.55000000000000004">
      <c r="A43" s="2" t="s">
        <v>508</v>
      </c>
      <c r="B43" s="2" t="s">
        <v>677</v>
      </c>
      <c r="C43" s="3" t="s">
        <v>573</v>
      </c>
      <c r="D43" s="3" t="s">
        <v>573</v>
      </c>
      <c r="E43" s="3" t="s">
        <v>573</v>
      </c>
      <c r="F43" s="3" t="s">
        <v>558</v>
      </c>
      <c r="G43" s="3" t="s">
        <v>761</v>
      </c>
      <c r="H43" s="3" t="s">
        <v>607</v>
      </c>
      <c r="I43" s="3" t="s">
        <v>496</v>
      </c>
    </row>
    <row r="44" spans="1:9" x14ac:dyDescent="0.55000000000000004">
      <c r="A44" s="2" t="s">
        <v>689</v>
      </c>
      <c r="B44" s="2" t="s">
        <v>677</v>
      </c>
      <c r="C44" s="3" t="s">
        <v>717</v>
      </c>
      <c r="D44" s="3" t="s">
        <v>717</v>
      </c>
      <c r="E44" s="3" t="s">
        <v>637</v>
      </c>
      <c r="F44" s="3" t="s">
        <v>788</v>
      </c>
      <c r="G44" s="3" t="s">
        <v>594</v>
      </c>
      <c r="H44" s="3" t="s">
        <v>812</v>
      </c>
      <c r="I44" s="3" t="s">
        <v>533</v>
      </c>
    </row>
    <row r="45" spans="1:9" x14ac:dyDescent="0.55000000000000004">
      <c r="A45" s="2" t="s">
        <v>693</v>
      </c>
      <c r="B45" s="2" t="s">
        <v>694</v>
      </c>
      <c r="C45" s="3" t="s">
        <v>690</v>
      </c>
      <c r="D45" s="3" t="s">
        <v>690</v>
      </c>
      <c r="E45" s="3" t="s">
        <v>1684</v>
      </c>
      <c r="F45" s="3" t="s">
        <v>1294</v>
      </c>
      <c r="G45" s="3" t="s">
        <v>896</v>
      </c>
      <c r="H45" s="3" t="s">
        <v>577</v>
      </c>
      <c r="I45" s="3" t="s">
        <v>560</v>
      </c>
    </row>
    <row r="46" spans="1:9" x14ac:dyDescent="0.55000000000000004">
      <c r="A46" s="2" t="s">
        <v>699</v>
      </c>
      <c r="B46" s="2" t="s">
        <v>694</v>
      </c>
      <c r="C46" s="3" t="s">
        <v>1113</v>
      </c>
      <c r="D46" s="3" t="s">
        <v>1113</v>
      </c>
      <c r="E46" s="3" t="s">
        <v>884</v>
      </c>
      <c r="F46" s="3" t="s">
        <v>749</v>
      </c>
      <c r="G46" s="3" t="s">
        <v>576</v>
      </c>
      <c r="H46" s="3" t="s">
        <v>495</v>
      </c>
      <c r="I46" s="3" t="s">
        <v>508</v>
      </c>
    </row>
    <row r="47" spans="1:9" x14ac:dyDescent="0.55000000000000004">
      <c r="A47" s="2" t="s">
        <v>704</v>
      </c>
      <c r="B47" s="2" t="s">
        <v>705</v>
      </c>
      <c r="C47" s="3" t="s">
        <v>541</v>
      </c>
      <c r="D47" s="3" t="s">
        <v>541</v>
      </c>
      <c r="E47" s="3" t="s">
        <v>541</v>
      </c>
      <c r="F47" s="3" t="s">
        <v>541</v>
      </c>
      <c r="G47" s="3" t="s">
        <v>541</v>
      </c>
      <c r="H47" s="3" t="s">
        <v>541</v>
      </c>
      <c r="I47" s="3" t="s">
        <v>541</v>
      </c>
    </row>
    <row r="48" spans="1:9" x14ac:dyDescent="0.55000000000000004">
      <c r="A48" s="2" t="s">
        <v>708</v>
      </c>
      <c r="B48" s="2" t="s">
        <v>705</v>
      </c>
      <c r="C48" s="3" t="s">
        <v>709</v>
      </c>
      <c r="D48" s="3" t="s">
        <v>709</v>
      </c>
      <c r="E48" s="3" t="s">
        <v>570</v>
      </c>
      <c r="F48" s="3" t="s">
        <v>844</v>
      </c>
      <c r="G48" s="3" t="s">
        <v>541</v>
      </c>
      <c r="H48" s="3" t="s">
        <v>654</v>
      </c>
      <c r="I48" s="3" t="s">
        <v>531</v>
      </c>
    </row>
    <row r="49" spans="1:9" x14ac:dyDescent="0.55000000000000004">
      <c r="A49" s="2" t="s">
        <v>713</v>
      </c>
      <c r="B49" s="2" t="s">
        <v>705</v>
      </c>
      <c r="C49" s="3" t="s">
        <v>714</v>
      </c>
      <c r="D49" s="3" t="s">
        <v>714</v>
      </c>
      <c r="E49" s="3" t="s">
        <v>1015</v>
      </c>
      <c r="F49" s="3" t="s">
        <v>509</v>
      </c>
      <c r="G49" s="3" t="s">
        <v>750</v>
      </c>
      <c r="H49" s="3" t="s">
        <v>738</v>
      </c>
      <c r="I49" s="3" t="s">
        <v>752</v>
      </c>
    </row>
    <row r="50" spans="1:9" x14ac:dyDescent="0.55000000000000004">
      <c r="A50" s="2" t="s">
        <v>718</v>
      </c>
      <c r="B50" s="2" t="s">
        <v>705</v>
      </c>
      <c r="C50" s="3" t="s">
        <v>683</v>
      </c>
      <c r="D50" s="3" t="s">
        <v>683</v>
      </c>
      <c r="E50" s="3" t="s">
        <v>846</v>
      </c>
      <c r="F50" s="3" t="s">
        <v>657</v>
      </c>
      <c r="G50" s="3" t="s">
        <v>559</v>
      </c>
      <c r="H50" s="3" t="s">
        <v>789</v>
      </c>
      <c r="I50" s="3" t="s">
        <v>497</v>
      </c>
    </row>
    <row r="51" spans="1:9" x14ac:dyDescent="0.55000000000000004">
      <c r="A51" s="2" t="s">
        <v>720</v>
      </c>
      <c r="B51" s="2" t="s">
        <v>721</v>
      </c>
      <c r="C51" s="3" t="s">
        <v>709</v>
      </c>
      <c r="D51" s="3" t="s">
        <v>709</v>
      </c>
      <c r="E51" s="3" t="s">
        <v>570</v>
      </c>
      <c r="F51" s="3" t="s">
        <v>844</v>
      </c>
      <c r="G51" s="3" t="s">
        <v>541</v>
      </c>
      <c r="H51" s="3" t="s">
        <v>654</v>
      </c>
      <c r="I51" s="3" t="s">
        <v>531</v>
      </c>
    </row>
    <row r="52" spans="1:9" x14ac:dyDescent="0.55000000000000004">
      <c r="A52" s="2" t="s">
        <v>726</v>
      </c>
      <c r="B52" s="2" t="s">
        <v>721</v>
      </c>
      <c r="C52" s="3" t="s">
        <v>625</v>
      </c>
      <c r="D52" s="3" t="s">
        <v>625</v>
      </c>
      <c r="E52" s="3" t="s">
        <v>1296</v>
      </c>
      <c r="F52" s="3" t="s">
        <v>813</v>
      </c>
      <c r="G52" s="3" t="s">
        <v>926</v>
      </c>
      <c r="H52" s="3" t="s">
        <v>867</v>
      </c>
      <c r="I52" s="3" t="s">
        <v>533</v>
      </c>
    </row>
    <row r="53" spans="1:9" x14ac:dyDescent="0.55000000000000004">
      <c r="A53" s="2" t="s">
        <v>728</v>
      </c>
      <c r="B53" s="2" t="s">
        <v>729</v>
      </c>
      <c r="C53" s="3" t="s">
        <v>1162</v>
      </c>
      <c r="D53" s="3" t="s">
        <v>1162</v>
      </c>
      <c r="E53" s="3" t="s">
        <v>1685</v>
      </c>
      <c r="F53" s="3" t="s">
        <v>1686</v>
      </c>
      <c r="G53" s="3" t="s">
        <v>576</v>
      </c>
      <c r="H53" s="3" t="s">
        <v>524</v>
      </c>
      <c r="I53" s="3" t="s">
        <v>501</v>
      </c>
    </row>
    <row r="54" spans="1:9" x14ac:dyDescent="0.55000000000000004">
      <c r="A54" s="2" t="s">
        <v>734</v>
      </c>
      <c r="B54" s="2" t="s">
        <v>729</v>
      </c>
      <c r="C54" s="3" t="s">
        <v>533</v>
      </c>
      <c r="D54" s="3" t="s">
        <v>533</v>
      </c>
      <c r="E54" s="3">
        <v>11</v>
      </c>
      <c r="F54" s="3" t="s">
        <v>508</v>
      </c>
      <c r="G54" s="3" t="s">
        <v>778</v>
      </c>
      <c r="H54" s="3" t="s">
        <v>530</v>
      </c>
      <c r="I54" s="3" t="s">
        <v>541</v>
      </c>
    </row>
    <row r="55" spans="1:9" x14ac:dyDescent="0.55000000000000004">
      <c r="A55" s="2" t="s">
        <v>736</v>
      </c>
      <c r="B55" s="2" t="s">
        <v>729</v>
      </c>
      <c r="C55" s="3" t="s">
        <v>750</v>
      </c>
      <c r="D55" s="3" t="s">
        <v>750</v>
      </c>
      <c r="E55" s="3">
        <v>28</v>
      </c>
      <c r="F55" s="3" t="s">
        <v>533</v>
      </c>
      <c r="G55" s="3" t="s">
        <v>780</v>
      </c>
      <c r="H55" s="3" t="s">
        <v>788</v>
      </c>
      <c r="I55" s="3" t="s">
        <v>539</v>
      </c>
    </row>
    <row r="56" spans="1:9" x14ac:dyDescent="0.55000000000000004">
      <c r="A56" s="2" t="s">
        <v>739</v>
      </c>
      <c r="B56" s="2" t="s">
        <v>729</v>
      </c>
      <c r="C56" s="3" t="s">
        <v>508</v>
      </c>
      <c r="D56" s="3" t="s">
        <v>508</v>
      </c>
      <c r="E56" s="3">
        <v>7</v>
      </c>
      <c r="F56" s="3" t="s">
        <v>499</v>
      </c>
      <c r="G56" s="3" t="s">
        <v>541</v>
      </c>
      <c r="H56" s="3" t="s">
        <v>635</v>
      </c>
      <c r="I56" s="3" t="s">
        <v>541</v>
      </c>
    </row>
    <row r="57" spans="1:9" x14ac:dyDescent="0.55000000000000004">
      <c r="A57" s="2" t="s">
        <v>741</v>
      </c>
      <c r="B57" s="2" t="s">
        <v>729</v>
      </c>
      <c r="C57" s="3" t="s">
        <v>498</v>
      </c>
      <c r="D57" s="3" t="s">
        <v>498</v>
      </c>
      <c r="E57" s="3">
        <v>2</v>
      </c>
      <c r="F57" s="3" t="s">
        <v>498</v>
      </c>
      <c r="G57" s="3" t="s">
        <v>586</v>
      </c>
      <c r="H57" s="3" t="s">
        <v>639</v>
      </c>
      <c r="I57" s="3" t="s">
        <v>541</v>
      </c>
    </row>
    <row r="58" spans="1:9" ht="28.8" x14ac:dyDescent="0.55000000000000004">
      <c r="A58" s="2" t="s">
        <v>742</v>
      </c>
      <c r="B58" s="2" t="s">
        <v>743</v>
      </c>
      <c r="C58" s="3" t="s">
        <v>752</v>
      </c>
      <c r="D58" s="3" t="s">
        <v>752</v>
      </c>
      <c r="E58" s="3">
        <v>20</v>
      </c>
      <c r="F58" s="3" t="s">
        <v>560</v>
      </c>
      <c r="G58" s="3" t="s">
        <v>904</v>
      </c>
      <c r="H58" s="3" t="s">
        <v>866</v>
      </c>
      <c r="I58" s="3" t="s">
        <v>501</v>
      </c>
    </row>
    <row r="59" spans="1:9" ht="28.8" x14ac:dyDescent="0.55000000000000004">
      <c r="A59" s="2" t="s">
        <v>746</v>
      </c>
      <c r="B59" s="2" t="s">
        <v>743</v>
      </c>
      <c r="C59" s="3" t="s">
        <v>540</v>
      </c>
      <c r="D59" s="3" t="s">
        <v>540</v>
      </c>
      <c r="E59" s="3" t="s">
        <v>745</v>
      </c>
      <c r="F59" s="3" t="s">
        <v>787</v>
      </c>
      <c r="G59" s="3" t="s">
        <v>853</v>
      </c>
      <c r="H59" s="3" t="s">
        <v>740</v>
      </c>
      <c r="I59" s="3" t="s">
        <v>501</v>
      </c>
    </row>
    <row r="60" spans="1:9" ht="28.8" x14ac:dyDescent="0.55000000000000004">
      <c r="A60" s="2" t="s">
        <v>753</v>
      </c>
      <c r="B60" s="2" t="s">
        <v>743</v>
      </c>
      <c r="C60" s="3" t="s">
        <v>508</v>
      </c>
      <c r="D60" s="3" t="s">
        <v>508</v>
      </c>
      <c r="E60" s="3">
        <v>5</v>
      </c>
      <c r="F60" s="3" t="s">
        <v>498</v>
      </c>
      <c r="G60" s="3" t="s">
        <v>531</v>
      </c>
      <c r="H60" s="3" t="s">
        <v>654</v>
      </c>
      <c r="I60" s="3" t="s">
        <v>541</v>
      </c>
    </row>
    <row r="61" spans="1:9" ht="43.2" x14ac:dyDescent="0.55000000000000004">
      <c r="A61" s="2" t="s">
        <v>755</v>
      </c>
      <c r="B61" s="2" t="s">
        <v>743</v>
      </c>
      <c r="C61" s="3" t="s">
        <v>499</v>
      </c>
      <c r="D61" s="3" t="s">
        <v>499</v>
      </c>
      <c r="E61" s="3">
        <v>3</v>
      </c>
      <c r="F61" s="3" t="s">
        <v>498</v>
      </c>
      <c r="G61" s="3" t="s">
        <v>750</v>
      </c>
      <c r="H61" s="3" t="s">
        <v>510</v>
      </c>
      <c r="I61" s="3" t="s">
        <v>868</v>
      </c>
    </row>
    <row r="62" spans="1:9" ht="28.8" x14ac:dyDescent="0.55000000000000004">
      <c r="A62" s="2" t="s">
        <v>756</v>
      </c>
      <c r="B62" s="2" t="s">
        <v>743</v>
      </c>
      <c r="C62" s="3" t="s">
        <v>965</v>
      </c>
      <c r="D62" s="3" t="s">
        <v>965</v>
      </c>
      <c r="E62" s="3" t="s">
        <v>1658</v>
      </c>
      <c r="F62" s="3" t="s">
        <v>545</v>
      </c>
      <c r="G62" s="3" t="s">
        <v>572</v>
      </c>
      <c r="H62" s="3" t="s">
        <v>495</v>
      </c>
      <c r="I62" s="3" t="s">
        <v>531</v>
      </c>
    </row>
    <row r="63" spans="1:9" x14ac:dyDescent="0.55000000000000004">
      <c r="A63" s="2" t="s">
        <v>762</v>
      </c>
      <c r="B63" s="2" t="s">
        <v>763</v>
      </c>
      <c r="C63" s="3" t="s">
        <v>884</v>
      </c>
      <c r="D63" s="3" t="s">
        <v>884</v>
      </c>
      <c r="E63" s="3" t="s">
        <v>1687</v>
      </c>
      <c r="F63" s="3" t="s">
        <v>972</v>
      </c>
      <c r="G63" s="3" t="s">
        <v>866</v>
      </c>
      <c r="H63" s="3" t="s">
        <v>904</v>
      </c>
      <c r="I63" s="3" t="s">
        <v>496</v>
      </c>
    </row>
    <row r="64" spans="1:9" x14ac:dyDescent="0.55000000000000004">
      <c r="A64" s="2" t="s">
        <v>767</v>
      </c>
      <c r="B64" s="2" t="s">
        <v>763</v>
      </c>
      <c r="C64" s="3" t="s">
        <v>1688</v>
      </c>
      <c r="D64" s="3" t="s">
        <v>1688</v>
      </c>
      <c r="E64" s="3" t="s">
        <v>1163</v>
      </c>
      <c r="F64" s="3" t="s">
        <v>884</v>
      </c>
      <c r="G64" s="3" t="s">
        <v>515</v>
      </c>
      <c r="H64" s="3" t="s">
        <v>506</v>
      </c>
      <c r="I64" s="3" t="s">
        <v>533</v>
      </c>
    </row>
    <row r="65" spans="1:9" x14ac:dyDescent="0.55000000000000004">
      <c r="A65" s="2" t="s">
        <v>772</v>
      </c>
      <c r="B65" s="2" t="s">
        <v>773</v>
      </c>
      <c r="C65" s="3" t="s">
        <v>1543</v>
      </c>
      <c r="D65" s="3" t="s">
        <v>1543</v>
      </c>
      <c r="E65" s="3" t="s">
        <v>935</v>
      </c>
      <c r="F65" s="3" t="s">
        <v>1689</v>
      </c>
      <c r="G65" s="3" t="s">
        <v>576</v>
      </c>
      <c r="H65" s="3" t="s">
        <v>665</v>
      </c>
      <c r="I65" s="3" t="s">
        <v>531</v>
      </c>
    </row>
    <row r="66" spans="1:9" x14ac:dyDescent="0.55000000000000004">
      <c r="A66" s="2" t="s">
        <v>777</v>
      </c>
      <c r="B66" s="2" t="s">
        <v>773</v>
      </c>
      <c r="C66" s="3" t="s">
        <v>780</v>
      </c>
      <c r="D66" s="3" t="s">
        <v>780</v>
      </c>
      <c r="E66" s="3">
        <v>28</v>
      </c>
      <c r="F66" s="3" t="s">
        <v>507</v>
      </c>
      <c r="G66" s="3" t="s">
        <v>896</v>
      </c>
      <c r="H66" s="3" t="s">
        <v>524</v>
      </c>
      <c r="I66" s="3" t="s">
        <v>501</v>
      </c>
    </row>
    <row r="67" spans="1:9" x14ac:dyDescent="0.55000000000000004">
      <c r="A67" s="2" t="s">
        <v>772</v>
      </c>
      <c r="B67" s="2" t="s">
        <v>781</v>
      </c>
      <c r="C67" s="3" t="s">
        <v>1543</v>
      </c>
      <c r="D67" s="3" t="s">
        <v>1543</v>
      </c>
      <c r="E67" s="3" t="s">
        <v>1690</v>
      </c>
      <c r="F67" s="3" t="s">
        <v>1691</v>
      </c>
      <c r="G67" s="3" t="s">
        <v>576</v>
      </c>
      <c r="H67" s="3" t="s">
        <v>665</v>
      </c>
      <c r="I67" s="3" t="s">
        <v>533</v>
      </c>
    </row>
    <row r="68" spans="1:9" x14ac:dyDescent="0.55000000000000004">
      <c r="A68" s="2" t="s">
        <v>777</v>
      </c>
      <c r="B68" s="2" t="s">
        <v>781</v>
      </c>
      <c r="C68" s="3" t="s">
        <v>594</v>
      </c>
      <c r="D68" s="3" t="s">
        <v>594</v>
      </c>
      <c r="E68" s="3">
        <v>37</v>
      </c>
      <c r="F68" s="3" t="s">
        <v>735</v>
      </c>
      <c r="G68" s="3" t="s">
        <v>576</v>
      </c>
      <c r="H68" s="3" t="s">
        <v>516</v>
      </c>
      <c r="I68" s="3" t="s">
        <v>499</v>
      </c>
    </row>
    <row r="69" spans="1:9" x14ac:dyDescent="0.55000000000000004">
      <c r="A69" s="2" t="s">
        <v>790</v>
      </c>
      <c r="B69" s="2" t="s">
        <v>791</v>
      </c>
      <c r="C69" s="3" t="s">
        <v>1692</v>
      </c>
      <c r="D69" s="3" t="s">
        <v>1692</v>
      </c>
      <c r="E69" s="3" t="s">
        <v>1267</v>
      </c>
      <c r="F69" s="3" t="s">
        <v>711</v>
      </c>
      <c r="G69" s="3" t="s">
        <v>804</v>
      </c>
      <c r="H69" s="3" t="s">
        <v>679</v>
      </c>
      <c r="I69" s="3" t="s">
        <v>560</v>
      </c>
    </row>
    <row r="70" spans="1:9" x14ac:dyDescent="0.55000000000000004">
      <c r="A70" s="2" t="s">
        <v>795</v>
      </c>
      <c r="B70" s="2" t="s">
        <v>791</v>
      </c>
      <c r="C70" s="3" t="s">
        <v>1243</v>
      </c>
      <c r="D70" s="3" t="s">
        <v>1243</v>
      </c>
      <c r="E70" s="3" t="s">
        <v>1151</v>
      </c>
      <c r="F70" s="3" t="s">
        <v>589</v>
      </c>
      <c r="G70" s="3" t="s">
        <v>530</v>
      </c>
      <c r="H70" s="3" t="s">
        <v>738</v>
      </c>
      <c r="I70" s="3" t="s">
        <v>496</v>
      </c>
    </row>
    <row r="71" spans="1:9" x14ac:dyDescent="0.55000000000000004">
      <c r="A71" s="2" t="s">
        <v>800</v>
      </c>
      <c r="B71" s="2" t="s">
        <v>791</v>
      </c>
      <c r="C71" s="3" t="s">
        <v>541</v>
      </c>
      <c r="D71" s="3" t="s">
        <v>541</v>
      </c>
      <c r="E71" s="3" t="s">
        <v>541</v>
      </c>
      <c r="F71" s="3" t="s">
        <v>541</v>
      </c>
      <c r="G71" s="3" t="s">
        <v>541</v>
      </c>
      <c r="H71" s="3" t="s">
        <v>541</v>
      </c>
      <c r="I71" s="3" t="s">
        <v>541</v>
      </c>
    </row>
    <row r="72" spans="1:9" x14ac:dyDescent="0.55000000000000004">
      <c r="A72" s="2" t="s">
        <v>801</v>
      </c>
      <c r="B72" s="2" t="s">
        <v>802</v>
      </c>
      <c r="C72" s="3" t="s">
        <v>998</v>
      </c>
      <c r="D72" s="3" t="s">
        <v>998</v>
      </c>
      <c r="E72" s="3" t="s">
        <v>1103</v>
      </c>
      <c r="F72" s="3" t="s">
        <v>844</v>
      </c>
      <c r="G72" s="3" t="s">
        <v>576</v>
      </c>
      <c r="H72" s="3" t="s">
        <v>495</v>
      </c>
      <c r="I72" s="3" t="s">
        <v>508</v>
      </c>
    </row>
    <row r="73" spans="1:9" x14ac:dyDescent="0.55000000000000004">
      <c r="A73" s="2" t="s">
        <v>805</v>
      </c>
      <c r="B73" s="2" t="s">
        <v>802</v>
      </c>
      <c r="C73" s="3" t="s">
        <v>496</v>
      </c>
      <c r="D73" s="3" t="s">
        <v>496</v>
      </c>
      <c r="E73" s="3">
        <v>5</v>
      </c>
      <c r="F73" s="3" t="s">
        <v>508</v>
      </c>
      <c r="G73" s="3" t="s">
        <v>494</v>
      </c>
      <c r="H73" s="3" t="s">
        <v>868</v>
      </c>
      <c r="I73" s="3" t="s">
        <v>541</v>
      </c>
    </row>
  </sheetData>
  <pageMargins left="0.7" right="0.7" top="0.75" bottom="0.75" header="0.3" footer="0.3"/>
  <pageSetup paperSize="9" orientation="portrait" horizontalDpi="300" verticalDpi="300"/>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I73"/>
  <sheetViews>
    <sheetView showGridLines="0" workbookViewId="0"/>
  </sheetViews>
  <sheetFormatPr defaultColWidth="11.47265625" defaultRowHeight="14.4" x14ac:dyDescent="0.55000000000000004"/>
  <cols>
    <col min="1" max="1" width="35.734375" customWidth="1"/>
    <col min="2" max="2" width="30.734375" customWidth="1"/>
    <col min="3" max="9" width="20.734375" customWidth="1"/>
  </cols>
  <sheetData>
    <row r="1" spans="1:9" ht="18.3" x14ac:dyDescent="0.7">
      <c r="A1" s="1" t="s">
        <v>143</v>
      </c>
    </row>
    <row r="2" spans="1:9" ht="18.3" x14ac:dyDescent="0.7">
      <c r="A2" s="1" t="s">
        <v>134</v>
      </c>
    </row>
    <row r="3" spans="1:9" x14ac:dyDescent="0.55000000000000004">
      <c r="A3" s="4" t="str">
        <f>HYPERLINK("#Index!A1", "Link back to the Index Page")</f>
        <v>Link back to the Index Page</v>
      </c>
    </row>
    <row r="4" spans="1:9" ht="28.8" x14ac:dyDescent="0.55000000000000004">
      <c r="A4" s="2" t="s">
        <v>511</v>
      </c>
      <c r="B4" s="2" t="s">
        <v>512</v>
      </c>
      <c r="C4" s="2" t="s">
        <v>477</v>
      </c>
      <c r="D4" s="2" t="s">
        <v>478</v>
      </c>
      <c r="E4" s="2" t="s">
        <v>479</v>
      </c>
      <c r="F4" s="2" t="s">
        <v>480</v>
      </c>
      <c r="G4" s="2" t="s">
        <v>1291</v>
      </c>
      <c r="H4" s="2" t="s">
        <v>1292</v>
      </c>
      <c r="I4" s="2" t="s">
        <v>1672</v>
      </c>
    </row>
    <row r="5" spans="1:9" x14ac:dyDescent="0.55000000000000004">
      <c r="A5" s="2" t="s">
        <v>513</v>
      </c>
      <c r="B5" s="2" t="s">
        <v>513</v>
      </c>
      <c r="C5" s="3" t="s">
        <v>1681</v>
      </c>
      <c r="D5" s="3" t="s">
        <v>1701</v>
      </c>
      <c r="E5" s="3" t="s">
        <v>1682</v>
      </c>
      <c r="F5" s="3" t="s">
        <v>1641</v>
      </c>
      <c r="G5" s="3" t="s">
        <v>684</v>
      </c>
      <c r="H5" s="3" t="s">
        <v>595</v>
      </c>
      <c r="I5" s="3" t="s">
        <v>560</v>
      </c>
    </row>
    <row r="6" spans="1:9" x14ac:dyDescent="0.55000000000000004">
      <c r="A6" s="2" t="s">
        <v>514</v>
      </c>
      <c r="B6" s="2" t="s">
        <v>514</v>
      </c>
      <c r="C6" s="3" t="s">
        <v>1681</v>
      </c>
      <c r="D6" s="3" t="s">
        <v>1701</v>
      </c>
      <c r="E6" s="3" t="s">
        <v>1701</v>
      </c>
      <c r="F6" s="3" t="s">
        <v>1701</v>
      </c>
      <c r="G6" s="3" t="s">
        <v>594</v>
      </c>
      <c r="H6" s="3" t="s">
        <v>738</v>
      </c>
      <c r="I6" s="3" t="s">
        <v>533</v>
      </c>
    </row>
    <row r="7" spans="1:9" x14ac:dyDescent="0.55000000000000004">
      <c r="A7" s="2" t="s">
        <v>517</v>
      </c>
      <c r="B7" s="2" t="s">
        <v>518</v>
      </c>
      <c r="C7" s="3" t="s">
        <v>1151</v>
      </c>
      <c r="D7" s="3" t="s">
        <v>1151</v>
      </c>
      <c r="E7" s="3" t="s">
        <v>989</v>
      </c>
      <c r="F7" s="3" t="s">
        <v>719</v>
      </c>
      <c r="G7" s="3" t="s">
        <v>684</v>
      </c>
      <c r="H7" s="3" t="s">
        <v>812</v>
      </c>
      <c r="I7" s="3" t="s">
        <v>531</v>
      </c>
    </row>
    <row r="8" spans="1:9" x14ac:dyDescent="0.55000000000000004">
      <c r="A8" s="2" t="s">
        <v>525</v>
      </c>
      <c r="B8" s="2" t="s">
        <v>518</v>
      </c>
      <c r="C8" s="3" t="s">
        <v>687</v>
      </c>
      <c r="D8" s="3" t="s">
        <v>832</v>
      </c>
      <c r="E8" s="3" t="s">
        <v>832</v>
      </c>
      <c r="F8" s="3" t="s">
        <v>938</v>
      </c>
      <c r="G8" s="3" t="s">
        <v>684</v>
      </c>
      <c r="H8" s="3" t="s">
        <v>607</v>
      </c>
      <c r="I8" s="3" t="s">
        <v>510</v>
      </c>
    </row>
    <row r="9" spans="1:9" x14ac:dyDescent="0.55000000000000004">
      <c r="A9" s="2" t="s">
        <v>534</v>
      </c>
      <c r="B9" s="2" t="s">
        <v>535</v>
      </c>
      <c r="C9" s="3" t="s">
        <v>576</v>
      </c>
      <c r="D9" s="3" t="s">
        <v>576</v>
      </c>
      <c r="E9" s="3">
        <v>98</v>
      </c>
      <c r="F9" s="3" t="s">
        <v>761</v>
      </c>
      <c r="G9" s="3" t="s">
        <v>752</v>
      </c>
      <c r="H9" s="3" t="s">
        <v>738</v>
      </c>
      <c r="I9" s="3" t="s">
        <v>750</v>
      </c>
    </row>
    <row r="10" spans="1:9" x14ac:dyDescent="0.55000000000000004">
      <c r="A10" s="2" t="s">
        <v>543</v>
      </c>
      <c r="B10" s="2" t="s">
        <v>535</v>
      </c>
      <c r="C10" s="3" t="s">
        <v>597</v>
      </c>
      <c r="D10" s="3" t="s">
        <v>597</v>
      </c>
      <c r="E10" s="3" t="s">
        <v>1547</v>
      </c>
      <c r="F10" s="3" t="s">
        <v>895</v>
      </c>
      <c r="G10" s="3" t="s">
        <v>552</v>
      </c>
      <c r="H10" s="3" t="s">
        <v>516</v>
      </c>
      <c r="I10" s="3" t="s">
        <v>789</v>
      </c>
    </row>
    <row r="11" spans="1:9" x14ac:dyDescent="0.55000000000000004">
      <c r="A11" s="2" t="s">
        <v>547</v>
      </c>
      <c r="B11" s="2" t="s">
        <v>535</v>
      </c>
      <c r="C11" s="3" t="s">
        <v>754</v>
      </c>
      <c r="D11" s="3" t="s">
        <v>754</v>
      </c>
      <c r="E11" s="3" t="s">
        <v>500</v>
      </c>
      <c r="F11" s="3" t="s">
        <v>845</v>
      </c>
      <c r="G11" s="3" t="s">
        <v>761</v>
      </c>
      <c r="H11" s="3" t="s">
        <v>495</v>
      </c>
      <c r="I11" s="3" t="s">
        <v>507</v>
      </c>
    </row>
    <row r="12" spans="1:9" x14ac:dyDescent="0.55000000000000004">
      <c r="A12" s="2" t="s">
        <v>554</v>
      </c>
      <c r="B12" s="2" t="s">
        <v>535</v>
      </c>
      <c r="C12" s="3" t="s">
        <v>751</v>
      </c>
      <c r="D12" s="3" t="s">
        <v>751</v>
      </c>
      <c r="E12" s="3" t="s">
        <v>509</v>
      </c>
      <c r="F12" s="3" t="s">
        <v>586</v>
      </c>
      <c r="G12" s="3" t="s">
        <v>658</v>
      </c>
      <c r="H12" s="3" t="s">
        <v>558</v>
      </c>
      <c r="I12" s="3" t="s">
        <v>508</v>
      </c>
    </row>
    <row r="13" spans="1:9" x14ac:dyDescent="0.55000000000000004">
      <c r="A13" s="2" t="s">
        <v>561</v>
      </c>
      <c r="B13" s="2" t="s">
        <v>535</v>
      </c>
      <c r="C13" s="3" t="s">
        <v>717</v>
      </c>
      <c r="D13" s="3" t="s">
        <v>717</v>
      </c>
      <c r="E13" s="3" t="s">
        <v>778</v>
      </c>
      <c r="F13" s="3" t="s">
        <v>495</v>
      </c>
      <c r="G13" s="3" t="s">
        <v>494</v>
      </c>
      <c r="H13" s="3" t="s">
        <v>650</v>
      </c>
      <c r="I13" s="3" t="s">
        <v>533</v>
      </c>
    </row>
    <row r="14" spans="1:9" x14ac:dyDescent="0.55000000000000004">
      <c r="A14" s="2" t="s">
        <v>567</v>
      </c>
      <c r="B14" s="2" t="s">
        <v>535</v>
      </c>
      <c r="C14" s="3" t="s">
        <v>558</v>
      </c>
      <c r="D14" s="3" t="s">
        <v>516</v>
      </c>
      <c r="E14" s="3" t="s">
        <v>853</v>
      </c>
      <c r="F14" s="3" t="s">
        <v>788</v>
      </c>
      <c r="G14" s="3" t="s">
        <v>560</v>
      </c>
      <c r="H14" s="3" t="s">
        <v>566</v>
      </c>
      <c r="I14" s="3" t="s">
        <v>497</v>
      </c>
    </row>
    <row r="15" spans="1:9" x14ac:dyDescent="0.55000000000000004">
      <c r="A15" s="2" t="s">
        <v>574</v>
      </c>
      <c r="B15" s="2" t="s">
        <v>535</v>
      </c>
      <c r="C15" s="3" t="s">
        <v>787</v>
      </c>
      <c r="D15" s="3" t="s">
        <v>787</v>
      </c>
      <c r="E15" s="3" t="s">
        <v>932</v>
      </c>
      <c r="F15" s="3" t="s">
        <v>667</v>
      </c>
      <c r="G15" s="3" t="s">
        <v>499</v>
      </c>
      <c r="H15" s="3" t="s">
        <v>636</v>
      </c>
      <c r="I15" s="3" t="s">
        <v>498</v>
      </c>
    </row>
    <row r="16" spans="1:9" x14ac:dyDescent="0.55000000000000004">
      <c r="A16" s="2" t="s">
        <v>497</v>
      </c>
      <c r="B16" s="2" t="s">
        <v>579</v>
      </c>
      <c r="C16" s="3" t="s">
        <v>599</v>
      </c>
      <c r="D16" s="3" t="s">
        <v>509</v>
      </c>
      <c r="E16" s="3" t="s">
        <v>745</v>
      </c>
      <c r="F16" s="3" t="s">
        <v>633</v>
      </c>
      <c r="G16" s="3" t="s">
        <v>606</v>
      </c>
      <c r="H16" s="3" t="s">
        <v>738</v>
      </c>
      <c r="I16" s="3" t="s">
        <v>507</v>
      </c>
    </row>
    <row r="17" spans="1:9" x14ac:dyDescent="0.55000000000000004">
      <c r="A17" s="2" t="s">
        <v>498</v>
      </c>
      <c r="B17" s="2" t="s">
        <v>579</v>
      </c>
      <c r="C17" s="3" t="s">
        <v>939</v>
      </c>
      <c r="D17" s="3" t="s">
        <v>939</v>
      </c>
      <c r="E17" s="3" t="s">
        <v>1262</v>
      </c>
      <c r="F17" s="3" t="s">
        <v>653</v>
      </c>
      <c r="G17" s="3" t="s">
        <v>606</v>
      </c>
      <c r="H17" s="3" t="s">
        <v>778</v>
      </c>
      <c r="I17" s="3" t="s">
        <v>496</v>
      </c>
    </row>
    <row r="18" spans="1:9" x14ac:dyDescent="0.55000000000000004">
      <c r="A18" s="2" t="s">
        <v>499</v>
      </c>
      <c r="B18" s="2" t="s">
        <v>579</v>
      </c>
      <c r="C18" s="3" t="s">
        <v>717</v>
      </c>
      <c r="D18" s="3" t="s">
        <v>717</v>
      </c>
      <c r="E18" s="3" t="s">
        <v>819</v>
      </c>
      <c r="F18" s="3" t="s">
        <v>659</v>
      </c>
      <c r="G18" s="3" t="s">
        <v>684</v>
      </c>
      <c r="H18" s="3" t="s">
        <v>637</v>
      </c>
      <c r="I18" s="3" t="s">
        <v>501</v>
      </c>
    </row>
    <row r="19" spans="1:9" x14ac:dyDescent="0.55000000000000004">
      <c r="A19" s="2" t="s">
        <v>508</v>
      </c>
      <c r="B19" s="2" t="s">
        <v>579</v>
      </c>
      <c r="C19" s="3" t="s">
        <v>553</v>
      </c>
      <c r="D19" s="3" t="s">
        <v>553</v>
      </c>
      <c r="E19" s="3" t="s">
        <v>652</v>
      </c>
      <c r="F19" s="3" t="s">
        <v>536</v>
      </c>
      <c r="G19" s="3" t="s">
        <v>557</v>
      </c>
      <c r="H19" s="3" t="s">
        <v>516</v>
      </c>
      <c r="I19" s="3" t="s">
        <v>789</v>
      </c>
    </row>
    <row r="20" spans="1:9" x14ac:dyDescent="0.55000000000000004">
      <c r="A20" s="2" t="s">
        <v>596</v>
      </c>
      <c r="B20" s="2" t="s">
        <v>579</v>
      </c>
      <c r="C20" s="3" t="s">
        <v>867</v>
      </c>
      <c r="D20" s="3" t="s">
        <v>867</v>
      </c>
      <c r="E20" s="3">
        <v>72</v>
      </c>
      <c r="F20" s="3" t="s">
        <v>539</v>
      </c>
      <c r="G20" s="3" t="s">
        <v>552</v>
      </c>
      <c r="H20" s="3" t="s">
        <v>558</v>
      </c>
      <c r="I20" s="3" t="s">
        <v>735</v>
      </c>
    </row>
    <row r="21" spans="1:9" x14ac:dyDescent="0.55000000000000004">
      <c r="A21" s="2" t="s">
        <v>600</v>
      </c>
      <c r="B21" s="2" t="s">
        <v>601</v>
      </c>
      <c r="C21" s="3" t="s">
        <v>1224</v>
      </c>
      <c r="D21" s="3" t="s">
        <v>1224</v>
      </c>
      <c r="E21" s="3" t="s">
        <v>1554</v>
      </c>
      <c r="F21" s="3" t="s">
        <v>819</v>
      </c>
      <c r="G21" s="3" t="s">
        <v>684</v>
      </c>
      <c r="H21" s="3" t="s">
        <v>558</v>
      </c>
      <c r="I21" s="3" t="s">
        <v>752</v>
      </c>
    </row>
    <row r="22" spans="1:9" x14ac:dyDescent="0.55000000000000004">
      <c r="A22" s="2" t="s">
        <v>608</v>
      </c>
      <c r="B22" s="2" t="s">
        <v>601</v>
      </c>
      <c r="C22" s="3" t="s">
        <v>626</v>
      </c>
      <c r="D22" s="3" t="s">
        <v>642</v>
      </c>
      <c r="E22" s="3" t="s">
        <v>1565</v>
      </c>
      <c r="F22" s="3" t="s">
        <v>1055</v>
      </c>
      <c r="G22" s="3" t="s">
        <v>684</v>
      </c>
      <c r="H22" s="3" t="s">
        <v>637</v>
      </c>
      <c r="I22" s="3" t="s">
        <v>501</v>
      </c>
    </row>
    <row r="23" spans="1:9" x14ac:dyDescent="0.55000000000000004">
      <c r="A23" s="2" t="s">
        <v>613</v>
      </c>
      <c r="B23" s="2" t="s">
        <v>614</v>
      </c>
      <c r="C23" s="3" t="s">
        <v>738</v>
      </c>
      <c r="D23" s="3" t="s">
        <v>738</v>
      </c>
      <c r="E23" s="3" t="s">
        <v>553</v>
      </c>
      <c r="F23" s="3" t="s">
        <v>895</v>
      </c>
      <c r="G23" s="3" t="s">
        <v>505</v>
      </c>
      <c r="H23" s="3" t="s">
        <v>506</v>
      </c>
      <c r="I23" s="3" t="s">
        <v>780</v>
      </c>
    </row>
    <row r="24" spans="1:9" x14ac:dyDescent="0.55000000000000004">
      <c r="A24" s="2" t="s">
        <v>618</v>
      </c>
      <c r="B24" s="2" t="s">
        <v>614</v>
      </c>
      <c r="C24" s="3" t="s">
        <v>854</v>
      </c>
      <c r="D24" s="3" t="s">
        <v>766</v>
      </c>
      <c r="E24" s="3" t="s">
        <v>1091</v>
      </c>
      <c r="F24" s="3" t="s">
        <v>545</v>
      </c>
      <c r="G24" s="3" t="s">
        <v>557</v>
      </c>
      <c r="H24" s="3" t="s">
        <v>738</v>
      </c>
      <c r="I24" s="3" t="s">
        <v>531</v>
      </c>
    </row>
    <row r="25" spans="1:9" x14ac:dyDescent="0.55000000000000004">
      <c r="A25" s="2" t="s">
        <v>623</v>
      </c>
      <c r="B25" s="2" t="s">
        <v>624</v>
      </c>
      <c r="C25" s="3" t="s">
        <v>643</v>
      </c>
      <c r="D25" s="3" t="s">
        <v>629</v>
      </c>
      <c r="E25" s="3" t="s">
        <v>1679</v>
      </c>
      <c r="F25" s="3" t="s">
        <v>890</v>
      </c>
      <c r="G25" s="3" t="s">
        <v>658</v>
      </c>
      <c r="H25" s="3" t="s">
        <v>745</v>
      </c>
      <c r="I25" s="3" t="s">
        <v>735</v>
      </c>
    </row>
    <row r="26" spans="1:9" x14ac:dyDescent="0.55000000000000004">
      <c r="A26" s="2" t="s">
        <v>628</v>
      </c>
      <c r="B26" s="2" t="s">
        <v>624</v>
      </c>
      <c r="C26" s="3" t="s">
        <v>786</v>
      </c>
      <c r="D26" s="3" t="s">
        <v>786</v>
      </c>
      <c r="E26" s="3" t="s">
        <v>616</v>
      </c>
      <c r="F26" s="3" t="s">
        <v>751</v>
      </c>
      <c r="G26" s="3" t="s">
        <v>530</v>
      </c>
      <c r="H26" s="3" t="s">
        <v>812</v>
      </c>
      <c r="I26" s="3" t="s">
        <v>499</v>
      </c>
    </row>
    <row r="27" spans="1:9" x14ac:dyDescent="0.55000000000000004">
      <c r="A27" s="2" t="s">
        <v>630</v>
      </c>
      <c r="B27" s="2" t="s">
        <v>624</v>
      </c>
      <c r="C27" s="3" t="s">
        <v>597</v>
      </c>
      <c r="D27" s="3" t="s">
        <v>597</v>
      </c>
      <c r="E27" s="3" t="s">
        <v>719</v>
      </c>
      <c r="F27" s="3" t="s">
        <v>904</v>
      </c>
      <c r="G27" s="3" t="s">
        <v>507</v>
      </c>
      <c r="H27" s="3" t="s">
        <v>532</v>
      </c>
      <c r="I27" s="3" t="s">
        <v>498</v>
      </c>
    </row>
    <row r="28" spans="1:9" x14ac:dyDescent="0.55000000000000004">
      <c r="A28" s="2" t="s">
        <v>634</v>
      </c>
      <c r="B28" s="2" t="s">
        <v>624</v>
      </c>
      <c r="C28" s="3" t="s">
        <v>737</v>
      </c>
      <c r="D28" s="3" t="s">
        <v>737</v>
      </c>
      <c r="E28" s="3">
        <v>16</v>
      </c>
      <c r="F28" s="3" t="s">
        <v>789</v>
      </c>
      <c r="G28" s="3" t="s">
        <v>541</v>
      </c>
      <c r="H28" s="3" t="s">
        <v>509</v>
      </c>
      <c r="I28" s="3" t="s">
        <v>780</v>
      </c>
    </row>
    <row r="29" spans="1:9" x14ac:dyDescent="0.55000000000000004">
      <c r="A29" s="2" t="s">
        <v>638</v>
      </c>
      <c r="B29" s="2" t="s">
        <v>624</v>
      </c>
      <c r="C29" s="3" t="s">
        <v>497</v>
      </c>
      <c r="D29" s="3" t="s">
        <v>497</v>
      </c>
      <c r="E29" s="3">
        <v>1</v>
      </c>
      <c r="F29" s="3" t="s">
        <v>497</v>
      </c>
      <c r="G29" s="3" t="s">
        <v>541</v>
      </c>
      <c r="H29" s="3" t="s">
        <v>635</v>
      </c>
      <c r="I29" s="3" t="s">
        <v>541</v>
      </c>
    </row>
    <row r="30" spans="1:9" x14ac:dyDescent="0.55000000000000004">
      <c r="A30" s="2" t="s">
        <v>641</v>
      </c>
      <c r="B30" s="2" t="s">
        <v>624</v>
      </c>
      <c r="C30" s="3" t="s">
        <v>546</v>
      </c>
      <c r="D30" s="3" t="s">
        <v>546</v>
      </c>
      <c r="E30" s="3" t="s">
        <v>661</v>
      </c>
      <c r="F30" s="3" t="s">
        <v>926</v>
      </c>
      <c r="G30" s="3" t="s">
        <v>789</v>
      </c>
      <c r="H30" s="3" t="s">
        <v>738</v>
      </c>
      <c r="I30" s="3" t="s">
        <v>505</v>
      </c>
    </row>
    <row r="31" spans="1:9" ht="28.8" x14ac:dyDescent="0.55000000000000004">
      <c r="A31" s="2" t="s">
        <v>644</v>
      </c>
      <c r="B31" s="2" t="s">
        <v>645</v>
      </c>
      <c r="C31" s="3" t="s">
        <v>871</v>
      </c>
      <c r="D31" s="3" t="s">
        <v>605</v>
      </c>
      <c r="E31" s="3" t="s">
        <v>1340</v>
      </c>
      <c r="F31" s="3" t="s">
        <v>1170</v>
      </c>
      <c r="G31" s="3" t="s">
        <v>594</v>
      </c>
      <c r="H31" s="3" t="s">
        <v>637</v>
      </c>
      <c r="I31" s="3" t="s">
        <v>531</v>
      </c>
    </row>
    <row r="32" spans="1:9" x14ac:dyDescent="0.55000000000000004">
      <c r="A32" s="2" t="s">
        <v>651</v>
      </c>
      <c r="B32" s="2" t="s">
        <v>645</v>
      </c>
      <c r="C32" s="3" t="s">
        <v>577</v>
      </c>
      <c r="D32" s="3" t="s">
        <v>577</v>
      </c>
      <c r="E32" s="3" t="s">
        <v>866</v>
      </c>
      <c r="F32" s="3" t="s">
        <v>926</v>
      </c>
      <c r="G32" s="3" t="s">
        <v>505</v>
      </c>
      <c r="H32" s="3" t="s">
        <v>815</v>
      </c>
      <c r="I32" s="3" t="s">
        <v>507</v>
      </c>
    </row>
    <row r="33" spans="1:9" x14ac:dyDescent="0.55000000000000004">
      <c r="A33" s="2" t="s">
        <v>655</v>
      </c>
      <c r="B33" s="2" t="s">
        <v>645</v>
      </c>
      <c r="C33" s="3" t="s">
        <v>658</v>
      </c>
      <c r="D33" s="3" t="s">
        <v>658</v>
      </c>
      <c r="E33" s="3">
        <v>30</v>
      </c>
      <c r="F33" s="3" t="s">
        <v>515</v>
      </c>
      <c r="G33" s="3" t="s">
        <v>523</v>
      </c>
      <c r="H33" s="3" t="s">
        <v>595</v>
      </c>
      <c r="I33" s="3" t="s">
        <v>498</v>
      </c>
    </row>
    <row r="34" spans="1:9" ht="28.8" x14ac:dyDescent="0.55000000000000004">
      <c r="A34" s="2" t="s">
        <v>660</v>
      </c>
      <c r="B34" s="2" t="s">
        <v>645</v>
      </c>
      <c r="C34" s="3" t="s">
        <v>639</v>
      </c>
      <c r="D34" s="3" t="s">
        <v>639</v>
      </c>
      <c r="E34" s="3">
        <v>48</v>
      </c>
      <c r="F34" s="3" t="s">
        <v>494</v>
      </c>
      <c r="G34" s="3" t="s">
        <v>606</v>
      </c>
      <c r="H34" s="3" t="s">
        <v>738</v>
      </c>
      <c r="I34" s="3" t="s">
        <v>510</v>
      </c>
    </row>
    <row r="35" spans="1:9" x14ac:dyDescent="0.55000000000000004">
      <c r="A35" s="2" t="s">
        <v>662</v>
      </c>
      <c r="B35" s="2" t="s">
        <v>645</v>
      </c>
      <c r="C35" s="3" t="s">
        <v>633</v>
      </c>
      <c r="D35" s="3" t="s">
        <v>633</v>
      </c>
      <c r="E35" s="3" t="s">
        <v>717</v>
      </c>
      <c r="F35" s="3" t="s">
        <v>787</v>
      </c>
      <c r="G35" s="3" t="s">
        <v>523</v>
      </c>
      <c r="H35" s="3" t="s">
        <v>650</v>
      </c>
      <c r="I35" s="3" t="s">
        <v>501</v>
      </c>
    </row>
    <row r="36" spans="1:9" x14ac:dyDescent="0.55000000000000004">
      <c r="A36" s="2" t="s">
        <v>666</v>
      </c>
      <c r="B36" s="2" t="s">
        <v>645</v>
      </c>
      <c r="C36" s="3" t="s">
        <v>896</v>
      </c>
      <c r="D36" s="3" t="s">
        <v>896</v>
      </c>
      <c r="E36" s="3">
        <v>51</v>
      </c>
      <c r="F36" s="3" t="s">
        <v>684</v>
      </c>
      <c r="G36" s="3" t="s">
        <v>667</v>
      </c>
      <c r="H36" s="3" t="s">
        <v>639</v>
      </c>
      <c r="I36" s="3" t="s">
        <v>515</v>
      </c>
    </row>
    <row r="37" spans="1:9" x14ac:dyDescent="0.55000000000000004">
      <c r="A37" s="2" t="s">
        <v>668</v>
      </c>
      <c r="B37" s="2" t="s">
        <v>645</v>
      </c>
      <c r="C37" s="3" t="s">
        <v>530</v>
      </c>
      <c r="D37" s="3" t="s">
        <v>530</v>
      </c>
      <c r="E37" s="3">
        <v>66</v>
      </c>
      <c r="F37" s="3" t="s">
        <v>750</v>
      </c>
      <c r="G37" s="3" t="s">
        <v>501</v>
      </c>
      <c r="H37" s="3" t="s">
        <v>509</v>
      </c>
      <c r="I37" s="3" t="s">
        <v>510</v>
      </c>
    </row>
    <row r="38" spans="1:9" x14ac:dyDescent="0.55000000000000004">
      <c r="A38" s="2" t="s">
        <v>669</v>
      </c>
      <c r="B38" s="2" t="s">
        <v>670</v>
      </c>
      <c r="C38" s="3" t="s">
        <v>1681</v>
      </c>
      <c r="D38" s="3" t="s">
        <v>1701</v>
      </c>
      <c r="E38" s="3" t="s">
        <v>1682</v>
      </c>
      <c r="F38" s="3" t="s">
        <v>1641</v>
      </c>
      <c r="G38" s="3" t="s">
        <v>684</v>
      </c>
      <c r="H38" s="3" t="s">
        <v>595</v>
      </c>
      <c r="I38" s="3" t="s">
        <v>560</v>
      </c>
    </row>
    <row r="39" spans="1:9" x14ac:dyDescent="0.55000000000000004">
      <c r="A39" s="2" t="s">
        <v>671</v>
      </c>
      <c r="B39" s="2" t="s">
        <v>670</v>
      </c>
      <c r="C39" s="3" t="s">
        <v>1683</v>
      </c>
      <c r="D39" s="3" t="s">
        <v>1683</v>
      </c>
      <c r="E39" s="3" t="s">
        <v>1650</v>
      </c>
      <c r="F39" s="3" t="s">
        <v>1071</v>
      </c>
      <c r="G39" s="3" t="s">
        <v>594</v>
      </c>
      <c r="H39" s="3" t="s">
        <v>595</v>
      </c>
      <c r="I39" s="3" t="s">
        <v>560</v>
      </c>
    </row>
    <row r="40" spans="1:9" x14ac:dyDescent="0.55000000000000004">
      <c r="A40" s="2" t="s">
        <v>676</v>
      </c>
      <c r="B40" s="2" t="s">
        <v>677</v>
      </c>
      <c r="C40" s="3" t="s">
        <v>819</v>
      </c>
      <c r="D40" s="3" t="s">
        <v>819</v>
      </c>
      <c r="E40" s="3" t="s">
        <v>1214</v>
      </c>
      <c r="F40" s="3" t="s">
        <v>845</v>
      </c>
      <c r="G40" s="3" t="s">
        <v>494</v>
      </c>
      <c r="H40" s="3" t="s">
        <v>495</v>
      </c>
      <c r="I40" s="3" t="s">
        <v>510</v>
      </c>
    </row>
    <row r="41" spans="1:9" x14ac:dyDescent="0.55000000000000004">
      <c r="A41" s="2" t="s">
        <v>498</v>
      </c>
      <c r="B41" s="2" t="s">
        <v>677</v>
      </c>
      <c r="C41" s="3" t="s">
        <v>828</v>
      </c>
      <c r="D41" s="3" t="s">
        <v>657</v>
      </c>
      <c r="E41" s="3" t="s">
        <v>987</v>
      </c>
      <c r="F41" s="3" t="s">
        <v>577</v>
      </c>
      <c r="G41" s="3" t="s">
        <v>552</v>
      </c>
      <c r="H41" s="3" t="s">
        <v>516</v>
      </c>
      <c r="I41" s="3" t="s">
        <v>789</v>
      </c>
    </row>
    <row r="42" spans="1:9" x14ac:dyDescent="0.55000000000000004">
      <c r="A42" s="2" t="s">
        <v>499</v>
      </c>
      <c r="B42" s="2" t="s">
        <v>677</v>
      </c>
      <c r="C42" s="3" t="s">
        <v>578</v>
      </c>
      <c r="D42" s="3" t="s">
        <v>578</v>
      </c>
      <c r="E42" s="3" t="s">
        <v>593</v>
      </c>
      <c r="F42" s="3" t="s">
        <v>904</v>
      </c>
      <c r="G42" s="3" t="s">
        <v>684</v>
      </c>
      <c r="H42" s="3" t="s">
        <v>868</v>
      </c>
      <c r="I42" s="3" t="s">
        <v>496</v>
      </c>
    </row>
    <row r="43" spans="1:9" x14ac:dyDescent="0.55000000000000004">
      <c r="A43" s="2" t="s">
        <v>508</v>
      </c>
      <c r="B43" s="2" t="s">
        <v>677</v>
      </c>
      <c r="C43" s="3" t="s">
        <v>573</v>
      </c>
      <c r="D43" s="3" t="s">
        <v>573</v>
      </c>
      <c r="E43" s="3" t="s">
        <v>573</v>
      </c>
      <c r="F43" s="3" t="s">
        <v>558</v>
      </c>
      <c r="G43" s="3" t="s">
        <v>780</v>
      </c>
      <c r="H43" s="3" t="s">
        <v>829</v>
      </c>
      <c r="I43" s="3" t="s">
        <v>531</v>
      </c>
    </row>
    <row r="44" spans="1:9" x14ac:dyDescent="0.55000000000000004">
      <c r="A44" s="2" t="s">
        <v>689</v>
      </c>
      <c r="B44" s="2" t="s">
        <v>677</v>
      </c>
      <c r="C44" s="3" t="s">
        <v>717</v>
      </c>
      <c r="D44" s="3" t="s">
        <v>717</v>
      </c>
      <c r="E44" s="3" t="s">
        <v>637</v>
      </c>
      <c r="F44" s="3" t="s">
        <v>788</v>
      </c>
      <c r="G44" s="3" t="s">
        <v>510</v>
      </c>
      <c r="H44" s="3" t="s">
        <v>751</v>
      </c>
      <c r="I44" s="3" t="s">
        <v>560</v>
      </c>
    </row>
    <row r="45" spans="1:9" x14ac:dyDescent="0.55000000000000004">
      <c r="A45" s="2" t="s">
        <v>693</v>
      </c>
      <c r="B45" s="2" t="s">
        <v>694</v>
      </c>
      <c r="C45" s="3" t="s">
        <v>690</v>
      </c>
      <c r="D45" s="3" t="s">
        <v>690</v>
      </c>
      <c r="E45" s="3" t="s">
        <v>1684</v>
      </c>
      <c r="F45" s="3" t="s">
        <v>1294</v>
      </c>
      <c r="G45" s="3" t="s">
        <v>684</v>
      </c>
      <c r="H45" s="3" t="s">
        <v>633</v>
      </c>
      <c r="I45" s="3" t="s">
        <v>507</v>
      </c>
    </row>
    <row r="46" spans="1:9" x14ac:dyDescent="0.55000000000000004">
      <c r="A46" s="2" t="s">
        <v>699</v>
      </c>
      <c r="B46" s="2" t="s">
        <v>694</v>
      </c>
      <c r="C46" s="3" t="s">
        <v>1113</v>
      </c>
      <c r="D46" s="3" t="s">
        <v>1224</v>
      </c>
      <c r="E46" s="3" t="s">
        <v>980</v>
      </c>
      <c r="F46" s="3" t="s">
        <v>844</v>
      </c>
      <c r="G46" s="3" t="s">
        <v>684</v>
      </c>
      <c r="H46" s="3" t="s">
        <v>595</v>
      </c>
      <c r="I46" s="3" t="s">
        <v>533</v>
      </c>
    </row>
    <row r="47" spans="1:9" x14ac:dyDescent="0.55000000000000004">
      <c r="A47" s="2" t="s">
        <v>704</v>
      </c>
      <c r="B47" s="2" t="s">
        <v>705</v>
      </c>
      <c r="C47" s="3" t="s">
        <v>541</v>
      </c>
      <c r="D47" s="3" t="s">
        <v>541</v>
      </c>
      <c r="E47" s="3" t="s">
        <v>541</v>
      </c>
      <c r="F47" s="3" t="s">
        <v>541</v>
      </c>
      <c r="G47" s="3" t="s">
        <v>541</v>
      </c>
      <c r="H47" s="3" t="s">
        <v>541</v>
      </c>
      <c r="I47" s="3" t="s">
        <v>541</v>
      </c>
    </row>
    <row r="48" spans="1:9" x14ac:dyDescent="0.55000000000000004">
      <c r="A48" s="2" t="s">
        <v>708</v>
      </c>
      <c r="B48" s="2" t="s">
        <v>705</v>
      </c>
      <c r="C48" s="3" t="s">
        <v>709</v>
      </c>
      <c r="D48" s="3" t="s">
        <v>710</v>
      </c>
      <c r="E48" s="3" t="s">
        <v>570</v>
      </c>
      <c r="F48" s="3" t="s">
        <v>712</v>
      </c>
      <c r="G48" s="3" t="s">
        <v>541</v>
      </c>
      <c r="H48" s="3" t="s">
        <v>754</v>
      </c>
      <c r="I48" s="3" t="s">
        <v>508</v>
      </c>
    </row>
    <row r="49" spans="1:9" x14ac:dyDescent="0.55000000000000004">
      <c r="A49" s="2" t="s">
        <v>713</v>
      </c>
      <c r="B49" s="2" t="s">
        <v>705</v>
      </c>
      <c r="C49" s="3" t="s">
        <v>714</v>
      </c>
      <c r="D49" s="3" t="s">
        <v>714</v>
      </c>
      <c r="E49" s="3" t="s">
        <v>1015</v>
      </c>
      <c r="F49" s="3" t="s">
        <v>509</v>
      </c>
      <c r="G49" s="3" t="s">
        <v>496</v>
      </c>
      <c r="H49" s="3" t="s">
        <v>829</v>
      </c>
      <c r="I49" s="3" t="s">
        <v>606</v>
      </c>
    </row>
    <row r="50" spans="1:9" x14ac:dyDescent="0.55000000000000004">
      <c r="A50" s="2" t="s">
        <v>718</v>
      </c>
      <c r="B50" s="2" t="s">
        <v>705</v>
      </c>
      <c r="C50" s="3" t="s">
        <v>683</v>
      </c>
      <c r="D50" s="3" t="s">
        <v>683</v>
      </c>
      <c r="E50" s="3" t="s">
        <v>846</v>
      </c>
      <c r="F50" s="3" t="s">
        <v>657</v>
      </c>
      <c r="G50" s="3" t="s">
        <v>524</v>
      </c>
      <c r="H50" s="3" t="s">
        <v>779</v>
      </c>
      <c r="I50" s="3" t="s">
        <v>496</v>
      </c>
    </row>
    <row r="51" spans="1:9" x14ac:dyDescent="0.55000000000000004">
      <c r="A51" s="2" t="s">
        <v>720</v>
      </c>
      <c r="B51" s="2" t="s">
        <v>721</v>
      </c>
      <c r="C51" s="3" t="s">
        <v>709</v>
      </c>
      <c r="D51" s="3" t="s">
        <v>710</v>
      </c>
      <c r="E51" s="3" t="s">
        <v>570</v>
      </c>
      <c r="F51" s="3" t="s">
        <v>712</v>
      </c>
      <c r="G51" s="3" t="s">
        <v>541</v>
      </c>
      <c r="H51" s="3" t="s">
        <v>754</v>
      </c>
      <c r="I51" s="3" t="s">
        <v>508</v>
      </c>
    </row>
    <row r="52" spans="1:9" x14ac:dyDescent="0.55000000000000004">
      <c r="A52" s="2" t="s">
        <v>726</v>
      </c>
      <c r="B52" s="2" t="s">
        <v>721</v>
      </c>
      <c r="C52" s="3" t="s">
        <v>625</v>
      </c>
      <c r="D52" s="3" t="s">
        <v>625</v>
      </c>
      <c r="E52" s="3" t="s">
        <v>1296</v>
      </c>
      <c r="F52" s="3" t="s">
        <v>813</v>
      </c>
      <c r="G52" s="3" t="s">
        <v>658</v>
      </c>
      <c r="H52" s="3" t="s">
        <v>745</v>
      </c>
      <c r="I52" s="3" t="s">
        <v>735</v>
      </c>
    </row>
    <row r="53" spans="1:9" x14ac:dyDescent="0.55000000000000004">
      <c r="A53" s="2" t="s">
        <v>728</v>
      </c>
      <c r="B53" s="2" t="s">
        <v>729</v>
      </c>
      <c r="C53" s="3" t="s">
        <v>1162</v>
      </c>
      <c r="D53" s="3" t="s">
        <v>1595</v>
      </c>
      <c r="E53" s="3" t="s">
        <v>1705</v>
      </c>
      <c r="F53" s="3" t="s">
        <v>1686</v>
      </c>
      <c r="G53" s="3" t="s">
        <v>684</v>
      </c>
      <c r="H53" s="3" t="s">
        <v>738</v>
      </c>
      <c r="I53" s="3" t="s">
        <v>533</v>
      </c>
    </row>
    <row r="54" spans="1:9" x14ac:dyDescent="0.55000000000000004">
      <c r="A54" s="2" t="s">
        <v>734</v>
      </c>
      <c r="B54" s="2" t="s">
        <v>729</v>
      </c>
      <c r="C54" s="3" t="s">
        <v>533</v>
      </c>
      <c r="D54" s="3" t="s">
        <v>533</v>
      </c>
      <c r="E54" s="3">
        <v>11</v>
      </c>
      <c r="F54" s="3" t="s">
        <v>508</v>
      </c>
      <c r="G54" s="3" t="s">
        <v>505</v>
      </c>
      <c r="H54" s="3" t="s">
        <v>599</v>
      </c>
      <c r="I54" s="3" t="s">
        <v>541</v>
      </c>
    </row>
    <row r="55" spans="1:9" x14ac:dyDescent="0.55000000000000004">
      <c r="A55" s="2" t="s">
        <v>736</v>
      </c>
      <c r="B55" s="2" t="s">
        <v>729</v>
      </c>
      <c r="C55" s="3" t="s">
        <v>750</v>
      </c>
      <c r="D55" s="3" t="s">
        <v>750</v>
      </c>
      <c r="E55" s="3">
        <v>28</v>
      </c>
      <c r="F55" s="3" t="s">
        <v>533</v>
      </c>
      <c r="G55" s="3" t="s">
        <v>780</v>
      </c>
      <c r="H55" s="3" t="s">
        <v>788</v>
      </c>
      <c r="I55" s="3" t="s">
        <v>539</v>
      </c>
    </row>
    <row r="56" spans="1:9" x14ac:dyDescent="0.55000000000000004">
      <c r="A56" s="2" t="s">
        <v>739</v>
      </c>
      <c r="B56" s="2" t="s">
        <v>729</v>
      </c>
      <c r="C56" s="3" t="s">
        <v>508</v>
      </c>
      <c r="D56" s="3" t="s">
        <v>508</v>
      </c>
      <c r="E56" s="3">
        <v>7</v>
      </c>
      <c r="F56" s="3" t="s">
        <v>499</v>
      </c>
      <c r="G56" s="3" t="s">
        <v>541</v>
      </c>
      <c r="H56" s="3" t="s">
        <v>635</v>
      </c>
      <c r="I56" s="3" t="s">
        <v>541</v>
      </c>
    </row>
    <row r="57" spans="1:9" x14ac:dyDescent="0.55000000000000004">
      <c r="A57" s="2" t="s">
        <v>741</v>
      </c>
      <c r="B57" s="2" t="s">
        <v>729</v>
      </c>
      <c r="C57" s="3" t="s">
        <v>498</v>
      </c>
      <c r="D57" s="3" t="s">
        <v>498</v>
      </c>
      <c r="E57" s="3">
        <v>2</v>
      </c>
      <c r="F57" s="3" t="s">
        <v>498</v>
      </c>
      <c r="G57" s="3" t="s">
        <v>586</v>
      </c>
      <c r="H57" s="3" t="s">
        <v>639</v>
      </c>
      <c r="I57" s="3" t="s">
        <v>541</v>
      </c>
    </row>
    <row r="58" spans="1:9" ht="28.8" x14ac:dyDescent="0.55000000000000004">
      <c r="A58" s="2" t="s">
        <v>742</v>
      </c>
      <c r="B58" s="2" t="s">
        <v>743</v>
      </c>
      <c r="C58" s="3" t="s">
        <v>752</v>
      </c>
      <c r="D58" s="3" t="s">
        <v>752</v>
      </c>
      <c r="E58" s="3">
        <v>20</v>
      </c>
      <c r="F58" s="3" t="s">
        <v>560</v>
      </c>
      <c r="G58" s="3" t="s">
        <v>572</v>
      </c>
      <c r="H58" s="3" t="s">
        <v>659</v>
      </c>
      <c r="I58" s="3" t="s">
        <v>737</v>
      </c>
    </row>
    <row r="59" spans="1:9" ht="28.8" x14ac:dyDescent="0.55000000000000004">
      <c r="A59" s="2" t="s">
        <v>746</v>
      </c>
      <c r="B59" s="2" t="s">
        <v>743</v>
      </c>
      <c r="C59" s="3" t="s">
        <v>540</v>
      </c>
      <c r="D59" s="3" t="s">
        <v>540</v>
      </c>
      <c r="E59" s="3" t="s">
        <v>745</v>
      </c>
      <c r="F59" s="3" t="s">
        <v>787</v>
      </c>
      <c r="G59" s="3" t="s">
        <v>572</v>
      </c>
      <c r="H59" s="3" t="s">
        <v>558</v>
      </c>
      <c r="I59" s="3" t="s">
        <v>501</v>
      </c>
    </row>
    <row r="60" spans="1:9" ht="28.8" x14ac:dyDescent="0.55000000000000004">
      <c r="A60" s="2" t="s">
        <v>753</v>
      </c>
      <c r="B60" s="2" t="s">
        <v>743</v>
      </c>
      <c r="C60" s="3" t="s">
        <v>508</v>
      </c>
      <c r="D60" s="3" t="s">
        <v>508</v>
      </c>
      <c r="E60" s="3">
        <v>5</v>
      </c>
      <c r="F60" s="3" t="s">
        <v>498</v>
      </c>
      <c r="G60" s="3" t="s">
        <v>541</v>
      </c>
      <c r="H60" s="3" t="s">
        <v>635</v>
      </c>
      <c r="I60" s="3" t="s">
        <v>541</v>
      </c>
    </row>
    <row r="61" spans="1:9" ht="43.2" x14ac:dyDescent="0.55000000000000004">
      <c r="A61" s="2" t="s">
        <v>755</v>
      </c>
      <c r="B61" s="2" t="s">
        <v>743</v>
      </c>
      <c r="C61" s="3" t="s">
        <v>499</v>
      </c>
      <c r="D61" s="3" t="s">
        <v>499</v>
      </c>
      <c r="E61" s="3">
        <v>3</v>
      </c>
      <c r="F61" s="3" t="s">
        <v>498</v>
      </c>
      <c r="G61" s="3" t="s">
        <v>750</v>
      </c>
      <c r="H61" s="3" t="s">
        <v>542</v>
      </c>
      <c r="I61" s="3" t="s">
        <v>541</v>
      </c>
    </row>
    <row r="62" spans="1:9" ht="28.8" x14ac:dyDescent="0.55000000000000004">
      <c r="A62" s="2" t="s">
        <v>756</v>
      </c>
      <c r="B62" s="2" t="s">
        <v>743</v>
      </c>
      <c r="C62" s="3" t="s">
        <v>965</v>
      </c>
      <c r="D62" s="3" t="s">
        <v>1059</v>
      </c>
      <c r="E62" s="3" t="s">
        <v>1658</v>
      </c>
      <c r="F62" s="3" t="s">
        <v>545</v>
      </c>
      <c r="G62" s="3" t="s">
        <v>606</v>
      </c>
      <c r="H62" s="3" t="s">
        <v>738</v>
      </c>
      <c r="I62" s="3" t="s">
        <v>560</v>
      </c>
    </row>
    <row r="63" spans="1:9" x14ac:dyDescent="0.55000000000000004">
      <c r="A63" s="2" t="s">
        <v>762</v>
      </c>
      <c r="B63" s="2" t="s">
        <v>763</v>
      </c>
      <c r="C63" s="3" t="s">
        <v>884</v>
      </c>
      <c r="D63" s="3" t="s">
        <v>884</v>
      </c>
      <c r="E63" s="3" t="s">
        <v>1687</v>
      </c>
      <c r="F63" s="3" t="s">
        <v>972</v>
      </c>
      <c r="G63" s="3" t="s">
        <v>572</v>
      </c>
      <c r="H63" s="3" t="s">
        <v>577</v>
      </c>
      <c r="I63" s="3" t="s">
        <v>510</v>
      </c>
    </row>
    <row r="64" spans="1:9" x14ac:dyDescent="0.55000000000000004">
      <c r="A64" s="2" t="s">
        <v>767</v>
      </c>
      <c r="B64" s="2" t="s">
        <v>763</v>
      </c>
      <c r="C64" s="3" t="s">
        <v>1688</v>
      </c>
      <c r="D64" s="3" t="s">
        <v>1707</v>
      </c>
      <c r="E64" s="3" t="s">
        <v>1163</v>
      </c>
      <c r="F64" s="3" t="s">
        <v>980</v>
      </c>
      <c r="G64" s="3" t="s">
        <v>505</v>
      </c>
      <c r="H64" s="3" t="s">
        <v>778</v>
      </c>
      <c r="I64" s="3" t="s">
        <v>533</v>
      </c>
    </row>
    <row r="65" spans="1:9" x14ac:dyDescent="0.55000000000000004">
      <c r="A65" s="2" t="s">
        <v>772</v>
      </c>
      <c r="B65" s="2" t="s">
        <v>773</v>
      </c>
      <c r="C65" s="3" t="s">
        <v>1543</v>
      </c>
      <c r="D65" s="3" t="s">
        <v>1011</v>
      </c>
      <c r="E65" s="3" t="s">
        <v>935</v>
      </c>
      <c r="F65" s="3" t="s">
        <v>1689</v>
      </c>
      <c r="G65" s="3" t="s">
        <v>557</v>
      </c>
      <c r="H65" s="3" t="s">
        <v>633</v>
      </c>
      <c r="I65" s="3" t="s">
        <v>560</v>
      </c>
    </row>
    <row r="66" spans="1:9" x14ac:dyDescent="0.55000000000000004">
      <c r="A66" s="2" t="s">
        <v>777</v>
      </c>
      <c r="B66" s="2" t="s">
        <v>773</v>
      </c>
      <c r="C66" s="3" t="s">
        <v>780</v>
      </c>
      <c r="D66" s="3" t="s">
        <v>780</v>
      </c>
      <c r="E66" s="3">
        <v>28</v>
      </c>
      <c r="F66" s="3" t="s">
        <v>507</v>
      </c>
      <c r="G66" s="3" t="s">
        <v>750</v>
      </c>
      <c r="H66" s="3" t="s">
        <v>845</v>
      </c>
      <c r="I66" s="3" t="s">
        <v>501</v>
      </c>
    </row>
    <row r="67" spans="1:9" x14ac:dyDescent="0.55000000000000004">
      <c r="A67" s="2" t="s">
        <v>772</v>
      </c>
      <c r="B67" s="2" t="s">
        <v>781</v>
      </c>
      <c r="C67" s="3" t="s">
        <v>1543</v>
      </c>
      <c r="D67" s="3" t="s">
        <v>1011</v>
      </c>
      <c r="E67" s="3" t="s">
        <v>1690</v>
      </c>
      <c r="F67" s="3" t="s">
        <v>1691</v>
      </c>
      <c r="G67" s="3" t="s">
        <v>552</v>
      </c>
      <c r="H67" s="3" t="s">
        <v>607</v>
      </c>
      <c r="I67" s="3" t="s">
        <v>507</v>
      </c>
    </row>
    <row r="68" spans="1:9" x14ac:dyDescent="0.55000000000000004">
      <c r="A68" s="2" t="s">
        <v>777</v>
      </c>
      <c r="B68" s="2" t="s">
        <v>781</v>
      </c>
      <c r="C68" s="3" t="s">
        <v>594</v>
      </c>
      <c r="D68" s="3" t="s">
        <v>594</v>
      </c>
      <c r="E68" s="3">
        <v>37</v>
      </c>
      <c r="F68" s="3" t="s">
        <v>735</v>
      </c>
      <c r="G68" s="3" t="s">
        <v>541</v>
      </c>
      <c r="H68" s="3" t="s">
        <v>852</v>
      </c>
      <c r="I68" s="3" t="s">
        <v>499</v>
      </c>
    </row>
    <row r="69" spans="1:9" x14ac:dyDescent="0.55000000000000004">
      <c r="A69" s="2" t="s">
        <v>790</v>
      </c>
      <c r="B69" s="2" t="s">
        <v>791</v>
      </c>
      <c r="C69" s="3" t="s">
        <v>1692</v>
      </c>
      <c r="D69" s="3" t="s">
        <v>1692</v>
      </c>
      <c r="E69" s="3" t="s">
        <v>1267</v>
      </c>
      <c r="F69" s="3" t="s">
        <v>711</v>
      </c>
      <c r="G69" s="3" t="s">
        <v>684</v>
      </c>
      <c r="H69" s="3" t="s">
        <v>607</v>
      </c>
      <c r="I69" s="3" t="s">
        <v>510</v>
      </c>
    </row>
    <row r="70" spans="1:9" x14ac:dyDescent="0.55000000000000004">
      <c r="A70" s="2" t="s">
        <v>795</v>
      </c>
      <c r="B70" s="2" t="s">
        <v>791</v>
      </c>
      <c r="C70" s="3" t="s">
        <v>1243</v>
      </c>
      <c r="D70" s="3" t="s">
        <v>1262</v>
      </c>
      <c r="E70" s="3" t="s">
        <v>1151</v>
      </c>
      <c r="F70" s="3" t="s">
        <v>1057</v>
      </c>
      <c r="G70" s="3" t="s">
        <v>557</v>
      </c>
      <c r="H70" s="3" t="s">
        <v>868</v>
      </c>
      <c r="I70" s="3" t="s">
        <v>508</v>
      </c>
    </row>
    <row r="71" spans="1:9" x14ac:dyDescent="0.55000000000000004">
      <c r="A71" s="2" t="s">
        <v>800</v>
      </c>
      <c r="B71" s="2" t="s">
        <v>791</v>
      </c>
      <c r="C71" s="3" t="s">
        <v>541</v>
      </c>
      <c r="D71" s="3" t="s">
        <v>541</v>
      </c>
      <c r="E71" s="3" t="s">
        <v>541</v>
      </c>
      <c r="F71" s="3" t="s">
        <v>541</v>
      </c>
      <c r="G71" s="3" t="s">
        <v>541</v>
      </c>
      <c r="H71" s="3" t="s">
        <v>541</v>
      </c>
      <c r="I71" s="3" t="s">
        <v>541</v>
      </c>
    </row>
    <row r="72" spans="1:9" x14ac:dyDescent="0.55000000000000004">
      <c r="A72" s="2" t="s">
        <v>801</v>
      </c>
      <c r="B72" s="2" t="s">
        <v>802</v>
      </c>
      <c r="C72" s="3" t="s">
        <v>998</v>
      </c>
      <c r="D72" s="3" t="s">
        <v>1265</v>
      </c>
      <c r="E72" s="3" t="s">
        <v>1103</v>
      </c>
      <c r="F72" s="3" t="s">
        <v>844</v>
      </c>
      <c r="G72" s="3" t="s">
        <v>684</v>
      </c>
      <c r="H72" s="3" t="s">
        <v>812</v>
      </c>
      <c r="I72" s="3" t="s">
        <v>531</v>
      </c>
    </row>
    <row r="73" spans="1:9" x14ac:dyDescent="0.55000000000000004">
      <c r="A73" s="2" t="s">
        <v>805</v>
      </c>
      <c r="B73" s="2" t="s">
        <v>802</v>
      </c>
      <c r="C73" s="3" t="s">
        <v>496</v>
      </c>
      <c r="D73" s="3" t="s">
        <v>496</v>
      </c>
      <c r="E73" s="3">
        <v>5</v>
      </c>
      <c r="F73" s="3" t="s">
        <v>508</v>
      </c>
      <c r="G73" s="3" t="s">
        <v>494</v>
      </c>
      <c r="H73" s="3" t="s">
        <v>868</v>
      </c>
      <c r="I73" s="3" t="s">
        <v>541</v>
      </c>
    </row>
  </sheetData>
  <pageMargins left="0.7" right="0.7" top="0.75" bottom="0.75" header="0.3" footer="0.3"/>
  <pageSetup paperSize="9" orientation="portrait" horizontalDpi="300" verticalDpi="300"/>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73"/>
  <sheetViews>
    <sheetView showGridLines="0" workbookViewId="0"/>
  </sheetViews>
  <sheetFormatPr defaultColWidth="11.47265625" defaultRowHeight="14.4" x14ac:dyDescent="0.55000000000000004"/>
  <cols>
    <col min="1" max="1" width="35.734375" customWidth="1"/>
    <col min="2" max="2" width="30.734375" customWidth="1"/>
    <col min="3" max="9" width="20.734375" customWidth="1"/>
  </cols>
  <sheetData>
    <row r="1" spans="1:9" ht="18.3" x14ac:dyDescent="0.7">
      <c r="A1" s="1" t="s">
        <v>145</v>
      </c>
    </row>
    <row r="2" spans="1:9" ht="18.3" x14ac:dyDescent="0.7">
      <c r="A2" s="1" t="s">
        <v>146</v>
      </c>
    </row>
    <row r="3" spans="1:9" x14ac:dyDescent="0.55000000000000004">
      <c r="A3" s="4" t="str">
        <f>HYPERLINK("#Index!A1", "Link back to the Index Page")</f>
        <v>Link back to the Index Page</v>
      </c>
    </row>
    <row r="4" spans="1:9" ht="28.8" x14ac:dyDescent="0.55000000000000004">
      <c r="A4" s="2" t="s">
        <v>511</v>
      </c>
      <c r="B4" s="2" t="s">
        <v>512</v>
      </c>
      <c r="C4" s="2" t="s">
        <v>477</v>
      </c>
      <c r="D4" s="2" t="s">
        <v>478</v>
      </c>
      <c r="E4" s="2" t="s">
        <v>479</v>
      </c>
      <c r="F4" s="2" t="s">
        <v>480</v>
      </c>
      <c r="G4" s="2" t="s">
        <v>1291</v>
      </c>
      <c r="H4" s="2" t="s">
        <v>1292</v>
      </c>
      <c r="I4" s="2" t="s">
        <v>1672</v>
      </c>
    </row>
    <row r="5" spans="1:9" x14ac:dyDescent="0.55000000000000004">
      <c r="A5" s="2" t="s">
        <v>513</v>
      </c>
      <c r="B5" s="2" t="s">
        <v>513</v>
      </c>
      <c r="C5" s="3" t="s">
        <v>1052</v>
      </c>
      <c r="D5" s="3" t="s">
        <v>1052</v>
      </c>
      <c r="E5" s="3" t="s">
        <v>632</v>
      </c>
      <c r="F5" s="3" t="s">
        <v>715</v>
      </c>
      <c r="G5" s="3" t="s">
        <v>515</v>
      </c>
      <c r="H5" s="3" t="s">
        <v>607</v>
      </c>
      <c r="I5" s="3" t="s">
        <v>531</v>
      </c>
    </row>
    <row r="6" spans="1:9" x14ac:dyDescent="0.55000000000000004">
      <c r="A6" s="2" t="s">
        <v>514</v>
      </c>
      <c r="B6" s="2" t="s">
        <v>514</v>
      </c>
      <c r="C6" s="3" t="s">
        <v>1052</v>
      </c>
      <c r="D6" s="3" t="s">
        <v>1052</v>
      </c>
      <c r="E6" s="3" t="s">
        <v>1052</v>
      </c>
      <c r="F6" s="3" t="s">
        <v>1052</v>
      </c>
      <c r="G6" s="3" t="s">
        <v>557</v>
      </c>
      <c r="H6" s="3" t="s">
        <v>812</v>
      </c>
      <c r="I6" s="3" t="s">
        <v>496</v>
      </c>
    </row>
    <row r="7" spans="1:9" x14ac:dyDescent="0.55000000000000004">
      <c r="A7" s="2" t="s">
        <v>517</v>
      </c>
      <c r="B7" s="2" t="s">
        <v>518</v>
      </c>
      <c r="C7" s="3" t="s">
        <v>532</v>
      </c>
      <c r="D7" s="3" t="s">
        <v>532</v>
      </c>
      <c r="E7" s="3" t="s">
        <v>664</v>
      </c>
      <c r="F7" s="3" t="s">
        <v>788</v>
      </c>
      <c r="G7" s="3" t="s">
        <v>552</v>
      </c>
      <c r="H7" s="3" t="s">
        <v>637</v>
      </c>
      <c r="I7" s="3" t="s">
        <v>508</v>
      </c>
    </row>
    <row r="8" spans="1:9" x14ac:dyDescent="0.55000000000000004">
      <c r="A8" s="2" t="s">
        <v>525</v>
      </c>
      <c r="B8" s="2" t="s">
        <v>518</v>
      </c>
      <c r="C8" s="3" t="s">
        <v>714</v>
      </c>
      <c r="D8" s="3" t="s">
        <v>714</v>
      </c>
      <c r="E8" s="3" t="s">
        <v>1214</v>
      </c>
      <c r="F8" s="3" t="s">
        <v>819</v>
      </c>
      <c r="G8" s="3" t="s">
        <v>515</v>
      </c>
      <c r="H8" s="3" t="s">
        <v>558</v>
      </c>
      <c r="I8" s="3" t="s">
        <v>507</v>
      </c>
    </row>
    <row r="9" spans="1:9" x14ac:dyDescent="0.55000000000000004">
      <c r="A9" s="2" t="s">
        <v>534</v>
      </c>
      <c r="B9" s="2" t="s">
        <v>535</v>
      </c>
      <c r="C9" s="3" t="s">
        <v>684</v>
      </c>
      <c r="D9" s="3" t="s">
        <v>684</v>
      </c>
      <c r="E9" s="3">
        <v>62</v>
      </c>
      <c r="F9" s="3" t="s">
        <v>780</v>
      </c>
      <c r="G9" s="3" t="s">
        <v>530</v>
      </c>
      <c r="H9" s="3" t="s">
        <v>745</v>
      </c>
      <c r="I9" s="3" t="s">
        <v>606</v>
      </c>
    </row>
    <row r="10" spans="1:9" x14ac:dyDescent="0.55000000000000004">
      <c r="A10" s="2" t="s">
        <v>543</v>
      </c>
      <c r="B10" s="2" t="s">
        <v>535</v>
      </c>
      <c r="C10" s="3" t="s">
        <v>853</v>
      </c>
      <c r="D10" s="3" t="s">
        <v>853</v>
      </c>
      <c r="E10" s="3" t="s">
        <v>717</v>
      </c>
      <c r="F10" s="3" t="s">
        <v>896</v>
      </c>
      <c r="G10" s="3" t="s">
        <v>494</v>
      </c>
      <c r="H10" s="3" t="s">
        <v>738</v>
      </c>
      <c r="I10" s="3" t="s">
        <v>499</v>
      </c>
    </row>
    <row r="11" spans="1:9" x14ac:dyDescent="0.55000000000000004">
      <c r="A11" s="2" t="s">
        <v>547</v>
      </c>
      <c r="B11" s="2" t="s">
        <v>535</v>
      </c>
      <c r="C11" s="3" t="s">
        <v>853</v>
      </c>
      <c r="D11" s="3" t="s">
        <v>853</v>
      </c>
      <c r="E11" s="3" t="s">
        <v>926</v>
      </c>
      <c r="F11" s="3" t="s">
        <v>538</v>
      </c>
      <c r="G11" s="3" t="s">
        <v>539</v>
      </c>
      <c r="H11" s="3" t="s">
        <v>495</v>
      </c>
      <c r="I11" s="3" t="s">
        <v>531</v>
      </c>
    </row>
    <row r="12" spans="1:9" x14ac:dyDescent="0.55000000000000004">
      <c r="A12" s="2" t="s">
        <v>554</v>
      </c>
      <c r="B12" s="2" t="s">
        <v>535</v>
      </c>
      <c r="C12" s="3" t="s">
        <v>538</v>
      </c>
      <c r="D12" s="3" t="s">
        <v>538</v>
      </c>
      <c r="E12" s="3" t="s">
        <v>897</v>
      </c>
      <c r="F12" s="3" t="s">
        <v>658</v>
      </c>
      <c r="G12" s="3" t="s">
        <v>530</v>
      </c>
      <c r="H12" s="3" t="s">
        <v>637</v>
      </c>
      <c r="I12" s="3" t="s">
        <v>499</v>
      </c>
    </row>
    <row r="13" spans="1:9" x14ac:dyDescent="0.55000000000000004">
      <c r="A13" s="2" t="s">
        <v>561</v>
      </c>
      <c r="B13" s="2" t="s">
        <v>535</v>
      </c>
      <c r="C13" s="3" t="s">
        <v>866</v>
      </c>
      <c r="D13" s="3" t="s">
        <v>866</v>
      </c>
      <c r="E13" s="3" t="s">
        <v>867</v>
      </c>
      <c r="F13" s="3" t="s">
        <v>667</v>
      </c>
      <c r="G13" s="3" t="s">
        <v>932</v>
      </c>
      <c r="H13" s="3" t="s">
        <v>665</v>
      </c>
      <c r="I13" s="3" t="s">
        <v>531</v>
      </c>
    </row>
    <row r="14" spans="1:9" x14ac:dyDescent="0.55000000000000004">
      <c r="A14" s="2" t="s">
        <v>567</v>
      </c>
      <c r="B14" s="2" t="s">
        <v>535</v>
      </c>
      <c r="C14" s="3" t="s">
        <v>684</v>
      </c>
      <c r="D14" s="3" t="s">
        <v>684</v>
      </c>
      <c r="E14" s="3">
        <v>16</v>
      </c>
      <c r="F14" s="3" t="s">
        <v>505</v>
      </c>
      <c r="G14" s="3" t="s">
        <v>499</v>
      </c>
      <c r="H14" s="3" t="s">
        <v>852</v>
      </c>
      <c r="I14" s="3" t="s">
        <v>541</v>
      </c>
    </row>
    <row r="15" spans="1:9" x14ac:dyDescent="0.55000000000000004">
      <c r="A15" s="2" t="s">
        <v>574</v>
      </c>
      <c r="B15" s="2" t="s">
        <v>535</v>
      </c>
      <c r="C15" s="3" t="s">
        <v>510</v>
      </c>
      <c r="D15" s="3" t="s">
        <v>510</v>
      </c>
      <c r="E15" s="3">
        <v>9</v>
      </c>
      <c r="F15" s="3" t="s">
        <v>507</v>
      </c>
      <c r="G15" s="3" t="s">
        <v>541</v>
      </c>
      <c r="H15" s="3" t="s">
        <v>635</v>
      </c>
      <c r="I15" s="3" t="s">
        <v>541</v>
      </c>
    </row>
    <row r="16" spans="1:9" x14ac:dyDescent="0.55000000000000004">
      <c r="A16" s="2" t="s">
        <v>497</v>
      </c>
      <c r="B16" s="2" t="s">
        <v>579</v>
      </c>
      <c r="C16" s="3" t="s">
        <v>538</v>
      </c>
      <c r="D16" s="3" t="s">
        <v>538</v>
      </c>
      <c r="E16" s="3" t="s">
        <v>523</v>
      </c>
      <c r="F16" s="3" t="s">
        <v>667</v>
      </c>
      <c r="G16" s="3" t="s">
        <v>552</v>
      </c>
      <c r="H16" s="3" t="s">
        <v>738</v>
      </c>
      <c r="I16" s="3" t="s">
        <v>531</v>
      </c>
    </row>
    <row r="17" spans="1:9" x14ac:dyDescent="0.55000000000000004">
      <c r="A17" s="2" t="s">
        <v>498</v>
      </c>
      <c r="B17" s="2" t="s">
        <v>579</v>
      </c>
      <c r="C17" s="3" t="s">
        <v>506</v>
      </c>
      <c r="D17" s="3" t="s">
        <v>506</v>
      </c>
      <c r="E17" s="3" t="s">
        <v>778</v>
      </c>
      <c r="F17" s="3" t="s">
        <v>866</v>
      </c>
      <c r="G17" s="3" t="s">
        <v>557</v>
      </c>
      <c r="H17" s="3" t="s">
        <v>607</v>
      </c>
      <c r="I17" s="3" t="s">
        <v>507</v>
      </c>
    </row>
    <row r="18" spans="1:9" x14ac:dyDescent="0.55000000000000004">
      <c r="A18" s="2" t="s">
        <v>499</v>
      </c>
      <c r="B18" s="2" t="s">
        <v>579</v>
      </c>
      <c r="C18" s="3" t="s">
        <v>921</v>
      </c>
      <c r="D18" s="3" t="s">
        <v>921</v>
      </c>
      <c r="E18" s="3">
        <v>61</v>
      </c>
      <c r="F18" s="3" t="s">
        <v>515</v>
      </c>
      <c r="G18" s="3" t="s">
        <v>572</v>
      </c>
      <c r="H18" s="3" t="s">
        <v>495</v>
      </c>
      <c r="I18" s="3" t="s">
        <v>531</v>
      </c>
    </row>
    <row r="19" spans="1:9" x14ac:dyDescent="0.55000000000000004">
      <c r="A19" s="2" t="s">
        <v>508</v>
      </c>
      <c r="B19" s="2" t="s">
        <v>579</v>
      </c>
      <c r="C19" s="3" t="s">
        <v>904</v>
      </c>
      <c r="D19" s="3" t="s">
        <v>904</v>
      </c>
      <c r="E19" s="3" t="s">
        <v>845</v>
      </c>
      <c r="F19" s="3" t="s">
        <v>576</v>
      </c>
      <c r="G19" s="3" t="s">
        <v>658</v>
      </c>
      <c r="H19" s="3" t="s">
        <v>495</v>
      </c>
      <c r="I19" s="3" t="s">
        <v>496</v>
      </c>
    </row>
    <row r="20" spans="1:9" x14ac:dyDescent="0.55000000000000004">
      <c r="A20" s="2" t="s">
        <v>596</v>
      </c>
      <c r="B20" s="2" t="s">
        <v>579</v>
      </c>
      <c r="C20" s="3" t="s">
        <v>539</v>
      </c>
      <c r="D20" s="3" t="s">
        <v>539</v>
      </c>
      <c r="E20" s="3">
        <v>50</v>
      </c>
      <c r="F20" s="3" t="s">
        <v>606</v>
      </c>
      <c r="G20" s="3" t="s">
        <v>560</v>
      </c>
      <c r="H20" s="3" t="s">
        <v>599</v>
      </c>
      <c r="I20" s="3" t="s">
        <v>531</v>
      </c>
    </row>
    <row r="21" spans="1:9" x14ac:dyDescent="0.55000000000000004">
      <c r="A21" s="2" t="s">
        <v>600</v>
      </c>
      <c r="B21" s="2" t="s">
        <v>601</v>
      </c>
      <c r="C21" s="3" t="s">
        <v>573</v>
      </c>
      <c r="D21" s="3" t="s">
        <v>573</v>
      </c>
      <c r="E21" s="3" t="s">
        <v>712</v>
      </c>
      <c r="F21" s="3" t="s">
        <v>617</v>
      </c>
      <c r="G21" s="3" t="s">
        <v>684</v>
      </c>
      <c r="H21" s="3" t="s">
        <v>633</v>
      </c>
      <c r="I21" s="3" t="s">
        <v>507</v>
      </c>
    </row>
    <row r="22" spans="1:9" x14ac:dyDescent="0.55000000000000004">
      <c r="A22" s="2" t="s">
        <v>608</v>
      </c>
      <c r="B22" s="2" t="s">
        <v>601</v>
      </c>
      <c r="C22" s="3" t="s">
        <v>575</v>
      </c>
      <c r="D22" s="3" t="s">
        <v>575</v>
      </c>
      <c r="E22" s="3" t="s">
        <v>880</v>
      </c>
      <c r="F22" s="3" t="s">
        <v>542</v>
      </c>
      <c r="G22" s="3" t="s">
        <v>494</v>
      </c>
      <c r="H22" s="3" t="s">
        <v>633</v>
      </c>
      <c r="I22" s="3" t="s">
        <v>501</v>
      </c>
    </row>
    <row r="23" spans="1:9" x14ac:dyDescent="0.55000000000000004">
      <c r="A23" s="2" t="s">
        <v>613</v>
      </c>
      <c r="B23" s="2" t="s">
        <v>614</v>
      </c>
      <c r="C23" s="3" t="s">
        <v>639</v>
      </c>
      <c r="D23" s="3" t="s">
        <v>639</v>
      </c>
      <c r="E23" s="3">
        <v>50</v>
      </c>
      <c r="F23" s="3" t="s">
        <v>761</v>
      </c>
      <c r="G23" s="3" t="s">
        <v>606</v>
      </c>
      <c r="H23" s="3" t="s">
        <v>595</v>
      </c>
      <c r="I23" s="3" t="s">
        <v>510</v>
      </c>
    </row>
    <row r="24" spans="1:9" x14ac:dyDescent="0.55000000000000004">
      <c r="A24" s="2" t="s">
        <v>618</v>
      </c>
      <c r="B24" s="2" t="s">
        <v>614</v>
      </c>
      <c r="C24" s="3" t="s">
        <v>950</v>
      </c>
      <c r="D24" s="3" t="s">
        <v>950</v>
      </c>
      <c r="E24" s="3" t="s">
        <v>1329</v>
      </c>
      <c r="F24" s="3" t="s">
        <v>1056</v>
      </c>
      <c r="G24" s="3" t="s">
        <v>494</v>
      </c>
      <c r="H24" s="3" t="s">
        <v>506</v>
      </c>
      <c r="I24" s="3" t="s">
        <v>531</v>
      </c>
    </row>
    <row r="25" spans="1:9" x14ac:dyDescent="0.55000000000000004">
      <c r="A25" s="2" t="s">
        <v>623</v>
      </c>
      <c r="B25" s="2" t="s">
        <v>624</v>
      </c>
      <c r="C25" s="3" t="s">
        <v>656</v>
      </c>
      <c r="D25" s="3" t="s">
        <v>656</v>
      </c>
      <c r="E25" s="3" t="s">
        <v>818</v>
      </c>
      <c r="F25" s="3" t="s">
        <v>738</v>
      </c>
      <c r="G25" s="3" t="s">
        <v>779</v>
      </c>
      <c r="H25" s="3" t="s">
        <v>745</v>
      </c>
      <c r="I25" s="3" t="s">
        <v>533</v>
      </c>
    </row>
    <row r="26" spans="1:9" x14ac:dyDescent="0.55000000000000004">
      <c r="A26" s="2" t="s">
        <v>628</v>
      </c>
      <c r="B26" s="2" t="s">
        <v>624</v>
      </c>
      <c r="C26" s="3" t="s">
        <v>577</v>
      </c>
      <c r="D26" s="3" t="s">
        <v>577</v>
      </c>
      <c r="E26" s="3" t="s">
        <v>597</v>
      </c>
      <c r="F26" s="3" t="s">
        <v>538</v>
      </c>
      <c r="G26" s="3" t="s">
        <v>557</v>
      </c>
      <c r="H26" s="3" t="s">
        <v>845</v>
      </c>
      <c r="I26" s="3" t="s">
        <v>541</v>
      </c>
    </row>
    <row r="27" spans="1:9" x14ac:dyDescent="0.55000000000000004">
      <c r="A27" s="2" t="s">
        <v>630</v>
      </c>
      <c r="B27" s="2" t="s">
        <v>624</v>
      </c>
      <c r="C27" s="3" t="s">
        <v>572</v>
      </c>
      <c r="D27" s="3" t="s">
        <v>572</v>
      </c>
      <c r="E27" s="3">
        <v>48</v>
      </c>
      <c r="F27" s="3" t="s">
        <v>780</v>
      </c>
      <c r="G27" s="3" t="s">
        <v>606</v>
      </c>
      <c r="H27" s="3" t="s">
        <v>808</v>
      </c>
      <c r="I27" s="3" t="s">
        <v>541</v>
      </c>
    </row>
    <row r="28" spans="1:9" x14ac:dyDescent="0.55000000000000004">
      <c r="A28" s="2" t="s">
        <v>634</v>
      </c>
      <c r="B28" s="2" t="s">
        <v>624</v>
      </c>
      <c r="C28" s="3" t="s">
        <v>496</v>
      </c>
      <c r="D28" s="3" t="s">
        <v>496</v>
      </c>
      <c r="E28" s="3">
        <v>7</v>
      </c>
      <c r="F28" s="3" t="s">
        <v>508</v>
      </c>
      <c r="G28" s="3" t="s">
        <v>541</v>
      </c>
      <c r="H28" s="3" t="s">
        <v>607</v>
      </c>
      <c r="I28" s="3" t="s">
        <v>896</v>
      </c>
    </row>
    <row r="29" spans="1:9" x14ac:dyDescent="0.55000000000000004">
      <c r="A29" s="2" t="s">
        <v>638</v>
      </c>
      <c r="B29" s="2" t="s">
        <v>624</v>
      </c>
      <c r="C29" s="3" t="s">
        <v>541</v>
      </c>
      <c r="D29" s="3" t="s">
        <v>541</v>
      </c>
      <c r="E29" s="3" t="s">
        <v>541</v>
      </c>
      <c r="F29" s="3" t="s">
        <v>541</v>
      </c>
      <c r="G29" s="3" t="s">
        <v>541</v>
      </c>
      <c r="H29" s="3" t="s">
        <v>541</v>
      </c>
      <c r="I29" s="3" t="s">
        <v>541</v>
      </c>
    </row>
    <row r="30" spans="1:9" x14ac:dyDescent="0.55000000000000004">
      <c r="A30" s="2" t="s">
        <v>641</v>
      </c>
      <c r="B30" s="2" t="s">
        <v>624</v>
      </c>
      <c r="C30" s="3" t="s">
        <v>639</v>
      </c>
      <c r="D30" s="3" t="s">
        <v>639</v>
      </c>
      <c r="E30" s="3">
        <v>50</v>
      </c>
      <c r="F30" s="3" t="s">
        <v>594</v>
      </c>
      <c r="G30" s="3" t="s">
        <v>735</v>
      </c>
      <c r="H30" s="3" t="s">
        <v>607</v>
      </c>
      <c r="I30" s="3" t="s">
        <v>594</v>
      </c>
    </row>
    <row r="31" spans="1:9" ht="28.8" x14ac:dyDescent="0.55000000000000004">
      <c r="A31" s="2" t="s">
        <v>644</v>
      </c>
      <c r="B31" s="2" t="s">
        <v>645</v>
      </c>
      <c r="C31" s="3" t="s">
        <v>500</v>
      </c>
      <c r="D31" s="3" t="s">
        <v>500</v>
      </c>
      <c r="E31" s="3" t="s">
        <v>657</v>
      </c>
      <c r="F31" s="3" t="s">
        <v>516</v>
      </c>
      <c r="G31" s="3" t="s">
        <v>804</v>
      </c>
      <c r="H31" s="3" t="s">
        <v>586</v>
      </c>
      <c r="I31" s="3" t="s">
        <v>498</v>
      </c>
    </row>
    <row r="32" spans="1:9" x14ac:dyDescent="0.55000000000000004">
      <c r="A32" s="2" t="s">
        <v>651</v>
      </c>
      <c r="B32" s="2" t="s">
        <v>645</v>
      </c>
      <c r="C32" s="3" t="s">
        <v>896</v>
      </c>
      <c r="D32" s="3" t="s">
        <v>896</v>
      </c>
      <c r="E32" s="3">
        <v>24</v>
      </c>
      <c r="F32" s="3" t="s">
        <v>761</v>
      </c>
      <c r="G32" s="3" t="s">
        <v>560</v>
      </c>
      <c r="H32" s="3" t="s">
        <v>845</v>
      </c>
      <c r="I32" s="3" t="s">
        <v>789</v>
      </c>
    </row>
    <row r="33" spans="1:9" x14ac:dyDescent="0.55000000000000004">
      <c r="A33" s="2" t="s">
        <v>655</v>
      </c>
      <c r="B33" s="2" t="s">
        <v>645</v>
      </c>
      <c r="C33" s="3" t="s">
        <v>750</v>
      </c>
      <c r="D33" s="3" t="s">
        <v>750</v>
      </c>
      <c r="E33" s="3">
        <v>17</v>
      </c>
      <c r="F33" s="3" t="s">
        <v>735</v>
      </c>
      <c r="G33" s="3" t="s">
        <v>539</v>
      </c>
      <c r="H33" s="3" t="s">
        <v>738</v>
      </c>
      <c r="I33" s="3" t="s">
        <v>541</v>
      </c>
    </row>
    <row r="34" spans="1:9" ht="28.8" x14ac:dyDescent="0.55000000000000004">
      <c r="A34" s="2" t="s">
        <v>660</v>
      </c>
      <c r="B34" s="2" t="s">
        <v>645</v>
      </c>
      <c r="C34" s="3" t="s">
        <v>780</v>
      </c>
      <c r="D34" s="3" t="s">
        <v>780</v>
      </c>
      <c r="E34" s="3">
        <v>25</v>
      </c>
      <c r="F34" s="3" t="s">
        <v>510</v>
      </c>
      <c r="G34" s="3" t="s">
        <v>752</v>
      </c>
      <c r="H34" s="3" t="s">
        <v>516</v>
      </c>
      <c r="I34" s="3" t="s">
        <v>557</v>
      </c>
    </row>
    <row r="35" spans="1:9" x14ac:dyDescent="0.55000000000000004">
      <c r="A35" s="2" t="s">
        <v>662</v>
      </c>
      <c r="B35" s="2" t="s">
        <v>645</v>
      </c>
      <c r="C35" s="3" t="s">
        <v>538</v>
      </c>
      <c r="D35" s="3" t="s">
        <v>538</v>
      </c>
      <c r="E35" s="3">
        <v>54</v>
      </c>
      <c r="F35" s="3" t="s">
        <v>530</v>
      </c>
      <c r="G35" s="3" t="s">
        <v>606</v>
      </c>
      <c r="H35" s="3" t="s">
        <v>738</v>
      </c>
      <c r="I35" s="3" t="s">
        <v>507</v>
      </c>
    </row>
    <row r="36" spans="1:9" x14ac:dyDescent="0.55000000000000004">
      <c r="A36" s="2" t="s">
        <v>666</v>
      </c>
      <c r="B36" s="2" t="s">
        <v>645</v>
      </c>
      <c r="C36" s="3" t="s">
        <v>494</v>
      </c>
      <c r="D36" s="3" t="s">
        <v>494</v>
      </c>
      <c r="E36" s="3">
        <v>43</v>
      </c>
      <c r="F36" s="3" t="s">
        <v>780</v>
      </c>
      <c r="G36" s="3" t="s">
        <v>667</v>
      </c>
      <c r="H36" s="3" t="s">
        <v>904</v>
      </c>
      <c r="I36" s="3" t="s">
        <v>752</v>
      </c>
    </row>
    <row r="37" spans="1:9" x14ac:dyDescent="0.55000000000000004">
      <c r="A37" s="2" t="s">
        <v>668</v>
      </c>
      <c r="B37" s="2" t="s">
        <v>645</v>
      </c>
      <c r="C37" s="3" t="s">
        <v>750</v>
      </c>
      <c r="D37" s="3" t="s">
        <v>750</v>
      </c>
      <c r="E37" s="3">
        <v>36</v>
      </c>
      <c r="F37" s="3" t="s">
        <v>507</v>
      </c>
      <c r="G37" s="3" t="s">
        <v>496</v>
      </c>
      <c r="H37" s="3" t="s">
        <v>636</v>
      </c>
      <c r="I37" s="3" t="s">
        <v>541</v>
      </c>
    </row>
    <row r="38" spans="1:9" x14ac:dyDescent="0.55000000000000004">
      <c r="A38" s="2" t="s">
        <v>669</v>
      </c>
      <c r="B38" s="2" t="s">
        <v>670</v>
      </c>
      <c r="C38" s="3" t="s">
        <v>1052</v>
      </c>
      <c r="D38" s="3" t="s">
        <v>1052</v>
      </c>
      <c r="E38" s="3" t="s">
        <v>632</v>
      </c>
      <c r="F38" s="3" t="s">
        <v>715</v>
      </c>
      <c r="G38" s="3" t="s">
        <v>515</v>
      </c>
      <c r="H38" s="3" t="s">
        <v>607</v>
      </c>
      <c r="I38" s="3" t="s">
        <v>531</v>
      </c>
    </row>
    <row r="39" spans="1:9" x14ac:dyDescent="0.55000000000000004">
      <c r="A39" s="2" t="s">
        <v>671</v>
      </c>
      <c r="B39" s="2" t="s">
        <v>670</v>
      </c>
      <c r="C39" s="3" t="s">
        <v>1574</v>
      </c>
      <c r="D39" s="3" t="s">
        <v>1710</v>
      </c>
      <c r="E39" s="3" t="s">
        <v>888</v>
      </c>
      <c r="F39" s="3" t="s">
        <v>1053</v>
      </c>
      <c r="G39" s="3" t="s">
        <v>572</v>
      </c>
      <c r="H39" s="3" t="s">
        <v>558</v>
      </c>
      <c r="I39" s="3" t="s">
        <v>496</v>
      </c>
    </row>
    <row r="40" spans="1:9" x14ac:dyDescent="0.55000000000000004">
      <c r="A40" s="2" t="s">
        <v>676</v>
      </c>
      <c r="B40" s="2" t="s">
        <v>677</v>
      </c>
      <c r="C40" s="3" t="s">
        <v>516</v>
      </c>
      <c r="D40" s="3" t="s">
        <v>516</v>
      </c>
      <c r="E40" s="3" t="s">
        <v>640</v>
      </c>
      <c r="F40" s="3" t="s">
        <v>866</v>
      </c>
      <c r="G40" s="3" t="s">
        <v>523</v>
      </c>
      <c r="H40" s="3" t="s">
        <v>524</v>
      </c>
      <c r="I40" s="3" t="s">
        <v>510</v>
      </c>
    </row>
    <row r="41" spans="1:9" x14ac:dyDescent="0.55000000000000004">
      <c r="A41" s="2" t="s">
        <v>498</v>
      </c>
      <c r="B41" s="2" t="s">
        <v>677</v>
      </c>
      <c r="C41" s="3" t="s">
        <v>577</v>
      </c>
      <c r="D41" s="3" t="s">
        <v>577</v>
      </c>
      <c r="E41" s="3" t="s">
        <v>597</v>
      </c>
      <c r="F41" s="3" t="s">
        <v>932</v>
      </c>
      <c r="G41" s="3" t="s">
        <v>684</v>
      </c>
      <c r="H41" s="3" t="s">
        <v>812</v>
      </c>
      <c r="I41" s="3" t="s">
        <v>501</v>
      </c>
    </row>
    <row r="42" spans="1:9" x14ac:dyDescent="0.55000000000000004">
      <c r="A42" s="2" t="s">
        <v>499</v>
      </c>
      <c r="B42" s="2" t="s">
        <v>677</v>
      </c>
      <c r="C42" s="3" t="s">
        <v>740</v>
      </c>
      <c r="D42" s="3" t="s">
        <v>740</v>
      </c>
      <c r="E42" s="3">
        <v>58</v>
      </c>
      <c r="F42" s="3" t="s">
        <v>761</v>
      </c>
      <c r="G42" s="3" t="s">
        <v>515</v>
      </c>
      <c r="H42" s="3" t="s">
        <v>633</v>
      </c>
      <c r="I42" s="3" t="s">
        <v>501</v>
      </c>
    </row>
    <row r="43" spans="1:9" x14ac:dyDescent="0.55000000000000004">
      <c r="A43" s="2" t="s">
        <v>508</v>
      </c>
      <c r="B43" s="2" t="s">
        <v>677</v>
      </c>
      <c r="C43" s="3" t="s">
        <v>921</v>
      </c>
      <c r="D43" s="3" t="s">
        <v>921</v>
      </c>
      <c r="E43" s="3">
        <v>43</v>
      </c>
      <c r="F43" s="3" t="s">
        <v>761</v>
      </c>
      <c r="G43" s="3" t="s">
        <v>523</v>
      </c>
      <c r="H43" s="3" t="s">
        <v>633</v>
      </c>
      <c r="I43" s="3" t="s">
        <v>498</v>
      </c>
    </row>
    <row r="44" spans="1:9" x14ac:dyDescent="0.55000000000000004">
      <c r="A44" s="2" t="s">
        <v>689</v>
      </c>
      <c r="B44" s="2" t="s">
        <v>677</v>
      </c>
      <c r="C44" s="3" t="s">
        <v>896</v>
      </c>
      <c r="D44" s="3" t="s">
        <v>896</v>
      </c>
      <c r="E44" s="3">
        <v>30</v>
      </c>
      <c r="F44" s="3" t="s">
        <v>737</v>
      </c>
      <c r="G44" s="3" t="s">
        <v>780</v>
      </c>
      <c r="H44" s="3" t="s">
        <v>829</v>
      </c>
      <c r="I44" s="3" t="s">
        <v>501</v>
      </c>
    </row>
    <row r="45" spans="1:9" x14ac:dyDescent="0.55000000000000004">
      <c r="A45" s="2" t="s">
        <v>693</v>
      </c>
      <c r="B45" s="2" t="s">
        <v>694</v>
      </c>
      <c r="C45" s="3" t="s">
        <v>1264</v>
      </c>
      <c r="D45" s="3" t="s">
        <v>1264</v>
      </c>
      <c r="E45" s="3" t="s">
        <v>588</v>
      </c>
      <c r="F45" s="3" t="s">
        <v>852</v>
      </c>
      <c r="G45" s="3" t="s">
        <v>515</v>
      </c>
      <c r="H45" s="3" t="s">
        <v>506</v>
      </c>
      <c r="I45" s="3" t="s">
        <v>560</v>
      </c>
    </row>
    <row r="46" spans="1:9" x14ac:dyDescent="0.55000000000000004">
      <c r="A46" s="2" t="s">
        <v>699</v>
      </c>
      <c r="B46" s="2" t="s">
        <v>694</v>
      </c>
      <c r="C46" s="3" t="s">
        <v>751</v>
      </c>
      <c r="D46" s="3" t="s">
        <v>751</v>
      </c>
      <c r="E46" s="3" t="s">
        <v>542</v>
      </c>
      <c r="F46" s="3" t="s">
        <v>745</v>
      </c>
      <c r="G46" s="3" t="s">
        <v>494</v>
      </c>
      <c r="H46" s="3" t="s">
        <v>738</v>
      </c>
      <c r="I46" s="3" t="s">
        <v>508</v>
      </c>
    </row>
    <row r="47" spans="1:9" x14ac:dyDescent="0.55000000000000004">
      <c r="A47" s="2" t="s">
        <v>704</v>
      </c>
      <c r="B47" s="2" t="s">
        <v>705</v>
      </c>
      <c r="C47" s="3" t="s">
        <v>541</v>
      </c>
      <c r="D47" s="3" t="s">
        <v>541</v>
      </c>
      <c r="E47" s="3" t="s">
        <v>541</v>
      </c>
      <c r="F47" s="3" t="s">
        <v>541</v>
      </c>
      <c r="G47" s="3" t="s">
        <v>541</v>
      </c>
      <c r="H47" s="3" t="s">
        <v>541</v>
      </c>
      <c r="I47" s="3" t="s">
        <v>541</v>
      </c>
    </row>
    <row r="48" spans="1:9" x14ac:dyDescent="0.55000000000000004">
      <c r="A48" s="2" t="s">
        <v>708</v>
      </c>
      <c r="B48" s="2" t="s">
        <v>705</v>
      </c>
      <c r="C48" s="3" t="s">
        <v>531</v>
      </c>
      <c r="D48" s="3" t="s">
        <v>531</v>
      </c>
      <c r="E48" s="3">
        <v>14</v>
      </c>
      <c r="F48" s="3" t="s">
        <v>508</v>
      </c>
      <c r="G48" s="3" t="s">
        <v>541</v>
      </c>
      <c r="H48" s="3" t="s">
        <v>636</v>
      </c>
      <c r="I48" s="3" t="s">
        <v>496</v>
      </c>
    </row>
    <row r="49" spans="1:9" x14ac:dyDescent="0.55000000000000004">
      <c r="A49" s="2" t="s">
        <v>713</v>
      </c>
      <c r="B49" s="2" t="s">
        <v>705</v>
      </c>
      <c r="C49" s="3" t="s">
        <v>808</v>
      </c>
      <c r="D49" s="3" t="s">
        <v>808</v>
      </c>
      <c r="E49" s="3" t="s">
        <v>1056</v>
      </c>
      <c r="F49" s="3" t="s">
        <v>897</v>
      </c>
      <c r="G49" s="3" t="s">
        <v>541</v>
      </c>
      <c r="H49" s="3" t="s">
        <v>578</v>
      </c>
      <c r="I49" s="3" t="s">
        <v>533</v>
      </c>
    </row>
    <row r="50" spans="1:9" x14ac:dyDescent="0.55000000000000004">
      <c r="A50" s="2" t="s">
        <v>718</v>
      </c>
      <c r="B50" s="2" t="s">
        <v>705</v>
      </c>
      <c r="C50" s="3" t="s">
        <v>683</v>
      </c>
      <c r="D50" s="3" t="s">
        <v>683</v>
      </c>
      <c r="E50" s="3" t="s">
        <v>846</v>
      </c>
      <c r="F50" s="3" t="s">
        <v>657</v>
      </c>
      <c r="G50" s="3" t="s">
        <v>851</v>
      </c>
      <c r="H50" s="3" t="s">
        <v>895</v>
      </c>
      <c r="I50" s="3" t="s">
        <v>531</v>
      </c>
    </row>
    <row r="51" spans="1:9" x14ac:dyDescent="0.55000000000000004">
      <c r="A51" s="2" t="s">
        <v>720</v>
      </c>
      <c r="B51" s="2" t="s">
        <v>721</v>
      </c>
      <c r="C51" s="3" t="s">
        <v>531</v>
      </c>
      <c r="D51" s="3" t="s">
        <v>531</v>
      </c>
      <c r="E51" s="3">
        <v>14</v>
      </c>
      <c r="F51" s="3" t="s">
        <v>508</v>
      </c>
      <c r="G51" s="3" t="s">
        <v>541</v>
      </c>
      <c r="H51" s="3" t="s">
        <v>636</v>
      </c>
      <c r="I51" s="3" t="s">
        <v>496</v>
      </c>
    </row>
    <row r="52" spans="1:9" x14ac:dyDescent="0.55000000000000004">
      <c r="A52" s="2" t="s">
        <v>726</v>
      </c>
      <c r="B52" s="2" t="s">
        <v>721</v>
      </c>
      <c r="C52" s="3" t="s">
        <v>1711</v>
      </c>
      <c r="D52" s="3" t="s">
        <v>1711</v>
      </c>
      <c r="E52" s="3" t="s">
        <v>1143</v>
      </c>
      <c r="F52" s="3" t="s">
        <v>877</v>
      </c>
      <c r="G52" s="3" t="s">
        <v>494</v>
      </c>
      <c r="H52" s="3" t="s">
        <v>506</v>
      </c>
      <c r="I52" s="3" t="s">
        <v>531</v>
      </c>
    </row>
    <row r="53" spans="1:9" x14ac:dyDescent="0.55000000000000004">
      <c r="A53" s="2" t="s">
        <v>728</v>
      </c>
      <c r="B53" s="2" t="s">
        <v>729</v>
      </c>
      <c r="C53" s="3" t="s">
        <v>821</v>
      </c>
      <c r="D53" s="3" t="s">
        <v>821</v>
      </c>
      <c r="E53" s="3" t="s">
        <v>1562</v>
      </c>
      <c r="F53" s="3" t="s">
        <v>748</v>
      </c>
      <c r="G53" s="3" t="s">
        <v>494</v>
      </c>
      <c r="H53" s="3" t="s">
        <v>650</v>
      </c>
      <c r="I53" s="3" t="s">
        <v>533</v>
      </c>
    </row>
    <row r="54" spans="1:9" x14ac:dyDescent="0.55000000000000004">
      <c r="A54" s="2" t="s">
        <v>734</v>
      </c>
      <c r="B54" s="2" t="s">
        <v>729</v>
      </c>
      <c r="C54" s="3" t="s">
        <v>508</v>
      </c>
      <c r="D54" s="3" t="s">
        <v>508</v>
      </c>
      <c r="E54" s="3">
        <v>9</v>
      </c>
      <c r="F54" s="3" t="s">
        <v>499</v>
      </c>
      <c r="G54" s="3" t="s">
        <v>541</v>
      </c>
      <c r="H54" s="3" t="s">
        <v>635</v>
      </c>
      <c r="I54" s="3" t="s">
        <v>541</v>
      </c>
    </row>
    <row r="55" spans="1:9" x14ac:dyDescent="0.55000000000000004">
      <c r="A55" s="2" t="s">
        <v>736</v>
      </c>
      <c r="B55" s="2" t="s">
        <v>729</v>
      </c>
      <c r="C55" s="3" t="s">
        <v>501</v>
      </c>
      <c r="D55" s="3" t="s">
        <v>501</v>
      </c>
      <c r="E55" s="3">
        <v>12</v>
      </c>
      <c r="F55" s="3" t="s">
        <v>508</v>
      </c>
      <c r="G55" s="3" t="s">
        <v>921</v>
      </c>
      <c r="H55" s="3" t="s">
        <v>665</v>
      </c>
      <c r="I55" s="3" t="s">
        <v>541</v>
      </c>
    </row>
    <row r="56" spans="1:9" x14ac:dyDescent="0.55000000000000004">
      <c r="A56" s="2" t="s">
        <v>739</v>
      </c>
      <c r="B56" s="2" t="s">
        <v>729</v>
      </c>
      <c r="C56" s="3" t="s">
        <v>508</v>
      </c>
      <c r="D56" s="3" t="s">
        <v>508</v>
      </c>
      <c r="E56" s="3">
        <v>7</v>
      </c>
      <c r="F56" s="3" t="s">
        <v>499</v>
      </c>
      <c r="G56" s="3" t="s">
        <v>541</v>
      </c>
      <c r="H56" s="3" t="s">
        <v>635</v>
      </c>
      <c r="I56" s="3" t="s">
        <v>541</v>
      </c>
    </row>
    <row r="57" spans="1:9" x14ac:dyDescent="0.55000000000000004">
      <c r="A57" s="2" t="s">
        <v>741</v>
      </c>
      <c r="B57" s="2" t="s">
        <v>729</v>
      </c>
      <c r="C57" s="3" t="s">
        <v>498</v>
      </c>
      <c r="D57" s="3" t="s">
        <v>498</v>
      </c>
      <c r="E57" s="3">
        <v>2</v>
      </c>
      <c r="F57" s="3" t="s">
        <v>498</v>
      </c>
      <c r="G57" s="3" t="s">
        <v>541</v>
      </c>
      <c r="H57" s="3" t="s">
        <v>635</v>
      </c>
      <c r="I57" s="3" t="s">
        <v>541</v>
      </c>
    </row>
    <row r="58" spans="1:9" ht="28.8" x14ac:dyDescent="0.55000000000000004">
      <c r="A58" s="2" t="s">
        <v>742</v>
      </c>
      <c r="B58" s="2" t="s">
        <v>743</v>
      </c>
      <c r="C58" s="3" t="s">
        <v>507</v>
      </c>
      <c r="D58" s="3" t="s">
        <v>507</v>
      </c>
      <c r="E58" s="3">
        <v>16</v>
      </c>
      <c r="F58" s="3" t="s">
        <v>531</v>
      </c>
      <c r="G58" s="3" t="s">
        <v>761</v>
      </c>
      <c r="H58" s="3" t="s">
        <v>679</v>
      </c>
      <c r="I58" s="3" t="s">
        <v>737</v>
      </c>
    </row>
    <row r="59" spans="1:9" ht="28.8" x14ac:dyDescent="0.55000000000000004">
      <c r="A59" s="2" t="s">
        <v>746</v>
      </c>
      <c r="B59" s="2" t="s">
        <v>743</v>
      </c>
      <c r="C59" s="3" t="s">
        <v>779</v>
      </c>
      <c r="D59" s="3" t="s">
        <v>779</v>
      </c>
      <c r="E59" s="3">
        <v>40</v>
      </c>
      <c r="F59" s="3" t="s">
        <v>761</v>
      </c>
      <c r="G59" s="3" t="s">
        <v>896</v>
      </c>
      <c r="H59" s="3" t="s">
        <v>586</v>
      </c>
      <c r="I59" s="3" t="s">
        <v>501</v>
      </c>
    </row>
    <row r="60" spans="1:9" ht="28.8" x14ac:dyDescent="0.55000000000000004">
      <c r="A60" s="2" t="s">
        <v>753</v>
      </c>
      <c r="B60" s="2" t="s">
        <v>743</v>
      </c>
      <c r="C60" s="3" t="s">
        <v>499</v>
      </c>
      <c r="D60" s="3" t="s">
        <v>499</v>
      </c>
      <c r="E60" s="3">
        <v>2</v>
      </c>
      <c r="F60" s="3" t="s">
        <v>499</v>
      </c>
      <c r="G60" s="3" t="s">
        <v>541</v>
      </c>
      <c r="H60" s="3" t="s">
        <v>635</v>
      </c>
      <c r="I60" s="3" t="s">
        <v>541</v>
      </c>
    </row>
    <row r="61" spans="1:9" ht="43.2" x14ac:dyDescent="0.55000000000000004">
      <c r="A61" s="2" t="s">
        <v>755</v>
      </c>
      <c r="B61" s="2" t="s">
        <v>743</v>
      </c>
      <c r="C61" s="3" t="s">
        <v>497</v>
      </c>
      <c r="D61" s="3" t="s">
        <v>497</v>
      </c>
      <c r="E61" s="3" t="s">
        <v>1697</v>
      </c>
      <c r="F61" s="3" t="s">
        <v>497</v>
      </c>
      <c r="G61" s="3" t="s">
        <v>541</v>
      </c>
      <c r="H61" s="3" t="s">
        <v>635</v>
      </c>
      <c r="I61" s="3" t="s">
        <v>541</v>
      </c>
    </row>
    <row r="62" spans="1:9" ht="28.8" x14ac:dyDescent="0.55000000000000004">
      <c r="A62" s="2" t="s">
        <v>756</v>
      </c>
      <c r="B62" s="2" t="s">
        <v>743</v>
      </c>
      <c r="C62" s="3" t="s">
        <v>813</v>
      </c>
      <c r="D62" s="3" t="s">
        <v>813</v>
      </c>
      <c r="E62" s="3" t="s">
        <v>1712</v>
      </c>
      <c r="F62" s="3" t="s">
        <v>593</v>
      </c>
      <c r="G62" s="3" t="s">
        <v>552</v>
      </c>
      <c r="H62" s="3" t="s">
        <v>595</v>
      </c>
      <c r="I62" s="3" t="s">
        <v>501</v>
      </c>
    </row>
    <row r="63" spans="1:9" x14ac:dyDescent="0.55000000000000004">
      <c r="A63" s="2" t="s">
        <v>762</v>
      </c>
      <c r="B63" s="2" t="s">
        <v>763</v>
      </c>
      <c r="C63" s="3" t="s">
        <v>754</v>
      </c>
      <c r="D63" s="3" t="s">
        <v>754</v>
      </c>
      <c r="E63" s="3" t="s">
        <v>1209</v>
      </c>
      <c r="F63" s="3" t="s">
        <v>558</v>
      </c>
      <c r="G63" s="3" t="s">
        <v>523</v>
      </c>
      <c r="H63" s="3" t="s">
        <v>495</v>
      </c>
      <c r="I63" s="3" t="s">
        <v>560</v>
      </c>
    </row>
    <row r="64" spans="1:9" x14ac:dyDescent="0.55000000000000004">
      <c r="A64" s="2" t="s">
        <v>767</v>
      </c>
      <c r="B64" s="2" t="s">
        <v>763</v>
      </c>
      <c r="C64" s="3" t="s">
        <v>1713</v>
      </c>
      <c r="D64" s="3" t="s">
        <v>1713</v>
      </c>
      <c r="E64" s="3" t="s">
        <v>551</v>
      </c>
      <c r="F64" s="3" t="s">
        <v>778</v>
      </c>
      <c r="G64" s="3" t="s">
        <v>552</v>
      </c>
      <c r="H64" s="3" t="s">
        <v>637</v>
      </c>
      <c r="I64" s="3" t="s">
        <v>508</v>
      </c>
    </row>
    <row r="65" spans="1:9" x14ac:dyDescent="0.55000000000000004">
      <c r="A65" s="2" t="s">
        <v>772</v>
      </c>
      <c r="B65" s="2" t="s">
        <v>773</v>
      </c>
      <c r="C65" s="3" t="s">
        <v>1241</v>
      </c>
      <c r="D65" s="3" t="s">
        <v>1241</v>
      </c>
      <c r="E65" s="3" t="s">
        <v>1557</v>
      </c>
      <c r="F65" s="3" t="s">
        <v>877</v>
      </c>
      <c r="G65" s="3" t="s">
        <v>515</v>
      </c>
      <c r="H65" s="3" t="s">
        <v>607</v>
      </c>
      <c r="I65" s="3" t="s">
        <v>531</v>
      </c>
    </row>
    <row r="66" spans="1:9" x14ac:dyDescent="0.55000000000000004">
      <c r="A66" s="2" t="s">
        <v>777</v>
      </c>
      <c r="B66" s="2" t="s">
        <v>773</v>
      </c>
      <c r="C66" s="3" t="s">
        <v>533</v>
      </c>
      <c r="D66" s="3" t="s">
        <v>533</v>
      </c>
      <c r="E66" s="3">
        <v>16</v>
      </c>
      <c r="F66" s="3" t="s">
        <v>496</v>
      </c>
      <c r="G66" s="3" t="s">
        <v>594</v>
      </c>
      <c r="H66" s="3" t="s">
        <v>868</v>
      </c>
      <c r="I66" s="3" t="s">
        <v>501</v>
      </c>
    </row>
    <row r="67" spans="1:9" x14ac:dyDescent="0.55000000000000004">
      <c r="A67" s="2" t="s">
        <v>772</v>
      </c>
      <c r="B67" s="2" t="s">
        <v>781</v>
      </c>
      <c r="C67" s="3" t="s">
        <v>1714</v>
      </c>
      <c r="D67" s="3" t="s">
        <v>1714</v>
      </c>
      <c r="E67" s="3" t="s">
        <v>1688</v>
      </c>
      <c r="F67" s="3" t="s">
        <v>664</v>
      </c>
      <c r="G67" s="3" t="s">
        <v>761</v>
      </c>
      <c r="H67" s="3" t="s">
        <v>650</v>
      </c>
      <c r="I67" s="3" t="s">
        <v>531</v>
      </c>
    </row>
    <row r="68" spans="1:9" x14ac:dyDescent="0.55000000000000004">
      <c r="A68" s="2" t="s">
        <v>777</v>
      </c>
      <c r="B68" s="2" t="s">
        <v>781</v>
      </c>
      <c r="C68" s="3" t="s">
        <v>560</v>
      </c>
      <c r="D68" s="3" t="s">
        <v>560</v>
      </c>
      <c r="E68" s="3">
        <v>22</v>
      </c>
      <c r="F68" s="3" t="s">
        <v>501</v>
      </c>
      <c r="G68" s="3" t="s">
        <v>541</v>
      </c>
      <c r="H68" s="3" t="s">
        <v>636</v>
      </c>
      <c r="I68" s="3" t="s">
        <v>496</v>
      </c>
    </row>
    <row r="69" spans="1:9" x14ac:dyDescent="0.55000000000000004">
      <c r="A69" s="2" t="s">
        <v>790</v>
      </c>
      <c r="B69" s="2" t="s">
        <v>791</v>
      </c>
      <c r="C69" s="3" t="s">
        <v>710</v>
      </c>
      <c r="D69" s="3" t="s">
        <v>710</v>
      </c>
      <c r="E69" s="3" t="s">
        <v>1334</v>
      </c>
      <c r="F69" s="3" t="s">
        <v>657</v>
      </c>
      <c r="G69" s="3" t="s">
        <v>557</v>
      </c>
      <c r="H69" s="3" t="s">
        <v>595</v>
      </c>
      <c r="I69" s="3" t="s">
        <v>533</v>
      </c>
    </row>
    <row r="70" spans="1:9" x14ac:dyDescent="0.55000000000000004">
      <c r="A70" s="2" t="s">
        <v>795</v>
      </c>
      <c r="B70" s="2" t="s">
        <v>791</v>
      </c>
      <c r="C70" s="3" t="s">
        <v>516</v>
      </c>
      <c r="D70" s="3" t="s">
        <v>516</v>
      </c>
      <c r="E70" s="3" t="s">
        <v>812</v>
      </c>
      <c r="F70" s="3" t="s">
        <v>853</v>
      </c>
      <c r="G70" s="3" t="s">
        <v>576</v>
      </c>
      <c r="H70" s="3" t="s">
        <v>586</v>
      </c>
      <c r="I70" s="3" t="s">
        <v>508</v>
      </c>
    </row>
    <row r="71" spans="1:9" x14ac:dyDescent="0.55000000000000004">
      <c r="A71" s="2" t="s">
        <v>800</v>
      </c>
      <c r="B71" s="2" t="s">
        <v>791</v>
      </c>
      <c r="C71" s="3" t="s">
        <v>541</v>
      </c>
      <c r="D71" s="3" t="s">
        <v>541</v>
      </c>
      <c r="E71" s="3" t="s">
        <v>541</v>
      </c>
      <c r="F71" s="3" t="s">
        <v>541</v>
      </c>
      <c r="G71" s="3" t="s">
        <v>541</v>
      </c>
      <c r="H71" s="3" t="s">
        <v>541</v>
      </c>
      <c r="I71" s="3" t="s">
        <v>541</v>
      </c>
    </row>
    <row r="72" spans="1:9" x14ac:dyDescent="0.55000000000000004">
      <c r="A72" s="2" t="s">
        <v>801</v>
      </c>
      <c r="B72" s="2" t="s">
        <v>802</v>
      </c>
      <c r="C72" s="3" t="s">
        <v>657</v>
      </c>
      <c r="D72" s="3" t="s">
        <v>657</v>
      </c>
      <c r="E72" s="3" t="s">
        <v>882</v>
      </c>
      <c r="F72" s="3" t="s">
        <v>577</v>
      </c>
      <c r="G72" s="3" t="s">
        <v>557</v>
      </c>
      <c r="H72" s="3" t="s">
        <v>607</v>
      </c>
      <c r="I72" s="3" t="s">
        <v>560</v>
      </c>
    </row>
    <row r="73" spans="1:9" x14ac:dyDescent="0.55000000000000004">
      <c r="A73" s="2" t="s">
        <v>805</v>
      </c>
      <c r="B73" s="2" t="s">
        <v>802</v>
      </c>
      <c r="C73" s="3" t="s">
        <v>498</v>
      </c>
      <c r="D73" s="3" t="s">
        <v>498</v>
      </c>
      <c r="E73" s="3">
        <v>2</v>
      </c>
      <c r="F73" s="3" t="s">
        <v>498</v>
      </c>
      <c r="G73" s="3" t="s">
        <v>541</v>
      </c>
      <c r="H73" s="3" t="s">
        <v>635</v>
      </c>
      <c r="I73" s="3" t="s">
        <v>541</v>
      </c>
    </row>
  </sheetData>
  <pageMargins left="0.7" right="0.7" top="0.75" bottom="0.75" header="0.3" footer="0.3"/>
  <pageSetup paperSize="9" orientation="portrait" horizontalDpi="300" verticalDpi="300"/>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J73"/>
  <sheetViews>
    <sheetView showGridLines="0" workbookViewId="0"/>
  </sheetViews>
  <sheetFormatPr defaultColWidth="11.47265625" defaultRowHeight="14.4" x14ac:dyDescent="0.55000000000000004"/>
  <cols>
    <col min="1" max="1" width="35.734375" customWidth="1"/>
    <col min="2" max="2" width="30.734375" customWidth="1"/>
    <col min="3" max="10" width="20.734375" customWidth="1"/>
  </cols>
  <sheetData>
    <row r="1" spans="1:10" ht="18.3" x14ac:dyDescent="0.7">
      <c r="A1" s="1" t="s">
        <v>148</v>
      </c>
    </row>
    <row r="2" spans="1:10" ht="18.3" x14ac:dyDescent="0.7">
      <c r="A2" s="1" t="s">
        <v>149</v>
      </c>
    </row>
    <row r="3" spans="1:10" x14ac:dyDescent="0.55000000000000004">
      <c r="A3" s="4" t="str">
        <f>HYPERLINK("#Index!A1", "Link back to the Index Page")</f>
        <v>Link back to the Index Page</v>
      </c>
    </row>
    <row r="4" spans="1:10" ht="28.8" x14ac:dyDescent="0.55000000000000004">
      <c r="A4" s="2" t="s">
        <v>511</v>
      </c>
      <c r="B4" s="2" t="s">
        <v>512</v>
      </c>
      <c r="C4" s="2" t="s">
        <v>477</v>
      </c>
      <c r="D4" s="2" t="s">
        <v>478</v>
      </c>
      <c r="E4" s="2" t="s">
        <v>479</v>
      </c>
      <c r="F4" s="2" t="s">
        <v>480</v>
      </c>
      <c r="G4" s="2" t="s">
        <v>1693</v>
      </c>
      <c r="H4" s="2" t="s">
        <v>1694</v>
      </c>
      <c r="I4" s="2" t="s">
        <v>1695</v>
      </c>
      <c r="J4" s="2" t="s">
        <v>1672</v>
      </c>
    </row>
    <row r="5" spans="1:10" x14ac:dyDescent="0.55000000000000004">
      <c r="A5" s="2" t="s">
        <v>513</v>
      </c>
      <c r="B5" s="2" t="s">
        <v>513</v>
      </c>
      <c r="C5" s="3" t="s">
        <v>788</v>
      </c>
      <c r="D5" s="3" t="s">
        <v>788</v>
      </c>
      <c r="E5" s="3" t="s">
        <v>829</v>
      </c>
      <c r="F5" s="3" t="s">
        <v>639</v>
      </c>
      <c r="G5" s="3" t="s">
        <v>586</v>
      </c>
      <c r="H5" s="3" t="s">
        <v>494</v>
      </c>
      <c r="I5" s="3" t="s">
        <v>510</v>
      </c>
      <c r="J5" s="3" t="s">
        <v>497</v>
      </c>
    </row>
    <row r="6" spans="1:10" x14ac:dyDescent="0.55000000000000004">
      <c r="A6" s="2" t="s">
        <v>514</v>
      </c>
      <c r="B6" s="2" t="s">
        <v>514</v>
      </c>
      <c r="C6" s="3" t="s">
        <v>788</v>
      </c>
      <c r="D6" s="3" t="s">
        <v>788</v>
      </c>
      <c r="E6" s="3" t="s">
        <v>788</v>
      </c>
      <c r="F6" s="3" t="s">
        <v>788</v>
      </c>
      <c r="G6" s="3" t="s">
        <v>558</v>
      </c>
      <c r="H6" s="3" t="s">
        <v>494</v>
      </c>
      <c r="I6" s="3" t="s">
        <v>531</v>
      </c>
      <c r="J6" s="3" t="s">
        <v>498</v>
      </c>
    </row>
    <row r="7" spans="1:10" x14ac:dyDescent="0.55000000000000004">
      <c r="A7" s="2" t="s">
        <v>517</v>
      </c>
      <c r="B7" s="2" t="s">
        <v>518</v>
      </c>
      <c r="C7" s="3" t="s">
        <v>606</v>
      </c>
      <c r="D7" s="3" t="s">
        <v>606</v>
      </c>
      <c r="E7" s="3">
        <v>34</v>
      </c>
      <c r="F7" s="3" t="s">
        <v>752</v>
      </c>
      <c r="G7" s="3" t="s">
        <v>524</v>
      </c>
      <c r="H7" s="3" t="s">
        <v>539</v>
      </c>
      <c r="I7" s="3" t="s">
        <v>507</v>
      </c>
      <c r="J7" s="3" t="s">
        <v>541</v>
      </c>
    </row>
    <row r="8" spans="1:10" x14ac:dyDescent="0.55000000000000004">
      <c r="A8" s="2" t="s">
        <v>525</v>
      </c>
      <c r="B8" s="2" t="s">
        <v>518</v>
      </c>
      <c r="C8" s="3" t="s">
        <v>932</v>
      </c>
      <c r="D8" s="3" t="s">
        <v>932</v>
      </c>
      <c r="E8" s="3">
        <v>39</v>
      </c>
      <c r="F8" s="3" t="s">
        <v>515</v>
      </c>
      <c r="G8" s="3" t="s">
        <v>506</v>
      </c>
      <c r="H8" s="3" t="s">
        <v>737</v>
      </c>
      <c r="I8" s="3" t="s">
        <v>752</v>
      </c>
      <c r="J8" s="3" t="s">
        <v>497</v>
      </c>
    </row>
    <row r="9" spans="1:10" x14ac:dyDescent="0.55000000000000004">
      <c r="A9" s="2" t="s">
        <v>534</v>
      </c>
      <c r="B9" s="2" t="s">
        <v>535</v>
      </c>
      <c r="C9" s="3" t="s">
        <v>496</v>
      </c>
      <c r="D9" s="3" t="s">
        <v>496</v>
      </c>
      <c r="E9" s="3">
        <v>15</v>
      </c>
      <c r="F9" s="3" t="s">
        <v>508</v>
      </c>
      <c r="G9" s="3" t="s">
        <v>897</v>
      </c>
      <c r="H9" s="3" t="s">
        <v>494</v>
      </c>
      <c r="I9" s="3" t="s">
        <v>761</v>
      </c>
      <c r="J9" s="3" t="s">
        <v>541</v>
      </c>
    </row>
    <row r="10" spans="1:10" x14ac:dyDescent="0.55000000000000004">
      <c r="A10" s="2" t="s">
        <v>543</v>
      </c>
      <c r="B10" s="2" t="s">
        <v>535</v>
      </c>
      <c r="C10" s="3" t="s">
        <v>789</v>
      </c>
      <c r="D10" s="3" t="s">
        <v>789</v>
      </c>
      <c r="E10" s="3">
        <v>22</v>
      </c>
      <c r="F10" s="3" t="s">
        <v>507</v>
      </c>
      <c r="G10" s="3" t="s">
        <v>853</v>
      </c>
      <c r="H10" s="3" t="s">
        <v>932</v>
      </c>
      <c r="I10" s="3" t="s">
        <v>505</v>
      </c>
      <c r="J10" s="3" t="s">
        <v>541</v>
      </c>
    </row>
    <row r="11" spans="1:10" x14ac:dyDescent="0.55000000000000004">
      <c r="A11" s="2" t="s">
        <v>547</v>
      </c>
      <c r="B11" s="2" t="s">
        <v>535</v>
      </c>
      <c r="C11" s="3" t="s">
        <v>752</v>
      </c>
      <c r="D11" s="3" t="s">
        <v>752</v>
      </c>
      <c r="E11" s="3">
        <v>14</v>
      </c>
      <c r="F11" s="3" t="s">
        <v>735</v>
      </c>
      <c r="G11" s="3" t="s">
        <v>607</v>
      </c>
      <c r="H11" s="3" t="s">
        <v>523</v>
      </c>
      <c r="I11" s="3" t="s">
        <v>508</v>
      </c>
      <c r="J11" s="3" t="s">
        <v>541</v>
      </c>
    </row>
    <row r="12" spans="1:10" x14ac:dyDescent="0.55000000000000004">
      <c r="A12" s="2" t="s">
        <v>554</v>
      </c>
      <c r="B12" s="2" t="s">
        <v>535</v>
      </c>
      <c r="C12" s="3" t="s">
        <v>533</v>
      </c>
      <c r="D12" s="3" t="s">
        <v>533</v>
      </c>
      <c r="E12" s="3">
        <v>11</v>
      </c>
      <c r="F12" s="3" t="s">
        <v>501</v>
      </c>
      <c r="G12" s="3" t="s">
        <v>745</v>
      </c>
      <c r="H12" s="3" t="s">
        <v>639</v>
      </c>
      <c r="I12" s="3" t="s">
        <v>541</v>
      </c>
      <c r="J12" s="3" t="s">
        <v>508</v>
      </c>
    </row>
    <row r="13" spans="1:10" x14ac:dyDescent="0.55000000000000004">
      <c r="A13" s="2" t="s">
        <v>561</v>
      </c>
      <c r="B13" s="2" t="s">
        <v>535</v>
      </c>
      <c r="C13" s="3" t="s">
        <v>789</v>
      </c>
      <c r="D13" s="3" t="s">
        <v>789</v>
      </c>
      <c r="E13" s="3">
        <v>15</v>
      </c>
      <c r="F13" s="3" t="s">
        <v>510</v>
      </c>
      <c r="G13" s="3" t="s">
        <v>500</v>
      </c>
      <c r="H13" s="3" t="s">
        <v>496</v>
      </c>
      <c r="I13" s="3" t="s">
        <v>501</v>
      </c>
      <c r="J13" s="3" t="s">
        <v>541</v>
      </c>
    </row>
    <row r="14" spans="1:10" x14ac:dyDescent="0.55000000000000004">
      <c r="A14" s="2" t="s">
        <v>567</v>
      </c>
      <c r="B14" s="2" t="s">
        <v>535</v>
      </c>
      <c r="C14" s="3" t="s">
        <v>497</v>
      </c>
      <c r="D14" s="3" t="s">
        <v>497</v>
      </c>
      <c r="E14" s="3" t="s">
        <v>1697</v>
      </c>
      <c r="F14" s="3" t="s">
        <v>497</v>
      </c>
      <c r="G14" s="3" t="s">
        <v>635</v>
      </c>
      <c r="H14" s="3" t="s">
        <v>541</v>
      </c>
      <c r="I14" s="3" t="s">
        <v>541</v>
      </c>
      <c r="J14" s="3" t="s">
        <v>541</v>
      </c>
    </row>
    <row r="15" spans="1:10" x14ac:dyDescent="0.55000000000000004">
      <c r="A15" s="2" t="s">
        <v>574</v>
      </c>
      <c r="B15" s="2" t="s">
        <v>535</v>
      </c>
      <c r="C15" s="3" t="s">
        <v>541</v>
      </c>
      <c r="D15" s="3" t="s">
        <v>541</v>
      </c>
      <c r="E15" s="3" t="s">
        <v>541</v>
      </c>
      <c r="F15" s="3" t="s">
        <v>541</v>
      </c>
      <c r="G15" s="3" t="s">
        <v>541</v>
      </c>
      <c r="H15" s="3" t="s">
        <v>541</v>
      </c>
      <c r="I15" s="3" t="s">
        <v>541</v>
      </c>
      <c r="J15" s="3" t="s">
        <v>541</v>
      </c>
    </row>
    <row r="16" spans="1:10" x14ac:dyDescent="0.55000000000000004">
      <c r="A16" s="2" t="s">
        <v>497</v>
      </c>
      <c r="B16" s="2" t="s">
        <v>579</v>
      </c>
      <c r="C16" s="3" t="s">
        <v>533</v>
      </c>
      <c r="D16" s="3" t="s">
        <v>533</v>
      </c>
      <c r="E16" s="3">
        <v>6</v>
      </c>
      <c r="F16" s="3" t="s">
        <v>531</v>
      </c>
      <c r="G16" s="3" t="s">
        <v>506</v>
      </c>
      <c r="H16" s="3" t="s">
        <v>530</v>
      </c>
      <c r="I16" s="3" t="s">
        <v>560</v>
      </c>
      <c r="J16" s="3" t="s">
        <v>541</v>
      </c>
    </row>
    <row r="17" spans="1:10" x14ac:dyDescent="0.55000000000000004">
      <c r="A17" s="2" t="s">
        <v>498</v>
      </c>
      <c r="B17" s="2" t="s">
        <v>579</v>
      </c>
      <c r="C17" s="3" t="s">
        <v>789</v>
      </c>
      <c r="D17" s="3" t="s">
        <v>789</v>
      </c>
      <c r="E17" s="3">
        <v>17</v>
      </c>
      <c r="F17" s="3" t="s">
        <v>507</v>
      </c>
      <c r="G17" s="3" t="s">
        <v>853</v>
      </c>
      <c r="H17" s="3" t="s">
        <v>787</v>
      </c>
      <c r="I17" s="3" t="s">
        <v>496</v>
      </c>
      <c r="J17" s="3" t="s">
        <v>499</v>
      </c>
    </row>
    <row r="18" spans="1:10" x14ac:dyDescent="0.55000000000000004">
      <c r="A18" s="2" t="s">
        <v>499</v>
      </c>
      <c r="B18" s="2" t="s">
        <v>579</v>
      </c>
      <c r="C18" s="3" t="s">
        <v>507</v>
      </c>
      <c r="D18" s="3" t="s">
        <v>507</v>
      </c>
      <c r="E18" s="3">
        <v>18</v>
      </c>
      <c r="F18" s="3" t="s">
        <v>531</v>
      </c>
      <c r="G18" s="3" t="s">
        <v>576</v>
      </c>
      <c r="H18" s="3" t="s">
        <v>761</v>
      </c>
      <c r="I18" s="3" t="s">
        <v>921</v>
      </c>
      <c r="J18" s="3" t="s">
        <v>541</v>
      </c>
    </row>
    <row r="19" spans="1:10" x14ac:dyDescent="0.55000000000000004">
      <c r="A19" s="2" t="s">
        <v>508</v>
      </c>
      <c r="B19" s="2" t="s">
        <v>579</v>
      </c>
      <c r="C19" s="3" t="s">
        <v>752</v>
      </c>
      <c r="D19" s="3" t="s">
        <v>752</v>
      </c>
      <c r="E19" s="3">
        <v>25</v>
      </c>
      <c r="F19" s="3" t="s">
        <v>507</v>
      </c>
      <c r="G19" s="3" t="s">
        <v>751</v>
      </c>
      <c r="H19" s="3" t="s">
        <v>594</v>
      </c>
      <c r="I19" s="3" t="s">
        <v>541</v>
      </c>
      <c r="J19" s="3" t="s">
        <v>541</v>
      </c>
    </row>
    <row r="20" spans="1:10" x14ac:dyDescent="0.55000000000000004">
      <c r="A20" s="2" t="s">
        <v>596</v>
      </c>
      <c r="B20" s="2" t="s">
        <v>579</v>
      </c>
      <c r="C20" s="3" t="s">
        <v>508</v>
      </c>
      <c r="D20" s="3" t="s">
        <v>508</v>
      </c>
      <c r="E20" s="3">
        <v>4</v>
      </c>
      <c r="F20" s="3" t="s">
        <v>508</v>
      </c>
      <c r="G20" s="3" t="s">
        <v>635</v>
      </c>
      <c r="H20" s="3" t="s">
        <v>541</v>
      </c>
      <c r="I20" s="3" t="s">
        <v>541</v>
      </c>
      <c r="J20" s="3" t="s">
        <v>541</v>
      </c>
    </row>
    <row r="21" spans="1:10" x14ac:dyDescent="0.55000000000000004">
      <c r="A21" s="2" t="s">
        <v>600</v>
      </c>
      <c r="B21" s="2" t="s">
        <v>601</v>
      </c>
      <c r="C21" s="3" t="s">
        <v>606</v>
      </c>
      <c r="D21" s="3" t="s">
        <v>606</v>
      </c>
      <c r="E21" s="3">
        <v>25</v>
      </c>
      <c r="F21" s="3" t="s">
        <v>789</v>
      </c>
      <c r="G21" s="3" t="s">
        <v>597</v>
      </c>
      <c r="H21" s="3" t="s">
        <v>684</v>
      </c>
      <c r="I21" s="3" t="s">
        <v>541</v>
      </c>
      <c r="J21" s="3" t="s">
        <v>541</v>
      </c>
    </row>
    <row r="22" spans="1:10" x14ac:dyDescent="0.55000000000000004">
      <c r="A22" s="2" t="s">
        <v>608</v>
      </c>
      <c r="B22" s="2" t="s">
        <v>601</v>
      </c>
      <c r="C22" s="3" t="s">
        <v>658</v>
      </c>
      <c r="D22" s="3" t="s">
        <v>658</v>
      </c>
      <c r="E22" s="3">
        <v>47</v>
      </c>
      <c r="F22" s="3" t="s">
        <v>557</v>
      </c>
      <c r="G22" s="3" t="s">
        <v>536</v>
      </c>
      <c r="H22" s="3" t="s">
        <v>539</v>
      </c>
      <c r="I22" s="3" t="s">
        <v>606</v>
      </c>
      <c r="J22" s="3" t="s">
        <v>497</v>
      </c>
    </row>
    <row r="23" spans="1:10" x14ac:dyDescent="0.55000000000000004">
      <c r="A23" s="2" t="s">
        <v>613</v>
      </c>
      <c r="B23" s="2" t="s">
        <v>614</v>
      </c>
      <c r="C23" s="3" t="s">
        <v>560</v>
      </c>
      <c r="D23" s="3" t="s">
        <v>560</v>
      </c>
      <c r="E23" s="3">
        <v>10</v>
      </c>
      <c r="F23" s="3" t="s">
        <v>531</v>
      </c>
      <c r="G23" s="3" t="s">
        <v>506</v>
      </c>
      <c r="H23" s="3" t="s">
        <v>576</v>
      </c>
      <c r="I23" s="3" t="s">
        <v>541</v>
      </c>
      <c r="J23" s="3" t="s">
        <v>541</v>
      </c>
    </row>
    <row r="24" spans="1:10" x14ac:dyDescent="0.55000000000000004">
      <c r="A24" s="2" t="s">
        <v>618</v>
      </c>
      <c r="B24" s="2" t="s">
        <v>614</v>
      </c>
      <c r="C24" s="3" t="s">
        <v>538</v>
      </c>
      <c r="D24" s="3" t="s">
        <v>538</v>
      </c>
      <c r="E24" s="3">
        <v>62</v>
      </c>
      <c r="F24" s="3" t="s">
        <v>539</v>
      </c>
      <c r="G24" s="3" t="s">
        <v>665</v>
      </c>
      <c r="H24" s="3" t="s">
        <v>515</v>
      </c>
      <c r="I24" s="3" t="s">
        <v>752</v>
      </c>
      <c r="J24" s="3" t="s">
        <v>497</v>
      </c>
    </row>
    <row r="25" spans="1:10" x14ac:dyDescent="0.55000000000000004">
      <c r="A25" s="2" t="s">
        <v>623</v>
      </c>
      <c r="B25" s="2" t="s">
        <v>624</v>
      </c>
      <c r="C25" s="3" t="s">
        <v>572</v>
      </c>
      <c r="D25" s="3" t="s">
        <v>572</v>
      </c>
      <c r="E25" s="3">
        <v>42</v>
      </c>
      <c r="F25" s="3" t="s">
        <v>594</v>
      </c>
      <c r="G25" s="3" t="s">
        <v>506</v>
      </c>
      <c r="H25" s="3" t="s">
        <v>552</v>
      </c>
      <c r="I25" s="3" t="s">
        <v>560</v>
      </c>
      <c r="J25" s="3" t="s">
        <v>497</v>
      </c>
    </row>
    <row r="26" spans="1:10" x14ac:dyDescent="0.55000000000000004">
      <c r="A26" s="2" t="s">
        <v>628</v>
      </c>
      <c r="B26" s="2" t="s">
        <v>624</v>
      </c>
      <c r="C26" s="3" t="s">
        <v>560</v>
      </c>
      <c r="D26" s="3" t="s">
        <v>560</v>
      </c>
      <c r="E26" s="3">
        <v>17</v>
      </c>
      <c r="F26" s="3" t="s">
        <v>533</v>
      </c>
      <c r="G26" s="3" t="s">
        <v>558</v>
      </c>
      <c r="H26" s="3" t="s">
        <v>750</v>
      </c>
      <c r="I26" s="3" t="s">
        <v>594</v>
      </c>
      <c r="J26" s="3" t="s">
        <v>541</v>
      </c>
    </row>
    <row r="27" spans="1:10" x14ac:dyDescent="0.55000000000000004">
      <c r="A27" s="2" t="s">
        <v>630</v>
      </c>
      <c r="B27" s="2" t="s">
        <v>624</v>
      </c>
      <c r="C27" s="3" t="s">
        <v>531</v>
      </c>
      <c r="D27" s="3" t="s">
        <v>531</v>
      </c>
      <c r="E27" s="3">
        <v>9</v>
      </c>
      <c r="F27" s="3" t="s">
        <v>501</v>
      </c>
      <c r="G27" s="3" t="s">
        <v>866</v>
      </c>
      <c r="H27" s="3" t="s">
        <v>788</v>
      </c>
      <c r="I27" s="3" t="s">
        <v>541</v>
      </c>
      <c r="J27" s="3" t="s">
        <v>541</v>
      </c>
    </row>
    <row r="28" spans="1:10" x14ac:dyDescent="0.55000000000000004">
      <c r="A28" s="2" t="s">
        <v>634</v>
      </c>
      <c r="B28" s="2" t="s">
        <v>624</v>
      </c>
      <c r="C28" s="3" t="s">
        <v>541</v>
      </c>
      <c r="D28" s="3" t="s">
        <v>541</v>
      </c>
      <c r="E28" s="3" t="s">
        <v>541</v>
      </c>
      <c r="F28" s="3" t="s">
        <v>541</v>
      </c>
      <c r="G28" s="3" t="s">
        <v>541</v>
      </c>
      <c r="H28" s="3" t="s">
        <v>541</v>
      </c>
      <c r="I28" s="3" t="s">
        <v>541</v>
      </c>
      <c r="J28" s="3" t="s">
        <v>541</v>
      </c>
    </row>
    <row r="29" spans="1:10" x14ac:dyDescent="0.55000000000000004">
      <c r="A29" s="2" t="s">
        <v>638</v>
      </c>
      <c r="B29" s="2" t="s">
        <v>624</v>
      </c>
      <c r="C29" s="3" t="s">
        <v>541</v>
      </c>
      <c r="D29" s="3" t="s">
        <v>541</v>
      </c>
      <c r="E29" s="3" t="s">
        <v>541</v>
      </c>
      <c r="F29" s="3" t="s">
        <v>541</v>
      </c>
      <c r="G29" s="3" t="s">
        <v>541</v>
      </c>
      <c r="H29" s="3" t="s">
        <v>541</v>
      </c>
      <c r="I29" s="3" t="s">
        <v>541</v>
      </c>
      <c r="J29" s="3" t="s">
        <v>541</v>
      </c>
    </row>
    <row r="30" spans="1:10" x14ac:dyDescent="0.55000000000000004">
      <c r="A30" s="2" t="s">
        <v>641</v>
      </c>
      <c r="B30" s="2" t="s">
        <v>624</v>
      </c>
      <c r="C30" s="3" t="s">
        <v>501</v>
      </c>
      <c r="D30" s="3" t="s">
        <v>501</v>
      </c>
      <c r="E30" s="3">
        <v>6</v>
      </c>
      <c r="F30" s="3" t="s">
        <v>496</v>
      </c>
      <c r="G30" s="3" t="s">
        <v>539</v>
      </c>
      <c r="H30" s="3" t="s">
        <v>897</v>
      </c>
      <c r="I30" s="3" t="s">
        <v>552</v>
      </c>
      <c r="J30" s="3" t="s">
        <v>541</v>
      </c>
    </row>
    <row r="31" spans="1:10" ht="28.8" x14ac:dyDescent="0.55000000000000004">
      <c r="A31" s="2" t="s">
        <v>644</v>
      </c>
      <c r="B31" s="2" t="s">
        <v>645</v>
      </c>
      <c r="C31" s="3" t="s">
        <v>515</v>
      </c>
      <c r="D31" s="3" t="s">
        <v>515</v>
      </c>
      <c r="E31" s="3">
        <v>37</v>
      </c>
      <c r="F31" s="3" t="s">
        <v>780</v>
      </c>
      <c r="G31" s="3" t="s">
        <v>595</v>
      </c>
      <c r="H31" s="3" t="s">
        <v>505</v>
      </c>
      <c r="I31" s="3" t="s">
        <v>789</v>
      </c>
      <c r="J31" s="3" t="s">
        <v>497</v>
      </c>
    </row>
    <row r="32" spans="1:10" x14ac:dyDescent="0.55000000000000004">
      <c r="A32" s="2" t="s">
        <v>651</v>
      </c>
      <c r="B32" s="2" t="s">
        <v>645</v>
      </c>
      <c r="C32" s="3" t="s">
        <v>499</v>
      </c>
      <c r="D32" s="3" t="s">
        <v>499</v>
      </c>
      <c r="E32" s="3">
        <v>2</v>
      </c>
      <c r="F32" s="3" t="s">
        <v>498</v>
      </c>
      <c r="G32" s="3" t="s">
        <v>635</v>
      </c>
      <c r="H32" s="3" t="s">
        <v>541</v>
      </c>
      <c r="I32" s="3" t="s">
        <v>541</v>
      </c>
      <c r="J32" s="3" t="s">
        <v>541</v>
      </c>
    </row>
    <row r="33" spans="1:10" x14ac:dyDescent="0.55000000000000004">
      <c r="A33" s="2" t="s">
        <v>655</v>
      </c>
      <c r="B33" s="2" t="s">
        <v>645</v>
      </c>
      <c r="C33" s="3" t="s">
        <v>499</v>
      </c>
      <c r="D33" s="3" t="s">
        <v>499</v>
      </c>
      <c r="E33" s="3">
        <v>5</v>
      </c>
      <c r="F33" s="3" t="s">
        <v>498</v>
      </c>
      <c r="G33" s="3" t="s">
        <v>812</v>
      </c>
      <c r="H33" s="3" t="s">
        <v>523</v>
      </c>
      <c r="I33" s="3" t="s">
        <v>541</v>
      </c>
      <c r="J33" s="3" t="s">
        <v>541</v>
      </c>
    </row>
    <row r="34" spans="1:10" ht="28.8" x14ac:dyDescent="0.55000000000000004">
      <c r="A34" s="2" t="s">
        <v>660</v>
      </c>
      <c r="B34" s="2" t="s">
        <v>645</v>
      </c>
      <c r="C34" s="3" t="s">
        <v>498</v>
      </c>
      <c r="D34" s="3" t="s">
        <v>498</v>
      </c>
      <c r="E34" s="3">
        <v>4</v>
      </c>
      <c r="F34" s="3" t="s">
        <v>498</v>
      </c>
      <c r="G34" s="3" t="s">
        <v>635</v>
      </c>
      <c r="H34" s="3" t="s">
        <v>541</v>
      </c>
      <c r="I34" s="3" t="s">
        <v>541</v>
      </c>
      <c r="J34" s="3" t="s">
        <v>541</v>
      </c>
    </row>
    <row r="35" spans="1:10" x14ac:dyDescent="0.55000000000000004">
      <c r="A35" s="2" t="s">
        <v>662</v>
      </c>
      <c r="B35" s="2" t="s">
        <v>645</v>
      </c>
      <c r="C35" s="3" t="s">
        <v>533</v>
      </c>
      <c r="D35" s="3" t="s">
        <v>533</v>
      </c>
      <c r="E35" s="3">
        <v>10</v>
      </c>
      <c r="F35" s="3" t="s">
        <v>501</v>
      </c>
      <c r="G35" s="3" t="s">
        <v>745</v>
      </c>
      <c r="H35" s="3" t="s">
        <v>787</v>
      </c>
      <c r="I35" s="3" t="s">
        <v>541</v>
      </c>
      <c r="J35" s="3" t="s">
        <v>541</v>
      </c>
    </row>
    <row r="36" spans="1:10" x14ac:dyDescent="0.55000000000000004">
      <c r="A36" s="2" t="s">
        <v>666</v>
      </c>
      <c r="B36" s="2" t="s">
        <v>645</v>
      </c>
      <c r="C36" s="3" t="s">
        <v>507</v>
      </c>
      <c r="D36" s="3" t="s">
        <v>507</v>
      </c>
      <c r="E36" s="3">
        <v>16</v>
      </c>
      <c r="F36" s="3" t="s">
        <v>531</v>
      </c>
      <c r="G36" s="3" t="s">
        <v>494</v>
      </c>
      <c r="H36" s="3" t="s">
        <v>926</v>
      </c>
      <c r="I36" s="3" t="s">
        <v>494</v>
      </c>
      <c r="J36" s="3" t="s">
        <v>541</v>
      </c>
    </row>
    <row r="37" spans="1:10" x14ac:dyDescent="0.55000000000000004">
      <c r="A37" s="2" t="s">
        <v>668</v>
      </c>
      <c r="B37" s="2" t="s">
        <v>645</v>
      </c>
      <c r="C37" s="3" t="s">
        <v>498</v>
      </c>
      <c r="D37" s="3" t="s">
        <v>498</v>
      </c>
      <c r="E37" s="3">
        <v>2</v>
      </c>
      <c r="F37" s="3" t="s">
        <v>498</v>
      </c>
      <c r="G37" s="3" t="s">
        <v>788</v>
      </c>
      <c r="H37" s="3" t="s">
        <v>866</v>
      </c>
      <c r="I37" s="3" t="s">
        <v>541</v>
      </c>
      <c r="J37" s="3" t="s">
        <v>541</v>
      </c>
    </row>
    <row r="38" spans="1:10" x14ac:dyDescent="0.55000000000000004">
      <c r="A38" s="2" t="s">
        <v>669</v>
      </c>
      <c r="B38" s="2" t="s">
        <v>670</v>
      </c>
      <c r="C38" s="3" t="s">
        <v>788</v>
      </c>
      <c r="D38" s="3" t="s">
        <v>788</v>
      </c>
      <c r="E38" s="3" t="s">
        <v>829</v>
      </c>
      <c r="F38" s="3" t="s">
        <v>639</v>
      </c>
      <c r="G38" s="3" t="s">
        <v>586</v>
      </c>
      <c r="H38" s="3" t="s">
        <v>494</v>
      </c>
      <c r="I38" s="3" t="s">
        <v>510</v>
      </c>
      <c r="J38" s="3" t="s">
        <v>497</v>
      </c>
    </row>
    <row r="39" spans="1:10" x14ac:dyDescent="0.55000000000000004">
      <c r="A39" s="2" t="s">
        <v>671</v>
      </c>
      <c r="B39" s="2" t="s">
        <v>670</v>
      </c>
      <c r="C39" s="3" t="s">
        <v>972</v>
      </c>
      <c r="D39" s="3" t="s">
        <v>972</v>
      </c>
      <c r="E39" s="3" t="s">
        <v>544</v>
      </c>
      <c r="F39" s="3" t="s">
        <v>633</v>
      </c>
      <c r="G39" s="3" t="s">
        <v>744</v>
      </c>
      <c r="H39" s="3" t="s">
        <v>659</v>
      </c>
      <c r="I39" s="3" t="s">
        <v>533</v>
      </c>
      <c r="J39" s="3" t="s">
        <v>541</v>
      </c>
    </row>
    <row r="40" spans="1:10" x14ac:dyDescent="0.55000000000000004">
      <c r="A40" s="2" t="s">
        <v>676</v>
      </c>
      <c r="B40" s="2" t="s">
        <v>677</v>
      </c>
      <c r="C40" s="3" t="s">
        <v>594</v>
      </c>
      <c r="D40" s="3" t="s">
        <v>594</v>
      </c>
      <c r="E40" s="3">
        <v>28</v>
      </c>
      <c r="F40" s="3" t="s">
        <v>505</v>
      </c>
      <c r="G40" s="3" t="s">
        <v>904</v>
      </c>
      <c r="H40" s="3" t="s">
        <v>904</v>
      </c>
      <c r="I40" s="3" t="s">
        <v>498</v>
      </c>
      <c r="J40" s="3" t="s">
        <v>541</v>
      </c>
    </row>
    <row r="41" spans="1:10" x14ac:dyDescent="0.55000000000000004">
      <c r="A41" s="2" t="s">
        <v>498</v>
      </c>
      <c r="B41" s="2" t="s">
        <v>677</v>
      </c>
      <c r="C41" s="3" t="s">
        <v>735</v>
      </c>
      <c r="D41" s="3" t="s">
        <v>735</v>
      </c>
      <c r="E41" s="3">
        <v>17</v>
      </c>
      <c r="F41" s="3" t="s">
        <v>560</v>
      </c>
      <c r="G41" s="3" t="s">
        <v>516</v>
      </c>
      <c r="H41" s="3" t="s">
        <v>750</v>
      </c>
      <c r="I41" s="3" t="s">
        <v>594</v>
      </c>
      <c r="J41" s="3" t="s">
        <v>541</v>
      </c>
    </row>
    <row r="42" spans="1:10" x14ac:dyDescent="0.55000000000000004">
      <c r="A42" s="2" t="s">
        <v>499</v>
      </c>
      <c r="B42" s="2" t="s">
        <v>677</v>
      </c>
      <c r="C42" s="3" t="s">
        <v>560</v>
      </c>
      <c r="D42" s="3" t="s">
        <v>560</v>
      </c>
      <c r="E42" s="3">
        <v>15</v>
      </c>
      <c r="F42" s="3" t="s">
        <v>501</v>
      </c>
      <c r="G42" s="3" t="s">
        <v>500</v>
      </c>
      <c r="H42" s="3" t="s">
        <v>496</v>
      </c>
      <c r="I42" s="3" t="s">
        <v>501</v>
      </c>
      <c r="J42" s="3" t="s">
        <v>541</v>
      </c>
    </row>
    <row r="43" spans="1:10" x14ac:dyDescent="0.55000000000000004">
      <c r="A43" s="2" t="s">
        <v>508</v>
      </c>
      <c r="B43" s="2" t="s">
        <v>677</v>
      </c>
      <c r="C43" s="3" t="s">
        <v>560</v>
      </c>
      <c r="D43" s="3" t="s">
        <v>560</v>
      </c>
      <c r="E43" s="3">
        <v>12</v>
      </c>
      <c r="F43" s="3" t="s">
        <v>501</v>
      </c>
      <c r="G43" s="3" t="s">
        <v>665</v>
      </c>
      <c r="H43" s="3" t="s">
        <v>533</v>
      </c>
      <c r="I43" s="3" t="s">
        <v>896</v>
      </c>
      <c r="J43" s="3" t="s">
        <v>541</v>
      </c>
    </row>
    <row r="44" spans="1:10" x14ac:dyDescent="0.55000000000000004">
      <c r="A44" s="2" t="s">
        <v>689</v>
      </c>
      <c r="B44" s="2" t="s">
        <v>677</v>
      </c>
      <c r="C44" s="3" t="s">
        <v>508</v>
      </c>
      <c r="D44" s="3" t="s">
        <v>508</v>
      </c>
      <c r="E44" s="3">
        <v>5</v>
      </c>
      <c r="F44" s="3" t="s">
        <v>499</v>
      </c>
      <c r="G44" s="3" t="s">
        <v>853</v>
      </c>
      <c r="H44" s="3" t="s">
        <v>538</v>
      </c>
      <c r="I44" s="3" t="s">
        <v>541</v>
      </c>
      <c r="J44" s="3" t="s">
        <v>560</v>
      </c>
    </row>
    <row r="45" spans="1:10" x14ac:dyDescent="0.55000000000000004">
      <c r="A45" s="2" t="s">
        <v>693</v>
      </c>
      <c r="B45" s="2" t="s">
        <v>694</v>
      </c>
      <c r="C45" s="3" t="s">
        <v>744</v>
      </c>
      <c r="D45" s="3" t="s">
        <v>744</v>
      </c>
      <c r="E45" s="3">
        <v>55</v>
      </c>
      <c r="F45" s="3" t="s">
        <v>761</v>
      </c>
      <c r="G45" s="3" t="s">
        <v>516</v>
      </c>
      <c r="H45" s="3" t="s">
        <v>761</v>
      </c>
      <c r="I45" s="3" t="s">
        <v>560</v>
      </c>
      <c r="J45" s="3" t="s">
        <v>541</v>
      </c>
    </row>
    <row r="46" spans="1:10" x14ac:dyDescent="0.55000000000000004">
      <c r="A46" s="2" t="s">
        <v>699</v>
      </c>
      <c r="B46" s="2" t="s">
        <v>694</v>
      </c>
      <c r="C46" s="3" t="s">
        <v>750</v>
      </c>
      <c r="D46" s="3" t="s">
        <v>750</v>
      </c>
      <c r="E46" s="3">
        <v>22</v>
      </c>
      <c r="F46" s="3" t="s">
        <v>510</v>
      </c>
      <c r="G46" s="3" t="s">
        <v>745</v>
      </c>
      <c r="H46" s="3" t="s">
        <v>552</v>
      </c>
      <c r="I46" s="3" t="s">
        <v>737</v>
      </c>
      <c r="J46" s="3" t="s">
        <v>498</v>
      </c>
    </row>
    <row r="47" spans="1:10" x14ac:dyDescent="0.55000000000000004">
      <c r="A47" s="2" t="s">
        <v>704</v>
      </c>
      <c r="B47" s="2" t="s">
        <v>705</v>
      </c>
      <c r="C47" s="3" t="s">
        <v>541</v>
      </c>
      <c r="D47" s="3" t="s">
        <v>541</v>
      </c>
      <c r="E47" s="3" t="s">
        <v>541</v>
      </c>
      <c r="F47" s="3" t="s">
        <v>541</v>
      </c>
      <c r="G47" s="3" t="s">
        <v>541</v>
      </c>
      <c r="H47" s="3" t="s">
        <v>541</v>
      </c>
      <c r="I47" s="3" t="s">
        <v>541</v>
      </c>
      <c r="J47" s="3" t="s">
        <v>541</v>
      </c>
    </row>
    <row r="48" spans="1:10" x14ac:dyDescent="0.55000000000000004">
      <c r="A48" s="2" t="s">
        <v>708</v>
      </c>
      <c r="B48" s="2" t="s">
        <v>705</v>
      </c>
      <c r="C48" s="3" t="s">
        <v>541</v>
      </c>
      <c r="D48" s="3" t="s">
        <v>541</v>
      </c>
      <c r="E48" s="3" t="s">
        <v>541</v>
      </c>
      <c r="F48" s="3" t="s">
        <v>541</v>
      </c>
      <c r="G48" s="3" t="s">
        <v>541</v>
      </c>
      <c r="H48" s="3" t="s">
        <v>541</v>
      </c>
      <c r="I48" s="3" t="s">
        <v>541</v>
      </c>
      <c r="J48" s="3" t="s">
        <v>541</v>
      </c>
    </row>
    <row r="49" spans="1:10" x14ac:dyDescent="0.55000000000000004">
      <c r="A49" s="2" t="s">
        <v>713</v>
      </c>
      <c r="B49" s="2" t="s">
        <v>705</v>
      </c>
      <c r="C49" s="3" t="s">
        <v>541</v>
      </c>
      <c r="D49" s="3" t="s">
        <v>541</v>
      </c>
      <c r="E49" s="3" t="s">
        <v>541</v>
      </c>
      <c r="F49" s="3" t="s">
        <v>541</v>
      </c>
      <c r="G49" s="3" t="s">
        <v>541</v>
      </c>
      <c r="H49" s="3" t="s">
        <v>541</v>
      </c>
      <c r="I49" s="3" t="s">
        <v>541</v>
      </c>
      <c r="J49" s="3" t="s">
        <v>541</v>
      </c>
    </row>
    <row r="50" spans="1:10" x14ac:dyDescent="0.55000000000000004">
      <c r="A50" s="2" t="s">
        <v>718</v>
      </c>
      <c r="B50" s="2" t="s">
        <v>705</v>
      </c>
      <c r="C50" s="3" t="s">
        <v>788</v>
      </c>
      <c r="D50" s="3" t="s">
        <v>788</v>
      </c>
      <c r="E50" s="3" t="s">
        <v>829</v>
      </c>
      <c r="F50" s="3" t="s">
        <v>639</v>
      </c>
      <c r="G50" s="3" t="s">
        <v>586</v>
      </c>
      <c r="H50" s="3" t="s">
        <v>494</v>
      </c>
      <c r="I50" s="3" t="s">
        <v>510</v>
      </c>
      <c r="J50" s="3" t="s">
        <v>497</v>
      </c>
    </row>
    <row r="51" spans="1:10" x14ac:dyDescent="0.55000000000000004">
      <c r="A51" s="2" t="s">
        <v>720</v>
      </c>
      <c r="B51" s="2" t="s">
        <v>721</v>
      </c>
      <c r="C51" s="3" t="s">
        <v>541</v>
      </c>
      <c r="D51" s="3" t="s">
        <v>541</v>
      </c>
      <c r="E51" s="3" t="s">
        <v>541</v>
      </c>
      <c r="F51" s="3" t="s">
        <v>541</v>
      </c>
      <c r="G51" s="3" t="s">
        <v>541</v>
      </c>
      <c r="H51" s="3" t="s">
        <v>541</v>
      </c>
      <c r="I51" s="3" t="s">
        <v>541</v>
      </c>
      <c r="J51" s="3" t="s">
        <v>541</v>
      </c>
    </row>
    <row r="52" spans="1:10" x14ac:dyDescent="0.55000000000000004">
      <c r="A52" s="2" t="s">
        <v>726</v>
      </c>
      <c r="B52" s="2" t="s">
        <v>721</v>
      </c>
      <c r="C52" s="3" t="s">
        <v>788</v>
      </c>
      <c r="D52" s="3" t="s">
        <v>788</v>
      </c>
      <c r="E52" s="3" t="s">
        <v>829</v>
      </c>
      <c r="F52" s="3" t="s">
        <v>639</v>
      </c>
      <c r="G52" s="3" t="s">
        <v>586</v>
      </c>
      <c r="H52" s="3" t="s">
        <v>494</v>
      </c>
      <c r="I52" s="3" t="s">
        <v>510</v>
      </c>
      <c r="J52" s="3" t="s">
        <v>497</v>
      </c>
    </row>
    <row r="53" spans="1:10" x14ac:dyDescent="0.55000000000000004">
      <c r="A53" s="2" t="s">
        <v>728</v>
      </c>
      <c r="B53" s="2" t="s">
        <v>729</v>
      </c>
      <c r="C53" s="3" t="s">
        <v>853</v>
      </c>
      <c r="D53" s="3" t="s">
        <v>853</v>
      </c>
      <c r="E53" s="3" t="s">
        <v>595</v>
      </c>
      <c r="F53" s="3" t="s">
        <v>779</v>
      </c>
      <c r="G53" s="3" t="s">
        <v>495</v>
      </c>
      <c r="H53" s="3" t="s">
        <v>530</v>
      </c>
      <c r="I53" s="3" t="s">
        <v>789</v>
      </c>
      <c r="J53" s="3" t="s">
        <v>497</v>
      </c>
    </row>
    <row r="54" spans="1:10" x14ac:dyDescent="0.55000000000000004">
      <c r="A54" s="2" t="s">
        <v>734</v>
      </c>
      <c r="B54" s="2" t="s">
        <v>729</v>
      </c>
      <c r="C54" s="3" t="s">
        <v>541</v>
      </c>
      <c r="D54" s="3" t="s">
        <v>541</v>
      </c>
      <c r="E54" s="3" t="s">
        <v>541</v>
      </c>
      <c r="F54" s="3" t="s">
        <v>541</v>
      </c>
      <c r="G54" s="3" t="s">
        <v>541</v>
      </c>
      <c r="H54" s="3" t="s">
        <v>541</v>
      </c>
      <c r="I54" s="3" t="s">
        <v>541</v>
      </c>
      <c r="J54" s="3" t="s">
        <v>541</v>
      </c>
    </row>
    <row r="55" spans="1:10" x14ac:dyDescent="0.55000000000000004">
      <c r="A55" s="2" t="s">
        <v>736</v>
      </c>
      <c r="B55" s="2" t="s">
        <v>729</v>
      </c>
      <c r="C55" s="3" t="s">
        <v>498</v>
      </c>
      <c r="D55" s="3" t="s">
        <v>498</v>
      </c>
      <c r="E55" s="3">
        <v>5</v>
      </c>
      <c r="F55" s="3" t="s">
        <v>498</v>
      </c>
      <c r="G55" s="3" t="s">
        <v>740</v>
      </c>
      <c r="H55" s="3" t="s">
        <v>679</v>
      </c>
      <c r="I55" s="3" t="s">
        <v>541</v>
      </c>
      <c r="J55" s="3" t="s">
        <v>541</v>
      </c>
    </row>
    <row r="56" spans="1:10" x14ac:dyDescent="0.55000000000000004">
      <c r="A56" s="2" t="s">
        <v>739</v>
      </c>
      <c r="B56" s="2" t="s">
        <v>729</v>
      </c>
      <c r="C56" s="3" t="s">
        <v>541</v>
      </c>
      <c r="D56" s="3" t="s">
        <v>541</v>
      </c>
      <c r="E56" s="3" t="s">
        <v>541</v>
      </c>
      <c r="F56" s="3" t="s">
        <v>541</v>
      </c>
      <c r="G56" s="3" t="s">
        <v>541</v>
      </c>
      <c r="H56" s="3" t="s">
        <v>541</v>
      </c>
      <c r="I56" s="3" t="s">
        <v>541</v>
      </c>
      <c r="J56" s="3" t="s">
        <v>541</v>
      </c>
    </row>
    <row r="57" spans="1:10" x14ac:dyDescent="0.55000000000000004">
      <c r="A57" s="2" t="s">
        <v>741</v>
      </c>
      <c r="B57" s="2" t="s">
        <v>729</v>
      </c>
      <c r="C57" s="3" t="s">
        <v>541</v>
      </c>
      <c r="D57" s="3" t="s">
        <v>541</v>
      </c>
      <c r="E57" s="3" t="s">
        <v>541</v>
      </c>
      <c r="F57" s="3" t="s">
        <v>541</v>
      </c>
      <c r="G57" s="3" t="s">
        <v>541</v>
      </c>
      <c r="H57" s="3" t="s">
        <v>541</v>
      </c>
      <c r="I57" s="3" t="s">
        <v>541</v>
      </c>
      <c r="J57" s="3" t="s">
        <v>541</v>
      </c>
    </row>
    <row r="58" spans="1:10" ht="28.8" x14ac:dyDescent="0.55000000000000004">
      <c r="A58" s="2" t="s">
        <v>742</v>
      </c>
      <c r="B58" s="2" t="s">
        <v>743</v>
      </c>
      <c r="C58" s="3" t="s">
        <v>499</v>
      </c>
      <c r="D58" s="3" t="s">
        <v>499</v>
      </c>
      <c r="E58" s="3">
        <v>4</v>
      </c>
      <c r="F58" s="3" t="s">
        <v>499</v>
      </c>
      <c r="G58" s="3" t="s">
        <v>808</v>
      </c>
      <c r="H58" s="3" t="s">
        <v>606</v>
      </c>
      <c r="I58" s="3" t="s">
        <v>541</v>
      </c>
      <c r="J58" s="3" t="s">
        <v>541</v>
      </c>
    </row>
    <row r="59" spans="1:10" ht="28.8" x14ac:dyDescent="0.55000000000000004">
      <c r="A59" s="2" t="s">
        <v>746</v>
      </c>
      <c r="B59" s="2" t="s">
        <v>743</v>
      </c>
      <c r="C59" s="3" t="s">
        <v>560</v>
      </c>
      <c r="D59" s="3" t="s">
        <v>560</v>
      </c>
      <c r="E59" s="3">
        <v>13</v>
      </c>
      <c r="F59" s="3" t="s">
        <v>533</v>
      </c>
      <c r="G59" s="3" t="s">
        <v>617</v>
      </c>
      <c r="H59" s="3" t="s">
        <v>851</v>
      </c>
      <c r="I59" s="3" t="s">
        <v>541</v>
      </c>
      <c r="J59" s="3" t="s">
        <v>541</v>
      </c>
    </row>
    <row r="60" spans="1:10" ht="28.8" x14ac:dyDescent="0.55000000000000004">
      <c r="A60" s="2" t="s">
        <v>753</v>
      </c>
      <c r="B60" s="2" t="s">
        <v>743</v>
      </c>
      <c r="C60" s="3" t="s">
        <v>541</v>
      </c>
      <c r="D60" s="3" t="s">
        <v>541</v>
      </c>
      <c r="E60" s="3" t="s">
        <v>541</v>
      </c>
      <c r="F60" s="3" t="s">
        <v>541</v>
      </c>
      <c r="G60" s="3" t="s">
        <v>541</v>
      </c>
      <c r="H60" s="3" t="s">
        <v>541</v>
      </c>
      <c r="I60" s="3" t="s">
        <v>541</v>
      </c>
      <c r="J60" s="3" t="s">
        <v>541</v>
      </c>
    </row>
    <row r="61" spans="1:10" ht="43.2" x14ac:dyDescent="0.55000000000000004">
      <c r="A61" s="2" t="s">
        <v>755</v>
      </c>
      <c r="B61" s="2" t="s">
        <v>743</v>
      </c>
      <c r="C61" s="3" t="s">
        <v>541</v>
      </c>
      <c r="D61" s="3" t="s">
        <v>541</v>
      </c>
      <c r="E61" s="3" t="s">
        <v>541</v>
      </c>
      <c r="F61" s="3" t="s">
        <v>541</v>
      </c>
      <c r="G61" s="3" t="s">
        <v>541</v>
      </c>
      <c r="H61" s="3" t="s">
        <v>541</v>
      </c>
      <c r="I61" s="3" t="s">
        <v>541</v>
      </c>
      <c r="J61" s="3" t="s">
        <v>541</v>
      </c>
    </row>
    <row r="62" spans="1:10" ht="28.8" x14ac:dyDescent="0.55000000000000004">
      <c r="A62" s="2" t="s">
        <v>756</v>
      </c>
      <c r="B62" s="2" t="s">
        <v>743</v>
      </c>
      <c r="C62" s="3" t="s">
        <v>744</v>
      </c>
      <c r="D62" s="3" t="s">
        <v>744</v>
      </c>
      <c r="E62" s="3">
        <v>55</v>
      </c>
      <c r="F62" s="3" t="s">
        <v>494</v>
      </c>
      <c r="G62" s="3" t="s">
        <v>586</v>
      </c>
      <c r="H62" s="3" t="s">
        <v>684</v>
      </c>
      <c r="I62" s="3" t="s">
        <v>505</v>
      </c>
      <c r="J62" s="3" t="s">
        <v>497</v>
      </c>
    </row>
    <row r="63" spans="1:10" x14ac:dyDescent="0.55000000000000004">
      <c r="A63" s="2" t="s">
        <v>762</v>
      </c>
      <c r="B63" s="2" t="s">
        <v>763</v>
      </c>
      <c r="C63" s="3" t="s">
        <v>684</v>
      </c>
      <c r="D63" s="3" t="s">
        <v>684</v>
      </c>
      <c r="E63" s="3">
        <v>34</v>
      </c>
      <c r="F63" s="3" t="s">
        <v>750</v>
      </c>
      <c r="G63" s="3" t="s">
        <v>815</v>
      </c>
      <c r="H63" s="3" t="s">
        <v>552</v>
      </c>
      <c r="I63" s="3" t="s">
        <v>498</v>
      </c>
      <c r="J63" s="3" t="s">
        <v>541</v>
      </c>
    </row>
    <row r="64" spans="1:10" x14ac:dyDescent="0.55000000000000004">
      <c r="A64" s="2" t="s">
        <v>767</v>
      </c>
      <c r="B64" s="2" t="s">
        <v>763</v>
      </c>
      <c r="C64" s="3" t="s">
        <v>539</v>
      </c>
      <c r="D64" s="3" t="s">
        <v>539</v>
      </c>
      <c r="E64" s="3">
        <v>39</v>
      </c>
      <c r="F64" s="3" t="s">
        <v>684</v>
      </c>
      <c r="G64" s="3" t="s">
        <v>926</v>
      </c>
      <c r="H64" s="3" t="s">
        <v>658</v>
      </c>
      <c r="I64" s="3" t="s">
        <v>684</v>
      </c>
      <c r="J64" s="3" t="s">
        <v>541</v>
      </c>
    </row>
    <row r="65" spans="1:10" x14ac:dyDescent="0.55000000000000004">
      <c r="A65" s="2" t="s">
        <v>772</v>
      </c>
      <c r="B65" s="2" t="s">
        <v>773</v>
      </c>
      <c r="C65" s="3" t="s">
        <v>536</v>
      </c>
      <c r="D65" s="3" t="s">
        <v>536</v>
      </c>
      <c r="E65" s="3" t="s">
        <v>637</v>
      </c>
      <c r="F65" s="3" t="s">
        <v>804</v>
      </c>
      <c r="G65" s="3" t="s">
        <v>665</v>
      </c>
      <c r="H65" s="3" t="s">
        <v>761</v>
      </c>
      <c r="I65" s="3" t="s">
        <v>735</v>
      </c>
      <c r="J65" s="3" t="s">
        <v>497</v>
      </c>
    </row>
    <row r="66" spans="1:10" x14ac:dyDescent="0.55000000000000004">
      <c r="A66" s="2" t="s">
        <v>777</v>
      </c>
      <c r="B66" s="2" t="s">
        <v>773</v>
      </c>
      <c r="C66" s="3" t="s">
        <v>498</v>
      </c>
      <c r="D66" s="3" t="s">
        <v>498</v>
      </c>
      <c r="E66" s="3">
        <v>3</v>
      </c>
      <c r="F66" s="3" t="s">
        <v>498</v>
      </c>
      <c r="G66" s="3" t="s">
        <v>635</v>
      </c>
      <c r="H66" s="3" t="s">
        <v>541</v>
      </c>
      <c r="I66" s="3" t="s">
        <v>541</v>
      </c>
      <c r="J66" s="3" t="s">
        <v>541</v>
      </c>
    </row>
    <row r="67" spans="1:10" x14ac:dyDescent="0.55000000000000004">
      <c r="A67" s="2" t="s">
        <v>772</v>
      </c>
      <c r="B67" s="2" t="s">
        <v>781</v>
      </c>
      <c r="C67" s="3" t="s">
        <v>788</v>
      </c>
      <c r="D67" s="3" t="s">
        <v>788</v>
      </c>
      <c r="E67" s="3" t="s">
        <v>829</v>
      </c>
      <c r="F67" s="3" t="s">
        <v>639</v>
      </c>
      <c r="G67" s="3" t="s">
        <v>586</v>
      </c>
      <c r="H67" s="3" t="s">
        <v>494</v>
      </c>
      <c r="I67" s="3" t="s">
        <v>510</v>
      </c>
      <c r="J67" s="3" t="s">
        <v>497</v>
      </c>
    </row>
    <row r="68" spans="1:10" x14ac:dyDescent="0.55000000000000004">
      <c r="A68" s="2" t="s">
        <v>777</v>
      </c>
      <c r="B68" s="2" t="s">
        <v>781</v>
      </c>
      <c r="C68" s="3" t="s">
        <v>541</v>
      </c>
      <c r="D68" s="3" t="s">
        <v>541</v>
      </c>
      <c r="E68" s="3" t="s">
        <v>541</v>
      </c>
      <c r="F68" s="3" t="s">
        <v>541</v>
      </c>
      <c r="G68" s="3" t="s">
        <v>541</v>
      </c>
      <c r="H68" s="3" t="s">
        <v>541</v>
      </c>
      <c r="I68" s="3" t="s">
        <v>541</v>
      </c>
      <c r="J68" s="3" t="s">
        <v>541</v>
      </c>
    </row>
    <row r="69" spans="1:10" x14ac:dyDescent="0.55000000000000004">
      <c r="A69" s="2" t="s">
        <v>790</v>
      </c>
      <c r="B69" s="2" t="s">
        <v>791</v>
      </c>
      <c r="C69" s="3" t="s">
        <v>667</v>
      </c>
      <c r="D69" s="3" t="s">
        <v>667</v>
      </c>
      <c r="E69" s="3">
        <v>52</v>
      </c>
      <c r="F69" s="3" t="s">
        <v>530</v>
      </c>
      <c r="G69" s="3" t="s">
        <v>897</v>
      </c>
      <c r="H69" s="3" t="s">
        <v>779</v>
      </c>
      <c r="I69" s="3" t="s">
        <v>780</v>
      </c>
      <c r="J69" s="3" t="s">
        <v>497</v>
      </c>
    </row>
    <row r="70" spans="1:10" x14ac:dyDescent="0.55000000000000004">
      <c r="A70" s="2" t="s">
        <v>795</v>
      </c>
      <c r="B70" s="2" t="s">
        <v>791</v>
      </c>
      <c r="C70" s="3" t="s">
        <v>780</v>
      </c>
      <c r="D70" s="3" t="s">
        <v>780</v>
      </c>
      <c r="E70" s="3">
        <v>24</v>
      </c>
      <c r="F70" s="3" t="s">
        <v>752</v>
      </c>
      <c r="G70" s="3" t="s">
        <v>654</v>
      </c>
      <c r="H70" s="3" t="s">
        <v>531</v>
      </c>
      <c r="I70" s="3" t="s">
        <v>541</v>
      </c>
      <c r="J70" s="3" t="s">
        <v>541</v>
      </c>
    </row>
    <row r="71" spans="1:10" x14ac:dyDescent="0.55000000000000004">
      <c r="A71" s="2" t="s">
        <v>800</v>
      </c>
      <c r="B71" s="2" t="s">
        <v>791</v>
      </c>
      <c r="C71" s="3" t="s">
        <v>541</v>
      </c>
      <c r="D71" s="3" t="s">
        <v>541</v>
      </c>
      <c r="E71" s="3" t="s">
        <v>541</v>
      </c>
      <c r="F71" s="3" t="s">
        <v>541</v>
      </c>
      <c r="G71" s="3" t="s">
        <v>541</v>
      </c>
      <c r="H71" s="3" t="s">
        <v>541</v>
      </c>
      <c r="I71" s="3" t="s">
        <v>541</v>
      </c>
      <c r="J71" s="3" t="s">
        <v>541</v>
      </c>
    </row>
    <row r="72" spans="1:10" x14ac:dyDescent="0.55000000000000004">
      <c r="A72" s="2" t="s">
        <v>801</v>
      </c>
      <c r="B72" s="2" t="s">
        <v>802</v>
      </c>
      <c r="C72" s="3" t="s">
        <v>552</v>
      </c>
      <c r="D72" s="3" t="s">
        <v>552</v>
      </c>
      <c r="E72" s="3">
        <v>28</v>
      </c>
      <c r="F72" s="3" t="s">
        <v>737</v>
      </c>
      <c r="G72" s="3" t="s">
        <v>595</v>
      </c>
      <c r="H72" s="3" t="s">
        <v>515</v>
      </c>
      <c r="I72" s="3" t="s">
        <v>499</v>
      </c>
      <c r="J72" s="3" t="s">
        <v>498</v>
      </c>
    </row>
    <row r="73" spans="1:10" x14ac:dyDescent="0.55000000000000004">
      <c r="A73" s="2" t="s">
        <v>805</v>
      </c>
      <c r="B73" s="2" t="s">
        <v>802</v>
      </c>
      <c r="C73" s="3" t="s">
        <v>541</v>
      </c>
      <c r="D73" s="3" t="s">
        <v>541</v>
      </c>
      <c r="E73" s="3" t="s">
        <v>541</v>
      </c>
      <c r="F73" s="3" t="s">
        <v>541</v>
      </c>
      <c r="G73" s="3" t="s">
        <v>541</v>
      </c>
      <c r="H73" s="3" t="s">
        <v>541</v>
      </c>
      <c r="I73" s="3" t="s">
        <v>541</v>
      </c>
      <c r="J73" s="3" t="s">
        <v>541</v>
      </c>
    </row>
  </sheetData>
  <pageMargins left="0.7" right="0.7" top="0.75" bottom="0.75" header="0.3" footer="0.3"/>
  <pageSetup paperSize="9" orientation="portrait" horizontalDpi="300" verticalDpi="300"/>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Q73"/>
  <sheetViews>
    <sheetView showGridLines="0" workbookViewId="0"/>
  </sheetViews>
  <sheetFormatPr defaultColWidth="11.47265625" defaultRowHeight="14.4" x14ac:dyDescent="0.55000000000000004"/>
  <cols>
    <col min="1" max="1" width="35.734375" customWidth="1"/>
    <col min="2" max="2" width="30.734375" customWidth="1"/>
    <col min="3" max="17" width="20.734375" customWidth="1"/>
  </cols>
  <sheetData>
    <row r="1" spans="1:17" ht="18.3" x14ac:dyDescent="0.7">
      <c r="A1" s="1" t="s">
        <v>151</v>
      </c>
    </row>
    <row r="2" spans="1:17" ht="18.3" x14ac:dyDescent="0.7">
      <c r="A2" s="1" t="s">
        <v>2</v>
      </c>
    </row>
    <row r="3" spans="1:17" x14ac:dyDescent="0.55000000000000004">
      <c r="A3" s="4" t="str">
        <f>HYPERLINK("#Index!A1", "Link back to the Index Page")</f>
        <v>Link back to the Index Page</v>
      </c>
    </row>
    <row r="4" spans="1:17" x14ac:dyDescent="0.55000000000000004">
      <c r="A4" s="2" t="s">
        <v>511</v>
      </c>
      <c r="B4" s="2" t="s">
        <v>512</v>
      </c>
      <c r="C4" s="2" t="s">
        <v>477</v>
      </c>
      <c r="D4" s="2" t="s">
        <v>478</v>
      </c>
      <c r="E4" s="2" t="s">
        <v>479</v>
      </c>
      <c r="F4" s="2" t="s">
        <v>480</v>
      </c>
      <c r="G4" s="2" t="s">
        <v>1715</v>
      </c>
      <c r="H4" s="2" t="s">
        <v>1716</v>
      </c>
      <c r="I4" s="2" t="s">
        <v>1717</v>
      </c>
      <c r="J4" s="2" t="s">
        <v>1718</v>
      </c>
      <c r="K4" s="2" t="s">
        <v>1719</v>
      </c>
      <c r="L4" s="2" t="s">
        <v>1720</v>
      </c>
      <c r="M4" s="2" t="s">
        <v>1721</v>
      </c>
      <c r="N4" s="2" t="s">
        <v>1722</v>
      </c>
      <c r="O4" s="2" t="s">
        <v>1723</v>
      </c>
      <c r="P4" s="2" t="s">
        <v>1724</v>
      </c>
      <c r="Q4" s="2" t="s">
        <v>1725</v>
      </c>
    </row>
    <row r="5" spans="1:17" x14ac:dyDescent="0.55000000000000004">
      <c r="A5" s="2" t="s">
        <v>513</v>
      </c>
      <c r="B5" s="2" t="s">
        <v>513</v>
      </c>
      <c r="C5" s="3" t="s">
        <v>490</v>
      </c>
      <c r="D5" s="3" t="s">
        <v>1726</v>
      </c>
      <c r="E5" s="3" t="s">
        <v>1727</v>
      </c>
      <c r="F5" s="3" t="s">
        <v>1010</v>
      </c>
      <c r="G5" s="3" t="s">
        <v>540</v>
      </c>
      <c r="H5" s="3" t="s">
        <v>560</v>
      </c>
      <c r="I5" s="3" t="s">
        <v>501</v>
      </c>
      <c r="J5" s="3" t="s">
        <v>533</v>
      </c>
      <c r="K5" s="3" t="s">
        <v>499</v>
      </c>
      <c r="L5" s="3" t="s">
        <v>508</v>
      </c>
      <c r="M5" s="3" t="s">
        <v>499</v>
      </c>
      <c r="N5" s="3" t="s">
        <v>508</v>
      </c>
      <c r="O5" s="3" t="s">
        <v>499</v>
      </c>
      <c r="P5" s="3" t="s">
        <v>497</v>
      </c>
      <c r="Q5" s="3" t="s">
        <v>508</v>
      </c>
    </row>
    <row r="6" spans="1:17" x14ac:dyDescent="0.55000000000000004">
      <c r="A6" s="2" t="s">
        <v>514</v>
      </c>
      <c r="B6" s="2" t="s">
        <v>514</v>
      </c>
      <c r="C6" s="3" t="s">
        <v>490</v>
      </c>
      <c r="D6" s="3" t="s">
        <v>1726</v>
      </c>
      <c r="E6" s="3" t="s">
        <v>1726</v>
      </c>
      <c r="F6" s="3" t="s">
        <v>1726</v>
      </c>
      <c r="G6" s="3" t="s">
        <v>586</v>
      </c>
      <c r="H6" s="3" t="s">
        <v>560</v>
      </c>
      <c r="I6" s="3" t="s">
        <v>496</v>
      </c>
      <c r="J6" s="3" t="s">
        <v>531</v>
      </c>
      <c r="K6" s="3" t="s">
        <v>498</v>
      </c>
      <c r="L6" s="3" t="s">
        <v>499</v>
      </c>
      <c r="M6" s="3" t="s">
        <v>498</v>
      </c>
      <c r="N6" s="3" t="s">
        <v>499</v>
      </c>
      <c r="O6" s="3" t="s">
        <v>498</v>
      </c>
      <c r="P6" s="3" t="s">
        <v>497</v>
      </c>
      <c r="Q6" s="3" t="s">
        <v>499</v>
      </c>
    </row>
    <row r="7" spans="1:17" x14ac:dyDescent="0.55000000000000004">
      <c r="A7" s="2" t="s">
        <v>517</v>
      </c>
      <c r="B7" s="2" t="s">
        <v>518</v>
      </c>
      <c r="C7" s="3" t="s">
        <v>519</v>
      </c>
      <c r="D7" s="3" t="s">
        <v>1029</v>
      </c>
      <c r="E7" s="3" t="s">
        <v>1728</v>
      </c>
      <c r="F7" s="3" t="s">
        <v>691</v>
      </c>
      <c r="G7" s="3" t="s">
        <v>617</v>
      </c>
      <c r="H7" s="3" t="s">
        <v>533</v>
      </c>
      <c r="I7" s="3" t="s">
        <v>501</v>
      </c>
      <c r="J7" s="3" t="s">
        <v>533</v>
      </c>
      <c r="K7" s="3" t="s">
        <v>499</v>
      </c>
      <c r="L7" s="3" t="s">
        <v>496</v>
      </c>
      <c r="M7" s="3" t="s">
        <v>499</v>
      </c>
      <c r="N7" s="3" t="s">
        <v>508</v>
      </c>
      <c r="O7" s="3" t="s">
        <v>498</v>
      </c>
      <c r="P7" s="3" t="s">
        <v>498</v>
      </c>
      <c r="Q7" s="3" t="s">
        <v>508</v>
      </c>
    </row>
    <row r="8" spans="1:17" x14ac:dyDescent="0.55000000000000004">
      <c r="A8" s="2" t="s">
        <v>525</v>
      </c>
      <c r="B8" s="2" t="s">
        <v>518</v>
      </c>
      <c r="C8" s="3" t="s">
        <v>526</v>
      </c>
      <c r="D8" s="3" t="s">
        <v>1545</v>
      </c>
      <c r="E8" s="3" t="s">
        <v>1154</v>
      </c>
      <c r="F8" s="3" t="s">
        <v>1029</v>
      </c>
      <c r="G8" s="3" t="s">
        <v>788</v>
      </c>
      <c r="H8" s="3" t="s">
        <v>560</v>
      </c>
      <c r="I8" s="3" t="s">
        <v>501</v>
      </c>
      <c r="J8" s="3" t="s">
        <v>533</v>
      </c>
      <c r="K8" s="3" t="s">
        <v>508</v>
      </c>
      <c r="L8" s="3" t="s">
        <v>508</v>
      </c>
      <c r="M8" s="3" t="s">
        <v>499</v>
      </c>
      <c r="N8" s="3" t="s">
        <v>508</v>
      </c>
      <c r="O8" s="3" t="s">
        <v>499</v>
      </c>
      <c r="P8" s="3" t="s">
        <v>497</v>
      </c>
      <c r="Q8" s="3" t="s">
        <v>508</v>
      </c>
    </row>
    <row r="9" spans="1:17" x14ac:dyDescent="0.55000000000000004">
      <c r="A9" s="2" t="s">
        <v>534</v>
      </c>
      <c r="B9" s="2" t="s">
        <v>535</v>
      </c>
      <c r="C9" s="3" t="s">
        <v>536</v>
      </c>
      <c r="D9" s="3" t="s">
        <v>853</v>
      </c>
      <c r="E9" s="3" t="s">
        <v>544</v>
      </c>
      <c r="F9" s="3" t="s">
        <v>921</v>
      </c>
      <c r="G9" s="3" t="s">
        <v>572</v>
      </c>
      <c r="H9" s="3" t="s">
        <v>533</v>
      </c>
      <c r="I9" s="3" t="s">
        <v>750</v>
      </c>
      <c r="J9" s="3" t="s">
        <v>735</v>
      </c>
      <c r="K9" s="3" t="s">
        <v>531</v>
      </c>
      <c r="L9" s="3" t="s">
        <v>531</v>
      </c>
      <c r="M9" s="3" t="s">
        <v>501</v>
      </c>
      <c r="N9" s="3" t="s">
        <v>531</v>
      </c>
      <c r="O9" s="3" t="s">
        <v>498</v>
      </c>
      <c r="P9" s="3" t="s">
        <v>541</v>
      </c>
      <c r="Q9" s="3" t="s">
        <v>501</v>
      </c>
    </row>
    <row r="10" spans="1:17" x14ac:dyDescent="0.55000000000000004">
      <c r="A10" s="2" t="s">
        <v>543</v>
      </c>
      <c r="B10" s="2" t="s">
        <v>535</v>
      </c>
      <c r="C10" s="3" t="s">
        <v>544</v>
      </c>
      <c r="D10" s="3" t="s">
        <v>616</v>
      </c>
      <c r="E10" s="3" t="s">
        <v>588</v>
      </c>
      <c r="F10" s="3" t="s">
        <v>578</v>
      </c>
      <c r="G10" s="3" t="s">
        <v>538</v>
      </c>
      <c r="H10" s="3" t="s">
        <v>496</v>
      </c>
      <c r="I10" s="3" t="s">
        <v>496</v>
      </c>
      <c r="J10" s="3" t="s">
        <v>750</v>
      </c>
      <c r="K10" s="3" t="s">
        <v>508</v>
      </c>
      <c r="L10" s="3" t="s">
        <v>560</v>
      </c>
      <c r="M10" s="3" t="s">
        <v>498</v>
      </c>
      <c r="N10" s="3" t="s">
        <v>501</v>
      </c>
      <c r="O10" s="3" t="s">
        <v>499</v>
      </c>
      <c r="P10" s="3" t="s">
        <v>499</v>
      </c>
      <c r="Q10" s="3" t="s">
        <v>531</v>
      </c>
    </row>
    <row r="11" spans="1:17" x14ac:dyDescent="0.55000000000000004">
      <c r="A11" s="2" t="s">
        <v>547</v>
      </c>
      <c r="B11" s="2" t="s">
        <v>535</v>
      </c>
      <c r="C11" s="3" t="s">
        <v>548</v>
      </c>
      <c r="D11" s="3" t="s">
        <v>565</v>
      </c>
      <c r="E11" s="3" t="s">
        <v>710</v>
      </c>
      <c r="F11" s="3" t="s">
        <v>1113</v>
      </c>
      <c r="G11" s="3" t="s">
        <v>853</v>
      </c>
      <c r="H11" s="3" t="s">
        <v>507</v>
      </c>
      <c r="I11" s="3" t="s">
        <v>531</v>
      </c>
      <c r="J11" s="3" t="s">
        <v>533</v>
      </c>
      <c r="K11" s="3" t="s">
        <v>498</v>
      </c>
      <c r="L11" s="3" t="s">
        <v>508</v>
      </c>
      <c r="M11" s="3" t="s">
        <v>508</v>
      </c>
      <c r="N11" s="3" t="s">
        <v>508</v>
      </c>
      <c r="O11" s="3" t="s">
        <v>508</v>
      </c>
      <c r="P11" s="3" t="s">
        <v>497</v>
      </c>
      <c r="Q11" s="3" t="s">
        <v>531</v>
      </c>
    </row>
    <row r="12" spans="1:17" x14ac:dyDescent="0.55000000000000004">
      <c r="A12" s="2" t="s">
        <v>554</v>
      </c>
      <c r="B12" s="2" t="s">
        <v>535</v>
      </c>
      <c r="C12" s="3" t="s">
        <v>548</v>
      </c>
      <c r="D12" s="3" t="s">
        <v>692</v>
      </c>
      <c r="E12" s="3" t="s">
        <v>1102</v>
      </c>
      <c r="F12" s="3" t="s">
        <v>939</v>
      </c>
      <c r="G12" s="3" t="s">
        <v>617</v>
      </c>
      <c r="H12" s="3" t="s">
        <v>507</v>
      </c>
      <c r="I12" s="3" t="s">
        <v>508</v>
      </c>
      <c r="J12" s="3" t="s">
        <v>531</v>
      </c>
      <c r="K12" s="3" t="s">
        <v>499</v>
      </c>
      <c r="L12" s="3" t="s">
        <v>508</v>
      </c>
      <c r="M12" s="3" t="s">
        <v>499</v>
      </c>
      <c r="N12" s="3" t="s">
        <v>499</v>
      </c>
      <c r="O12" s="3" t="s">
        <v>499</v>
      </c>
      <c r="P12" s="3" t="s">
        <v>498</v>
      </c>
      <c r="Q12" s="3" t="s">
        <v>499</v>
      </c>
    </row>
    <row r="13" spans="1:17" x14ac:dyDescent="0.55000000000000004">
      <c r="A13" s="2" t="s">
        <v>561</v>
      </c>
      <c r="B13" s="2" t="s">
        <v>535</v>
      </c>
      <c r="C13" s="3" t="s">
        <v>562</v>
      </c>
      <c r="D13" s="3" t="s">
        <v>681</v>
      </c>
      <c r="E13" s="3" t="s">
        <v>716</v>
      </c>
      <c r="F13" s="3" t="s">
        <v>950</v>
      </c>
      <c r="G13" s="3" t="s">
        <v>586</v>
      </c>
      <c r="H13" s="3" t="s">
        <v>507</v>
      </c>
      <c r="I13" s="3" t="s">
        <v>497</v>
      </c>
      <c r="J13" s="3" t="s">
        <v>501</v>
      </c>
      <c r="K13" s="3" t="s">
        <v>499</v>
      </c>
      <c r="L13" s="3" t="s">
        <v>497</v>
      </c>
      <c r="M13" s="3" t="s">
        <v>499</v>
      </c>
      <c r="N13" s="3" t="s">
        <v>508</v>
      </c>
      <c r="O13" s="3" t="s">
        <v>508</v>
      </c>
      <c r="P13" s="3"/>
      <c r="Q13" s="3" t="s">
        <v>496</v>
      </c>
    </row>
    <row r="14" spans="1:17" x14ac:dyDescent="0.55000000000000004">
      <c r="A14" s="2" t="s">
        <v>567</v>
      </c>
      <c r="B14" s="2" t="s">
        <v>535</v>
      </c>
      <c r="C14" s="3" t="s">
        <v>568</v>
      </c>
      <c r="D14" s="3" t="s">
        <v>989</v>
      </c>
      <c r="E14" s="3" t="s">
        <v>846</v>
      </c>
      <c r="F14" s="3" t="s">
        <v>1630</v>
      </c>
      <c r="G14" s="3" t="s">
        <v>812</v>
      </c>
      <c r="H14" s="3" t="s">
        <v>560</v>
      </c>
      <c r="I14" s="3" t="s">
        <v>531</v>
      </c>
      <c r="J14" s="3" t="s">
        <v>496</v>
      </c>
      <c r="K14" s="3" t="s">
        <v>499</v>
      </c>
      <c r="L14" s="3" t="s">
        <v>498</v>
      </c>
      <c r="M14" s="3" t="s">
        <v>497</v>
      </c>
      <c r="N14" s="3" t="s">
        <v>497</v>
      </c>
      <c r="O14" s="3" t="s">
        <v>497</v>
      </c>
      <c r="P14" s="3" t="s">
        <v>541</v>
      </c>
      <c r="Q14" s="3"/>
    </row>
    <row r="15" spans="1:17" x14ac:dyDescent="0.55000000000000004">
      <c r="A15" s="2" t="s">
        <v>574</v>
      </c>
      <c r="B15" s="2" t="s">
        <v>535</v>
      </c>
      <c r="C15" s="3" t="s">
        <v>550</v>
      </c>
      <c r="D15" s="3" t="s">
        <v>1151</v>
      </c>
      <c r="E15" s="3" t="s">
        <v>714</v>
      </c>
      <c r="F15" s="3" t="s">
        <v>1604</v>
      </c>
      <c r="G15" s="3" t="s">
        <v>829</v>
      </c>
      <c r="H15" s="3" t="s">
        <v>507</v>
      </c>
      <c r="I15" s="3" t="s">
        <v>499</v>
      </c>
      <c r="J15" s="3" t="s">
        <v>496</v>
      </c>
      <c r="K15" s="3" t="s">
        <v>541</v>
      </c>
      <c r="L15" s="3" t="s">
        <v>499</v>
      </c>
      <c r="M15" s="3" t="s">
        <v>497</v>
      </c>
      <c r="N15" s="3"/>
      <c r="O15" s="3" t="s">
        <v>497</v>
      </c>
      <c r="P15" s="3" t="s">
        <v>541</v>
      </c>
      <c r="Q15" s="3" t="s">
        <v>541</v>
      </c>
    </row>
    <row r="16" spans="1:17" x14ac:dyDescent="0.55000000000000004">
      <c r="A16" s="2" t="s">
        <v>497</v>
      </c>
      <c r="B16" s="2" t="s">
        <v>579</v>
      </c>
      <c r="C16" s="3" t="s">
        <v>580</v>
      </c>
      <c r="D16" s="3" t="s">
        <v>1271</v>
      </c>
      <c r="E16" s="3" t="s">
        <v>1224</v>
      </c>
      <c r="F16" s="3" t="s">
        <v>1225</v>
      </c>
      <c r="G16" s="3" t="s">
        <v>558</v>
      </c>
      <c r="H16" s="3" t="s">
        <v>507</v>
      </c>
      <c r="I16" s="3" t="s">
        <v>501</v>
      </c>
      <c r="J16" s="3" t="s">
        <v>508</v>
      </c>
      <c r="K16" s="3" t="s">
        <v>497</v>
      </c>
      <c r="L16" s="3" t="s">
        <v>508</v>
      </c>
      <c r="M16" s="3" t="s">
        <v>498</v>
      </c>
      <c r="N16" s="3" t="s">
        <v>499</v>
      </c>
      <c r="O16" s="3" t="s">
        <v>498</v>
      </c>
      <c r="P16" s="3" t="s">
        <v>497</v>
      </c>
      <c r="Q16" s="3" t="s">
        <v>499</v>
      </c>
    </row>
    <row r="17" spans="1:17" x14ac:dyDescent="0.55000000000000004">
      <c r="A17" s="2" t="s">
        <v>498</v>
      </c>
      <c r="B17" s="2" t="s">
        <v>579</v>
      </c>
      <c r="C17" s="3" t="s">
        <v>583</v>
      </c>
      <c r="D17" s="3" t="s">
        <v>1682</v>
      </c>
      <c r="E17" s="3" t="s">
        <v>1705</v>
      </c>
      <c r="F17" s="3" t="s">
        <v>1173</v>
      </c>
      <c r="G17" s="3" t="s">
        <v>607</v>
      </c>
      <c r="H17" s="3" t="s">
        <v>531</v>
      </c>
      <c r="I17" s="3" t="s">
        <v>496</v>
      </c>
      <c r="J17" s="3" t="s">
        <v>501</v>
      </c>
      <c r="K17" s="3" t="s">
        <v>499</v>
      </c>
      <c r="L17" s="3" t="s">
        <v>498</v>
      </c>
      <c r="M17" s="3" t="s">
        <v>497</v>
      </c>
      <c r="N17" s="3" t="s">
        <v>499</v>
      </c>
      <c r="O17" s="3" t="s">
        <v>498</v>
      </c>
      <c r="P17" s="3" t="s">
        <v>497</v>
      </c>
      <c r="Q17" s="3" t="s">
        <v>497</v>
      </c>
    </row>
    <row r="18" spans="1:17" x14ac:dyDescent="0.55000000000000004">
      <c r="A18" s="2" t="s">
        <v>499</v>
      </c>
      <c r="B18" s="2" t="s">
        <v>579</v>
      </c>
      <c r="C18" s="3" t="s">
        <v>550</v>
      </c>
      <c r="D18" s="3" t="s">
        <v>996</v>
      </c>
      <c r="E18" s="3" t="s">
        <v>1630</v>
      </c>
      <c r="F18" s="3" t="s">
        <v>1205</v>
      </c>
      <c r="G18" s="3" t="s">
        <v>853</v>
      </c>
      <c r="H18" s="3" t="s">
        <v>507</v>
      </c>
      <c r="I18" s="3" t="s">
        <v>496</v>
      </c>
      <c r="J18" s="3" t="s">
        <v>533</v>
      </c>
      <c r="K18" s="3" t="s">
        <v>508</v>
      </c>
      <c r="L18" s="3" t="s">
        <v>496</v>
      </c>
      <c r="M18" s="3" t="s">
        <v>531</v>
      </c>
      <c r="N18" s="3" t="s">
        <v>498</v>
      </c>
      <c r="O18" s="3" t="s">
        <v>498</v>
      </c>
      <c r="P18" s="3" t="s">
        <v>498</v>
      </c>
      <c r="Q18" s="3" t="s">
        <v>496</v>
      </c>
    </row>
    <row r="19" spans="1:17" x14ac:dyDescent="0.55000000000000004">
      <c r="A19" s="2" t="s">
        <v>508</v>
      </c>
      <c r="B19" s="2" t="s">
        <v>579</v>
      </c>
      <c r="C19" s="3" t="s">
        <v>590</v>
      </c>
      <c r="D19" s="3" t="s">
        <v>711</v>
      </c>
      <c r="E19" s="3" t="s">
        <v>1052</v>
      </c>
      <c r="F19" s="3" t="s">
        <v>656</v>
      </c>
      <c r="G19" s="3" t="s">
        <v>851</v>
      </c>
      <c r="H19" s="3" t="s">
        <v>560</v>
      </c>
      <c r="I19" s="3" t="s">
        <v>533</v>
      </c>
      <c r="J19" s="3" t="s">
        <v>789</v>
      </c>
      <c r="K19" s="3" t="s">
        <v>499</v>
      </c>
      <c r="L19" s="3" t="s">
        <v>501</v>
      </c>
      <c r="M19" s="3" t="s">
        <v>498</v>
      </c>
      <c r="N19" s="3" t="s">
        <v>508</v>
      </c>
      <c r="O19" s="3" t="s">
        <v>498</v>
      </c>
      <c r="P19" s="3" t="s">
        <v>541</v>
      </c>
      <c r="Q19" s="3" t="s">
        <v>507</v>
      </c>
    </row>
    <row r="20" spans="1:17" x14ac:dyDescent="0.55000000000000004">
      <c r="A20" s="2" t="s">
        <v>596</v>
      </c>
      <c r="B20" s="2" t="s">
        <v>579</v>
      </c>
      <c r="C20" s="3" t="s">
        <v>597</v>
      </c>
      <c r="D20" s="3" t="s">
        <v>829</v>
      </c>
      <c r="E20" s="3" t="s">
        <v>1057</v>
      </c>
      <c r="F20" s="3" t="s">
        <v>895</v>
      </c>
      <c r="G20" s="3" t="s">
        <v>921</v>
      </c>
      <c r="H20" s="3" t="s">
        <v>531</v>
      </c>
      <c r="I20" s="3" t="s">
        <v>508</v>
      </c>
      <c r="J20" s="3" t="s">
        <v>735</v>
      </c>
      <c r="K20" s="3" t="s">
        <v>496</v>
      </c>
      <c r="L20" s="3" t="s">
        <v>507</v>
      </c>
      <c r="M20" s="3" t="s">
        <v>508</v>
      </c>
      <c r="N20" s="3" t="s">
        <v>501</v>
      </c>
      <c r="O20" s="3" t="s">
        <v>533</v>
      </c>
      <c r="P20" s="3" t="s">
        <v>541</v>
      </c>
      <c r="Q20" s="3" t="s">
        <v>508</v>
      </c>
    </row>
    <row r="21" spans="1:17" x14ac:dyDescent="0.55000000000000004">
      <c r="A21" s="2" t="s">
        <v>600</v>
      </c>
      <c r="B21" s="2" t="s">
        <v>601</v>
      </c>
      <c r="C21" s="3" t="s">
        <v>602</v>
      </c>
      <c r="D21" s="3" t="s">
        <v>691</v>
      </c>
      <c r="E21" s="3" t="s">
        <v>1729</v>
      </c>
      <c r="F21" s="3" t="s">
        <v>564</v>
      </c>
      <c r="G21" s="3" t="s">
        <v>867</v>
      </c>
      <c r="H21" s="3" t="s">
        <v>531</v>
      </c>
      <c r="I21" s="3" t="s">
        <v>501</v>
      </c>
      <c r="J21" s="3" t="s">
        <v>735</v>
      </c>
      <c r="K21" s="3" t="s">
        <v>499</v>
      </c>
      <c r="L21" s="3" t="s">
        <v>501</v>
      </c>
      <c r="M21" s="3" t="s">
        <v>501</v>
      </c>
      <c r="N21" s="3" t="s">
        <v>501</v>
      </c>
      <c r="O21" s="3" t="s">
        <v>508</v>
      </c>
      <c r="P21" s="3"/>
      <c r="Q21" s="3" t="s">
        <v>501</v>
      </c>
    </row>
    <row r="22" spans="1:17" x14ac:dyDescent="0.55000000000000004">
      <c r="A22" s="2" t="s">
        <v>608</v>
      </c>
      <c r="B22" s="2" t="s">
        <v>601</v>
      </c>
      <c r="C22" s="3" t="s">
        <v>609</v>
      </c>
      <c r="D22" s="3" t="s">
        <v>611</v>
      </c>
      <c r="E22" s="3" t="s">
        <v>1730</v>
      </c>
      <c r="F22" s="3" t="s">
        <v>1731</v>
      </c>
      <c r="G22" s="3" t="s">
        <v>524</v>
      </c>
      <c r="H22" s="3" t="s">
        <v>560</v>
      </c>
      <c r="I22" s="3" t="s">
        <v>501</v>
      </c>
      <c r="J22" s="3" t="s">
        <v>531</v>
      </c>
      <c r="K22" s="3" t="s">
        <v>499</v>
      </c>
      <c r="L22" s="3" t="s">
        <v>499</v>
      </c>
      <c r="M22" s="3" t="s">
        <v>498</v>
      </c>
      <c r="N22" s="3" t="s">
        <v>499</v>
      </c>
      <c r="O22" s="3" t="s">
        <v>498</v>
      </c>
      <c r="P22" s="3" t="s">
        <v>497</v>
      </c>
      <c r="Q22" s="3" t="s">
        <v>499</v>
      </c>
    </row>
    <row r="23" spans="1:17" x14ac:dyDescent="0.55000000000000004">
      <c r="A23" s="2" t="s">
        <v>613</v>
      </c>
      <c r="B23" s="2" t="s">
        <v>614</v>
      </c>
      <c r="C23" s="3" t="s">
        <v>615</v>
      </c>
      <c r="D23" s="3" t="s">
        <v>598</v>
      </c>
      <c r="E23" s="3" t="s">
        <v>747</v>
      </c>
      <c r="F23" s="3" t="s">
        <v>578</v>
      </c>
      <c r="G23" s="3" t="s">
        <v>804</v>
      </c>
      <c r="H23" s="3" t="s">
        <v>533</v>
      </c>
      <c r="I23" s="3" t="s">
        <v>531</v>
      </c>
      <c r="J23" s="3" t="s">
        <v>789</v>
      </c>
      <c r="K23" s="3" t="s">
        <v>498</v>
      </c>
      <c r="L23" s="3" t="s">
        <v>533</v>
      </c>
      <c r="M23" s="3" t="s">
        <v>560</v>
      </c>
      <c r="N23" s="3" t="s">
        <v>560</v>
      </c>
      <c r="O23" s="3" t="s">
        <v>498</v>
      </c>
      <c r="P23" s="3" t="s">
        <v>541</v>
      </c>
      <c r="Q23" s="3" t="s">
        <v>501</v>
      </c>
    </row>
    <row r="24" spans="1:17" x14ac:dyDescent="0.55000000000000004">
      <c r="A24" s="2" t="s">
        <v>618</v>
      </c>
      <c r="B24" s="2" t="s">
        <v>614</v>
      </c>
      <c r="C24" s="3" t="s">
        <v>619</v>
      </c>
      <c r="D24" s="3" t="s">
        <v>1640</v>
      </c>
      <c r="E24" s="3" t="s">
        <v>1732</v>
      </c>
      <c r="F24" s="3" t="s">
        <v>1733</v>
      </c>
      <c r="G24" s="3" t="s">
        <v>577</v>
      </c>
      <c r="H24" s="3" t="s">
        <v>560</v>
      </c>
      <c r="I24" s="3" t="s">
        <v>496</v>
      </c>
      <c r="J24" s="3" t="s">
        <v>531</v>
      </c>
      <c r="K24" s="3" t="s">
        <v>499</v>
      </c>
      <c r="L24" s="3" t="s">
        <v>508</v>
      </c>
      <c r="M24" s="3" t="s">
        <v>498</v>
      </c>
      <c r="N24" s="3" t="s">
        <v>499</v>
      </c>
      <c r="O24" s="3" t="s">
        <v>499</v>
      </c>
      <c r="P24" s="3" t="s">
        <v>497</v>
      </c>
      <c r="Q24" s="3" t="s">
        <v>508</v>
      </c>
    </row>
    <row r="25" spans="1:17" x14ac:dyDescent="0.55000000000000004">
      <c r="A25" s="2" t="s">
        <v>623</v>
      </c>
      <c r="B25" s="2" t="s">
        <v>624</v>
      </c>
      <c r="C25" s="3" t="s">
        <v>625</v>
      </c>
      <c r="D25" s="3" t="s">
        <v>1143</v>
      </c>
      <c r="E25" s="3" t="s">
        <v>1641</v>
      </c>
      <c r="F25" s="3" t="s">
        <v>1294</v>
      </c>
      <c r="G25" s="3" t="s">
        <v>932</v>
      </c>
      <c r="H25" s="3" t="s">
        <v>531</v>
      </c>
      <c r="I25" s="3" t="s">
        <v>531</v>
      </c>
      <c r="J25" s="3" t="s">
        <v>510</v>
      </c>
      <c r="K25" s="3" t="s">
        <v>501</v>
      </c>
      <c r="L25" s="3" t="s">
        <v>496</v>
      </c>
      <c r="M25" s="3" t="s">
        <v>501</v>
      </c>
      <c r="N25" s="3" t="s">
        <v>496</v>
      </c>
      <c r="O25" s="3" t="s">
        <v>501</v>
      </c>
      <c r="P25" s="3" t="s">
        <v>498</v>
      </c>
      <c r="Q25" s="3" t="s">
        <v>507</v>
      </c>
    </row>
    <row r="26" spans="1:17" x14ac:dyDescent="0.55000000000000004">
      <c r="A26" s="2" t="s">
        <v>628</v>
      </c>
      <c r="B26" s="2" t="s">
        <v>624</v>
      </c>
      <c r="C26" s="3" t="s">
        <v>562</v>
      </c>
      <c r="D26" s="3" t="s">
        <v>989</v>
      </c>
      <c r="E26" s="3" t="s">
        <v>937</v>
      </c>
      <c r="F26" s="3" t="s">
        <v>643</v>
      </c>
      <c r="G26" s="3" t="s">
        <v>866</v>
      </c>
      <c r="H26" s="3" t="s">
        <v>735</v>
      </c>
      <c r="I26" s="3" t="s">
        <v>501</v>
      </c>
      <c r="J26" s="3" t="s">
        <v>531</v>
      </c>
      <c r="K26" s="3" t="s">
        <v>498</v>
      </c>
      <c r="L26" s="3" t="s">
        <v>501</v>
      </c>
      <c r="M26" s="3" t="s">
        <v>508</v>
      </c>
      <c r="N26" s="3" t="s">
        <v>501</v>
      </c>
      <c r="O26" s="3" t="s">
        <v>508</v>
      </c>
      <c r="P26" s="3" t="s">
        <v>497</v>
      </c>
      <c r="Q26" s="3" t="s">
        <v>496</v>
      </c>
    </row>
    <row r="27" spans="1:17" x14ac:dyDescent="0.55000000000000004">
      <c r="A27" s="2" t="s">
        <v>630</v>
      </c>
      <c r="B27" s="2" t="s">
        <v>624</v>
      </c>
      <c r="C27" s="3" t="s">
        <v>631</v>
      </c>
      <c r="D27" s="3" t="s">
        <v>1734</v>
      </c>
      <c r="E27" s="3" t="s">
        <v>1135</v>
      </c>
      <c r="F27" s="3" t="s">
        <v>1225</v>
      </c>
      <c r="G27" s="3" t="s">
        <v>506</v>
      </c>
      <c r="H27" s="3" t="s">
        <v>531</v>
      </c>
      <c r="I27" s="3" t="s">
        <v>533</v>
      </c>
      <c r="J27" s="3" t="s">
        <v>531</v>
      </c>
      <c r="K27" s="3" t="s">
        <v>498</v>
      </c>
      <c r="L27" s="3" t="s">
        <v>499</v>
      </c>
      <c r="M27" s="3" t="s">
        <v>498</v>
      </c>
      <c r="N27" s="3" t="s">
        <v>497</v>
      </c>
      <c r="O27" s="3"/>
      <c r="P27" s="3" t="s">
        <v>497</v>
      </c>
      <c r="Q27" s="3" t="s">
        <v>498</v>
      </c>
    </row>
    <row r="28" spans="1:17" x14ac:dyDescent="0.55000000000000004">
      <c r="A28" s="2" t="s">
        <v>634</v>
      </c>
      <c r="B28" s="2" t="s">
        <v>624</v>
      </c>
      <c r="C28" s="3" t="s">
        <v>635</v>
      </c>
      <c r="D28" s="3" t="s">
        <v>984</v>
      </c>
      <c r="E28" s="3" t="s">
        <v>546</v>
      </c>
      <c r="F28" s="3" t="s">
        <v>812</v>
      </c>
      <c r="G28" s="3" t="s">
        <v>509</v>
      </c>
      <c r="H28" s="3" t="s">
        <v>501</v>
      </c>
      <c r="I28" s="3" t="s">
        <v>541</v>
      </c>
      <c r="J28" s="3" t="s">
        <v>496</v>
      </c>
      <c r="K28" s="3" t="s">
        <v>497</v>
      </c>
      <c r="L28" s="3" t="s">
        <v>496</v>
      </c>
      <c r="M28" s="3" t="s">
        <v>541</v>
      </c>
      <c r="N28" s="3" t="s">
        <v>541</v>
      </c>
      <c r="O28" s="3" t="s">
        <v>541</v>
      </c>
      <c r="P28" s="3" t="s">
        <v>541</v>
      </c>
      <c r="Q28" s="3" t="s">
        <v>541</v>
      </c>
    </row>
    <row r="29" spans="1:17" x14ac:dyDescent="0.55000000000000004">
      <c r="A29" s="2" t="s">
        <v>638</v>
      </c>
      <c r="B29" s="2" t="s">
        <v>624</v>
      </c>
      <c r="C29" s="3" t="s">
        <v>639</v>
      </c>
      <c r="D29" s="3" t="s">
        <v>639</v>
      </c>
      <c r="E29" s="3">
        <v>39</v>
      </c>
      <c r="F29" s="3" t="s">
        <v>494</v>
      </c>
      <c r="G29" s="3" t="s">
        <v>640</v>
      </c>
      <c r="H29" s="3" t="s">
        <v>541</v>
      </c>
      <c r="I29" s="3" t="s">
        <v>498</v>
      </c>
      <c r="J29" s="3" t="s">
        <v>541</v>
      </c>
      <c r="K29" s="3" t="s">
        <v>541</v>
      </c>
      <c r="L29" s="3" t="s">
        <v>541</v>
      </c>
      <c r="M29" s="3" t="s">
        <v>541</v>
      </c>
      <c r="N29" s="3" t="s">
        <v>541</v>
      </c>
      <c r="O29" s="3" t="s">
        <v>541</v>
      </c>
      <c r="P29" s="3" t="s">
        <v>541</v>
      </c>
      <c r="Q29" s="3" t="s">
        <v>541</v>
      </c>
    </row>
    <row r="30" spans="1:17" x14ac:dyDescent="0.55000000000000004">
      <c r="A30" s="2" t="s">
        <v>641</v>
      </c>
      <c r="B30" s="2" t="s">
        <v>624</v>
      </c>
      <c r="C30" s="3" t="s">
        <v>626</v>
      </c>
      <c r="D30" s="3" t="s">
        <v>1735</v>
      </c>
      <c r="E30" s="3" t="s">
        <v>1736</v>
      </c>
      <c r="F30" s="3" t="s">
        <v>1125</v>
      </c>
      <c r="G30" s="3" t="s">
        <v>524</v>
      </c>
      <c r="H30" s="3" t="s">
        <v>510</v>
      </c>
      <c r="I30" s="3" t="s">
        <v>508</v>
      </c>
      <c r="J30" s="3" t="s">
        <v>560</v>
      </c>
      <c r="K30" s="3" t="s">
        <v>499</v>
      </c>
      <c r="L30" s="3" t="s">
        <v>508</v>
      </c>
      <c r="M30" s="3" t="s">
        <v>497</v>
      </c>
      <c r="N30" s="3" t="s">
        <v>508</v>
      </c>
      <c r="O30" s="3" t="s">
        <v>497</v>
      </c>
      <c r="P30" s="3"/>
      <c r="Q30" s="3" t="s">
        <v>498</v>
      </c>
    </row>
    <row r="31" spans="1:17" ht="28.8" x14ac:dyDescent="0.55000000000000004">
      <c r="A31" s="2" t="s">
        <v>644</v>
      </c>
      <c r="B31" s="2" t="s">
        <v>645</v>
      </c>
      <c r="C31" s="3" t="s">
        <v>646</v>
      </c>
      <c r="D31" s="3" t="s">
        <v>1109</v>
      </c>
      <c r="E31" s="3" t="s">
        <v>1154</v>
      </c>
      <c r="F31" s="3" t="s">
        <v>942</v>
      </c>
      <c r="G31" s="3" t="s">
        <v>558</v>
      </c>
      <c r="H31" s="3" t="s">
        <v>560</v>
      </c>
      <c r="I31" s="3" t="s">
        <v>496</v>
      </c>
      <c r="J31" s="3" t="s">
        <v>531</v>
      </c>
      <c r="K31" s="3" t="s">
        <v>498</v>
      </c>
      <c r="L31" s="3" t="s">
        <v>499</v>
      </c>
      <c r="M31" s="3" t="s">
        <v>498</v>
      </c>
      <c r="N31" s="3" t="s">
        <v>498</v>
      </c>
      <c r="O31" s="3" t="s">
        <v>497</v>
      </c>
      <c r="P31" s="3" t="s">
        <v>497</v>
      </c>
      <c r="Q31" s="3" t="s">
        <v>508</v>
      </c>
    </row>
    <row r="32" spans="1:17" x14ac:dyDescent="0.55000000000000004">
      <c r="A32" s="2" t="s">
        <v>651</v>
      </c>
      <c r="B32" s="2" t="s">
        <v>645</v>
      </c>
      <c r="C32" s="3" t="s">
        <v>544</v>
      </c>
      <c r="D32" s="3" t="s">
        <v>1604</v>
      </c>
      <c r="E32" s="3" t="s">
        <v>819</v>
      </c>
      <c r="F32" s="3" t="s">
        <v>578</v>
      </c>
      <c r="G32" s="3" t="s">
        <v>617</v>
      </c>
      <c r="H32" s="3" t="s">
        <v>507</v>
      </c>
      <c r="I32" s="3" t="s">
        <v>531</v>
      </c>
      <c r="J32" s="3" t="s">
        <v>531</v>
      </c>
      <c r="K32" s="3" t="s">
        <v>499</v>
      </c>
      <c r="L32" s="3" t="s">
        <v>497</v>
      </c>
      <c r="M32" s="3" t="s">
        <v>499</v>
      </c>
      <c r="N32" s="3" t="s">
        <v>501</v>
      </c>
      <c r="O32" s="3" t="s">
        <v>508</v>
      </c>
      <c r="P32" s="3"/>
      <c r="Q32" s="3" t="s">
        <v>498</v>
      </c>
    </row>
    <row r="33" spans="1:17" x14ac:dyDescent="0.55000000000000004">
      <c r="A33" s="2" t="s">
        <v>655</v>
      </c>
      <c r="B33" s="2" t="s">
        <v>645</v>
      </c>
      <c r="C33" s="3" t="s">
        <v>656</v>
      </c>
      <c r="D33" s="3" t="s">
        <v>957</v>
      </c>
      <c r="E33" s="3" t="s">
        <v>559</v>
      </c>
      <c r="F33" s="3" t="s">
        <v>808</v>
      </c>
      <c r="G33" s="3" t="s">
        <v>650</v>
      </c>
      <c r="H33" s="3" t="s">
        <v>560</v>
      </c>
      <c r="I33" s="3" t="s">
        <v>499</v>
      </c>
      <c r="J33" s="3" t="s">
        <v>508</v>
      </c>
      <c r="K33" s="3" t="s">
        <v>497</v>
      </c>
      <c r="L33" s="3" t="s">
        <v>531</v>
      </c>
      <c r="M33" s="3" t="s">
        <v>498</v>
      </c>
      <c r="N33" s="3" t="s">
        <v>541</v>
      </c>
      <c r="O33" s="3" t="s">
        <v>508</v>
      </c>
      <c r="P33" s="3" t="s">
        <v>499</v>
      </c>
      <c r="Q33" s="3" t="s">
        <v>499</v>
      </c>
    </row>
    <row r="34" spans="1:17" ht="28.8" x14ac:dyDescent="0.55000000000000004">
      <c r="A34" s="2" t="s">
        <v>660</v>
      </c>
      <c r="B34" s="2" t="s">
        <v>645</v>
      </c>
      <c r="C34" s="3" t="s">
        <v>640</v>
      </c>
      <c r="D34" s="3" t="s">
        <v>546</v>
      </c>
      <c r="E34" s="3" t="s">
        <v>719</v>
      </c>
      <c r="F34" s="3" t="s">
        <v>516</v>
      </c>
      <c r="G34" s="3" t="s">
        <v>659</v>
      </c>
      <c r="H34" s="3" t="s">
        <v>510</v>
      </c>
      <c r="I34" s="3" t="s">
        <v>531</v>
      </c>
      <c r="J34" s="3" t="s">
        <v>533</v>
      </c>
      <c r="K34" s="3" t="s">
        <v>499</v>
      </c>
      <c r="L34" s="3" t="s">
        <v>498</v>
      </c>
      <c r="M34" s="3" t="s">
        <v>541</v>
      </c>
      <c r="N34" s="3" t="s">
        <v>533</v>
      </c>
      <c r="O34" s="3" t="s">
        <v>496</v>
      </c>
      <c r="P34" s="3" t="s">
        <v>541</v>
      </c>
      <c r="Q34" s="3" t="s">
        <v>499</v>
      </c>
    </row>
    <row r="35" spans="1:17" x14ac:dyDescent="0.55000000000000004">
      <c r="A35" s="2" t="s">
        <v>662</v>
      </c>
      <c r="B35" s="2" t="s">
        <v>645</v>
      </c>
      <c r="C35" s="3" t="s">
        <v>663</v>
      </c>
      <c r="D35" s="3" t="s">
        <v>882</v>
      </c>
      <c r="E35" s="3" t="s">
        <v>652</v>
      </c>
      <c r="F35" s="3" t="s">
        <v>717</v>
      </c>
      <c r="G35" s="3" t="s">
        <v>538</v>
      </c>
      <c r="H35" s="3" t="s">
        <v>531</v>
      </c>
      <c r="I35" s="3" t="s">
        <v>496</v>
      </c>
      <c r="J35" s="3" t="s">
        <v>510</v>
      </c>
      <c r="K35" s="3" t="s">
        <v>499</v>
      </c>
      <c r="L35" s="3" t="s">
        <v>507</v>
      </c>
      <c r="M35" s="3" t="s">
        <v>501</v>
      </c>
      <c r="N35" s="3" t="s">
        <v>501</v>
      </c>
      <c r="O35" s="3" t="s">
        <v>496</v>
      </c>
      <c r="P35" s="3" t="s">
        <v>497</v>
      </c>
      <c r="Q35" s="3" t="s">
        <v>501</v>
      </c>
    </row>
    <row r="36" spans="1:17" x14ac:dyDescent="0.55000000000000004">
      <c r="A36" s="2" t="s">
        <v>666</v>
      </c>
      <c r="B36" s="2" t="s">
        <v>645</v>
      </c>
      <c r="C36" s="3" t="s">
        <v>667</v>
      </c>
      <c r="D36" s="3" t="s">
        <v>779</v>
      </c>
      <c r="E36" s="3">
        <v>54</v>
      </c>
      <c r="F36" s="3" t="s">
        <v>552</v>
      </c>
      <c r="G36" s="3" t="s">
        <v>496</v>
      </c>
      <c r="H36" s="3" t="s">
        <v>497</v>
      </c>
      <c r="I36" s="3" t="s">
        <v>531</v>
      </c>
      <c r="J36" s="3" t="s">
        <v>507</v>
      </c>
      <c r="K36" s="3" t="s">
        <v>789</v>
      </c>
      <c r="L36" s="3" t="s">
        <v>560</v>
      </c>
      <c r="M36" s="3" t="s">
        <v>497</v>
      </c>
      <c r="N36" s="3" t="s">
        <v>737</v>
      </c>
      <c r="O36" s="3" t="s">
        <v>750</v>
      </c>
      <c r="P36" s="3" t="s">
        <v>533</v>
      </c>
      <c r="Q36" s="3" t="s">
        <v>752</v>
      </c>
    </row>
    <row r="37" spans="1:17" x14ac:dyDescent="0.55000000000000004">
      <c r="A37" s="2" t="s">
        <v>668</v>
      </c>
      <c r="B37" s="2" t="s">
        <v>645</v>
      </c>
      <c r="C37" s="3" t="s">
        <v>639</v>
      </c>
      <c r="D37" s="3" t="s">
        <v>667</v>
      </c>
      <c r="E37" s="3">
        <v>98</v>
      </c>
      <c r="F37" s="3" t="s">
        <v>515</v>
      </c>
      <c r="G37" s="3" t="s">
        <v>896</v>
      </c>
      <c r="H37" s="3" t="s">
        <v>560</v>
      </c>
      <c r="I37" s="3" t="s">
        <v>735</v>
      </c>
      <c r="J37" s="3" t="s">
        <v>606</v>
      </c>
      <c r="K37" s="3" t="s">
        <v>533</v>
      </c>
      <c r="L37" s="3" t="s">
        <v>507</v>
      </c>
      <c r="M37" s="3" t="s">
        <v>508</v>
      </c>
      <c r="N37" s="3" t="s">
        <v>497</v>
      </c>
      <c r="O37" s="3" t="s">
        <v>498</v>
      </c>
      <c r="P37" s="3" t="s">
        <v>497</v>
      </c>
      <c r="Q37" s="3" t="s">
        <v>497</v>
      </c>
    </row>
    <row r="38" spans="1:17" x14ac:dyDescent="0.55000000000000004">
      <c r="A38" s="2" t="s">
        <v>669</v>
      </c>
      <c r="B38" s="2" t="s">
        <v>670</v>
      </c>
      <c r="C38" s="3" t="s">
        <v>490</v>
      </c>
      <c r="D38" s="3" t="s">
        <v>1726</v>
      </c>
      <c r="E38" s="3" t="s">
        <v>1727</v>
      </c>
      <c r="F38" s="3" t="s">
        <v>1010</v>
      </c>
      <c r="G38" s="3" t="s">
        <v>540</v>
      </c>
      <c r="H38" s="3" t="s">
        <v>560</v>
      </c>
      <c r="I38" s="3" t="s">
        <v>501</v>
      </c>
      <c r="J38" s="3" t="s">
        <v>533</v>
      </c>
      <c r="K38" s="3" t="s">
        <v>499</v>
      </c>
      <c r="L38" s="3" t="s">
        <v>508</v>
      </c>
      <c r="M38" s="3" t="s">
        <v>499</v>
      </c>
      <c r="N38" s="3" t="s">
        <v>508</v>
      </c>
      <c r="O38" s="3" t="s">
        <v>499</v>
      </c>
      <c r="P38" s="3" t="s">
        <v>497</v>
      </c>
      <c r="Q38" s="3" t="s">
        <v>508</v>
      </c>
    </row>
    <row r="39" spans="1:17" x14ac:dyDescent="0.55000000000000004">
      <c r="A39" s="2" t="s">
        <v>671</v>
      </c>
      <c r="B39" s="2" t="s">
        <v>670</v>
      </c>
      <c r="C39" s="3" t="s">
        <v>672</v>
      </c>
      <c r="D39" s="3" t="s">
        <v>1737</v>
      </c>
      <c r="E39" s="3" t="s">
        <v>1738</v>
      </c>
      <c r="F39" s="3" t="s">
        <v>1739</v>
      </c>
      <c r="G39" s="3" t="s">
        <v>495</v>
      </c>
      <c r="H39" s="3" t="s">
        <v>560</v>
      </c>
      <c r="I39" s="3" t="s">
        <v>496</v>
      </c>
      <c r="J39" s="3" t="s">
        <v>531</v>
      </c>
      <c r="K39" s="3" t="s">
        <v>499</v>
      </c>
      <c r="L39" s="3" t="s">
        <v>498</v>
      </c>
      <c r="M39" s="3" t="s">
        <v>498</v>
      </c>
      <c r="N39" s="3" t="s">
        <v>498</v>
      </c>
      <c r="O39" s="3" t="s">
        <v>498</v>
      </c>
      <c r="P39" s="3" t="s">
        <v>497</v>
      </c>
      <c r="Q39" s="3" t="s">
        <v>499</v>
      </c>
    </row>
    <row r="40" spans="1:17" x14ac:dyDescent="0.55000000000000004">
      <c r="A40" s="2" t="s">
        <v>676</v>
      </c>
      <c r="B40" s="2" t="s">
        <v>677</v>
      </c>
      <c r="C40" s="3" t="s">
        <v>591</v>
      </c>
      <c r="D40" s="3" t="s">
        <v>710</v>
      </c>
      <c r="E40" s="3" t="s">
        <v>681</v>
      </c>
      <c r="F40" s="3" t="s">
        <v>818</v>
      </c>
      <c r="G40" s="3" t="s">
        <v>804</v>
      </c>
      <c r="H40" s="3" t="s">
        <v>507</v>
      </c>
      <c r="I40" s="3" t="s">
        <v>501</v>
      </c>
      <c r="J40" s="3" t="s">
        <v>533</v>
      </c>
      <c r="K40" s="3" t="s">
        <v>501</v>
      </c>
      <c r="L40" s="3" t="s">
        <v>496</v>
      </c>
      <c r="M40" s="3" t="s">
        <v>496</v>
      </c>
      <c r="N40" s="3" t="s">
        <v>533</v>
      </c>
      <c r="O40" s="3" t="s">
        <v>531</v>
      </c>
      <c r="P40" s="3" t="s">
        <v>498</v>
      </c>
      <c r="Q40" s="3" t="s">
        <v>533</v>
      </c>
    </row>
    <row r="41" spans="1:17" x14ac:dyDescent="0.55000000000000004">
      <c r="A41" s="2" t="s">
        <v>498</v>
      </c>
      <c r="B41" s="2" t="s">
        <v>677</v>
      </c>
      <c r="C41" s="3" t="s">
        <v>680</v>
      </c>
      <c r="D41" s="3" t="s">
        <v>1052</v>
      </c>
      <c r="E41" s="3" t="s">
        <v>563</v>
      </c>
      <c r="F41" s="3" t="s">
        <v>715</v>
      </c>
      <c r="G41" s="3" t="s">
        <v>926</v>
      </c>
      <c r="H41" s="3" t="s">
        <v>531</v>
      </c>
      <c r="I41" s="3" t="s">
        <v>496</v>
      </c>
      <c r="J41" s="3" t="s">
        <v>735</v>
      </c>
      <c r="K41" s="3" t="s">
        <v>508</v>
      </c>
      <c r="L41" s="3" t="s">
        <v>507</v>
      </c>
      <c r="M41" s="3" t="s">
        <v>498</v>
      </c>
      <c r="N41" s="3" t="s">
        <v>508</v>
      </c>
      <c r="O41" s="3" t="s">
        <v>499</v>
      </c>
      <c r="P41" s="3" t="s">
        <v>498</v>
      </c>
      <c r="Q41" s="3" t="s">
        <v>508</v>
      </c>
    </row>
    <row r="42" spans="1:17" x14ac:dyDescent="0.55000000000000004">
      <c r="A42" s="2" t="s">
        <v>499</v>
      </c>
      <c r="B42" s="2" t="s">
        <v>677</v>
      </c>
      <c r="C42" s="3" t="s">
        <v>685</v>
      </c>
      <c r="D42" s="3" t="s">
        <v>569</v>
      </c>
      <c r="E42" s="3" t="s">
        <v>1123</v>
      </c>
      <c r="F42" s="3" t="s">
        <v>1223</v>
      </c>
      <c r="G42" s="3" t="s">
        <v>745</v>
      </c>
      <c r="H42" s="3" t="s">
        <v>507</v>
      </c>
      <c r="I42" s="3" t="s">
        <v>499</v>
      </c>
      <c r="J42" s="3" t="s">
        <v>507</v>
      </c>
      <c r="K42" s="3" t="s">
        <v>508</v>
      </c>
      <c r="L42" s="3" t="s">
        <v>498</v>
      </c>
      <c r="M42" s="3" t="s">
        <v>499</v>
      </c>
      <c r="N42" s="3" t="s">
        <v>498</v>
      </c>
      <c r="O42" s="3" t="s">
        <v>499</v>
      </c>
      <c r="P42" s="3" t="s">
        <v>497</v>
      </c>
      <c r="Q42" s="3" t="s">
        <v>496</v>
      </c>
    </row>
    <row r="43" spans="1:17" x14ac:dyDescent="0.55000000000000004">
      <c r="A43" s="2" t="s">
        <v>508</v>
      </c>
      <c r="B43" s="2" t="s">
        <v>677</v>
      </c>
      <c r="C43" s="3" t="s">
        <v>687</v>
      </c>
      <c r="D43" s="3" t="s">
        <v>1557</v>
      </c>
      <c r="E43" s="3" t="s">
        <v>563</v>
      </c>
      <c r="F43" s="3" t="s">
        <v>692</v>
      </c>
      <c r="G43" s="3" t="s">
        <v>558</v>
      </c>
      <c r="H43" s="3" t="s">
        <v>533</v>
      </c>
      <c r="I43" s="3" t="s">
        <v>533</v>
      </c>
      <c r="J43" s="3" t="s">
        <v>531</v>
      </c>
      <c r="K43" s="3" t="s">
        <v>497</v>
      </c>
      <c r="L43" s="3" t="s">
        <v>499</v>
      </c>
      <c r="M43" s="3" t="s">
        <v>499</v>
      </c>
      <c r="N43" s="3" t="s">
        <v>498</v>
      </c>
      <c r="O43" s="3"/>
      <c r="P43" s="3" t="s">
        <v>541</v>
      </c>
      <c r="Q43" s="3" t="s">
        <v>499</v>
      </c>
    </row>
    <row r="44" spans="1:17" x14ac:dyDescent="0.55000000000000004">
      <c r="A44" s="2" t="s">
        <v>689</v>
      </c>
      <c r="B44" s="2" t="s">
        <v>677</v>
      </c>
      <c r="C44" s="3" t="s">
        <v>690</v>
      </c>
      <c r="D44" s="3" t="s">
        <v>632</v>
      </c>
      <c r="E44" s="3" t="s">
        <v>873</v>
      </c>
      <c r="F44" s="3" t="s">
        <v>1015</v>
      </c>
      <c r="G44" s="3" t="s">
        <v>812</v>
      </c>
      <c r="H44" s="3" t="s">
        <v>533</v>
      </c>
      <c r="I44" s="3" t="s">
        <v>531</v>
      </c>
      <c r="J44" s="3" t="s">
        <v>508</v>
      </c>
      <c r="K44" s="3" t="s">
        <v>497</v>
      </c>
      <c r="L44" s="3" t="s">
        <v>497</v>
      </c>
      <c r="M44" s="3" t="s">
        <v>498</v>
      </c>
      <c r="N44" s="3" t="s">
        <v>498</v>
      </c>
      <c r="O44" s="3" t="s">
        <v>497</v>
      </c>
      <c r="P44" s="3"/>
      <c r="Q44" s="3" t="s">
        <v>498</v>
      </c>
    </row>
    <row r="45" spans="1:17" x14ac:dyDescent="0.55000000000000004">
      <c r="A45" s="2" t="s">
        <v>693</v>
      </c>
      <c r="B45" s="2" t="s">
        <v>694</v>
      </c>
      <c r="C45" s="3" t="s">
        <v>695</v>
      </c>
      <c r="D45" s="3" t="s">
        <v>1740</v>
      </c>
      <c r="E45" s="3" t="s">
        <v>1199</v>
      </c>
      <c r="F45" s="3" t="s">
        <v>1741</v>
      </c>
      <c r="G45" s="3" t="s">
        <v>536</v>
      </c>
      <c r="H45" s="3" t="s">
        <v>560</v>
      </c>
      <c r="I45" s="3" t="s">
        <v>501</v>
      </c>
      <c r="J45" s="3" t="s">
        <v>560</v>
      </c>
      <c r="K45" s="3" t="s">
        <v>508</v>
      </c>
      <c r="L45" s="3" t="s">
        <v>496</v>
      </c>
      <c r="M45" s="3" t="s">
        <v>499</v>
      </c>
      <c r="N45" s="3" t="s">
        <v>508</v>
      </c>
      <c r="O45" s="3" t="s">
        <v>498</v>
      </c>
      <c r="P45" s="3" t="s">
        <v>497</v>
      </c>
      <c r="Q45" s="3" t="s">
        <v>496</v>
      </c>
    </row>
    <row r="46" spans="1:17" x14ac:dyDescent="0.55000000000000004">
      <c r="A46" s="2" t="s">
        <v>699</v>
      </c>
      <c r="B46" s="2" t="s">
        <v>694</v>
      </c>
      <c r="C46" s="3" t="s">
        <v>700</v>
      </c>
      <c r="D46" s="3" t="s">
        <v>1742</v>
      </c>
      <c r="E46" s="3" t="s">
        <v>798</v>
      </c>
      <c r="F46" s="3" t="s">
        <v>799</v>
      </c>
      <c r="G46" s="3" t="s">
        <v>495</v>
      </c>
      <c r="H46" s="3" t="s">
        <v>533</v>
      </c>
      <c r="I46" s="3" t="s">
        <v>496</v>
      </c>
      <c r="J46" s="3" t="s">
        <v>533</v>
      </c>
      <c r="K46" s="3" t="s">
        <v>497</v>
      </c>
      <c r="L46" s="3" t="s">
        <v>498</v>
      </c>
      <c r="M46" s="3" t="s">
        <v>499</v>
      </c>
      <c r="N46" s="3" t="s">
        <v>499</v>
      </c>
      <c r="O46" s="3" t="s">
        <v>499</v>
      </c>
      <c r="P46" s="3"/>
      <c r="Q46" s="3" t="s">
        <v>499</v>
      </c>
    </row>
    <row r="47" spans="1:17" x14ac:dyDescent="0.55000000000000004">
      <c r="A47" s="2" t="s">
        <v>704</v>
      </c>
      <c r="B47" s="2" t="s">
        <v>705</v>
      </c>
      <c r="C47" s="3" t="s">
        <v>706</v>
      </c>
      <c r="D47" s="3" t="s">
        <v>706</v>
      </c>
      <c r="E47" s="3" t="s">
        <v>622</v>
      </c>
      <c r="F47" s="3" t="s">
        <v>707</v>
      </c>
      <c r="G47" s="3" t="s">
        <v>635</v>
      </c>
      <c r="H47" s="3" t="s">
        <v>541</v>
      </c>
      <c r="I47" s="3" t="s">
        <v>541</v>
      </c>
      <c r="J47" s="3" t="s">
        <v>541</v>
      </c>
      <c r="K47" s="3" t="s">
        <v>541</v>
      </c>
      <c r="L47" s="3" t="s">
        <v>541</v>
      </c>
      <c r="M47" s="3" t="s">
        <v>541</v>
      </c>
      <c r="N47" s="3" t="s">
        <v>541</v>
      </c>
      <c r="O47" s="3" t="s">
        <v>541</v>
      </c>
      <c r="P47" s="3" t="s">
        <v>541</v>
      </c>
      <c r="Q47" s="3" t="s">
        <v>541</v>
      </c>
    </row>
    <row r="48" spans="1:17" x14ac:dyDescent="0.55000000000000004">
      <c r="A48" s="2" t="s">
        <v>708</v>
      </c>
      <c r="B48" s="2" t="s">
        <v>705</v>
      </c>
      <c r="C48" s="3" t="s">
        <v>709</v>
      </c>
      <c r="D48" s="3" t="s">
        <v>709</v>
      </c>
      <c r="E48" s="3" t="s">
        <v>570</v>
      </c>
      <c r="F48" s="3" t="s">
        <v>844</v>
      </c>
      <c r="G48" s="3" t="s">
        <v>541</v>
      </c>
      <c r="H48" s="3" t="s">
        <v>665</v>
      </c>
      <c r="I48" s="3" t="s">
        <v>921</v>
      </c>
      <c r="J48" s="3" t="s">
        <v>541</v>
      </c>
      <c r="K48" s="3" t="s">
        <v>541</v>
      </c>
      <c r="L48" s="3" t="s">
        <v>541</v>
      </c>
      <c r="M48" s="3" t="s">
        <v>541</v>
      </c>
      <c r="N48" s="3" t="s">
        <v>541</v>
      </c>
      <c r="O48" s="3" t="s">
        <v>541</v>
      </c>
      <c r="P48" s="3" t="s">
        <v>541</v>
      </c>
      <c r="Q48" s="3" t="s">
        <v>541</v>
      </c>
    </row>
    <row r="49" spans="1:17" x14ac:dyDescent="0.55000000000000004">
      <c r="A49" s="2" t="s">
        <v>713</v>
      </c>
      <c r="B49" s="2" t="s">
        <v>705</v>
      </c>
      <c r="C49" s="3" t="s">
        <v>714</v>
      </c>
      <c r="D49" s="3" t="s">
        <v>714</v>
      </c>
      <c r="E49" s="3" t="s">
        <v>1015</v>
      </c>
      <c r="F49" s="3" t="s">
        <v>509</v>
      </c>
      <c r="G49" s="3" t="s">
        <v>541</v>
      </c>
      <c r="H49" s="3" t="s">
        <v>541</v>
      </c>
      <c r="I49" s="3" t="s">
        <v>541</v>
      </c>
      <c r="J49" s="3" t="s">
        <v>659</v>
      </c>
      <c r="K49" s="3" t="s">
        <v>594</v>
      </c>
      <c r="L49" s="3" t="s">
        <v>761</v>
      </c>
      <c r="M49" s="3" t="s">
        <v>541</v>
      </c>
      <c r="N49" s="3" t="s">
        <v>541</v>
      </c>
      <c r="O49" s="3" t="s">
        <v>541</v>
      </c>
      <c r="P49" s="3" t="s">
        <v>541</v>
      </c>
      <c r="Q49" s="3" t="s">
        <v>541</v>
      </c>
    </row>
    <row r="50" spans="1:17" x14ac:dyDescent="0.55000000000000004">
      <c r="A50" s="2" t="s">
        <v>718</v>
      </c>
      <c r="B50" s="2" t="s">
        <v>705</v>
      </c>
      <c r="C50" s="3" t="s">
        <v>683</v>
      </c>
      <c r="D50" s="3" t="s">
        <v>683</v>
      </c>
      <c r="E50" s="3" t="s">
        <v>846</v>
      </c>
      <c r="F50" s="3" t="s">
        <v>657</v>
      </c>
      <c r="G50" s="3" t="s">
        <v>541</v>
      </c>
      <c r="H50" s="3" t="s">
        <v>541</v>
      </c>
      <c r="I50" s="3" t="s">
        <v>541</v>
      </c>
      <c r="J50" s="3" t="s">
        <v>541</v>
      </c>
      <c r="K50" s="3" t="s">
        <v>541</v>
      </c>
      <c r="L50" s="3" t="s">
        <v>541</v>
      </c>
      <c r="M50" s="3" t="s">
        <v>606</v>
      </c>
      <c r="N50" s="3" t="s">
        <v>515</v>
      </c>
      <c r="O50" s="3" t="s">
        <v>737</v>
      </c>
      <c r="P50" s="3" t="s">
        <v>531</v>
      </c>
      <c r="Q50" s="3" t="s">
        <v>572</v>
      </c>
    </row>
    <row r="51" spans="1:17" x14ac:dyDescent="0.55000000000000004">
      <c r="A51" s="2" t="s">
        <v>720</v>
      </c>
      <c r="B51" s="2" t="s">
        <v>721</v>
      </c>
      <c r="C51" s="3" t="s">
        <v>722</v>
      </c>
      <c r="D51" s="3" t="s">
        <v>722</v>
      </c>
      <c r="E51" s="3" t="s">
        <v>1743</v>
      </c>
      <c r="F51" s="3" t="s">
        <v>1047</v>
      </c>
      <c r="G51" s="3" t="s">
        <v>751</v>
      </c>
      <c r="H51" s="3" t="s">
        <v>735</v>
      </c>
      <c r="I51" s="3" t="s">
        <v>533</v>
      </c>
      <c r="J51" s="3" t="s">
        <v>541</v>
      </c>
      <c r="K51" s="3" t="s">
        <v>541</v>
      </c>
      <c r="L51" s="3" t="s">
        <v>541</v>
      </c>
      <c r="M51" s="3" t="s">
        <v>541</v>
      </c>
      <c r="N51" s="3" t="s">
        <v>541</v>
      </c>
      <c r="O51" s="3" t="s">
        <v>541</v>
      </c>
      <c r="P51" s="3" t="s">
        <v>541</v>
      </c>
      <c r="Q51" s="3" t="s">
        <v>541</v>
      </c>
    </row>
    <row r="52" spans="1:17" x14ac:dyDescent="0.55000000000000004">
      <c r="A52" s="2" t="s">
        <v>726</v>
      </c>
      <c r="B52" s="2" t="s">
        <v>721</v>
      </c>
      <c r="C52" s="3" t="s">
        <v>625</v>
      </c>
      <c r="D52" s="3" t="s">
        <v>625</v>
      </c>
      <c r="E52" s="3" t="s">
        <v>1296</v>
      </c>
      <c r="F52" s="3" t="s">
        <v>813</v>
      </c>
      <c r="G52" s="3" t="s">
        <v>541</v>
      </c>
      <c r="H52" s="3" t="s">
        <v>541</v>
      </c>
      <c r="I52" s="3" t="s">
        <v>541</v>
      </c>
      <c r="J52" s="3" t="s">
        <v>523</v>
      </c>
      <c r="K52" s="3" t="s">
        <v>507</v>
      </c>
      <c r="L52" s="3" t="s">
        <v>752</v>
      </c>
      <c r="M52" s="3" t="s">
        <v>560</v>
      </c>
      <c r="N52" s="3" t="s">
        <v>735</v>
      </c>
      <c r="O52" s="3" t="s">
        <v>560</v>
      </c>
      <c r="P52" s="3" t="s">
        <v>499</v>
      </c>
      <c r="Q52" s="3" t="s">
        <v>752</v>
      </c>
    </row>
    <row r="53" spans="1:17" x14ac:dyDescent="0.55000000000000004">
      <c r="A53" s="2" t="s">
        <v>728</v>
      </c>
      <c r="B53" s="2" t="s">
        <v>729</v>
      </c>
      <c r="C53" s="3" t="s">
        <v>730</v>
      </c>
      <c r="D53" s="3" t="s">
        <v>1156</v>
      </c>
      <c r="E53" s="3" t="s">
        <v>1161</v>
      </c>
      <c r="F53" s="3" t="s">
        <v>1237</v>
      </c>
      <c r="G53" s="3" t="s">
        <v>617</v>
      </c>
      <c r="H53" s="3" t="s">
        <v>560</v>
      </c>
      <c r="I53" s="3" t="s">
        <v>496</v>
      </c>
      <c r="J53" s="3" t="s">
        <v>531</v>
      </c>
      <c r="K53" s="3" t="s">
        <v>499</v>
      </c>
      <c r="L53" s="3" t="s">
        <v>508</v>
      </c>
      <c r="M53" s="3" t="s">
        <v>499</v>
      </c>
      <c r="N53" s="3" t="s">
        <v>499</v>
      </c>
      <c r="O53" s="3" t="s">
        <v>499</v>
      </c>
      <c r="P53" s="3" t="s">
        <v>497</v>
      </c>
      <c r="Q53" s="3" t="s">
        <v>508</v>
      </c>
    </row>
    <row r="54" spans="1:17" x14ac:dyDescent="0.55000000000000004">
      <c r="A54" s="2" t="s">
        <v>734</v>
      </c>
      <c r="B54" s="2" t="s">
        <v>729</v>
      </c>
      <c r="C54" s="3" t="s">
        <v>505</v>
      </c>
      <c r="D54" s="3" t="s">
        <v>505</v>
      </c>
      <c r="E54" s="3">
        <v>17</v>
      </c>
      <c r="F54" s="3" t="s">
        <v>533</v>
      </c>
      <c r="G54" s="3" t="s">
        <v>932</v>
      </c>
      <c r="H54" s="3" t="s">
        <v>541</v>
      </c>
      <c r="I54" s="3" t="s">
        <v>510</v>
      </c>
      <c r="J54" s="3" t="s">
        <v>496</v>
      </c>
      <c r="K54" s="3" t="s">
        <v>541</v>
      </c>
      <c r="L54" s="3" t="s">
        <v>541</v>
      </c>
      <c r="M54" s="3" t="s">
        <v>533</v>
      </c>
      <c r="N54" s="3" t="s">
        <v>921</v>
      </c>
      <c r="O54" s="3" t="s">
        <v>498</v>
      </c>
      <c r="P54" s="3" t="s">
        <v>541</v>
      </c>
      <c r="Q54" s="3" t="s">
        <v>541</v>
      </c>
    </row>
    <row r="55" spans="1:17" x14ac:dyDescent="0.55000000000000004">
      <c r="A55" s="2" t="s">
        <v>736</v>
      </c>
      <c r="B55" s="2" t="s">
        <v>729</v>
      </c>
      <c r="C55" s="3" t="s">
        <v>552</v>
      </c>
      <c r="D55" s="3" t="s">
        <v>557</v>
      </c>
      <c r="E55" s="3">
        <v>35</v>
      </c>
      <c r="F55" s="3" t="s">
        <v>510</v>
      </c>
      <c r="G55" s="3" t="s">
        <v>594</v>
      </c>
      <c r="H55" s="3" t="s">
        <v>507</v>
      </c>
      <c r="I55" s="3" t="s">
        <v>606</v>
      </c>
      <c r="J55" s="3" t="s">
        <v>658</v>
      </c>
      <c r="K55" s="3" t="s">
        <v>541</v>
      </c>
      <c r="L55" s="3" t="s">
        <v>497</v>
      </c>
      <c r="M55" s="3" t="s">
        <v>496</v>
      </c>
      <c r="N55" s="3" t="s">
        <v>541</v>
      </c>
      <c r="O55" s="3" t="s">
        <v>541</v>
      </c>
      <c r="P55" s="3" t="s">
        <v>541</v>
      </c>
      <c r="Q55" s="3" t="s">
        <v>789</v>
      </c>
    </row>
    <row r="56" spans="1:17" x14ac:dyDescent="0.55000000000000004">
      <c r="A56" s="2" t="s">
        <v>739</v>
      </c>
      <c r="B56" s="2" t="s">
        <v>729</v>
      </c>
      <c r="C56" s="3" t="s">
        <v>496</v>
      </c>
      <c r="D56" s="3" t="s">
        <v>496</v>
      </c>
      <c r="E56" s="3">
        <v>8</v>
      </c>
      <c r="F56" s="3" t="s">
        <v>508</v>
      </c>
      <c r="G56" s="3" t="s">
        <v>560</v>
      </c>
      <c r="H56" s="3" t="s">
        <v>541</v>
      </c>
      <c r="I56" s="3" t="s">
        <v>789</v>
      </c>
      <c r="J56" s="3" t="s">
        <v>851</v>
      </c>
      <c r="K56" s="3" t="s">
        <v>552</v>
      </c>
      <c r="L56" s="3" t="s">
        <v>541</v>
      </c>
      <c r="M56" s="3" t="s">
        <v>789</v>
      </c>
      <c r="N56" s="3" t="s">
        <v>541</v>
      </c>
      <c r="O56" s="3" t="s">
        <v>541</v>
      </c>
      <c r="P56" s="3" t="s">
        <v>541</v>
      </c>
      <c r="Q56" s="3" t="s">
        <v>541</v>
      </c>
    </row>
    <row r="57" spans="1:17" x14ac:dyDescent="0.55000000000000004">
      <c r="A57" s="2" t="s">
        <v>741</v>
      </c>
      <c r="B57" s="2" t="s">
        <v>729</v>
      </c>
      <c r="C57" s="3" t="s">
        <v>496</v>
      </c>
      <c r="D57" s="3" t="s">
        <v>508</v>
      </c>
      <c r="E57" s="3">
        <v>4</v>
      </c>
      <c r="F57" s="3" t="s">
        <v>508</v>
      </c>
      <c r="G57" s="3" t="s">
        <v>804</v>
      </c>
      <c r="H57" s="3" t="s">
        <v>541</v>
      </c>
      <c r="I57" s="3" t="s">
        <v>541</v>
      </c>
      <c r="J57" s="3" t="s">
        <v>541</v>
      </c>
      <c r="K57" s="3" t="s">
        <v>541</v>
      </c>
      <c r="L57" s="3" t="s">
        <v>530</v>
      </c>
      <c r="M57" s="3" t="s">
        <v>541</v>
      </c>
      <c r="N57" s="3" t="s">
        <v>541</v>
      </c>
      <c r="O57" s="3" t="s">
        <v>921</v>
      </c>
      <c r="P57" s="3" t="s">
        <v>541</v>
      </c>
      <c r="Q57" s="3" t="s">
        <v>541</v>
      </c>
    </row>
    <row r="58" spans="1:17" ht="28.8" x14ac:dyDescent="0.55000000000000004">
      <c r="A58" s="2" t="s">
        <v>742</v>
      </c>
      <c r="B58" s="2" t="s">
        <v>743</v>
      </c>
      <c r="C58" s="3" t="s">
        <v>744</v>
      </c>
      <c r="D58" s="3" t="s">
        <v>744</v>
      </c>
      <c r="E58" s="3">
        <v>40</v>
      </c>
      <c r="F58" s="3" t="s">
        <v>494</v>
      </c>
      <c r="G58" s="3" t="s">
        <v>853</v>
      </c>
      <c r="H58" s="3" t="s">
        <v>531</v>
      </c>
      <c r="I58" s="3" t="s">
        <v>789</v>
      </c>
      <c r="J58" s="3" t="s">
        <v>560</v>
      </c>
      <c r="K58" s="3" t="s">
        <v>541</v>
      </c>
      <c r="L58" s="3" t="s">
        <v>499</v>
      </c>
      <c r="M58" s="3" t="s">
        <v>497</v>
      </c>
      <c r="N58" s="3" t="s">
        <v>508</v>
      </c>
      <c r="O58" s="3" t="s">
        <v>498</v>
      </c>
      <c r="P58" s="3" t="s">
        <v>541</v>
      </c>
      <c r="Q58" s="3" t="s">
        <v>510</v>
      </c>
    </row>
    <row r="59" spans="1:17" ht="28.8" x14ac:dyDescent="0.55000000000000004">
      <c r="A59" s="2" t="s">
        <v>746</v>
      </c>
      <c r="B59" s="2" t="s">
        <v>743</v>
      </c>
      <c r="C59" s="3" t="s">
        <v>747</v>
      </c>
      <c r="D59" s="3" t="s">
        <v>987</v>
      </c>
      <c r="E59" s="3" t="s">
        <v>1205</v>
      </c>
      <c r="F59" s="3" t="s">
        <v>984</v>
      </c>
      <c r="G59" s="3" t="s">
        <v>536</v>
      </c>
      <c r="H59" s="3" t="s">
        <v>531</v>
      </c>
      <c r="I59" s="3" t="s">
        <v>508</v>
      </c>
      <c r="J59" s="3" t="s">
        <v>531</v>
      </c>
      <c r="K59" s="3" t="s">
        <v>496</v>
      </c>
      <c r="L59" s="3" t="s">
        <v>501</v>
      </c>
      <c r="M59" s="3" t="s">
        <v>497</v>
      </c>
      <c r="N59" s="3" t="s">
        <v>496</v>
      </c>
      <c r="O59" s="3" t="s">
        <v>499</v>
      </c>
      <c r="P59" s="3" t="s">
        <v>541</v>
      </c>
      <c r="Q59" s="3" t="s">
        <v>560</v>
      </c>
    </row>
    <row r="60" spans="1:17" ht="28.8" x14ac:dyDescent="0.55000000000000004">
      <c r="A60" s="2" t="s">
        <v>753</v>
      </c>
      <c r="B60" s="2" t="s">
        <v>743</v>
      </c>
      <c r="C60" s="3" t="s">
        <v>507</v>
      </c>
      <c r="D60" s="3" t="s">
        <v>507</v>
      </c>
      <c r="E60" s="3">
        <v>9</v>
      </c>
      <c r="F60" s="3" t="s">
        <v>496</v>
      </c>
      <c r="G60" s="3" t="s">
        <v>867</v>
      </c>
      <c r="H60" s="3" t="s">
        <v>667</v>
      </c>
      <c r="I60" s="3" t="s">
        <v>541</v>
      </c>
      <c r="J60" s="3" t="s">
        <v>541</v>
      </c>
      <c r="K60" s="3" t="s">
        <v>541</v>
      </c>
      <c r="L60" s="3" t="s">
        <v>752</v>
      </c>
      <c r="M60" s="3" t="s">
        <v>496</v>
      </c>
      <c r="N60" s="3" t="s">
        <v>541</v>
      </c>
      <c r="O60" s="3" t="s">
        <v>541</v>
      </c>
      <c r="P60" s="3" t="s">
        <v>541</v>
      </c>
      <c r="Q60" s="3" t="s">
        <v>541</v>
      </c>
    </row>
    <row r="61" spans="1:17" ht="43.2" x14ac:dyDescent="0.55000000000000004">
      <c r="A61" s="2" t="s">
        <v>755</v>
      </c>
      <c r="B61" s="2" t="s">
        <v>743</v>
      </c>
      <c r="C61" s="3" t="s">
        <v>507</v>
      </c>
      <c r="D61" s="3" t="s">
        <v>507</v>
      </c>
      <c r="E61" s="3">
        <v>9</v>
      </c>
      <c r="F61" s="3" t="s">
        <v>531</v>
      </c>
      <c r="G61" s="3" t="s">
        <v>558</v>
      </c>
      <c r="H61" s="3" t="s">
        <v>572</v>
      </c>
      <c r="I61" s="3" t="s">
        <v>541</v>
      </c>
      <c r="J61" s="3" t="s">
        <v>541</v>
      </c>
      <c r="K61" s="3" t="s">
        <v>541</v>
      </c>
      <c r="L61" s="3" t="s">
        <v>541</v>
      </c>
      <c r="M61" s="3" t="s">
        <v>541</v>
      </c>
      <c r="N61" s="3" t="s">
        <v>496</v>
      </c>
      <c r="O61" s="3" t="s">
        <v>541</v>
      </c>
      <c r="P61" s="3" t="s">
        <v>541</v>
      </c>
      <c r="Q61" s="3" t="s">
        <v>541</v>
      </c>
    </row>
    <row r="62" spans="1:17" ht="28.8" x14ac:dyDescent="0.55000000000000004">
      <c r="A62" s="2" t="s">
        <v>756</v>
      </c>
      <c r="B62" s="2" t="s">
        <v>743</v>
      </c>
      <c r="C62" s="3" t="s">
        <v>757</v>
      </c>
      <c r="D62" s="3" t="s">
        <v>1744</v>
      </c>
      <c r="E62" s="3" t="s">
        <v>1745</v>
      </c>
      <c r="F62" s="3" t="s">
        <v>1185</v>
      </c>
      <c r="G62" s="3" t="s">
        <v>745</v>
      </c>
      <c r="H62" s="3" t="s">
        <v>533</v>
      </c>
      <c r="I62" s="3" t="s">
        <v>501</v>
      </c>
      <c r="J62" s="3" t="s">
        <v>533</v>
      </c>
      <c r="K62" s="3" t="s">
        <v>499</v>
      </c>
      <c r="L62" s="3" t="s">
        <v>508</v>
      </c>
      <c r="M62" s="3" t="s">
        <v>499</v>
      </c>
      <c r="N62" s="3" t="s">
        <v>499</v>
      </c>
      <c r="O62" s="3" t="s">
        <v>499</v>
      </c>
      <c r="P62" s="3" t="s">
        <v>497</v>
      </c>
      <c r="Q62" s="3" t="s">
        <v>499</v>
      </c>
    </row>
    <row r="63" spans="1:17" x14ac:dyDescent="0.55000000000000004">
      <c r="A63" s="2" t="s">
        <v>762</v>
      </c>
      <c r="B63" s="2" t="s">
        <v>763</v>
      </c>
      <c r="C63" s="3" t="s">
        <v>764</v>
      </c>
      <c r="D63" s="3" t="s">
        <v>847</v>
      </c>
      <c r="E63" s="3" t="s">
        <v>847</v>
      </c>
      <c r="F63" s="3" t="s">
        <v>873</v>
      </c>
      <c r="G63" s="3" t="s">
        <v>904</v>
      </c>
      <c r="H63" s="3" t="s">
        <v>507</v>
      </c>
      <c r="I63" s="3" t="s">
        <v>508</v>
      </c>
      <c r="J63" s="3" t="s">
        <v>501</v>
      </c>
      <c r="K63" s="3" t="s">
        <v>501</v>
      </c>
      <c r="L63" s="3" t="s">
        <v>496</v>
      </c>
      <c r="M63" s="3" t="s">
        <v>499</v>
      </c>
      <c r="N63" s="3" t="s">
        <v>508</v>
      </c>
      <c r="O63" s="3" t="s">
        <v>496</v>
      </c>
      <c r="P63" s="3" t="s">
        <v>498</v>
      </c>
      <c r="Q63" s="3" t="s">
        <v>531</v>
      </c>
    </row>
    <row r="64" spans="1:17" x14ac:dyDescent="0.55000000000000004">
      <c r="A64" s="2" t="s">
        <v>767</v>
      </c>
      <c r="B64" s="2" t="s">
        <v>763</v>
      </c>
      <c r="C64" s="3" t="s">
        <v>768</v>
      </c>
      <c r="D64" s="3" t="s">
        <v>918</v>
      </c>
      <c r="E64" s="3" t="s">
        <v>1644</v>
      </c>
      <c r="F64" s="3" t="s">
        <v>584</v>
      </c>
      <c r="G64" s="3" t="s">
        <v>577</v>
      </c>
      <c r="H64" s="3" t="s">
        <v>533</v>
      </c>
      <c r="I64" s="3" t="s">
        <v>501</v>
      </c>
      <c r="J64" s="3" t="s">
        <v>560</v>
      </c>
      <c r="K64" s="3" t="s">
        <v>498</v>
      </c>
      <c r="L64" s="3" t="s">
        <v>508</v>
      </c>
      <c r="M64" s="3" t="s">
        <v>499</v>
      </c>
      <c r="N64" s="3" t="s">
        <v>499</v>
      </c>
      <c r="O64" s="3" t="s">
        <v>498</v>
      </c>
      <c r="P64" s="3" t="s">
        <v>497</v>
      </c>
      <c r="Q64" s="3" t="s">
        <v>499</v>
      </c>
    </row>
    <row r="65" spans="1:17" x14ac:dyDescent="0.55000000000000004">
      <c r="A65" s="2" t="s">
        <v>772</v>
      </c>
      <c r="B65" s="2" t="s">
        <v>773</v>
      </c>
      <c r="C65" s="3" t="s">
        <v>774</v>
      </c>
      <c r="D65" s="3" t="s">
        <v>961</v>
      </c>
      <c r="E65" s="3" t="s">
        <v>928</v>
      </c>
      <c r="F65" s="3" t="s">
        <v>1746</v>
      </c>
      <c r="G65" s="3" t="s">
        <v>540</v>
      </c>
      <c r="H65" s="3" t="s">
        <v>560</v>
      </c>
      <c r="I65" s="3" t="s">
        <v>501</v>
      </c>
      <c r="J65" s="3" t="s">
        <v>533</v>
      </c>
      <c r="K65" s="3" t="s">
        <v>499</v>
      </c>
      <c r="L65" s="3" t="s">
        <v>508</v>
      </c>
      <c r="M65" s="3" t="s">
        <v>498</v>
      </c>
      <c r="N65" s="3" t="s">
        <v>508</v>
      </c>
      <c r="O65" s="3" t="s">
        <v>499</v>
      </c>
      <c r="P65" s="3" t="s">
        <v>497</v>
      </c>
      <c r="Q65" s="3" t="s">
        <v>508</v>
      </c>
    </row>
    <row r="66" spans="1:17" x14ac:dyDescent="0.55000000000000004">
      <c r="A66" s="2" t="s">
        <v>777</v>
      </c>
      <c r="B66" s="2" t="s">
        <v>773</v>
      </c>
      <c r="C66" s="3" t="s">
        <v>665</v>
      </c>
      <c r="D66" s="3" t="s">
        <v>540</v>
      </c>
      <c r="E66" s="3" t="s">
        <v>633</v>
      </c>
      <c r="F66" s="3" t="s">
        <v>576</v>
      </c>
      <c r="G66" s="3" t="s">
        <v>665</v>
      </c>
      <c r="H66" s="3" t="s">
        <v>508</v>
      </c>
      <c r="I66" s="3" t="s">
        <v>496</v>
      </c>
      <c r="J66" s="3" t="s">
        <v>560</v>
      </c>
      <c r="K66" s="3" t="s">
        <v>541</v>
      </c>
      <c r="L66" s="3" t="s">
        <v>560</v>
      </c>
      <c r="M66" s="3" t="s">
        <v>533</v>
      </c>
      <c r="N66" s="3" t="s">
        <v>498</v>
      </c>
      <c r="O66" s="3" t="s">
        <v>541</v>
      </c>
      <c r="P66" s="3" t="s">
        <v>541</v>
      </c>
      <c r="Q66" s="3" t="s">
        <v>496</v>
      </c>
    </row>
    <row r="67" spans="1:17" x14ac:dyDescent="0.55000000000000004">
      <c r="A67" s="2" t="s">
        <v>772</v>
      </c>
      <c r="B67" s="2" t="s">
        <v>781</v>
      </c>
      <c r="C67" s="3" t="s">
        <v>782</v>
      </c>
      <c r="D67" s="3" t="s">
        <v>1186</v>
      </c>
      <c r="E67" s="3" t="s">
        <v>1747</v>
      </c>
      <c r="F67" s="3" t="s">
        <v>951</v>
      </c>
      <c r="G67" s="3" t="s">
        <v>679</v>
      </c>
      <c r="H67" s="3" t="s">
        <v>560</v>
      </c>
      <c r="I67" s="3" t="s">
        <v>501</v>
      </c>
      <c r="J67" s="3" t="s">
        <v>533</v>
      </c>
      <c r="K67" s="3" t="s">
        <v>499</v>
      </c>
      <c r="L67" s="3" t="s">
        <v>508</v>
      </c>
      <c r="M67" s="3" t="s">
        <v>499</v>
      </c>
      <c r="N67" s="3" t="s">
        <v>499</v>
      </c>
      <c r="O67" s="3" t="s">
        <v>499</v>
      </c>
      <c r="P67" s="3" t="s">
        <v>497</v>
      </c>
      <c r="Q67" s="3" t="s">
        <v>496</v>
      </c>
    </row>
    <row r="68" spans="1:17" x14ac:dyDescent="0.55000000000000004">
      <c r="A68" s="2" t="s">
        <v>777</v>
      </c>
      <c r="B68" s="2" t="s">
        <v>781</v>
      </c>
      <c r="C68" s="3" t="s">
        <v>778</v>
      </c>
      <c r="D68" s="3" t="s">
        <v>506</v>
      </c>
      <c r="E68" s="3" t="s">
        <v>957</v>
      </c>
      <c r="F68" s="3" t="s">
        <v>639</v>
      </c>
      <c r="G68" s="3" t="s">
        <v>495</v>
      </c>
      <c r="H68" s="3" t="s">
        <v>501</v>
      </c>
      <c r="I68" s="3" t="s">
        <v>499</v>
      </c>
      <c r="J68" s="3" t="s">
        <v>531</v>
      </c>
      <c r="K68" s="3" t="s">
        <v>498</v>
      </c>
      <c r="L68" s="3" t="s">
        <v>560</v>
      </c>
      <c r="M68" s="3" t="s">
        <v>499</v>
      </c>
      <c r="N68" s="3" t="s">
        <v>531</v>
      </c>
      <c r="O68" s="3" t="s">
        <v>541</v>
      </c>
      <c r="P68" s="3" t="s">
        <v>541</v>
      </c>
      <c r="Q68" s="3" t="s">
        <v>541</v>
      </c>
    </row>
    <row r="69" spans="1:17" x14ac:dyDescent="0.55000000000000004">
      <c r="A69" s="2" t="s">
        <v>790</v>
      </c>
      <c r="B69" s="2" t="s">
        <v>791</v>
      </c>
      <c r="C69" s="3" t="s">
        <v>792</v>
      </c>
      <c r="D69" s="3" t="s">
        <v>1521</v>
      </c>
      <c r="E69" s="3" t="s">
        <v>1644</v>
      </c>
      <c r="F69" s="3" t="s">
        <v>1653</v>
      </c>
      <c r="G69" s="3" t="s">
        <v>659</v>
      </c>
      <c r="H69" s="3" t="s">
        <v>531</v>
      </c>
      <c r="I69" s="3" t="s">
        <v>501</v>
      </c>
      <c r="J69" s="3" t="s">
        <v>560</v>
      </c>
      <c r="K69" s="3" t="s">
        <v>499</v>
      </c>
      <c r="L69" s="3" t="s">
        <v>496</v>
      </c>
      <c r="M69" s="3" t="s">
        <v>499</v>
      </c>
      <c r="N69" s="3" t="s">
        <v>496</v>
      </c>
      <c r="O69" s="3" t="s">
        <v>499</v>
      </c>
      <c r="P69" s="3" t="s">
        <v>497</v>
      </c>
      <c r="Q69" s="3" t="s">
        <v>508</v>
      </c>
    </row>
    <row r="70" spans="1:17" x14ac:dyDescent="0.55000000000000004">
      <c r="A70" s="2" t="s">
        <v>795</v>
      </c>
      <c r="B70" s="2" t="s">
        <v>791</v>
      </c>
      <c r="C70" s="3" t="s">
        <v>796</v>
      </c>
      <c r="D70" s="3" t="s">
        <v>863</v>
      </c>
      <c r="E70" s="3" t="s">
        <v>1595</v>
      </c>
      <c r="F70" s="3" t="s">
        <v>1748</v>
      </c>
      <c r="G70" s="3" t="s">
        <v>665</v>
      </c>
      <c r="H70" s="3" t="s">
        <v>510</v>
      </c>
      <c r="I70" s="3" t="s">
        <v>501</v>
      </c>
      <c r="J70" s="3" t="s">
        <v>531</v>
      </c>
      <c r="K70" s="3" t="s">
        <v>499</v>
      </c>
      <c r="L70" s="3" t="s">
        <v>498</v>
      </c>
      <c r="M70" s="3" t="s">
        <v>498</v>
      </c>
      <c r="N70" s="3" t="s">
        <v>498</v>
      </c>
      <c r="O70" s="3" t="s">
        <v>498</v>
      </c>
      <c r="P70" s="3" t="s">
        <v>497</v>
      </c>
      <c r="Q70" s="3" t="s">
        <v>508</v>
      </c>
    </row>
    <row r="71" spans="1:17"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row>
    <row r="72" spans="1:17" x14ac:dyDescent="0.55000000000000004">
      <c r="A72" s="2" t="s">
        <v>801</v>
      </c>
      <c r="B72" s="2" t="s">
        <v>802</v>
      </c>
      <c r="C72" s="3" t="s">
        <v>803</v>
      </c>
      <c r="D72" s="3" t="s">
        <v>1164</v>
      </c>
      <c r="E72" s="3" t="s">
        <v>1165</v>
      </c>
      <c r="F72" s="3" t="s">
        <v>1166</v>
      </c>
      <c r="G72" s="3" t="s">
        <v>586</v>
      </c>
      <c r="H72" s="3" t="s">
        <v>533</v>
      </c>
      <c r="I72" s="3" t="s">
        <v>508</v>
      </c>
      <c r="J72" s="3" t="s">
        <v>496</v>
      </c>
      <c r="K72" s="3" t="s">
        <v>498</v>
      </c>
      <c r="L72" s="3" t="s">
        <v>496</v>
      </c>
      <c r="M72" s="3" t="s">
        <v>498</v>
      </c>
      <c r="N72" s="3" t="s">
        <v>508</v>
      </c>
      <c r="O72" s="3" t="s">
        <v>498</v>
      </c>
      <c r="P72" s="3" t="s">
        <v>497</v>
      </c>
      <c r="Q72" s="3" t="s">
        <v>508</v>
      </c>
    </row>
    <row r="73" spans="1:17" x14ac:dyDescent="0.55000000000000004">
      <c r="A73" s="2" t="s">
        <v>805</v>
      </c>
      <c r="B73" s="2" t="s">
        <v>802</v>
      </c>
      <c r="C73" s="3" t="s">
        <v>735</v>
      </c>
      <c r="D73" s="3" t="s">
        <v>735</v>
      </c>
      <c r="E73" s="3">
        <v>12</v>
      </c>
      <c r="F73" s="3" t="s">
        <v>560</v>
      </c>
      <c r="G73" s="3" t="s">
        <v>524</v>
      </c>
      <c r="H73" s="3" t="s">
        <v>594</v>
      </c>
      <c r="I73" s="3" t="s">
        <v>541</v>
      </c>
      <c r="J73" s="3" t="s">
        <v>508</v>
      </c>
      <c r="K73" s="3" t="s">
        <v>541</v>
      </c>
      <c r="L73" s="3" t="s">
        <v>508</v>
      </c>
      <c r="M73" s="3" t="s">
        <v>541</v>
      </c>
      <c r="N73" s="3" t="s">
        <v>541</v>
      </c>
      <c r="O73" s="3" t="s">
        <v>507</v>
      </c>
      <c r="P73" s="3" t="s">
        <v>541</v>
      </c>
      <c r="Q73" s="3" t="s">
        <v>541</v>
      </c>
    </row>
  </sheetData>
  <pageMargins left="0.7" right="0.7" top="0.75" bottom="0.75" header="0.3" footer="0.3"/>
  <pageSetup paperSize="9" orientation="portrait" horizontalDpi="300" verticalDpi="300"/>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L73"/>
  <sheetViews>
    <sheetView showGridLines="0" workbookViewId="0"/>
  </sheetViews>
  <sheetFormatPr defaultColWidth="11.47265625" defaultRowHeight="14.4" x14ac:dyDescent="0.55000000000000004"/>
  <cols>
    <col min="1" max="1" width="35.734375" customWidth="1"/>
    <col min="2" max="2" width="30.734375" customWidth="1"/>
    <col min="3" max="12" width="20.734375" customWidth="1"/>
  </cols>
  <sheetData>
    <row r="1" spans="1:12" ht="18.3" x14ac:dyDescent="0.7">
      <c r="A1" s="1" t="s">
        <v>153</v>
      </c>
    </row>
    <row r="2" spans="1:12" ht="18.3" x14ac:dyDescent="0.7">
      <c r="A2" s="1" t="s">
        <v>2</v>
      </c>
    </row>
    <row r="3" spans="1:12" x14ac:dyDescent="0.55000000000000004">
      <c r="A3" s="4" t="str">
        <f>HYPERLINK("#Index!A1", "Link back to the Index Page")</f>
        <v>Link back to the Index Page</v>
      </c>
    </row>
    <row r="4" spans="1:12" x14ac:dyDescent="0.55000000000000004">
      <c r="A4" s="2" t="s">
        <v>511</v>
      </c>
      <c r="B4" s="2" t="s">
        <v>512</v>
      </c>
      <c r="C4" s="2" t="s">
        <v>477</v>
      </c>
      <c r="D4" s="2" t="s">
        <v>478</v>
      </c>
      <c r="E4" s="2" t="s">
        <v>479</v>
      </c>
      <c r="F4" s="2" t="s">
        <v>480</v>
      </c>
      <c r="G4" s="2" t="s">
        <v>1749</v>
      </c>
      <c r="H4" s="2" t="s">
        <v>1750</v>
      </c>
      <c r="I4" s="2" t="s">
        <v>1751</v>
      </c>
      <c r="J4" s="2" t="s">
        <v>1752</v>
      </c>
      <c r="K4" s="2" t="s">
        <v>1753</v>
      </c>
      <c r="L4" s="2" t="s">
        <v>1754</v>
      </c>
    </row>
    <row r="5" spans="1:12" x14ac:dyDescent="0.55000000000000004">
      <c r="A5" s="2" t="s">
        <v>513</v>
      </c>
      <c r="B5" s="2" t="s">
        <v>513</v>
      </c>
      <c r="C5" s="3" t="s">
        <v>490</v>
      </c>
      <c r="D5" s="3" t="s">
        <v>1726</v>
      </c>
      <c r="E5" s="3" t="s">
        <v>1727</v>
      </c>
      <c r="F5" s="3" t="s">
        <v>1010</v>
      </c>
      <c r="G5" s="3" t="s">
        <v>540</v>
      </c>
      <c r="H5" s="3" t="s">
        <v>752</v>
      </c>
      <c r="I5" s="3" t="s">
        <v>505</v>
      </c>
      <c r="J5" s="3" t="s">
        <v>752</v>
      </c>
      <c r="K5" s="3" t="s">
        <v>595</v>
      </c>
      <c r="L5" s="3" t="s">
        <v>572</v>
      </c>
    </row>
    <row r="6" spans="1:12" x14ac:dyDescent="0.55000000000000004">
      <c r="A6" s="2" t="s">
        <v>514</v>
      </c>
      <c r="B6" s="2" t="s">
        <v>514</v>
      </c>
      <c r="C6" s="3" t="s">
        <v>490</v>
      </c>
      <c r="D6" s="3" t="s">
        <v>1726</v>
      </c>
      <c r="E6" s="3" t="s">
        <v>1726</v>
      </c>
      <c r="F6" s="3" t="s">
        <v>1726</v>
      </c>
      <c r="G6" s="3" t="s">
        <v>586</v>
      </c>
      <c r="H6" s="3" t="s">
        <v>752</v>
      </c>
      <c r="I6" s="3" t="s">
        <v>735</v>
      </c>
      <c r="J6" s="3" t="s">
        <v>735</v>
      </c>
      <c r="K6" s="3" t="s">
        <v>778</v>
      </c>
      <c r="L6" s="3" t="s">
        <v>530</v>
      </c>
    </row>
    <row r="7" spans="1:12" x14ac:dyDescent="0.55000000000000004">
      <c r="A7" s="2" t="s">
        <v>517</v>
      </c>
      <c r="B7" s="2" t="s">
        <v>518</v>
      </c>
      <c r="C7" s="3" t="s">
        <v>519</v>
      </c>
      <c r="D7" s="3" t="s">
        <v>1029</v>
      </c>
      <c r="E7" s="3" t="s">
        <v>1728</v>
      </c>
      <c r="F7" s="3" t="s">
        <v>691</v>
      </c>
      <c r="G7" s="3" t="s">
        <v>617</v>
      </c>
      <c r="H7" s="3" t="s">
        <v>752</v>
      </c>
      <c r="I7" s="3" t="s">
        <v>750</v>
      </c>
      <c r="J7" s="3" t="s">
        <v>752</v>
      </c>
      <c r="K7" s="3" t="s">
        <v>738</v>
      </c>
      <c r="L7" s="3" t="s">
        <v>539</v>
      </c>
    </row>
    <row r="8" spans="1:12" x14ac:dyDescent="0.55000000000000004">
      <c r="A8" s="2" t="s">
        <v>525</v>
      </c>
      <c r="B8" s="2" t="s">
        <v>518</v>
      </c>
      <c r="C8" s="3" t="s">
        <v>526</v>
      </c>
      <c r="D8" s="3" t="s">
        <v>1545</v>
      </c>
      <c r="E8" s="3" t="s">
        <v>1154</v>
      </c>
      <c r="F8" s="3" t="s">
        <v>1029</v>
      </c>
      <c r="G8" s="3" t="s">
        <v>788</v>
      </c>
      <c r="H8" s="3" t="s">
        <v>750</v>
      </c>
      <c r="I8" s="3" t="s">
        <v>505</v>
      </c>
      <c r="J8" s="3" t="s">
        <v>750</v>
      </c>
      <c r="K8" s="3" t="s">
        <v>595</v>
      </c>
      <c r="L8" s="3" t="s">
        <v>572</v>
      </c>
    </row>
    <row r="9" spans="1:12" x14ac:dyDescent="0.55000000000000004">
      <c r="A9" s="2" t="s">
        <v>534</v>
      </c>
      <c r="B9" s="2" t="s">
        <v>535</v>
      </c>
      <c r="C9" s="3" t="s">
        <v>536</v>
      </c>
      <c r="D9" s="3" t="s">
        <v>853</v>
      </c>
      <c r="E9" s="3" t="s">
        <v>544</v>
      </c>
      <c r="F9" s="3" t="s">
        <v>921</v>
      </c>
      <c r="G9" s="3" t="s">
        <v>572</v>
      </c>
      <c r="H9" s="3" t="s">
        <v>557</v>
      </c>
      <c r="I9" s="3" t="s">
        <v>494</v>
      </c>
      <c r="J9" s="3" t="s">
        <v>557</v>
      </c>
      <c r="K9" s="3" t="s">
        <v>659</v>
      </c>
      <c r="L9" s="3" t="s">
        <v>897</v>
      </c>
    </row>
    <row r="10" spans="1:12" x14ac:dyDescent="0.55000000000000004">
      <c r="A10" s="2" t="s">
        <v>543</v>
      </c>
      <c r="B10" s="2" t="s">
        <v>535</v>
      </c>
      <c r="C10" s="3" t="s">
        <v>544</v>
      </c>
      <c r="D10" s="3" t="s">
        <v>616</v>
      </c>
      <c r="E10" s="3" t="s">
        <v>588</v>
      </c>
      <c r="F10" s="3" t="s">
        <v>578</v>
      </c>
      <c r="G10" s="3" t="s">
        <v>538</v>
      </c>
      <c r="H10" s="3" t="s">
        <v>507</v>
      </c>
      <c r="I10" s="3" t="s">
        <v>523</v>
      </c>
      <c r="J10" s="3" t="s">
        <v>684</v>
      </c>
      <c r="K10" s="3" t="s">
        <v>895</v>
      </c>
      <c r="L10" s="3" t="s">
        <v>904</v>
      </c>
    </row>
    <row r="11" spans="1:12" x14ac:dyDescent="0.55000000000000004">
      <c r="A11" s="2" t="s">
        <v>547</v>
      </c>
      <c r="B11" s="2" t="s">
        <v>535</v>
      </c>
      <c r="C11" s="3" t="s">
        <v>548</v>
      </c>
      <c r="D11" s="3" t="s">
        <v>565</v>
      </c>
      <c r="E11" s="3" t="s">
        <v>710</v>
      </c>
      <c r="F11" s="3" t="s">
        <v>1113</v>
      </c>
      <c r="G11" s="3" t="s">
        <v>853</v>
      </c>
      <c r="H11" s="3" t="s">
        <v>780</v>
      </c>
      <c r="I11" s="3" t="s">
        <v>752</v>
      </c>
      <c r="J11" s="3" t="s">
        <v>606</v>
      </c>
      <c r="K11" s="3" t="s">
        <v>506</v>
      </c>
      <c r="L11" s="3" t="s">
        <v>576</v>
      </c>
    </row>
    <row r="12" spans="1:12" x14ac:dyDescent="0.55000000000000004">
      <c r="A12" s="2" t="s">
        <v>554</v>
      </c>
      <c r="B12" s="2" t="s">
        <v>535</v>
      </c>
      <c r="C12" s="3" t="s">
        <v>548</v>
      </c>
      <c r="D12" s="3" t="s">
        <v>692</v>
      </c>
      <c r="E12" s="3" t="s">
        <v>1102</v>
      </c>
      <c r="F12" s="3" t="s">
        <v>939</v>
      </c>
      <c r="G12" s="3" t="s">
        <v>617</v>
      </c>
      <c r="H12" s="3" t="s">
        <v>752</v>
      </c>
      <c r="I12" s="3" t="s">
        <v>752</v>
      </c>
      <c r="J12" s="3" t="s">
        <v>752</v>
      </c>
      <c r="K12" s="3" t="s">
        <v>812</v>
      </c>
      <c r="L12" s="3" t="s">
        <v>523</v>
      </c>
    </row>
    <row r="13" spans="1:12" x14ac:dyDescent="0.55000000000000004">
      <c r="A13" s="2" t="s">
        <v>561</v>
      </c>
      <c r="B13" s="2" t="s">
        <v>535</v>
      </c>
      <c r="C13" s="3" t="s">
        <v>562</v>
      </c>
      <c r="D13" s="3" t="s">
        <v>681</v>
      </c>
      <c r="E13" s="3" t="s">
        <v>716</v>
      </c>
      <c r="F13" s="3" t="s">
        <v>950</v>
      </c>
      <c r="G13" s="3" t="s">
        <v>586</v>
      </c>
      <c r="H13" s="3" t="s">
        <v>735</v>
      </c>
      <c r="I13" s="3" t="s">
        <v>507</v>
      </c>
      <c r="J13" s="3" t="s">
        <v>505</v>
      </c>
      <c r="K13" s="3" t="s">
        <v>637</v>
      </c>
      <c r="L13" s="3" t="s">
        <v>761</v>
      </c>
    </row>
    <row r="14" spans="1:12" x14ac:dyDescent="0.55000000000000004">
      <c r="A14" s="2" t="s">
        <v>567</v>
      </c>
      <c r="B14" s="2" t="s">
        <v>535</v>
      </c>
      <c r="C14" s="3" t="s">
        <v>568</v>
      </c>
      <c r="D14" s="3" t="s">
        <v>989</v>
      </c>
      <c r="E14" s="3" t="s">
        <v>846</v>
      </c>
      <c r="F14" s="3" t="s">
        <v>1630</v>
      </c>
      <c r="G14" s="3" t="s">
        <v>812</v>
      </c>
      <c r="H14" s="3" t="s">
        <v>505</v>
      </c>
      <c r="I14" s="3" t="s">
        <v>507</v>
      </c>
      <c r="J14" s="3" t="s">
        <v>499</v>
      </c>
      <c r="K14" s="3" t="s">
        <v>532</v>
      </c>
      <c r="L14" s="3" t="s">
        <v>735</v>
      </c>
    </row>
    <row r="15" spans="1:12" x14ac:dyDescent="0.55000000000000004">
      <c r="A15" s="2" t="s">
        <v>574</v>
      </c>
      <c r="B15" s="2" t="s">
        <v>535</v>
      </c>
      <c r="C15" s="3" t="s">
        <v>550</v>
      </c>
      <c r="D15" s="3" t="s">
        <v>1151</v>
      </c>
      <c r="E15" s="3" t="s">
        <v>714</v>
      </c>
      <c r="F15" s="3" t="s">
        <v>1604</v>
      </c>
      <c r="G15" s="3" t="s">
        <v>829</v>
      </c>
      <c r="H15" s="3" t="s">
        <v>789</v>
      </c>
      <c r="I15" s="3" t="s">
        <v>533</v>
      </c>
      <c r="J15" s="3" t="s">
        <v>498</v>
      </c>
      <c r="K15" s="3" t="s">
        <v>566</v>
      </c>
      <c r="L15" s="3" t="s">
        <v>507</v>
      </c>
    </row>
    <row r="16" spans="1:12" x14ac:dyDescent="0.55000000000000004">
      <c r="A16" s="2" t="s">
        <v>497</v>
      </c>
      <c r="B16" s="2" t="s">
        <v>579</v>
      </c>
      <c r="C16" s="3" t="s">
        <v>580</v>
      </c>
      <c r="D16" s="3" t="s">
        <v>1271</v>
      </c>
      <c r="E16" s="3" t="s">
        <v>1224</v>
      </c>
      <c r="F16" s="3" t="s">
        <v>1225</v>
      </c>
      <c r="G16" s="3" t="s">
        <v>558</v>
      </c>
      <c r="H16" s="3" t="s">
        <v>505</v>
      </c>
      <c r="I16" s="3" t="s">
        <v>560</v>
      </c>
      <c r="J16" s="3" t="s">
        <v>510</v>
      </c>
      <c r="K16" s="3" t="s">
        <v>751</v>
      </c>
      <c r="L16" s="3" t="s">
        <v>594</v>
      </c>
    </row>
    <row r="17" spans="1:12" x14ac:dyDescent="0.55000000000000004">
      <c r="A17" s="2" t="s">
        <v>498</v>
      </c>
      <c r="B17" s="2" t="s">
        <v>579</v>
      </c>
      <c r="C17" s="3" t="s">
        <v>583</v>
      </c>
      <c r="D17" s="3" t="s">
        <v>1682</v>
      </c>
      <c r="E17" s="3" t="s">
        <v>1705</v>
      </c>
      <c r="F17" s="3" t="s">
        <v>1173</v>
      </c>
      <c r="G17" s="3" t="s">
        <v>607</v>
      </c>
      <c r="H17" s="3" t="s">
        <v>789</v>
      </c>
      <c r="I17" s="3" t="s">
        <v>510</v>
      </c>
      <c r="J17" s="3" t="s">
        <v>560</v>
      </c>
      <c r="K17" s="3" t="s">
        <v>751</v>
      </c>
      <c r="L17" s="3" t="s">
        <v>594</v>
      </c>
    </row>
    <row r="18" spans="1:12" x14ac:dyDescent="0.55000000000000004">
      <c r="A18" s="2" t="s">
        <v>499</v>
      </c>
      <c r="B18" s="2" t="s">
        <v>579</v>
      </c>
      <c r="C18" s="3" t="s">
        <v>550</v>
      </c>
      <c r="D18" s="3" t="s">
        <v>996</v>
      </c>
      <c r="E18" s="3" t="s">
        <v>1630</v>
      </c>
      <c r="F18" s="3" t="s">
        <v>1205</v>
      </c>
      <c r="G18" s="3" t="s">
        <v>853</v>
      </c>
      <c r="H18" s="3" t="s">
        <v>750</v>
      </c>
      <c r="I18" s="3" t="s">
        <v>780</v>
      </c>
      <c r="J18" s="3" t="s">
        <v>737</v>
      </c>
      <c r="K18" s="3" t="s">
        <v>558</v>
      </c>
      <c r="L18" s="3" t="s">
        <v>779</v>
      </c>
    </row>
    <row r="19" spans="1:12" x14ac:dyDescent="0.55000000000000004">
      <c r="A19" s="2" t="s">
        <v>508</v>
      </c>
      <c r="B19" s="2" t="s">
        <v>579</v>
      </c>
      <c r="C19" s="3" t="s">
        <v>590</v>
      </c>
      <c r="D19" s="3" t="s">
        <v>711</v>
      </c>
      <c r="E19" s="3" t="s">
        <v>1052</v>
      </c>
      <c r="F19" s="3" t="s">
        <v>656</v>
      </c>
      <c r="G19" s="3" t="s">
        <v>851</v>
      </c>
      <c r="H19" s="3" t="s">
        <v>780</v>
      </c>
      <c r="I19" s="3" t="s">
        <v>557</v>
      </c>
      <c r="J19" s="3" t="s">
        <v>737</v>
      </c>
      <c r="K19" s="3" t="s">
        <v>577</v>
      </c>
      <c r="L19" s="3" t="s">
        <v>538</v>
      </c>
    </row>
    <row r="20" spans="1:12" x14ac:dyDescent="0.55000000000000004">
      <c r="A20" s="2" t="s">
        <v>596</v>
      </c>
      <c r="B20" s="2" t="s">
        <v>579</v>
      </c>
      <c r="C20" s="3" t="s">
        <v>597</v>
      </c>
      <c r="D20" s="3" t="s">
        <v>829</v>
      </c>
      <c r="E20" s="3" t="s">
        <v>1057</v>
      </c>
      <c r="F20" s="3" t="s">
        <v>895</v>
      </c>
      <c r="G20" s="3" t="s">
        <v>921</v>
      </c>
      <c r="H20" s="3" t="s">
        <v>510</v>
      </c>
      <c r="I20" s="3" t="s">
        <v>761</v>
      </c>
      <c r="J20" s="3" t="s">
        <v>557</v>
      </c>
      <c r="K20" s="3" t="s">
        <v>895</v>
      </c>
      <c r="L20" s="3" t="s">
        <v>904</v>
      </c>
    </row>
    <row r="21" spans="1:12" x14ac:dyDescent="0.55000000000000004">
      <c r="A21" s="2" t="s">
        <v>600</v>
      </c>
      <c r="B21" s="2" t="s">
        <v>601</v>
      </c>
      <c r="C21" s="3" t="s">
        <v>602</v>
      </c>
      <c r="D21" s="3" t="s">
        <v>691</v>
      </c>
      <c r="E21" s="3" t="s">
        <v>1729</v>
      </c>
      <c r="F21" s="3" t="s">
        <v>564</v>
      </c>
      <c r="G21" s="3" t="s">
        <v>867</v>
      </c>
      <c r="H21" s="3" t="s">
        <v>789</v>
      </c>
      <c r="I21" s="3" t="s">
        <v>684</v>
      </c>
      <c r="J21" s="3" t="s">
        <v>552</v>
      </c>
      <c r="K21" s="3" t="s">
        <v>745</v>
      </c>
      <c r="L21" s="3" t="s">
        <v>787</v>
      </c>
    </row>
    <row r="22" spans="1:12" x14ac:dyDescent="0.55000000000000004">
      <c r="A22" s="2" t="s">
        <v>608</v>
      </c>
      <c r="B22" s="2" t="s">
        <v>601</v>
      </c>
      <c r="C22" s="3" t="s">
        <v>609</v>
      </c>
      <c r="D22" s="3" t="s">
        <v>611</v>
      </c>
      <c r="E22" s="3" t="s">
        <v>1730</v>
      </c>
      <c r="F22" s="3" t="s">
        <v>1731</v>
      </c>
      <c r="G22" s="3" t="s">
        <v>524</v>
      </c>
      <c r="H22" s="3" t="s">
        <v>750</v>
      </c>
      <c r="I22" s="3" t="s">
        <v>752</v>
      </c>
      <c r="J22" s="3" t="s">
        <v>510</v>
      </c>
      <c r="K22" s="3" t="s">
        <v>778</v>
      </c>
      <c r="L22" s="3" t="s">
        <v>530</v>
      </c>
    </row>
    <row r="23" spans="1:12" x14ac:dyDescent="0.55000000000000004">
      <c r="A23" s="2" t="s">
        <v>613</v>
      </c>
      <c r="B23" s="2" t="s">
        <v>614</v>
      </c>
      <c r="C23" s="3" t="s">
        <v>615</v>
      </c>
      <c r="D23" s="3" t="s">
        <v>598</v>
      </c>
      <c r="E23" s="3" t="s">
        <v>747</v>
      </c>
      <c r="F23" s="3" t="s">
        <v>578</v>
      </c>
      <c r="G23" s="3" t="s">
        <v>804</v>
      </c>
      <c r="H23" s="3" t="s">
        <v>750</v>
      </c>
      <c r="I23" s="3" t="s">
        <v>552</v>
      </c>
      <c r="J23" s="3" t="s">
        <v>494</v>
      </c>
      <c r="K23" s="3" t="s">
        <v>895</v>
      </c>
      <c r="L23" s="3" t="s">
        <v>904</v>
      </c>
    </row>
    <row r="24" spans="1:12" x14ac:dyDescent="0.55000000000000004">
      <c r="A24" s="2" t="s">
        <v>618</v>
      </c>
      <c r="B24" s="2" t="s">
        <v>614</v>
      </c>
      <c r="C24" s="3" t="s">
        <v>619</v>
      </c>
      <c r="D24" s="3" t="s">
        <v>1640</v>
      </c>
      <c r="E24" s="3" t="s">
        <v>1732</v>
      </c>
      <c r="F24" s="3" t="s">
        <v>1733</v>
      </c>
      <c r="G24" s="3" t="s">
        <v>577</v>
      </c>
      <c r="H24" s="3" t="s">
        <v>752</v>
      </c>
      <c r="I24" s="3" t="s">
        <v>752</v>
      </c>
      <c r="J24" s="3" t="s">
        <v>735</v>
      </c>
      <c r="K24" s="3" t="s">
        <v>637</v>
      </c>
      <c r="L24" s="3" t="s">
        <v>761</v>
      </c>
    </row>
    <row r="25" spans="1:12" x14ac:dyDescent="0.55000000000000004">
      <c r="A25" s="2" t="s">
        <v>623</v>
      </c>
      <c r="B25" s="2" t="s">
        <v>624</v>
      </c>
      <c r="C25" s="3" t="s">
        <v>625</v>
      </c>
      <c r="D25" s="3" t="s">
        <v>1143</v>
      </c>
      <c r="E25" s="3" t="s">
        <v>1641</v>
      </c>
      <c r="F25" s="3" t="s">
        <v>1294</v>
      </c>
      <c r="G25" s="3" t="s">
        <v>932</v>
      </c>
      <c r="H25" s="3" t="s">
        <v>752</v>
      </c>
      <c r="I25" s="3" t="s">
        <v>557</v>
      </c>
      <c r="J25" s="3" t="s">
        <v>539</v>
      </c>
      <c r="K25" s="3" t="s">
        <v>904</v>
      </c>
      <c r="L25" s="3" t="s">
        <v>895</v>
      </c>
    </row>
    <row r="26" spans="1:12" x14ac:dyDescent="0.55000000000000004">
      <c r="A26" s="2" t="s">
        <v>628</v>
      </c>
      <c r="B26" s="2" t="s">
        <v>624</v>
      </c>
      <c r="C26" s="3" t="s">
        <v>562</v>
      </c>
      <c r="D26" s="3" t="s">
        <v>989</v>
      </c>
      <c r="E26" s="3" t="s">
        <v>937</v>
      </c>
      <c r="F26" s="3" t="s">
        <v>643</v>
      </c>
      <c r="G26" s="3" t="s">
        <v>866</v>
      </c>
      <c r="H26" s="3" t="s">
        <v>737</v>
      </c>
      <c r="I26" s="3" t="s">
        <v>505</v>
      </c>
      <c r="J26" s="3" t="s">
        <v>684</v>
      </c>
      <c r="K26" s="3" t="s">
        <v>516</v>
      </c>
      <c r="L26" s="3" t="s">
        <v>804</v>
      </c>
    </row>
    <row r="27" spans="1:12" x14ac:dyDescent="0.55000000000000004">
      <c r="A27" s="2" t="s">
        <v>630</v>
      </c>
      <c r="B27" s="2" t="s">
        <v>624</v>
      </c>
      <c r="C27" s="3" t="s">
        <v>631</v>
      </c>
      <c r="D27" s="3" t="s">
        <v>1734</v>
      </c>
      <c r="E27" s="3" t="s">
        <v>1135</v>
      </c>
      <c r="F27" s="3" t="s">
        <v>1225</v>
      </c>
      <c r="G27" s="3" t="s">
        <v>506</v>
      </c>
      <c r="H27" s="3" t="s">
        <v>750</v>
      </c>
      <c r="I27" s="3" t="s">
        <v>735</v>
      </c>
      <c r="J27" s="3" t="s">
        <v>501</v>
      </c>
      <c r="K27" s="3" t="s">
        <v>717</v>
      </c>
      <c r="L27" s="3" t="s">
        <v>737</v>
      </c>
    </row>
    <row r="28" spans="1:12" x14ac:dyDescent="0.55000000000000004">
      <c r="A28" s="2" t="s">
        <v>634</v>
      </c>
      <c r="B28" s="2" t="s">
        <v>624</v>
      </c>
      <c r="C28" s="3" t="s">
        <v>635</v>
      </c>
      <c r="D28" s="3" t="s">
        <v>984</v>
      </c>
      <c r="E28" s="3" t="s">
        <v>546</v>
      </c>
      <c r="F28" s="3" t="s">
        <v>812</v>
      </c>
      <c r="G28" s="3" t="s">
        <v>509</v>
      </c>
      <c r="H28" s="3" t="s">
        <v>501</v>
      </c>
      <c r="I28" s="3" t="s">
        <v>510</v>
      </c>
      <c r="J28" s="3" t="s">
        <v>541</v>
      </c>
      <c r="K28" s="3" t="s">
        <v>500</v>
      </c>
      <c r="L28" s="3" t="s">
        <v>510</v>
      </c>
    </row>
    <row r="29" spans="1:12" x14ac:dyDescent="0.55000000000000004">
      <c r="A29" s="2" t="s">
        <v>638</v>
      </c>
      <c r="B29" s="2" t="s">
        <v>624</v>
      </c>
      <c r="C29" s="3" t="s">
        <v>639</v>
      </c>
      <c r="D29" s="3" t="s">
        <v>639</v>
      </c>
      <c r="E29" s="3">
        <v>39</v>
      </c>
      <c r="F29" s="3" t="s">
        <v>494</v>
      </c>
      <c r="G29" s="3" t="s">
        <v>640</v>
      </c>
      <c r="H29" s="3" t="s">
        <v>498</v>
      </c>
      <c r="I29" s="3" t="s">
        <v>541</v>
      </c>
      <c r="J29" s="3" t="s">
        <v>541</v>
      </c>
      <c r="K29" s="3" t="s">
        <v>635</v>
      </c>
      <c r="L29" s="3" t="s">
        <v>541</v>
      </c>
    </row>
    <row r="30" spans="1:12" x14ac:dyDescent="0.55000000000000004">
      <c r="A30" s="2" t="s">
        <v>641</v>
      </c>
      <c r="B30" s="2" t="s">
        <v>624</v>
      </c>
      <c r="C30" s="3" t="s">
        <v>626</v>
      </c>
      <c r="D30" s="3" t="s">
        <v>1735</v>
      </c>
      <c r="E30" s="3" t="s">
        <v>1736</v>
      </c>
      <c r="F30" s="3" t="s">
        <v>1125</v>
      </c>
      <c r="G30" s="3" t="s">
        <v>524</v>
      </c>
      <c r="H30" s="3" t="s">
        <v>750</v>
      </c>
      <c r="I30" s="3" t="s">
        <v>505</v>
      </c>
      <c r="J30" s="3" t="s">
        <v>533</v>
      </c>
      <c r="K30" s="3" t="s">
        <v>778</v>
      </c>
      <c r="L30" s="3" t="s">
        <v>530</v>
      </c>
    </row>
    <row r="31" spans="1:12" ht="28.8" x14ac:dyDescent="0.55000000000000004">
      <c r="A31" s="2" t="s">
        <v>644</v>
      </c>
      <c r="B31" s="2" t="s">
        <v>645</v>
      </c>
      <c r="C31" s="3" t="s">
        <v>646</v>
      </c>
      <c r="D31" s="3" t="s">
        <v>1109</v>
      </c>
      <c r="E31" s="3" t="s">
        <v>1154</v>
      </c>
      <c r="F31" s="3" t="s">
        <v>942</v>
      </c>
      <c r="G31" s="3" t="s">
        <v>558</v>
      </c>
      <c r="H31" s="3" t="s">
        <v>752</v>
      </c>
      <c r="I31" s="3" t="s">
        <v>510</v>
      </c>
      <c r="J31" s="3" t="s">
        <v>507</v>
      </c>
      <c r="K31" s="3" t="s">
        <v>597</v>
      </c>
      <c r="L31" s="3" t="s">
        <v>684</v>
      </c>
    </row>
    <row r="32" spans="1:12" x14ac:dyDescent="0.55000000000000004">
      <c r="A32" s="2" t="s">
        <v>651</v>
      </c>
      <c r="B32" s="2" t="s">
        <v>645</v>
      </c>
      <c r="C32" s="3" t="s">
        <v>544</v>
      </c>
      <c r="D32" s="3" t="s">
        <v>1604</v>
      </c>
      <c r="E32" s="3" t="s">
        <v>819</v>
      </c>
      <c r="F32" s="3" t="s">
        <v>578</v>
      </c>
      <c r="G32" s="3" t="s">
        <v>617</v>
      </c>
      <c r="H32" s="3" t="s">
        <v>780</v>
      </c>
      <c r="I32" s="3" t="s">
        <v>510</v>
      </c>
      <c r="J32" s="3" t="s">
        <v>750</v>
      </c>
      <c r="K32" s="3" t="s">
        <v>868</v>
      </c>
      <c r="L32" s="3" t="s">
        <v>494</v>
      </c>
    </row>
    <row r="33" spans="1:12" x14ac:dyDescent="0.55000000000000004">
      <c r="A33" s="2" t="s">
        <v>655</v>
      </c>
      <c r="B33" s="2" t="s">
        <v>645</v>
      </c>
      <c r="C33" s="3" t="s">
        <v>656</v>
      </c>
      <c r="D33" s="3" t="s">
        <v>957</v>
      </c>
      <c r="E33" s="3" t="s">
        <v>559</v>
      </c>
      <c r="F33" s="3" t="s">
        <v>808</v>
      </c>
      <c r="G33" s="3" t="s">
        <v>650</v>
      </c>
      <c r="H33" s="3" t="s">
        <v>510</v>
      </c>
      <c r="I33" s="3" t="s">
        <v>510</v>
      </c>
      <c r="J33" s="3" t="s">
        <v>735</v>
      </c>
      <c r="K33" s="3" t="s">
        <v>829</v>
      </c>
      <c r="L33" s="3" t="s">
        <v>552</v>
      </c>
    </row>
    <row r="34" spans="1:12" ht="28.8" x14ac:dyDescent="0.55000000000000004">
      <c r="A34" s="2" t="s">
        <v>660</v>
      </c>
      <c r="B34" s="2" t="s">
        <v>645</v>
      </c>
      <c r="C34" s="3" t="s">
        <v>640</v>
      </c>
      <c r="D34" s="3" t="s">
        <v>546</v>
      </c>
      <c r="E34" s="3" t="s">
        <v>719</v>
      </c>
      <c r="F34" s="3" t="s">
        <v>516</v>
      </c>
      <c r="G34" s="3" t="s">
        <v>659</v>
      </c>
      <c r="H34" s="3" t="s">
        <v>737</v>
      </c>
      <c r="I34" s="3" t="s">
        <v>735</v>
      </c>
      <c r="J34" s="3" t="s">
        <v>505</v>
      </c>
      <c r="K34" s="3" t="s">
        <v>738</v>
      </c>
      <c r="L34" s="3" t="s">
        <v>539</v>
      </c>
    </row>
    <row r="35" spans="1:12" x14ac:dyDescent="0.55000000000000004">
      <c r="A35" s="2" t="s">
        <v>662</v>
      </c>
      <c r="B35" s="2" t="s">
        <v>645</v>
      </c>
      <c r="C35" s="3" t="s">
        <v>663</v>
      </c>
      <c r="D35" s="3" t="s">
        <v>882</v>
      </c>
      <c r="E35" s="3" t="s">
        <v>652</v>
      </c>
      <c r="F35" s="3" t="s">
        <v>717</v>
      </c>
      <c r="G35" s="3" t="s">
        <v>538</v>
      </c>
      <c r="H35" s="3" t="s">
        <v>735</v>
      </c>
      <c r="I35" s="3" t="s">
        <v>530</v>
      </c>
      <c r="J35" s="3" t="s">
        <v>552</v>
      </c>
      <c r="K35" s="3" t="s">
        <v>659</v>
      </c>
      <c r="L35" s="3" t="s">
        <v>897</v>
      </c>
    </row>
    <row r="36" spans="1:12" x14ac:dyDescent="0.55000000000000004">
      <c r="A36" s="2" t="s">
        <v>666</v>
      </c>
      <c r="B36" s="2" t="s">
        <v>645</v>
      </c>
      <c r="C36" s="3" t="s">
        <v>667</v>
      </c>
      <c r="D36" s="3" t="s">
        <v>779</v>
      </c>
      <c r="E36" s="3">
        <v>54</v>
      </c>
      <c r="F36" s="3" t="s">
        <v>552</v>
      </c>
      <c r="G36" s="3" t="s">
        <v>496</v>
      </c>
      <c r="H36" s="3" t="s">
        <v>533</v>
      </c>
      <c r="I36" s="3" t="s">
        <v>896</v>
      </c>
      <c r="J36" s="3" t="s">
        <v>679</v>
      </c>
      <c r="K36" s="3" t="s">
        <v>735</v>
      </c>
      <c r="L36" s="3" t="s">
        <v>532</v>
      </c>
    </row>
    <row r="37" spans="1:12" x14ac:dyDescent="0.55000000000000004">
      <c r="A37" s="2" t="s">
        <v>668</v>
      </c>
      <c r="B37" s="2" t="s">
        <v>645</v>
      </c>
      <c r="C37" s="3" t="s">
        <v>639</v>
      </c>
      <c r="D37" s="3" t="s">
        <v>667</v>
      </c>
      <c r="E37" s="3">
        <v>98</v>
      </c>
      <c r="F37" s="3" t="s">
        <v>515</v>
      </c>
      <c r="G37" s="3" t="s">
        <v>896</v>
      </c>
      <c r="H37" s="3" t="s">
        <v>557</v>
      </c>
      <c r="I37" s="3" t="s">
        <v>667</v>
      </c>
      <c r="J37" s="3" t="s">
        <v>560</v>
      </c>
      <c r="K37" s="3" t="s">
        <v>788</v>
      </c>
      <c r="L37" s="3" t="s">
        <v>866</v>
      </c>
    </row>
    <row r="38" spans="1:12" x14ac:dyDescent="0.55000000000000004">
      <c r="A38" s="2" t="s">
        <v>669</v>
      </c>
      <c r="B38" s="2" t="s">
        <v>670</v>
      </c>
      <c r="C38" s="3" t="s">
        <v>490</v>
      </c>
      <c r="D38" s="3" t="s">
        <v>1726</v>
      </c>
      <c r="E38" s="3" t="s">
        <v>1727</v>
      </c>
      <c r="F38" s="3" t="s">
        <v>1010</v>
      </c>
      <c r="G38" s="3" t="s">
        <v>540</v>
      </c>
      <c r="H38" s="3" t="s">
        <v>752</v>
      </c>
      <c r="I38" s="3" t="s">
        <v>505</v>
      </c>
      <c r="J38" s="3" t="s">
        <v>752</v>
      </c>
      <c r="K38" s="3" t="s">
        <v>595</v>
      </c>
      <c r="L38" s="3" t="s">
        <v>572</v>
      </c>
    </row>
    <row r="39" spans="1:12" x14ac:dyDescent="0.55000000000000004">
      <c r="A39" s="2" t="s">
        <v>671</v>
      </c>
      <c r="B39" s="2" t="s">
        <v>670</v>
      </c>
      <c r="C39" s="3" t="s">
        <v>672</v>
      </c>
      <c r="D39" s="3" t="s">
        <v>1737</v>
      </c>
      <c r="E39" s="3" t="s">
        <v>1738</v>
      </c>
      <c r="F39" s="3" t="s">
        <v>1739</v>
      </c>
      <c r="G39" s="3" t="s">
        <v>495</v>
      </c>
      <c r="H39" s="3" t="s">
        <v>752</v>
      </c>
      <c r="I39" s="3" t="s">
        <v>735</v>
      </c>
      <c r="J39" s="3" t="s">
        <v>510</v>
      </c>
      <c r="K39" s="3" t="s">
        <v>829</v>
      </c>
      <c r="L39" s="3" t="s">
        <v>552</v>
      </c>
    </row>
    <row r="40" spans="1:12" x14ac:dyDescent="0.55000000000000004">
      <c r="A40" s="2" t="s">
        <v>676</v>
      </c>
      <c r="B40" s="2" t="s">
        <v>677</v>
      </c>
      <c r="C40" s="3" t="s">
        <v>591</v>
      </c>
      <c r="D40" s="3" t="s">
        <v>710</v>
      </c>
      <c r="E40" s="3" t="s">
        <v>681</v>
      </c>
      <c r="F40" s="3" t="s">
        <v>818</v>
      </c>
      <c r="G40" s="3" t="s">
        <v>804</v>
      </c>
      <c r="H40" s="3" t="s">
        <v>505</v>
      </c>
      <c r="I40" s="3" t="s">
        <v>606</v>
      </c>
      <c r="J40" s="3" t="s">
        <v>539</v>
      </c>
      <c r="K40" s="3" t="s">
        <v>536</v>
      </c>
      <c r="L40" s="3" t="s">
        <v>926</v>
      </c>
    </row>
    <row r="41" spans="1:12" x14ac:dyDescent="0.55000000000000004">
      <c r="A41" s="2" t="s">
        <v>498</v>
      </c>
      <c r="B41" s="2" t="s">
        <v>677</v>
      </c>
      <c r="C41" s="3" t="s">
        <v>680</v>
      </c>
      <c r="D41" s="3" t="s">
        <v>1052</v>
      </c>
      <c r="E41" s="3" t="s">
        <v>563</v>
      </c>
      <c r="F41" s="3" t="s">
        <v>715</v>
      </c>
      <c r="G41" s="3" t="s">
        <v>926</v>
      </c>
      <c r="H41" s="3" t="s">
        <v>735</v>
      </c>
      <c r="I41" s="3" t="s">
        <v>494</v>
      </c>
      <c r="J41" s="3" t="s">
        <v>750</v>
      </c>
      <c r="K41" s="3" t="s">
        <v>665</v>
      </c>
      <c r="L41" s="3" t="s">
        <v>921</v>
      </c>
    </row>
    <row r="42" spans="1:12" x14ac:dyDescent="0.55000000000000004">
      <c r="A42" s="2" t="s">
        <v>499</v>
      </c>
      <c r="B42" s="2" t="s">
        <v>677</v>
      </c>
      <c r="C42" s="3" t="s">
        <v>685</v>
      </c>
      <c r="D42" s="3" t="s">
        <v>569</v>
      </c>
      <c r="E42" s="3" t="s">
        <v>1123</v>
      </c>
      <c r="F42" s="3" t="s">
        <v>1223</v>
      </c>
      <c r="G42" s="3" t="s">
        <v>745</v>
      </c>
      <c r="H42" s="3" t="s">
        <v>752</v>
      </c>
      <c r="I42" s="3" t="s">
        <v>505</v>
      </c>
      <c r="J42" s="3" t="s">
        <v>789</v>
      </c>
      <c r="K42" s="3" t="s">
        <v>738</v>
      </c>
      <c r="L42" s="3" t="s">
        <v>539</v>
      </c>
    </row>
    <row r="43" spans="1:12" x14ac:dyDescent="0.55000000000000004">
      <c r="A43" s="2" t="s">
        <v>508</v>
      </c>
      <c r="B43" s="2" t="s">
        <v>677</v>
      </c>
      <c r="C43" s="3" t="s">
        <v>687</v>
      </c>
      <c r="D43" s="3" t="s">
        <v>1557</v>
      </c>
      <c r="E43" s="3" t="s">
        <v>563</v>
      </c>
      <c r="F43" s="3" t="s">
        <v>692</v>
      </c>
      <c r="G43" s="3" t="s">
        <v>558</v>
      </c>
      <c r="H43" s="3" t="s">
        <v>750</v>
      </c>
      <c r="I43" s="3" t="s">
        <v>510</v>
      </c>
      <c r="J43" s="3" t="s">
        <v>560</v>
      </c>
      <c r="K43" s="3" t="s">
        <v>751</v>
      </c>
      <c r="L43" s="3" t="s">
        <v>594</v>
      </c>
    </row>
    <row r="44" spans="1:12" x14ac:dyDescent="0.55000000000000004">
      <c r="A44" s="2" t="s">
        <v>689</v>
      </c>
      <c r="B44" s="2" t="s">
        <v>677</v>
      </c>
      <c r="C44" s="3" t="s">
        <v>690</v>
      </c>
      <c r="D44" s="3" t="s">
        <v>632</v>
      </c>
      <c r="E44" s="3" t="s">
        <v>873</v>
      </c>
      <c r="F44" s="3" t="s">
        <v>1015</v>
      </c>
      <c r="G44" s="3" t="s">
        <v>812</v>
      </c>
      <c r="H44" s="3" t="s">
        <v>750</v>
      </c>
      <c r="I44" s="3" t="s">
        <v>531</v>
      </c>
      <c r="J44" s="3" t="s">
        <v>501</v>
      </c>
      <c r="K44" s="3" t="s">
        <v>553</v>
      </c>
      <c r="L44" s="3" t="s">
        <v>789</v>
      </c>
    </row>
    <row r="45" spans="1:12" x14ac:dyDescent="0.55000000000000004">
      <c r="A45" s="2" t="s">
        <v>693</v>
      </c>
      <c r="B45" s="2" t="s">
        <v>694</v>
      </c>
      <c r="C45" s="3" t="s">
        <v>695</v>
      </c>
      <c r="D45" s="3" t="s">
        <v>1740</v>
      </c>
      <c r="E45" s="3" t="s">
        <v>1199</v>
      </c>
      <c r="F45" s="3" t="s">
        <v>1741</v>
      </c>
      <c r="G45" s="3" t="s">
        <v>536</v>
      </c>
      <c r="H45" s="3" t="s">
        <v>750</v>
      </c>
      <c r="I45" s="3" t="s">
        <v>737</v>
      </c>
      <c r="J45" s="3" t="s">
        <v>750</v>
      </c>
      <c r="K45" s="3" t="s">
        <v>506</v>
      </c>
      <c r="L45" s="3" t="s">
        <v>576</v>
      </c>
    </row>
    <row r="46" spans="1:12" x14ac:dyDescent="0.55000000000000004">
      <c r="A46" s="2" t="s">
        <v>699</v>
      </c>
      <c r="B46" s="2" t="s">
        <v>694</v>
      </c>
      <c r="C46" s="3" t="s">
        <v>700</v>
      </c>
      <c r="D46" s="3" t="s">
        <v>1742</v>
      </c>
      <c r="E46" s="3" t="s">
        <v>798</v>
      </c>
      <c r="F46" s="3" t="s">
        <v>799</v>
      </c>
      <c r="G46" s="3" t="s">
        <v>495</v>
      </c>
      <c r="H46" s="3" t="s">
        <v>752</v>
      </c>
      <c r="I46" s="3" t="s">
        <v>510</v>
      </c>
      <c r="J46" s="3" t="s">
        <v>735</v>
      </c>
      <c r="K46" s="3" t="s">
        <v>778</v>
      </c>
      <c r="L46" s="3" t="s">
        <v>530</v>
      </c>
    </row>
    <row r="47" spans="1:12" x14ac:dyDescent="0.55000000000000004">
      <c r="A47" s="2" t="s">
        <v>704</v>
      </c>
      <c r="B47" s="2" t="s">
        <v>705</v>
      </c>
      <c r="C47" s="3" t="s">
        <v>706</v>
      </c>
      <c r="D47" s="3" t="s">
        <v>706</v>
      </c>
      <c r="E47" s="3" t="s">
        <v>622</v>
      </c>
      <c r="F47" s="3" t="s">
        <v>707</v>
      </c>
      <c r="G47" s="3" t="s">
        <v>635</v>
      </c>
      <c r="H47" s="3" t="s">
        <v>541</v>
      </c>
      <c r="I47" s="3" t="s">
        <v>541</v>
      </c>
      <c r="J47" s="3" t="s">
        <v>541</v>
      </c>
      <c r="K47" s="3" t="s">
        <v>635</v>
      </c>
      <c r="L47" s="3" t="s">
        <v>541</v>
      </c>
    </row>
    <row r="48" spans="1:12" x14ac:dyDescent="0.55000000000000004">
      <c r="A48" s="2" t="s">
        <v>708</v>
      </c>
      <c r="B48" s="2" t="s">
        <v>705</v>
      </c>
      <c r="C48" s="3" t="s">
        <v>709</v>
      </c>
      <c r="D48" s="3" t="s">
        <v>709</v>
      </c>
      <c r="E48" s="3" t="s">
        <v>570</v>
      </c>
      <c r="F48" s="3" t="s">
        <v>844</v>
      </c>
      <c r="G48" s="3" t="s">
        <v>541</v>
      </c>
      <c r="H48" s="3" t="s">
        <v>635</v>
      </c>
      <c r="I48" s="3" t="s">
        <v>541</v>
      </c>
      <c r="J48" s="3" t="s">
        <v>541</v>
      </c>
      <c r="K48" s="3" t="s">
        <v>635</v>
      </c>
      <c r="L48" s="3" t="s">
        <v>541</v>
      </c>
    </row>
    <row r="49" spans="1:12" x14ac:dyDescent="0.55000000000000004">
      <c r="A49" s="2" t="s">
        <v>713</v>
      </c>
      <c r="B49" s="2" t="s">
        <v>705</v>
      </c>
      <c r="C49" s="3" t="s">
        <v>714</v>
      </c>
      <c r="D49" s="3" t="s">
        <v>714</v>
      </c>
      <c r="E49" s="3" t="s">
        <v>1015</v>
      </c>
      <c r="F49" s="3" t="s">
        <v>509</v>
      </c>
      <c r="G49" s="3" t="s">
        <v>541</v>
      </c>
      <c r="H49" s="3" t="s">
        <v>541</v>
      </c>
      <c r="I49" s="3" t="s">
        <v>635</v>
      </c>
      <c r="J49" s="3" t="s">
        <v>541</v>
      </c>
      <c r="K49" s="3" t="s">
        <v>541</v>
      </c>
      <c r="L49" s="3" t="s">
        <v>635</v>
      </c>
    </row>
    <row r="50" spans="1:12" x14ac:dyDescent="0.55000000000000004">
      <c r="A50" s="2" t="s">
        <v>718</v>
      </c>
      <c r="B50" s="2" t="s">
        <v>705</v>
      </c>
      <c r="C50" s="3" t="s">
        <v>683</v>
      </c>
      <c r="D50" s="3" t="s">
        <v>683</v>
      </c>
      <c r="E50" s="3" t="s">
        <v>846</v>
      </c>
      <c r="F50" s="3" t="s">
        <v>657</v>
      </c>
      <c r="G50" s="3" t="s">
        <v>541</v>
      </c>
      <c r="H50" s="3" t="s">
        <v>541</v>
      </c>
      <c r="I50" s="3" t="s">
        <v>541</v>
      </c>
      <c r="J50" s="3" t="s">
        <v>635</v>
      </c>
      <c r="K50" s="3" t="s">
        <v>541</v>
      </c>
      <c r="L50" s="3" t="s">
        <v>635</v>
      </c>
    </row>
    <row r="51" spans="1:12" x14ac:dyDescent="0.55000000000000004">
      <c r="A51" s="2" t="s">
        <v>720</v>
      </c>
      <c r="B51" s="2" t="s">
        <v>721</v>
      </c>
      <c r="C51" s="3" t="s">
        <v>722</v>
      </c>
      <c r="D51" s="3" t="s">
        <v>722</v>
      </c>
      <c r="E51" s="3" t="s">
        <v>1743</v>
      </c>
      <c r="F51" s="3" t="s">
        <v>1047</v>
      </c>
      <c r="G51" s="3" t="s">
        <v>751</v>
      </c>
      <c r="H51" s="3" t="s">
        <v>594</v>
      </c>
      <c r="I51" s="3" t="s">
        <v>541</v>
      </c>
      <c r="J51" s="3" t="s">
        <v>541</v>
      </c>
      <c r="K51" s="3" t="s">
        <v>635</v>
      </c>
      <c r="L51" s="3" t="s">
        <v>541</v>
      </c>
    </row>
    <row r="52" spans="1:12" x14ac:dyDescent="0.55000000000000004">
      <c r="A52" s="2" t="s">
        <v>726</v>
      </c>
      <c r="B52" s="2" t="s">
        <v>721</v>
      </c>
      <c r="C52" s="3" t="s">
        <v>625</v>
      </c>
      <c r="D52" s="3" t="s">
        <v>625</v>
      </c>
      <c r="E52" s="3" t="s">
        <v>1296</v>
      </c>
      <c r="F52" s="3" t="s">
        <v>813</v>
      </c>
      <c r="G52" s="3" t="s">
        <v>541</v>
      </c>
      <c r="H52" s="3" t="s">
        <v>541</v>
      </c>
      <c r="I52" s="3" t="s">
        <v>659</v>
      </c>
      <c r="J52" s="3" t="s">
        <v>897</v>
      </c>
      <c r="K52" s="3" t="s">
        <v>541</v>
      </c>
      <c r="L52" s="3" t="s">
        <v>635</v>
      </c>
    </row>
    <row r="53" spans="1:12" x14ac:dyDescent="0.55000000000000004">
      <c r="A53" s="2" t="s">
        <v>728</v>
      </c>
      <c r="B53" s="2" t="s">
        <v>729</v>
      </c>
      <c r="C53" s="3" t="s">
        <v>730</v>
      </c>
      <c r="D53" s="3" t="s">
        <v>1156</v>
      </c>
      <c r="E53" s="3" t="s">
        <v>1161</v>
      </c>
      <c r="F53" s="3" t="s">
        <v>1237</v>
      </c>
      <c r="G53" s="3" t="s">
        <v>617</v>
      </c>
      <c r="H53" s="3" t="s">
        <v>752</v>
      </c>
      <c r="I53" s="3" t="s">
        <v>752</v>
      </c>
      <c r="J53" s="3" t="s">
        <v>789</v>
      </c>
      <c r="K53" s="3" t="s">
        <v>812</v>
      </c>
      <c r="L53" s="3" t="s">
        <v>523</v>
      </c>
    </row>
    <row r="54" spans="1:12" x14ac:dyDescent="0.55000000000000004">
      <c r="A54" s="2" t="s">
        <v>734</v>
      </c>
      <c r="B54" s="2" t="s">
        <v>729</v>
      </c>
      <c r="C54" s="3" t="s">
        <v>505</v>
      </c>
      <c r="D54" s="3" t="s">
        <v>505</v>
      </c>
      <c r="E54" s="3">
        <v>17</v>
      </c>
      <c r="F54" s="3" t="s">
        <v>533</v>
      </c>
      <c r="G54" s="3" t="s">
        <v>932</v>
      </c>
      <c r="H54" s="3" t="s">
        <v>510</v>
      </c>
      <c r="I54" s="3" t="s">
        <v>496</v>
      </c>
      <c r="J54" s="3" t="s">
        <v>853</v>
      </c>
      <c r="K54" s="3" t="s">
        <v>740</v>
      </c>
      <c r="L54" s="3" t="s">
        <v>679</v>
      </c>
    </row>
    <row r="55" spans="1:12" x14ac:dyDescent="0.55000000000000004">
      <c r="A55" s="2" t="s">
        <v>736</v>
      </c>
      <c r="B55" s="2" t="s">
        <v>729</v>
      </c>
      <c r="C55" s="3" t="s">
        <v>552</v>
      </c>
      <c r="D55" s="3" t="s">
        <v>557</v>
      </c>
      <c r="E55" s="3">
        <v>35</v>
      </c>
      <c r="F55" s="3" t="s">
        <v>510</v>
      </c>
      <c r="G55" s="3" t="s">
        <v>594</v>
      </c>
      <c r="H55" s="3" t="s">
        <v>539</v>
      </c>
      <c r="I55" s="3" t="s">
        <v>896</v>
      </c>
      <c r="J55" s="3" t="s">
        <v>737</v>
      </c>
      <c r="K55" s="3" t="s">
        <v>853</v>
      </c>
      <c r="L55" s="3" t="s">
        <v>853</v>
      </c>
    </row>
    <row r="56" spans="1:12" x14ac:dyDescent="0.55000000000000004">
      <c r="A56" s="2" t="s">
        <v>739</v>
      </c>
      <c r="B56" s="2" t="s">
        <v>729</v>
      </c>
      <c r="C56" s="3" t="s">
        <v>496</v>
      </c>
      <c r="D56" s="3" t="s">
        <v>496</v>
      </c>
      <c r="E56" s="3">
        <v>8</v>
      </c>
      <c r="F56" s="3" t="s">
        <v>508</v>
      </c>
      <c r="G56" s="3" t="s">
        <v>560</v>
      </c>
      <c r="H56" s="3" t="s">
        <v>789</v>
      </c>
      <c r="I56" s="3" t="s">
        <v>516</v>
      </c>
      <c r="J56" s="3" t="s">
        <v>789</v>
      </c>
      <c r="K56" s="3" t="s">
        <v>552</v>
      </c>
      <c r="L56" s="3" t="s">
        <v>829</v>
      </c>
    </row>
    <row r="57" spans="1:12" x14ac:dyDescent="0.55000000000000004">
      <c r="A57" s="2" t="s">
        <v>741</v>
      </c>
      <c r="B57" s="2" t="s">
        <v>729</v>
      </c>
      <c r="C57" s="3" t="s">
        <v>496</v>
      </c>
      <c r="D57" s="3" t="s">
        <v>508</v>
      </c>
      <c r="E57" s="3">
        <v>4</v>
      </c>
      <c r="F57" s="3" t="s">
        <v>508</v>
      </c>
      <c r="G57" s="3" t="s">
        <v>804</v>
      </c>
      <c r="H57" s="3" t="s">
        <v>541</v>
      </c>
      <c r="I57" s="3" t="s">
        <v>530</v>
      </c>
      <c r="J57" s="3" t="s">
        <v>921</v>
      </c>
      <c r="K57" s="3" t="s">
        <v>804</v>
      </c>
      <c r="L57" s="3" t="s">
        <v>516</v>
      </c>
    </row>
    <row r="58" spans="1:12" ht="28.8" x14ac:dyDescent="0.55000000000000004">
      <c r="A58" s="2" t="s">
        <v>742</v>
      </c>
      <c r="B58" s="2" t="s">
        <v>743</v>
      </c>
      <c r="C58" s="3" t="s">
        <v>744</v>
      </c>
      <c r="D58" s="3" t="s">
        <v>744</v>
      </c>
      <c r="E58" s="3">
        <v>40</v>
      </c>
      <c r="F58" s="3" t="s">
        <v>494</v>
      </c>
      <c r="G58" s="3" t="s">
        <v>853</v>
      </c>
      <c r="H58" s="3" t="s">
        <v>606</v>
      </c>
      <c r="I58" s="3" t="s">
        <v>735</v>
      </c>
      <c r="J58" s="3" t="s">
        <v>737</v>
      </c>
      <c r="K58" s="3" t="s">
        <v>595</v>
      </c>
      <c r="L58" s="3" t="s">
        <v>572</v>
      </c>
    </row>
    <row r="59" spans="1:12" ht="28.8" x14ac:dyDescent="0.55000000000000004">
      <c r="A59" s="2" t="s">
        <v>746</v>
      </c>
      <c r="B59" s="2" t="s">
        <v>743</v>
      </c>
      <c r="C59" s="3" t="s">
        <v>747</v>
      </c>
      <c r="D59" s="3" t="s">
        <v>987</v>
      </c>
      <c r="E59" s="3" t="s">
        <v>1205</v>
      </c>
      <c r="F59" s="3" t="s">
        <v>984</v>
      </c>
      <c r="G59" s="3" t="s">
        <v>536</v>
      </c>
      <c r="H59" s="3" t="s">
        <v>735</v>
      </c>
      <c r="I59" s="3" t="s">
        <v>737</v>
      </c>
      <c r="J59" s="3" t="s">
        <v>606</v>
      </c>
      <c r="K59" s="3" t="s">
        <v>495</v>
      </c>
      <c r="L59" s="3" t="s">
        <v>667</v>
      </c>
    </row>
    <row r="60" spans="1:12" ht="28.8" x14ac:dyDescent="0.55000000000000004">
      <c r="A60" s="2" t="s">
        <v>753</v>
      </c>
      <c r="B60" s="2" t="s">
        <v>743</v>
      </c>
      <c r="C60" s="3" t="s">
        <v>507</v>
      </c>
      <c r="D60" s="3" t="s">
        <v>507</v>
      </c>
      <c r="E60" s="3">
        <v>9</v>
      </c>
      <c r="F60" s="3" t="s">
        <v>496</v>
      </c>
      <c r="G60" s="3" t="s">
        <v>867</v>
      </c>
      <c r="H60" s="3" t="s">
        <v>667</v>
      </c>
      <c r="I60" s="3" t="s">
        <v>752</v>
      </c>
      <c r="J60" s="3" t="s">
        <v>496</v>
      </c>
      <c r="K60" s="3" t="s">
        <v>808</v>
      </c>
      <c r="L60" s="3" t="s">
        <v>606</v>
      </c>
    </row>
    <row r="61" spans="1:12" ht="43.2" x14ac:dyDescent="0.55000000000000004">
      <c r="A61" s="2" t="s">
        <v>755</v>
      </c>
      <c r="B61" s="2" t="s">
        <v>743</v>
      </c>
      <c r="C61" s="3" t="s">
        <v>507</v>
      </c>
      <c r="D61" s="3" t="s">
        <v>507</v>
      </c>
      <c r="E61" s="3">
        <v>9</v>
      </c>
      <c r="F61" s="3" t="s">
        <v>531</v>
      </c>
      <c r="G61" s="3" t="s">
        <v>558</v>
      </c>
      <c r="H61" s="3" t="s">
        <v>572</v>
      </c>
      <c r="I61" s="3" t="s">
        <v>541</v>
      </c>
      <c r="J61" s="3" t="s">
        <v>496</v>
      </c>
      <c r="K61" s="3" t="s">
        <v>636</v>
      </c>
      <c r="L61" s="3" t="s">
        <v>496</v>
      </c>
    </row>
    <row r="62" spans="1:12" ht="28.8" x14ac:dyDescent="0.55000000000000004">
      <c r="A62" s="2" t="s">
        <v>756</v>
      </c>
      <c r="B62" s="2" t="s">
        <v>743</v>
      </c>
      <c r="C62" s="3" t="s">
        <v>757</v>
      </c>
      <c r="D62" s="3" t="s">
        <v>1744</v>
      </c>
      <c r="E62" s="3" t="s">
        <v>1745</v>
      </c>
      <c r="F62" s="3" t="s">
        <v>1185</v>
      </c>
      <c r="G62" s="3" t="s">
        <v>745</v>
      </c>
      <c r="H62" s="3" t="s">
        <v>752</v>
      </c>
      <c r="I62" s="3" t="s">
        <v>505</v>
      </c>
      <c r="J62" s="3" t="s">
        <v>789</v>
      </c>
      <c r="K62" s="3" t="s">
        <v>738</v>
      </c>
      <c r="L62" s="3" t="s">
        <v>539</v>
      </c>
    </row>
    <row r="63" spans="1:12" x14ac:dyDescent="0.55000000000000004">
      <c r="A63" s="2" t="s">
        <v>762</v>
      </c>
      <c r="B63" s="2" t="s">
        <v>763</v>
      </c>
      <c r="C63" s="3" t="s">
        <v>764</v>
      </c>
      <c r="D63" s="3" t="s">
        <v>847</v>
      </c>
      <c r="E63" s="3" t="s">
        <v>847</v>
      </c>
      <c r="F63" s="3" t="s">
        <v>873</v>
      </c>
      <c r="G63" s="3" t="s">
        <v>904</v>
      </c>
      <c r="H63" s="3" t="s">
        <v>752</v>
      </c>
      <c r="I63" s="3" t="s">
        <v>780</v>
      </c>
      <c r="J63" s="3" t="s">
        <v>594</v>
      </c>
      <c r="K63" s="3" t="s">
        <v>495</v>
      </c>
      <c r="L63" s="3" t="s">
        <v>667</v>
      </c>
    </row>
    <row r="64" spans="1:12" x14ac:dyDescent="0.55000000000000004">
      <c r="A64" s="2" t="s">
        <v>767</v>
      </c>
      <c r="B64" s="2" t="s">
        <v>763</v>
      </c>
      <c r="C64" s="3" t="s">
        <v>768</v>
      </c>
      <c r="D64" s="3" t="s">
        <v>918</v>
      </c>
      <c r="E64" s="3" t="s">
        <v>1644</v>
      </c>
      <c r="F64" s="3" t="s">
        <v>584</v>
      </c>
      <c r="G64" s="3" t="s">
        <v>577</v>
      </c>
      <c r="H64" s="3" t="s">
        <v>752</v>
      </c>
      <c r="I64" s="3" t="s">
        <v>750</v>
      </c>
      <c r="J64" s="3" t="s">
        <v>735</v>
      </c>
      <c r="K64" s="3" t="s">
        <v>637</v>
      </c>
      <c r="L64" s="3" t="s">
        <v>761</v>
      </c>
    </row>
    <row r="65" spans="1:12" x14ac:dyDescent="0.55000000000000004">
      <c r="A65" s="2" t="s">
        <v>772</v>
      </c>
      <c r="B65" s="2" t="s">
        <v>773</v>
      </c>
      <c r="C65" s="3" t="s">
        <v>774</v>
      </c>
      <c r="D65" s="3" t="s">
        <v>961</v>
      </c>
      <c r="E65" s="3" t="s">
        <v>928</v>
      </c>
      <c r="F65" s="3" t="s">
        <v>1746</v>
      </c>
      <c r="G65" s="3" t="s">
        <v>540</v>
      </c>
      <c r="H65" s="3" t="s">
        <v>750</v>
      </c>
      <c r="I65" s="3" t="s">
        <v>750</v>
      </c>
      <c r="J65" s="3" t="s">
        <v>752</v>
      </c>
      <c r="K65" s="3" t="s">
        <v>595</v>
      </c>
      <c r="L65" s="3" t="s">
        <v>572</v>
      </c>
    </row>
    <row r="66" spans="1:12" x14ac:dyDescent="0.55000000000000004">
      <c r="A66" s="2" t="s">
        <v>777</v>
      </c>
      <c r="B66" s="2" t="s">
        <v>773</v>
      </c>
      <c r="C66" s="3" t="s">
        <v>665</v>
      </c>
      <c r="D66" s="3" t="s">
        <v>540</v>
      </c>
      <c r="E66" s="3" t="s">
        <v>633</v>
      </c>
      <c r="F66" s="3" t="s">
        <v>576</v>
      </c>
      <c r="G66" s="3" t="s">
        <v>665</v>
      </c>
      <c r="H66" s="3" t="s">
        <v>533</v>
      </c>
      <c r="I66" s="3" t="s">
        <v>737</v>
      </c>
      <c r="J66" s="3" t="s">
        <v>752</v>
      </c>
      <c r="K66" s="3" t="s">
        <v>607</v>
      </c>
      <c r="L66" s="3" t="s">
        <v>896</v>
      </c>
    </row>
    <row r="67" spans="1:12" x14ac:dyDescent="0.55000000000000004">
      <c r="A67" s="2" t="s">
        <v>772</v>
      </c>
      <c r="B67" s="2" t="s">
        <v>781</v>
      </c>
      <c r="C67" s="3" t="s">
        <v>782</v>
      </c>
      <c r="D67" s="3" t="s">
        <v>1186</v>
      </c>
      <c r="E67" s="3" t="s">
        <v>1747</v>
      </c>
      <c r="F67" s="3" t="s">
        <v>951</v>
      </c>
      <c r="G67" s="3" t="s">
        <v>679</v>
      </c>
      <c r="H67" s="3" t="s">
        <v>750</v>
      </c>
      <c r="I67" s="3" t="s">
        <v>750</v>
      </c>
      <c r="J67" s="3" t="s">
        <v>750</v>
      </c>
      <c r="K67" s="3" t="s">
        <v>595</v>
      </c>
      <c r="L67" s="3" t="s">
        <v>572</v>
      </c>
    </row>
    <row r="68" spans="1:12" x14ac:dyDescent="0.55000000000000004">
      <c r="A68" s="2" t="s">
        <v>777</v>
      </c>
      <c r="B68" s="2" t="s">
        <v>781</v>
      </c>
      <c r="C68" s="3" t="s">
        <v>778</v>
      </c>
      <c r="D68" s="3" t="s">
        <v>506</v>
      </c>
      <c r="E68" s="3" t="s">
        <v>957</v>
      </c>
      <c r="F68" s="3" t="s">
        <v>639</v>
      </c>
      <c r="G68" s="3" t="s">
        <v>495</v>
      </c>
      <c r="H68" s="3" t="s">
        <v>560</v>
      </c>
      <c r="I68" s="3" t="s">
        <v>606</v>
      </c>
      <c r="J68" s="3" t="s">
        <v>560</v>
      </c>
      <c r="K68" s="3" t="s">
        <v>812</v>
      </c>
      <c r="L68" s="3" t="s">
        <v>523</v>
      </c>
    </row>
    <row r="69" spans="1:12" x14ac:dyDescent="0.55000000000000004">
      <c r="A69" s="2" t="s">
        <v>790</v>
      </c>
      <c r="B69" s="2" t="s">
        <v>791</v>
      </c>
      <c r="C69" s="3" t="s">
        <v>792</v>
      </c>
      <c r="D69" s="3" t="s">
        <v>1521</v>
      </c>
      <c r="E69" s="3" t="s">
        <v>1644</v>
      </c>
      <c r="F69" s="3" t="s">
        <v>1653</v>
      </c>
      <c r="G69" s="3" t="s">
        <v>659</v>
      </c>
      <c r="H69" s="3" t="s">
        <v>789</v>
      </c>
      <c r="I69" s="3" t="s">
        <v>780</v>
      </c>
      <c r="J69" s="3" t="s">
        <v>505</v>
      </c>
      <c r="K69" s="3" t="s">
        <v>506</v>
      </c>
      <c r="L69" s="3" t="s">
        <v>576</v>
      </c>
    </row>
    <row r="70" spans="1:12" x14ac:dyDescent="0.55000000000000004">
      <c r="A70" s="2" t="s">
        <v>795</v>
      </c>
      <c r="B70" s="2" t="s">
        <v>791</v>
      </c>
      <c r="C70" s="3" t="s">
        <v>796</v>
      </c>
      <c r="D70" s="3" t="s">
        <v>863</v>
      </c>
      <c r="E70" s="3" t="s">
        <v>1595</v>
      </c>
      <c r="F70" s="3" t="s">
        <v>1748</v>
      </c>
      <c r="G70" s="3" t="s">
        <v>665</v>
      </c>
      <c r="H70" s="3" t="s">
        <v>780</v>
      </c>
      <c r="I70" s="3" t="s">
        <v>789</v>
      </c>
      <c r="J70" s="3" t="s">
        <v>507</v>
      </c>
      <c r="K70" s="3" t="s">
        <v>829</v>
      </c>
      <c r="L70" s="3" t="s">
        <v>552</v>
      </c>
    </row>
    <row r="71" spans="1:12"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row>
    <row r="72" spans="1:12" x14ac:dyDescent="0.55000000000000004">
      <c r="A72" s="2" t="s">
        <v>801</v>
      </c>
      <c r="B72" s="2" t="s">
        <v>802</v>
      </c>
      <c r="C72" s="3" t="s">
        <v>803</v>
      </c>
      <c r="D72" s="3" t="s">
        <v>1164</v>
      </c>
      <c r="E72" s="3" t="s">
        <v>1165</v>
      </c>
      <c r="F72" s="3" t="s">
        <v>1166</v>
      </c>
      <c r="G72" s="3" t="s">
        <v>586</v>
      </c>
      <c r="H72" s="3" t="s">
        <v>789</v>
      </c>
      <c r="I72" s="3" t="s">
        <v>789</v>
      </c>
      <c r="J72" s="3" t="s">
        <v>789</v>
      </c>
      <c r="K72" s="3" t="s">
        <v>868</v>
      </c>
      <c r="L72" s="3" t="s">
        <v>494</v>
      </c>
    </row>
    <row r="73" spans="1:12" x14ac:dyDescent="0.55000000000000004">
      <c r="A73" s="2" t="s">
        <v>805</v>
      </c>
      <c r="B73" s="2" t="s">
        <v>802</v>
      </c>
      <c r="C73" s="3" t="s">
        <v>735</v>
      </c>
      <c r="D73" s="3" t="s">
        <v>735</v>
      </c>
      <c r="E73" s="3">
        <v>12</v>
      </c>
      <c r="F73" s="3" t="s">
        <v>560</v>
      </c>
      <c r="G73" s="3" t="s">
        <v>524</v>
      </c>
      <c r="H73" s="3" t="s">
        <v>594</v>
      </c>
      <c r="I73" s="3" t="s">
        <v>533</v>
      </c>
      <c r="J73" s="3" t="s">
        <v>507</v>
      </c>
      <c r="K73" s="3" t="s">
        <v>717</v>
      </c>
      <c r="L73" s="3" t="s">
        <v>737</v>
      </c>
    </row>
  </sheetData>
  <pageMargins left="0.7" right="0.7" top="0.75" bottom="0.75" header="0.3" footer="0.3"/>
  <pageSetup paperSize="9" orientation="portrait" horizontalDpi="300" verticalDpi="300"/>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B73"/>
  <sheetViews>
    <sheetView showGridLines="0" workbookViewId="0"/>
  </sheetViews>
  <sheetFormatPr defaultColWidth="11.47265625" defaultRowHeight="14.4" x14ac:dyDescent="0.55000000000000004"/>
  <cols>
    <col min="1" max="1" width="35.734375" customWidth="1"/>
    <col min="2" max="2" width="30.734375" customWidth="1"/>
    <col min="3" max="28" width="20.734375" customWidth="1"/>
  </cols>
  <sheetData>
    <row r="1" spans="1:28" ht="18.3" x14ac:dyDescent="0.7">
      <c r="A1" s="1" t="s">
        <v>155</v>
      </c>
    </row>
    <row r="2" spans="1:28" ht="18.3" x14ac:dyDescent="0.7">
      <c r="A2" s="1" t="s">
        <v>2</v>
      </c>
    </row>
    <row r="3" spans="1:28" x14ac:dyDescent="0.55000000000000004">
      <c r="A3" s="4" t="str">
        <f>HYPERLINK("#Index!A1", "Link back to the Index Page")</f>
        <v>Link back to the Index Page</v>
      </c>
    </row>
    <row r="4" spans="1:28" ht="57.6" x14ac:dyDescent="0.55000000000000004">
      <c r="A4" s="2" t="s">
        <v>511</v>
      </c>
      <c r="B4" s="2" t="s">
        <v>512</v>
      </c>
      <c r="C4" s="2" t="s">
        <v>477</v>
      </c>
      <c r="D4" s="2" t="s">
        <v>478</v>
      </c>
      <c r="E4" s="2" t="s">
        <v>479</v>
      </c>
      <c r="F4" s="2" t="s">
        <v>480</v>
      </c>
      <c r="G4" s="2" t="s">
        <v>1755</v>
      </c>
      <c r="H4" s="2" t="s">
        <v>1756</v>
      </c>
      <c r="I4" s="2" t="s">
        <v>1757</v>
      </c>
      <c r="J4" s="2" t="s">
        <v>1758</v>
      </c>
      <c r="K4" s="2" t="s">
        <v>1759</v>
      </c>
      <c r="L4" s="2" t="s">
        <v>1760</v>
      </c>
      <c r="M4" s="2" t="s">
        <v>1761</v>
      </c>
      <c r="N4" s="2" t="s">
        <v>1762</v>
      </c>
      <c r="O4" s="2" t="s">
        <v>1763</v>
      </c>
      <c r="P4" s="2" t="s">
        <v>1764</v>
      </c>
      <c r="Q4" s="2" t="s">
        <v>1765</v>
      </c>
      <c r="R4" s="2" t="s">
        <v>1766</v>
      </c>
      <c r="S4" s="2" t="s">
        <v>1767</v>
      </c>
      <c r="T4" s="2" t="s">
        <v>1768</v>
      </c>
      <c r="U4" s="2" t="s">
        <v>1769</v>
      </c>
      <c r="V4" s="2" t="s">
        <v>1770</v>
      </c>
      <c r="W4" s="2" t="s">
        <v>1771</v>
      </c>
      <c r="X4" s="2" t="s">
        <v>1772</v>
      </c>
      <c r="Y4" s="2" t="s">
        <v>1773</v>
      </c>
      <c r="Z4" s="2" t="s">
        <v>1774</v>
      </c>
      <c r="AA4" s="2" t="s">
        <v>1775</v>
      </c>
      <c r="AB4" s="2" t="s">
        <v>1776</v>
      </c>
    </row>
    <row r="5" spans="1:28" x14ac:dyDescent="0.55000000000000004">
      <c r="A5" s="2" t="s">
        <v>513</v>
      </c>
      <c r="B5" s="2" t="s">
        <v>513</v>
      </c>
      <c r="C5" s="3" t="s">
        <v>490</v>
      </c>
      <c r="D5" s="3" t="s">
        <v>910</v>
      </c>
      <c r="E5" s="3" t="s">
        <v>917</v>
      </c>
      <c r="F5" s="3" t="s">
        <v>1095</v>
      </c>
      <c r="G5" s="3" t="s">
        <v>926</v>
      </c>
      <c r="H5" s="3" t="s">
        <v>851</v>
      </c>
      <c r="I5" s="3" t="s">
        <v>538</v>
      </c>
      <c r="J5" s="3" t="s">
        <v>498</v>
      </c>
      <c r="K5" s="3" t="s">
        <v>539</v>
      </c>
      <c r="L5" s="3" t="s">
        <v>867</v>
      </c>
      <c r="M5" s="3" t="s">
        <v>804</v>
      </c>
      <c r="N5" s="3" t="s">
        <v>639</v>
      </c>
      <c r="O5" s="3" t="s">
        <v>787</v>
      </c>
      <c r="P5" s="3" t="s">
        <v>594</v>
      </c>
      <c r="Q5" s="3" t="s">
        <v>594</v>
      </c>
      <c r="R5" s="3" t="s">
        <v>921</v>
      </c>
      <c r="S5" s="3" t="s">
        <v>557</v>
      </c>
      <c r="T5" s="3" t="s">
        <v>508</v>
      </c>
      <c r="U5" s="3" t="s">
        <v>606</v>
      </c>
      <c r="V5" s="3" t="s">
        <v>531</v>
      </c>
      <c r="W5" s="3" t="s">
        <v>750</v>
      </c>
      <c r="X5" s="3" t="s">
        <v>594</v>
      </c>
      <c r="Y5" s="3" t="s">
        <v>508</v>
      </c>
      <c r="Z5" s="3" t="s">
        <v>501</v>
      </c>
      <c r="AA5" s="3" t="s">
        <v>508</v>
      </c>
      <c r="AB5" s="3" t="s">
        <v>684</v>
      </c>
    </row>
    <row r="6" spans="1:28" x14ac:dyDescent="0.55000000000000004">
      <c r="A6" s="2" t="s">
        <v>514</v>
      </c>
      <c r="B6" s="2" t="s">
        <v>514</v>
      </c>
      <c r="C6" s="3" t="s">
        <v>490</v>
      </c>
      <c r="D6" s="3" t="s">
        <v>910</v>
      </c>
      <c r="E6" s="3" t="s">
        <v>910</v>
      </c>
      <c r="F6" s="3" t="s">
        <v>910</v>
      </c>
      <c r="G6" s="3" t="s">
        <v>926</v>
      </c>
      <c r="H6" s="3" t="s">
        <v>538</v>
      </c>
      <c r="I6" s="3" t="s">
        <v>921</v>
      </c>
      <c r="J6" s="3" t="s">
        <v>497</v>
      </c>
      <c r="K6" s="3" t="s">
        <v>539</v>
      </c>
      <c r="L6" s="3" t="s">
        <v>867</v>
      </c>
      <c r="M6" s="3" t="s">
        <v>804</v>
      </c>
      <c r="N6" s="3" t="s">
        <v>921</v>
      </c>
      <c r="O6" s="3" t="s">
        <v>538</v>
      </c>
      <c r="P6" s="3" t="s">
        <v>606</v>
      </c>
      <c r="Q6" s="3" t="s">
        <v>606</v>
      </c>
      <c r="R6" s="3" t="s">
        <v>744</v>
      </c>
      <c r="S6" s="3" t="s">
        <v>552</v>
      </c>
      <c r="T6" s="3" t="s">
        <v>508</v>
      </c>
      <c r="U6" s="3" t="s">
        <v>780</v>
      </c>
      <c r="V6" s="3" t="s">
        <v>501</v>
      </c>
      <c r="W6" s="3" t="s">
        <v>789</v>
      </c>
      <c r="X6" s="3" t="s">
        <v>606</v>
      </c>
      <c r="Y6" s="3" t="s">
        <v>496</v>
      </c>
      <c r="Z6" s="3" t="s">
        <v>496</v>
      </c>
      <c r="AA6" s="3" t="s">
        <v>508</v>
      </c>
      <c r="AB6" s="3" t="s">
        <v>557</v>
      </c>
    </row>
    <row r="7" spans="1:28" x14ac:dyDescent="0.55000000000000004">
      <c r="A7" s="2" t="s">
        <v>517</v>
      </c>
      <c r="B7" s="2" t="s">
        <v>518</v>
      </c>
      <c r="C7" s="3" t="s">
        <v>519</v>
      </c>
      <c r="D7" s="3" t="s">
        <v>1071</v>
      </c>
      <c r="E7" s="3" t="s">
        <v>976</v>
      </c>
      <c r="F7" s="3" t="s">
        <v>977</v>
      </c>
      <c r="G7" s="3" t="s">
        <v>866</v>
      </c>
      <c r="H7" s="3" t="s">
        <v>744</v>
      </c>
      <c r="I7" s="3" t="s">
        <v>921</v>
      </c>
      <c r="J7" s="3" t="s">
        <v>498</v>
      </c>
      <c r="K7" s="3" t="s">
        <v>530</v>
      </c>
      <c r="L7" s="3" t="s">
        <v>538</v>
      </c>
      <c r="M7" s="3" t="s">
        <v>572</v>
      </c>
      <c r="N7" s="3" t="s">
        <v>576</v>
      </c>
      <c r="O7" s="3" t="s">
        <v>744</v>
      </c>
      <c r="P7" s="3" t="s">
        <v>780</v>
      </c>
      <c r="Q7" s="3" t="s">
        <v>606</v>
      </c>
      <c r="R7" s="3" t="s">
        <v>639</v>
      </c>
      <c r="S7" s="3" t="s">
        <v>557</v>
      </c>
      <c r="T7" s="3" t="s">
        <v>508</v>
      </c>
      <c r="U7" s="3" t="s">
        <v>737</v>
      </c>
      <c r="V7" s="3" t="s">
        <v>496</v>
      </c>
      <c r="W7" s="3" t="s">
        <v>789</v>
      </c>
      <c r="X7" s="3" t="s">
        <v>780</v>
      </c>
      <c r="Y7" s="3" t="s">
        <v>499</v>
      </c>
      <c r="Z7" s="3" t="s">
        <v>496</v>
      </c>
      <c r="AA7" s="3" t="s">
        <v>508</v>
      </c>
      <c r="AB7" s="3" t="s">
        <v>530</v>
      </c>
    </row>
    <row r="8" spans="1:28" x14ac:dyDescent="0.55000000000000004">
      <c r="A8" s="2" t="s">
        <v>525</v>
      </c>
      <c r="B8" s="2" t="s">
        <v>518</v>
      </c>
      <c r="C8" s="3" t="s">
        <v>526</v>
      </c>
      <c r="D8" s="3" t="s">
        <v>1040</v>
      </c>
      <c r="E8" s="3" t="s">
        <v>875</v>
      </c>
      <c r="F8" s="3" t="s">
        <v>1041</v>
      </c>
      <c r="G8" s="3" t="s">
        <v>895</v>
      </c>
      <c r="H8" s="3" t="s">
        <v>866</v>
      </c>
      <c r="I8" s="3" t="s">
        <v>851</v>
      </c>
      <c r="J8" s="3" t="s">
        <v>498</v>
      </c>
      <c r="K8" s="3" t="s">
        <v>932</v>
      </c>
      <c r="L8" s="3" t="s">
        <v>897</v>
      </c>
      <c r="M8" s="3" t="s">
        <v>538</v>
      </c>
      <c r="N8" s="3" t="s">
        <v>851</v>
      </c>
      <c r="O8" s="3" t="s">
        <v>866</v>
      </c>
      <c r="P8" s="3" t="s">
        <v>552</v>
      </c>
      <c r="Q8" s="3" t="s">
        <v>594</v>
      </c>
      <c r="R8" s="3" t="s">
        <v>851</v>
      </c>
      <c r="S8" s="3" t="s">
        <v>557</v>
      </c>
      <c r="T8" s="3" t="s">
        <v>508</v>
      </c>
      <c r="U8" s="3" t="s">
        <v>594</v>
      </c>
      <c r="V8" s="3" t="s">
        <v>533</v>
      </c>
      <c r="W8" s="3" t="s">
        <v>505</v>
      </c>
      <c r="X8" s="3" t="s">
        <v>530</v>
      </c>
      <c r="Y8" s="3" t="s">
        <v>501</v>
      </c>
      <c r="Z8" s="3" t="s">
        <v>531</v>
      </c>
      <c r="AA8" s="3" t="s">
        <v>508</v>
      </c>
      <c r="AB8" s="3" t="s">
        <v>780</v>
      </c>
    </row>
    <row r="9" spans="1:28" x14ac:dyDescent="0.55000000000000004">
      <c r="A9" s="2" t="s">
        <v>534</v>
      </c>
      <c r="B9" s="2" t="s">
        <v>535</v>
      </c>
      <c r="C9" s="3" t="s">
        <v>536</v>
      </c>
      <c r="D9" s="3" t="s">
        <v>536</v>
      </c>
      <c r="E9" s="3" t="s">
        <v>537</v>
      </c>
      <c r="F9" s="3" t="s">
        <v>538</v>
      </c>
      <c r="G9" s="3" t="s">
        <v>853</v>
      </c>
      <c r="H9" s="3" t="s">
        <v>804</v>
      </c>
      <c r="I9" s="3" t="s">
        <v>932</v>
      </c>
      <c r="J9" s="3" t="s">
        <v>499</v>
      </c>
      <c r="K9" s="3" t="s">
        <v>780</v>
      </c>
      <c r="L9" s="3" t="s">
        <v>851</v>
      </c>
      <c r="M9" s="3" t="s">
        <v>552</v>
      </c>
      <c r="N9" s="3" t="s">
        <v>523</v>
      </c>
      <c r="O9" s="3" t="s">
        <v>740</v>
      </c>
      <c r="P9" s="3" t="s">
        <v>737</v>
      </c>
      <c r="Q9" s="3" t="s">
        <v>560</v>
      </c>
      <c r="R9" s="3" t="s">
        <v>804</v>
      </c>
      <c r="S9" s="3" t="s">
        <v>505</v>
      </c>
      <c r="T9" s="3" t="s">
        <v>496</v>
      </c>
      <c r="U9" s="3" t="s">
        <v>789</v>
      </c>
      <c r="V9" s="3" t="s">
        <v>533</v>
      </c>
      <c r="W9" s="3" t="s">
        <v>552</v>
      </c>
      <c r="X9" s="3" t="s">
        <v>737</v>
      </c>
      <c r="Y9" s="3" t="s">
        <v>497</v>
      </c>
      <c r="Z9" s="3" t="s">
        <v>735</v>
      </c>
      <c r="AA9" s="3" t="s">
        <v>541</v>
      </c>
      <c r="AB9" s="3" t="s">
        <v>789</v>
      </c>
    </row>
    <row r="10" spans="1:28" x14ac:dyDescent="0.55000000000000004">
      <c r="A10" s="2" t="s">
        <v>543</v>
      </c>
      <c r="B10" s="2" t="s">
        <v>535</v>
      </c>
      <c r="C10" s="3" t="s">
        <v>544</v>
      </c>
      <c r="D10" s="3" t="s">
        <v>544</v>
      </c>
      <c r="E10" s="3" t="s">
        <v>545</v>
      </c>
      <c r="F10" s="3" t="s">
        <v>546</v>
      </c>
      <c r="G10" s="3" t="s">
        <v>895</v>
      </c>
      <c r="H10" s="3" t="s">
        <v>659</v>
      </c>
      <c r="I10" s="3" t="s">
        <v>904</v>
      </c>
      <c r="J10" s="3" t="s">
        <v>501</v>
      </c>
      <c r="K10" s="3" t="s">
        <v>779</v>
      </c>
      <c r="L10" s="3" t="s">
        <v>740</v>
      </c>
      <c r="M10" s="3" t="s">
        <v>740</v>
      </c>
      <c r="N10" s="3" t="s">
        <v>667</v>
      </c>
      <c r="O10" s="3" t="s">
        <v>536</v>
      </c>
      <c r="P10" s="3" t="s">
        <v>658</v>
      </c>
      <c r="Q10" s="3" t="s">
        <v>572</v>
      </c>
      <c r="R10" s="3" t="s">
        <v>538</v>
      </c>
      <c r="S10" s="3" t="s">
        <v>594</v>
      </c>
      <c r="T10" s="3" t="s">
        <v>508</v>
      </c>
      <c r="U10" s="3" t="s">
        <v>576</v>
      </c>
      <c r="V10" s="3" t="s">
        <v>735</v>
      </c>
      <c r="W10" s="3" t="s">
        <v>557</v>
      </c>
      <c r="X10" s="3" t="s">
        <v>515</v>
      </c>
      <c r="Y10" s="3" t="s">
        <v>508</v>
      </c>
      <c r="Z10" s="3" t="s">
        <v>508</v>
      </c>
      <c r="AA10" s="3" t="s">
        <v>498</v>
      </c>
      <c r="AB10" s="3" t="s">
        <v>735</v>
      </c>
    </row>
    <row r="11" spans="1:28" x14ac:dyDescent="0.55000000000000004">
      <c r="A11" s="2" t="s">
        <v>547</v>
      </c>
      <c r="B11" s="2" t="s">
        <v>535</v>
      </c>
      <c r="C11" s="3" t="s">
        <v>548</v>
      </c>
      <c r="D11" s="3" t="s">
        <v>549</v>
      </c>
      <c r="E11" s="3" t="s">
        <v>550</v>
      </c>
      <c r="F11" s="3" t="s">
        <v>551</v>
      </c>
      <c r="G11" s="3" t="s">
        <v>524</v>
      </c>
      <c r="H11" s="3" t="s">
        <v>853</v>
      </c>
      <c r="I11" s="3" t="s">
        <v>659</v>
      </c>
      <c r="J11" s="3" t="s">
        <v>498</v>
      </c>
      <c r="K11" s="3" t="s">
        <v>896</v>
      </c>
      <c r="L11" s="3" t="s">
        <v>866</v>
      </c>
      <c r="M11" s="3" t="s">
        <v>932</v>
      </c>
      <c r="N11" s="3" t="s">
        <v>740</v>
      </c>
      <c r="O11" s="3" t="s">
        <v>659</v>
      </c>
      <c r="P11" s="3" t="s">
        <v>658</v>
      </c>
      <c r="Q11" s="3" t="s">
        <v>552</v>
      </c>
      <c r="R11" s="3" t="s">
        <v>740</v>
      </c>
      <c r="S11" s="3" t="s">
        <v>515</v>
      </c>
      <c r="T11" s="3" t="s">
        <v>508</v>
      </c>
      <c r="U11" s="3" t="s">
        <v>494</v>
      </c>
      <c r="V11" s="3" t="s">
        <v>533</v>
      </c>
      <c r="W11" s="3" t="s">
        <v>780</v>
      </c>
      <c r="X11" s="3" t="s">
        <v>896</v>
      </c>
      <c r="Y11" s="3" t="s">
        <v>501</v>
      </c>
      <c r="Z11" s="3" t="s">
        <v>501</v>
      </c>
      <c r="AA11" s="3" t="s">
        <v>496</v>
      </c>
      <c r="AB11" s="3" t="s">
        <v>750</v>
      </c>
    </row>
    <row r="12" spans="1:28" x14ac:dyDescent="0.55000000000000004">
      <c r="A12" s="2" t="s">
        <v>554</v>
      </c>
      <c r="B12" s="2" t="s">
        <v>535</v>
      </c>
      <c r="C12" s="3" t="s">
        <v>548</v>
      </c>
      <c r="D12" s="3" t="s">
        <v>548</v>
      </c>
      <c r="E12" s="3" t="s">
        <v>555</v>
      </c>
      <c r="F12" s="3" t="s">
        <v>556</v>
      </c>
      <c r="G12" s="3" t="s">
        <v>665</v>
      </c>
      <c r="H12" s="3" t="s">
        <v>853</v>
      </c>
      <c r="I12" s="3" t="s">
        <v>577</v>
      </c>
      <c r="J12" s="3" t="s">
        <v>497</v>
      </c>
      <c r="K12" s="3" t="s">
        <v>576</v>
      </c>
      <c r="L12" s="3" t="s">
        <v>895</v>
      </c>
      <c r="M12" s="3" t="s">
        <v>538</v>
      </c>
      <c r="N12" s="3" t="s">
        <v>867</v>
      </c>
      <c r="O12" s="3" t="s">
        <v>853</v>
      </c>
      <c r="P12" s="3" t="s">
        <v>576</v>
      </c>
      <c r="Q12" s="3" t="s">
        <v>552</v>
      </c>
      <c r="R12" s="3" t="s">
        <v>897</v>
      </c>
      <c r="S12" s="3" t="s">
        <v>523</v>
      </c>
      <c r="T12" s="3" t="s">
        <v>508</v>
      </c>
      <c r="U12" s="3" t="s">
        <v>594</v>
      </c>
      <c r="V12" s="3" t="s">
        <v>501</v>
      </c>
      <c r="W12" s="3" t="s">
        <v>752</v>
      </c>
      <c r="X12" s="3" t="s">
        <v>515</v>
      </c>
      <c r="Y12" s="3" t="s">
        <v>499</v>
      </c>
      <c r="Z12" s="3" t="s">
        <v>501</v>
      </c>
      <c r="AA12" s="3" t="s">
        <v>531</v>
      </c>
      <c r="AB12" s="3" t="s">
        <v>735</v>
      </c>
    </row>
    <row r="13" spans="1:28" x14ac:dyDescent="0.55000000000000004">
      <c r="A13" s="2" t="s">
        <v>561</v>
      </c>
      <c r="B13" s="2" t="s">
        <v>535</v>
      </c>
      <c r="C13" s="3" t="s">
        <v>562</v>
      </c>
      <c r="D13" s="3" t="s">
        <v>881</v>
      </c>
      <c r="E13" s="3" t="s">
        <v>564</v>
      </c>
      <c r="F13" s="3" t="s">
        <v>1102</v>
      </c>
      <c r="G13" s="3" t="s">
        <v>904</v>
      </c>
      <c r="H13" s="3" t="s">
        <v>538</v>
      </c>
      <c r="I13" s="3" t="s">
        <v>867</v>
      </c>
      <c r="J13" s="3" t="s">
        <v>541</v>
      </c>
      <c r="K13" s="3" t="s">
        <v>572</v>
      </c>
      <c r="L13" s="3" t="s">
        <v>895</v>
      </c>
      <c r="M13" s="3" t="s">
        <v>867</v>
      </c>
      <c r="N13" s="3" t="s">
        <v>897</v>
      </c>
      <c r="O13" s="3" t="s">
        <v>921</v>
      </c>
      <c r="P13" s="3" t="s">
        <v>780</v>
      </c>
      <c r="Q13" s="3" t="s">
        <v>557</v>
      </c>
      <c r="R13" s="3" t="s">
        <v>867</v>
      </c>
      <c r="S13" s="3" t="s">
        <v>761</v>
      </c>
      <c r="T13" s="3" t="s">
        <v>496</v>
      </c>
      <c r="U13" s="3" t="s">
        <v>737</v>
      </c>
      <c r="V13" s="3" t="s">
        <v>501</v>
      </c>
      <c r="W13" s="3" t="s">
        <v>750</v>
      </c>
      <c r="X13" s="3" t="s">
        <v>557</v>
      </c>
      <c r="Y13" s="3" t="s">
        <v>531</v>
      </c>
      <c r="Z13" s="3" t="s">
        <v>501</v>
      </c>
      <c r="AA13" s="3" t="s">
        <v>496</v>
      </c>
      <c r="AB13" s="3" t="s">
        <v>780</v>
      </c>
    </row>
    <row r="14" spans="1:28" x14ac:dyDescent="0.55000000000000004">
      <c r="A14" s="2" t="s">
        <v>567</v>
      </c>
      <c r="B14" s="2" t="s">
        <v>535</v>
      </c>
      <c r="C14" s="3" t="s">
        <v>568</v>
      </c>
      <c r="D14" s="3" t="s">
        <v>814</v>
      </c>
      <c r="E14" s="3" t="s">
        <v>880</v>
      </c>
      <c r="F14" s="3" t="s">
        <v>588</v>
      </c>
      <c r="G14" s="3" t="s">
        <v>779</v>
      </c>
      <c r="H14" s="3" t="s">
        <v>572</v>
      </c>
      <c r="I14" s="3" t="s">
        <v>530</v>
      </c>
      <c r="J14" s="3"/>
      <c r="K14" s="3" t="s">
        <v>761</v>
      </c>
      <c r="L14" s="3" t="s">
        <v>744</v>
      </c>
      <c r="M14" s="3" t="s">
        <v>539</v>
      </c>
      <c r="N14" s="3" t="s">
        <v>576</v>
      </c>
      <c r="O14" s="3" t="s">
        <v>539</v>
      </c>
      <c r="P14" s="3" t="s">
        <v>508</v>
      </c>
      <c r="Q14" s="3" t="s">
        <v>752</v>
      </c>
      <c r="R14" s="3" t="s">
        <v>896</v>
      </c>
      <c r="S14" s="3" t="s">
        <v>737</v>
      </c>
      <c r="T14" s="3" t="s">
        <v>499</v>
      </c>
      <c r="U14" s="3" t="s">
        <v>560</v>
      </c>
      <c r="V14" s="3" t="s">
        <v>496</v>
      </c>
      <c r="W14" s="3" t="s">
        <v>531</v>
      </c>
      <c r="X14" s="3" t="s">
        <v>507</v>
      </c>
      <c r="Y14" s="3" t="s">
        <v>496</v>
      </c>
      <c r="Z14" s="3" t="s">
        <v>499</v>
      </c>
      <c r="AA14" s="3" t="s">
        <v>496</v>
      </c>
      <c r="AB14" s="3" t="s">
        <v>779</v>
      </c>
    </row>
    <row r="15" spans="1:28" x14ac:dyDescent="0.55000000000000004">
      <c r="A15" s="2" t="s">
        <v>574</v>
      </c>
      <c r="B15" s="2" t="s">
        <v>535</v>
      </c>
      <c r="C15" s="3" t="s">
        <v>550</v>
      </c>
      <c r="D15" s="3" t="s">
        <v>587</v>
      </c>
      <c r="E15" s="3" t="s">
        <v>939</v>
      </c>
      <c r="F15" s="3" t="s">
        <v>544</v>
      </c>
      <c r="G15" s="3" t="s">
        <v>539</v>
      </c>
      <c r="H15" s="3" t="s">
        <v>896</v>
      </c>
      <c r="I15" s="3" t="s">
        <v>737</v>
      </c>
      <c r="J15" s="3" t="s">
        <v>497</v>
      </c>
      <c r="K15" s="3" t="s">
        <v>761</v>
      </c>
      <c r="L15" s="3" t="s">
        <v>658</v>
      </c>
      <c r="M15" s="3" t="s">
        <v>494</v>
      </c>
      <c r="N15" s="3" t="s">
        <v>761</v>
      </c>
      <c r="O15" s="3" t="s">
        <v>515</v>
      </c>
      <c r="P15" s="3" t="s">
        <v>499</v>
      </c>
      <c r="Q15" s="3" t="s">
        <v>510</v>
      </c>
      <c r="R15" s="3" t="s">
        <v>896</v>
      </c>
      <c r="S15" s="3" t="s">
        <v>737</v>
      </c>
      <c r="T15" s="3" t="s">
        <v>497</v>
      </c>
      <c r="U15" s="3" t="s">
        <v>531</v>
      </c>
      <c r="V15" s="3" t="s">
        <v>541</v>
      </c>
      <c r="W15" s="3" t="s">
        <v>496</v>
      </c>
      <c r="X15" s="3" t="s">
        <v>501</v>
      </c>
      <c r="Y15" s="3" t="s">
        <v>496</v>
      </c>
      <c r="Z15" s="3" t="s">
        <v>501</v>
      </c>
      <c r="AA15" s="3" t="s">
        <v>499</v>
      </c>
      <c r="AB15" s="3" t="s">
        <v>866</v>
      </c>
    </row>
    <row r="16" spans="1:28" x14ac:dyDescent="0.55000000000000004">
      <c r="A16" s="2" t="s">
        <v>497</v>
      </c>
      <c r="B16" s="2" t="s">
        <v>579</v>
      </c>
      <c r="C16" s="3" t="s">
        <v>580</v>
      </c>
      <c r="D16" s="3" t="s">
        <v>680</v>
      </c>
      <c r="E16" s="3" t="s">
        <v>581</v>
      </c>
      <c r="F16" s="3" t="s">
        <v>834</v>
      </c>
      <c r="G16" s="3" t="s">
        <v>667</v>
      </c>
      <c r="H16" s="3" t="s">
        <v>779</v>
      </c>
      <c r="I16" s="3" t="s">
        <v>896</v>
      </c>
      <c r="J16" s="3"/>
      <c r="K16" s="3" t="s">
        <v>515</v>
      </c>
      <c r="L16" s="3" t="s">
        <v>867</v>
      </c>
      <c r="M16" s="3" t="s">
        <v>896</v>
      </c>
      <c r="N16" s="3" t="s">
        <v>667</v>
      </c>
      <c r="O16" s="3" t="s">
        <v>932</v>
      </c>
      <c r="P16" s="3" t="s">
        <v>510</v>
      </c>
      <c r="Q16" s="3" t="s">
        <v>737</v>
      </c>
      <c r="R16" s="3" t="s">
        <v>921</v>
      </c>
      <c r="S16" s="3" t="s">
        <v>539</v>
      </c>
      <c r="T16" s="3" t="s">
        <v>501</v>
      </c>
      <c r="U16" s="3" t="s">
        <v>606</v>
      </c>
      <c r="V16" s="3" t="s">
        <v>508</v>
      </c>
      <c r="W16" s="3" t="s">
        <v>789</v>
      </c>
      <c r="X16" s="3" t="s">
        <v>780</v>
      </c>
      <c r="Y16" s="3" t="s">
        <v>533</v>
      </c>
      <c r="Z16" s="3" t="s">
        <v>531</v>
      </c>
      <c r="AA16" s="3" t="s">
        <v>501</v>
      </c>
      <c r="AB16" s="3" t="s">
        <v>779</v>
      </c>
    </row>
    <row r="17" spans="1:28" x14ac:dyDescent="0.55000000000000004">
      <c r="A17" s="2" t="s">
        <v>498</v>
      </c>
      <c r="B17" s="2" t="s">
        <v>579</v>
      </c>
      <c r="C17" s="3" t="s">
        <v>583</v>
      </c>
      <c r="D17" s="3" t="s">
        <v>1104</v>
      </c>
      <c r="E17" s="3" t="s">
        <v>1105</v>
      </c>
      <c r="F17" s="3" t="s">
        <v>1106</v>
      </c>
      <c r="G17" s="3" t="s">
        <v>867</v>
      </c>
      <c r="H17" s="3" t="s">
        <v>639</v>
      </c>
      <c r="I17" s="3" t="s">
        <v>667</v>
      </c>
      <c r="J17" s="3" t="s">
        <v>498</v>
      </c>
      <c r="K17" s="3" t="s">
        <v>523</v>
      </c>
      <c r="L17" s="3" t="s">
        <v>921</v>
      </c>
      <c r="M17" s="3" t="s">
        <v>779</v>
      </c>
      <c r="N17" s="3" t="s">
        <v>932</v>
      </c>
      <c r="O17" s="3" t="s">
        <v>639</v>
      </c>
      <c r="P17" s="3" t="s">
        <v>750</v>
      </c>
      <c r="Q17" s="3" t="s">
        <v>737</v>
      </c>
      <c r="R17" s="3" t="s">
        <v>804</v>
      </c>
      <c r="S17" s="3" t="s">
        <v>737</v>
      </c>
      <c r="T17" s="3" t="s">
        <v>499</v>
      </c>
      <c r="U17" s="3" t="s">
        <v>735</v>
      </c>
      <c r="V17" s="3" t="s">
        <v>496</v>
      </c>
      <c r="W17" s="3" t="s">
        <v>560</v>
      </c>
      <c r="X17" s="3" t="s">
        <v>752</v>
      </c>
      <c r="Y17" s="3" t="s">
        <v>508</v>
      </c>
      <c r="Z17" s="3" t="s">
        <v>508</v>
      </c>
      <c r="AA17" s="3" t="s">
        <v>499</v>
      </c>
      <c r="AB17" s="3" t="s">
        <v>530</v>
      </c>
    </row>
    <row r="18" spans="1:28" x14ac:dyDescent="0.55000000000000004">
      <c r="A18" s="2" t="s">
        <v>499</v>
      </c>
      <c r="B18" s="2" t="s">
        <v>579</v>
      </c>
      <c r="C18" s="3" t="s">
        <v>550</v>
      </c>
      <c r="D18" s="3" t="s">
        <v>550</v>
      </c>
      <c r="E18" s="3" t="s">
        <v>571</v>
      </c>
      <c r="F18" s="3" t="s">
        <v>818</v>
      </c>
      <c r="G18" s="3" t="s">
        <v>853</v>
      </c>
      <c r="H18" s="3" t="s">
        <v>639</v>
      </c>
      <c r="I18" s="3" t="s">
        <v>926</v>
      </c>
      <c r="J18" s="3" t="s">
        <v>508</v>
      </c>
      <c r="K18" s="3" t="s">
        <v>576</v>
      </c>
      <c r="L18" s="3" t="s">
        <v>740</v>
      </c>
      <c r="M18" s="3" t="s">
        <v>538</v>
      </c>
      <c r="N18" s="3" t="s">
        <v>921</v>
      </c>
      <c r="O18" s="3" t="s">
        <v>867</v>
      </c>
      <c r="P18" s="3" t="s">
        <v>494</v>
      </c>
      <c r="Q18" s="3" t="s">
        <v>684</v>
      </c>
      <c r="R18" s="3" t="s">
        <v>744</v>
      </c>
      <c r="S18" s="3" t="s">
        <v>515</v>
      </c>
      <c r="T18" s="3" t="s">
        <v>508</v>
      </c>
      <c r="U18" s="3" t="s">
        <v>572</v>
      </c>
      <c r="V18" s="3" t="s">
        <v>533</v>
      </c>
      <c r="W18" s="3" t="s">
        <v>594</v>
      </c>
      <c r="X18" s="3" t="s">
        <v>530</v>
      </c>
      <c r="Y18" s="3" t="s">
        <v>508</v>
      </c>
      <c r="Z18" s="3" t="s">
        <v>533</v>
      </c>
      <c r="AA18" s="3" t="s">
        <v>501</v>
      </c>
      <c r="AB18" s="3" t="s">
        <v>510</v>
      </c>
    </row>
    <row r="19" spans="1:28" x14ac:dyDescent="0.55000000000000004">
      <c r="A19" s="2" t="s">
        <v>508</v>
      </c>
      <c r="B19" s="2" t="s">
        <v>579</v>
      </c>
      <c r="C19" s="3" t="s">
        <v>590</v>
      </c>
      <c r="D19" s="3" t="s">
        <v>1294</v>
      </c>
      <c r="E19" s="3" t="s">
        <v>940</v>
      </c>
      <c r="F19" s="3" t="s">
        <v>819</v>
      </c>
      <c r="G19" s="3" t="s">
        <v>665</v>
      </c>
      <c r="H19" s="3" t="s">
        <v>788</v>
      </c>
      <c r="I19" s="3" t="s">
        <v>788</v>
      </c>
      <c r="J19" s="3" t="s">
        <v>498</v>
      </c>
      <c r="K19" s="3" t="s">
        <v>539</v>
      </c>
      <c r="L19" s="3" t="s">
        <v>540</v>
      </c>
      <c r="M19" s="3" t="s">
        <v>921</v>
      </c>
      <c r="N19" s="3" t="s">
        <v>787</v>
      </c>
      <c r="O19" s="3" t="s">
        <v>659</v>
      </c>
      <c r="P19" s="3" t="s">
        <v>523</v>
      </c>
      <c r="Q19" s="3" t="s">
        <v>530</v>
      </c>
      <c r="R19" s="3" t="s">
        <v>897</v>
      </c>
      <c r="S19" s="3" t="s">
        <v>515</v>
      </c>
      <c r="T19" s="3" t="s">
        <v>496</v>
      </c>
      <c r="U19" s="3" t="s">
        <v>737</v>
      </c>
      <c r="V19" s="3" t="s">
        <v>533</v>
      </c>
      <c r="W19" s="3" t="s">
        <v>684</v>
      </c>
      <c r="X19" s="3" t="s">
        <v>523</v>
      </c>
      <c r="Y19" s="3" t="s">
        <v>499</v>
      </c>
      <c r="Z19" s="3" t="s">
        <v>531</v>
      </c>
      <c r="AA19" s="3" t="s">
        <v>499</v>
      </c>
      <c r="AB19" s="3" t="s">
        <v>789</v>
      </c>
    </row>
    <row r="20" spans="1:28" x14ac:dyDescent="0.55000000000000004">
      <c r="A20" s="2" t="s">
        <v>596</v>
      </c>
      <c r="B20" s="2" t="s">
        <v>579</v>
      </c>
      <c r="C20" s="3" t="s">
        <v>597</v>
      </c>
      <c r="D20" s="3" t="s">
        <v>597</v>
      </c>
      <c r="E20" s="3" t="s">
        <v>598</v>
      </c>
      <c r="F20" s="3" t="s">
        <v>536</v>
      </c>
      <c r="G20" s="3" t="s">
        <v>679</v>
      </c>
      <c r="H20" s="3" t="s">
        <v>536</v>
      </c>
      <c r="I20" s="3" t="s">
        <v>851</v>
      </c>
      <c r="J20" s="3" t="s">
        <v>499</v>
      </c>
      <c r="K20" s="3" t="s">
        <v>572</v>
      </c>
      <c r="L20" s="3" t="s">
        <v>787</v>
      </c>
      <c r="M20" s="3" t="s">
        <v>523</v>
      </c>
      <c r="N20" s="3" t="s">
        <v>744</v>
      </c>
      <c r="O20" s="3" t="s">
        <v>536</v>
      </c>
      <c r="P20" s="3" t="s">
        <v>572</v>
      </c>
      <c r="Q20" s="3" t="s">
        <v>684</v>
      </c>
      <c r="R20" s="3" t="s">
        <v>867</v>
      </c>
      <c r="S20" s="3" t="s">
        <v>750</v>
      </c>
      <c r="T20" s="3" t="s">
        <v>497</v>
      </c>
      <c r="U20" s="3" t="s">
        <v>523</v>
      </c>
      <c r="V20" s="3" t="s">
        <v>560</v>
      </c>
      <c r="W20" s="3" t="s">
        <v>737</v>
      </c>
      <c r="X20" s="3" t="s">
        <v>494</v>
      </c>
      <c r="Y20" s="3" t="s">
        <v>496</v>
      </c>
      <c r="Z20" s="3" t="s">
        <v>531</v>
      </c>
      <c r="AA20" s="3" t="s">
        <v>498</v>
      </c>
      <c r="AB20" s="3" t="s">
        <v>737</v>
      </c>
    </row>
    <row r="21" spans="1:28" x14ac:dyDescent="0.55000000000000004">
      <c r="A21" s="2" t="s">
        <v>600</v>
      </c>
      <c r="B21" s="2" t="s">
        <v>601</v>
      </c>
      <c r="C21" s="3" t="s">
        <v>602</v>
      </c>
      <c r="D21" s="3" t="s">
        <v>869</v>
      </c>
      <c r="E21" s="3" t="s">
        <v>870</v>
      </c>
      <c r="F21" s="3" t="s">
        <v>871</v>
      </c>
      <c r="G21" s="3" t="s">
        <v>524</v>
      </c>
      <c r="H21" s="3" t="s">
        <v>895</v>
      </c>
      <c r="I21" s="3" t="s">
        <v>895</v>
      </c>
      <c r="J21" s="3" t="s">
        <v>498</v>
      </c>
      <c r="K21" s="3" t="s">
        <v>523</v>
      </c>
      <c r="L21" s="3" t="s">
        <v>536</v>
      </c>
      <c r="M21" s="3" t="s">
        <v>667</v>
      </c>
      <c r="N21" s="3" t="s">
        <v>740</v>
      </c>
      <c r="O21" s="3" t="s">
        <v>679</v>
      </c>
      <c r="P21" s="3" t="s">
        <v>658</v>
      </c>
      <c r="Q21" s="3" t="s">
        <v>557</v>
      </c>
      <c r="R21" s="3" t="s">
        <v>787</v>
      </c>
      <c r="S21" s="3" t="s">
        <v>606</v>
      </c>
      <c r="T21" s="3" t="s">
        <v>508</v>
      </c>
      <c r="U21" s="3" t="s">
        <v>515</v>
      </c>
      <c r="V21" s="3" t="s">
        <v>531</v>
      </c>
      <c r="W21" s="3" t="s">
        <v>606</v>
      </c>
      <c r="X21" s="3" t="s">
        <v>515</v>
      </c>
      <c r="Y21" s="3" t="s">
        <v>499</v>
      </c>
      <c r="Z21" s="3" t="s">
        <v>501</v>
      </c>
      <c r="AA21" s="3" t="s">
        <v>499</v>
      </c>
      <c r="AB21" s="3" t="s">
        <v>752</v>
      </c>
    </row>
    <row r="22" spans="1:28" x14ac:dyDescent="0.55000000000000004">
      <c r="A22" s="2" t="s">
        <v>608</v>
      </c>
      <c r="B22" s="2" t="s">
        <v>601</v>
      </c>
      <c r="C22" s="3" t="s">
        <v>609</v>
      </c>
      <c r="D22" s="3" t="s">
        <v>1066</v>
      </c>
      <c r="E22" s="3" t="s">
        <v>1067</v>
      </c>
      <c r="F22" s="3" t="s">
        <v>1068</v>
      </c>
      <c r="G22" s="3" t="s">
        <v>867</v>
      </c>
      <c r="H22" s="3" t="s">
        <v>744</v>
      </c>
      <c r="I22" s="3" t="s">
        <v>639</v>
      </c>
      <c r="J22" s="3" t="s">
        <v>498</v>
      </c>
      <c r="K22" s="3" t="s">
        <v>572</v>
      </c>
      <c r="L22" s="3" t="s">
        <v>851</v>
      </c>
      <c r="M22" s="3" t="s">
        <v>804</v>
      </c>
      <c r="N22" s="3" t="s">
        <v>804</v>
      </c>
      <c r="O22" s="3" t="s">
        <v>639</v>
      </c>
      <c r="P22" s="3" t="s">
        <v>505</v>
      </c>
      <c r="Q22" s="3" t="s">
        <v>606</v>
      </c>
      <c r="R22" s="3" t="s">
        <v>744</v>
      </c>
      <c r="S22" s="3" t="s">
        <v>552</v>
      </c>
      <c r="T22" s="3" t="s">
        <v>508</v>
      </c>
      <c r="U22" s="3" t="s">
        <v>780</v>
      </c>
      <c r="V22" s="3" t="s">
        <v>501</v>
      </c>
      <c r="W22" s="3" t="s">
        <v>789</v>
      </c>
      <c r="X22" s="3" t="s">
        <v>606</v>
      </c>
      <c r="Y22" s="3" t="s">
        <v>496</v>
      </c>
      <c r="Z22" s="3" t="s">
        <v>501</v>
      </c>
      <c r="AA22" s="3" t="s">
        <v>508</v>
      </c>
      <c r="AB22" s="3" t="s">
        <v>552</v>
      </c>
    </row>
    <row r="23" spans="1:28" x14ac:dyDescent="0.55000000000000004">
      <c r="A23" s="2" t="s">
        <v>613</v>
      </c>
      <c r="B23" s="2" t="s">
        <v>614</v>
      </c>
      <c r="C23" s="3" t="s">
        <v>615</v>
      </c>
      <c r="D23" s="3" t="s">
        <v>598</v>
      </c>
      <c r="E23" s="3" t="s">
        <v>616</v>
      </c>
      <c r="F23" s="3" t="s">
        <v>566</v>
      </c>
      <c r="G23" s="3" t="s">
        <v>577</v>
      </c>
      <c r="H23" s="3" t="s">
        <v>745</v>
      </c>
      <c r="I23" s="3" t="s">
        <v>897</v>
      </c>
      <c r="J23" s="3" t="s">
        <v>498</v>
      </c>
      <c r="K23" s="3" t="s">
        <v>539</v>
      </c>
      <c r="L23" s="3" t="s">
        <v>897</v>
      </c>
      <c r="M23" s="3" t="s">
        <v>523</v>
      </c>
      <c r="N23" s="3" t="s">
        <v>867</v>
      </c>
      <c r="O23" s="3" t="s">
        <v>536</v>
      </c>
      <c r="P23" s="3" t="s">
        <v>658</v>
      </c>
      <c r="Q23" s="3" t="s">
        <v>505</v>
      </c>
      <c r="R23" s="3" t="s">
        <v>744</v>
      </c>
      <c r="S23" s="3" t="s">
        <v>505</v>
      </c>
      <c r="T23" s="3" t="s">
        <v>498</v>
      </c>
      <c r="U23" s="3" t="s">
        <v>494</v>
      </c>
      <c r="V23" s="3" t="s">
        <v>501</v>
      </c>
      <c r="W23" s="3" t="s">
        <v>594</v>
      </c>
      <c r="X23" s="3" t="s">
        <v>530</v>
      </c>
      <c r="Y23" s="3" t="s">
        <v>499</v>
      </c>
      <c r="Z23" s="3" t="s">
        <v>533</v>
      </c>
      <c r="AA23" s="3" t="s">
        <v>508</v>
      </c>
      <c r="AB23" s="3" t="s">
        <v>735</v>
      </c>
    </row>
    <row r="24" spans="1:28" x14ac:dyDescent="0.55000000000000004">
      <c r="A24" s="2" t="s">
        <v>618</v>
      </c>
      <c r="B24" s="2" t="s">
        <v>614</v>
      </c>
      <c r="C24" s="3" t="s">
        <v>619</v>
      </c>
      <c r="D24" s="3" t="s">
        <v>1018</v>
      </c>
      <c r="E24" s="3" t="s">
        <v>1019</v>
      </c>
      <c r="F24" s="3" t="s">
        <v>955</v>
      </c>
      <c r="G24" s="3" t="s">
        <v>897</v>
      </c>
      <c r="H24" s="3" t="s">
        <v>921</v>
      </c>
      <c r="I24" s="3" t="s">
        <v>538</v>
      </c>
      <c r="J24" s="3" t="s">
        <v>498</v>
      </c>
      <c r="K24" s="3" t="s">
        <v>572</v>
      </c>
      <c r="L24" s="3" t="s">
        <v>740</v>
      </c>
      <c r="M24" s="3" t="s">
        <v>667</v>
      </c>
      <c r="N24" s="3" t="s">
        <v>639</v>
      </c>
      <c r="O24" s="3" t="s">
        <v>538</v>
      </c>
      <c r="P24" s="3" t="s">
        <v>606</v>
      </c>
      <c r="Q24" s="3" t="s">
        <v>684</v>
      </c>
      <c r="R24" s="3" t="s">
        <v>921</v>
      </c>
      <c r="S24" s="3" t="s">
        <v>552</v>
      </c>
      <c r="T24" s="3" t="s">
        <v>508</v>
      </c>
      <c r="U24" s="3" t="s">
        <v>737</v>
      </c>
      <c r="V24" s="3" t="s">
        <v>531</v>
      </c>
      <c r="W24" s="3" t="s">
        <v>752</v>
      </c>
      <c r="X24" s="3" t="s">
        <v>594</v>
      </c>
      <c r="Y24" s="3" t="s">
        <v>496</v>
      </c>
      <c r="Z24" s="3" t="s">
        <v>496</v>
      </c>
      <c r="AA24" s="3" t="s">
        <v>508</v>
      </c>
      <c r="AB24" s="3" t="s">
        <v>557</v>
      </c>
    </row>
    <row r="25" spans="1:28" x14ac:dyDescent="0.55000000000000004">
      <c r="A25" s="2" t="s">
        <v>623</v>
      </c>
      <c r="B25" s="2" t="s">
        <v>624</v>
      </c>
      <c r="C25" s="3" t="s">
        <v>625</v>
      </c>
      <c r="D25" s="3" t="s">
        <v>626</v>
      </c>
      <c r="E25" s="3" t="s">
        <v>626</v>
      </c>
      <c r="F25" s="3" t="s">
        <v>1679</v>
      </c>
      <c r="G25" s="3" t="s">
        <v>740</v>
      </c>
      <c r="H25" s="3" t="s">
        <v>904</v>
      </c>
      <c r="I25" s="3" t="s">
        <v>744</v>
      </c>
      <c r="J25" s="3" t="s">
        <v>497</v>
      </c>
      <c r="K25" s="3" t="s">
        <v>576</v>
      </c>
      <c r="L25" s="3" t="s">
        <v>904</v>
      </c>
      <c r="M25" s="3" t="s">
        <v>740</v>
      </c>
      <c r="N25" s="3" t="s">
        <v>538</v>
      </c>
      <c r="O25" s="3" t="s">
        <v>867</v>
      </c>
      <c r="P25" s="3" t="s">
        <v>505</v>
      </c>
      <c r="Q25" s="3" t="s">
        <v>557</v>
      </c>
      <c r="R25" s="3" t="s">
        <v>536</v>
      </c>
      <c r="S25" s="3" t="s">
        <v>523</v>
      </c>
      <c r="T25" s="3" t="s">
        <v>507</v>
      </c>
      <c r="U25" s="3" t="s">
        <v>515</v>
      </c>
      <c r="V25" s="3" t="s">
        <v>533</v>
      </c>
      <c r="W25" s="3" t="s">
        <v>594</v>
      </c>
      <c r="X25" s="3" t="s">
        <v>515</v>
      </c>
      <c r="Y25" s="3" t="s">
        <v>531</v>
      </c>
      <c r="Z25" s="3" t="s">
        <v>510</v>
      </c>
      <c r="AA25" s="3" t="s">
        <v>508</v>
      </c>
      <c r="AB25" s="3" t="s">
        <v>606</v>
      </c>
    </row>
    <row r="26" spans="1:28" x14ac:dyDescent="0.55000000000000004">
      <c r="A26" s="2" t="s">
        <v>628</v>
      </c>
      <c r="B26" s="2" t="s">
        <v>624</v>
      </c>
      <c r="C26" s="3" t="s">
        <v>562</v>
      </c>
      <c r="D26" s="3" t="s">
        <v>562</v>
      </c>
      <c r="E26" s="3" t="s">
        <v>873</v>
      </c>
      <c r="F26" s="3" t="s">
        <v>643</v>
      </c>
      <c r="G26" s="3" t="s">
        <v>895</v>
      </c>
      <c r="H26" s="3" t="s">
        <v>740</v>
      </c>
      <c r="I26" s="3" t="s">
        <v>740</v>
      </c>
      <c r="J26" s="3" t="s">
        <v>499</v>
      </c>
      <c r="K26" s="3" t="s">
        <v>539</v>
      </c>
      <c r="L26" s="3" t="s">
        <v>536</v>
      </c>
      <c r="M26" s="3" t="s">
        <v>667</v>
      </c>
      <c r="N26" s="3" t="s">
        <v>851</v>
      </c>
      <c r="O26" s="3" t="s">
        <v>787</v>
      </c>
      <c r="P26" s="3" t="s">
        <v>557</v>
      </c>
      <c r="Q26" s="3" t="s">
        <v>552</v>
      </c>
      <c r="R26" s="3" t="s">
        <v>866</v>
      </c>
      <c r="S26" s="3" t="s">
        <v>494</v>
      </c>
      <c r="T26" s="3" t="s">
        <v>498</v>
      </c>
      <c r="U26" s="3" t="s">
        <v>530</v>
      </c>
      <c r="V26" s="3" t="s">
        <v>560</v>
      </c>
      <c r="W26" s="3" t="s">
        <v>750</v>
      </c>
      <c r="X26" s="3" t="s">
        <v>761</v>
      </c>
      <c r="Y26" s="3" t="s">
        <v>496</v>
      </c>
      <c r="Z26" s="3" t="s">
        <v>501</v>
      </c>
      <c r="AA26" s="3" t="s">
        <v>498</v>
      </c>
      <c r="AB26" s="3" t="s">
        <v>606</v>
      </c>
    </row>
    <row r="27" spans="1:28" x14ac:dyDescent="0.55000000000000004">
      <c r="A27" s="2" t="s">
        <v>630</v>
      </c>
      <c r="B27" s="2" t="s">
        <v>624</v>
      </c>
      <c r="C27" s="3" t="s">
        <v>631</v>
      </c>
      <c r="D27" s="3" t="s">
        <v>1135</v>
      </c>
      <c r="E27" s="3" t="s">
        <v>631</v>
      </c>
      <c r="F27" s="3" t="s">
        <v>692</v>
      </c>
      <c r="G27" s="3" t="s">
        <v>904</v>
      </c>
      <c r="H27" s="3" t="s">
        <v>538</v>
      </c>
      <c r="I27" s="3" t="s">
        <v>897</v>
      </c>
      <c r="J27" s="3" t="s">
        <v>499</v>
      </c>
      <c r="K27" s="3" t="s">
        <v>494</v>
      </c>
      <c r="L27" s="3" t="s">
        <v>787</v>
      </c>
      <c r="M27" s="3" t="s">
        <v>804</v>
      </c>
      <c r="N27" s="3" t="s">
        <v>639</v>
      </c>
      <c r="O27" s="3" t="s">
        <v>740</v>
      </c>
      <c r="P27" s="3" t="s">
        <v>530</v>
      </c>
      <c r="Q27" s="3" t="s">
        <v>557</v>
      </c>
      <c r="R27" s="3" t="s">
        <v>639</v>
      </c>
      <c r="S27" s="3" t="s">
        <v>530</v>
      </c>
      <c r="T27" s="3" t="s">
        <v>497</v>
      </c>
      <c r="U27" s="3" t="s">
        <v>737</v>
      </c>
      <c r="V27" s="3" t="s">
        <v>496</v>
      </c>
      <c r="W27" s="3" t="s">
        <v>750</v>
      </c>
      <c r="X27" s="3" t="s">
        <v>684</v>
      </c>
      <c r="Y27" s="3" t="s">
        <v>499</v>
      </c>
      <c r="Z27" s="3" t="s">
        <v>508</v>
      </c>
      <c r="AA27" s="3" t="s">
        <v>496</v>
      </c>
      <c r="AB27" s="3" t="s">
        <v>505</v>
      </c>
    </row>
    <row r="28" spans="1:28" x14ac:dyDescent="0.55000000000000004">
      <c r="A28" s="2" t="s">
        <v>634</v>
      </c>
      <c r="B28" s="2" t="s">
        <v>624</v>
      </c>
      <c r="C28" s="3" t="s">
        <v>635</v>
      </c>
      <c r="D28" s="3" t="s">
        <v>852</v>
      </c>
      <c r="E28" s="3" t="s">
        <v>578</v>
      </c>
      <c r="F28" s="3" t="s">
        <v>595</v>
      </c>
      <c r="G28" s="3" t="s">
        <v>586</v>
      </c>
      <c r="H28" s="3" t="s">
        <v>740</v>
      </c>
      <c r="I28" s="3" t="s">
        <v>536</v>
      </c>
      <c r="J28" s="3" t="s">
        <v>508</v>
      </c>
      <c r="K28" s="3" t="s">
        <v>576</v>
      </c>
      <c r="L28" s="3" t="s">
        <v>787</v>
      </c>
      <c r="M28" s="3" t="s">
        <v>572</v>
      </c>
      <c r="N28" s="3" t="s">
        <v>523</v>
      </c>
      <c r="O28" s="3" t="s">
        <v>744</v>
      </c>
      <c r="P28" s="3" t="s">
        <v>538</v>
      </c>
      <c r="Q28" s="3" t="s">
        <v>684</v>
      </c>
      <c r="R28" s="3" t="s">
        <v>932</v>
      </c>
      <c r="S28" s="3" t="s">
        <v>557</v>
      </c>
      <c r="T28" s="3" t="s">
        <v>541</v>
      </c>
      <c r="U28" s="3" t="s">
        <v>735</v>
      </c>
      <c r="V28" s="3" t="s">
        <v>507</v>
      </c>
      <c r="W28" s="3" t="s">
        <v>684</v>
      </c>
      <c r="X28" s="3" t="s">
        <v>560</v>
      </c>
      <c r="Y28" s="3"/>
      <c r="Z28" s="3" t="s">
        <v>499</v>
      </c>
      <c r="AA28" s="3" t="s">
        <v>496</v>
      </c>
      <c r="AB28" s="3" t="s">
        <v>606</v>
      </c>
    </row>
    <row r="29" spans="1:28" x14ac:dyDescent="0.55000000000000004">
      <c r="A29" s="2" t="s">
        <v>638</v>
      </c>
      <c r="B29" s="2" t="s">
        <v>624</v>
      </c>
      <c r="C29" s="3" t="s">
        <v>639</v>
      </c>
      <c r="D29" s="3" t="s">
        <v>639</v>
      </c>
      <c r="E29" s="3">
        <v>39</v>
      </c>
      <c r="F29" s="3" t="s">
        <v>494</v>
      </c>
      <c r="G29" s="3" t="s">
        <v>523</v>
      </c>
      <c r="H29" s="3" t="s">
        <v>594</v>
      </c>
      <c r="I29" s="3" t="s">
        <v>538</v>
      </c>
      <c r="J29" s="3" t="s">
        <v>541</v>
      </c>
      <c r="K29" s="3" t="s">
        <v>752</v>
      </c>
      <c r="L29" s="3" t="s">
        <v>606</v>
      </c>
      <c r="M29" s="3" t="s">
        <v>752</v>
      </c>
      <c r="N29" s="3" t="s">
        <v>594</v>
      </c>
      <c r="O29" s="3" t="s">
        <v>779</v>
      </c>
      <c r="P29" s="3" t="s">
        <v>750</v>
      </c>
      <c r="Q29" s="3" t="s">
        <v>531</v>
      </c>
      <c r="R29" s="3" t="s">
        <v>499</v>
      </c>
      <c r="S29" s="3" t="s">
        <v>533</v>
      </c>
      <c r="T29" s="3" t="s">
        <v>541</v>
      </c>
      <c r="U29" s="3" t="s">
        <v>498</v>
      </c>
      <c r="V29" s="3" t="s">
        <v>533</v>
      </c>
      <c r="W29" s="3" t="s">
        <v>541</v>
      </c>
      <c r="X29" s="3" t="s">
        <v>533</v>
      </c>
      <c r="Y29" s="3" t="s">
        <v>541</v>
      </c>
      <c r="Z29" s="3" t="s">
        <v>541</v>
      </c>
      <c r="AA29" s="3" t="s">
        <v>498</v>
      </c>
      <c r="AB29" s="3" t="s">
        <v>804</v>
      </c>
    </row>
    <row r="30" spans="1:28" x14ac:dyDescent="0.55000000000000004">
      <c r="A30" s="2" t="s">
        <v>641</v>
      </c>
      <c r="B30" s="2" t="s">
        <v>624</v>
      </c>
      <c r="C30" s="3" t="s">
        <v>626</v>
      </c>
      <c r="D30" s="3" t="s">
        <v>642</v>
      </c>
      <c r="E30" s="3" t="s">
        <v>1325</v>
      </c>
      <c r="F30" s="3" t="s">
        <v>1215</v>
      </c>
      <c r="G30" s="3" t="s">
        <v>897</v>
      </c>
      <c r="H30" s="3" t="s">
        <v>667</v>
      </c>
      <c r="I30" s="3" t="s">
        <v>658</v>
      </c>
      <c r="J30" s="3" t="s">
        <v>497</v>
      </c>
      <c r="K30" s="3" t="s">
        <v>539</v>
      </c>
      <c r="L30" s="3" t="s">
        <v>744</v>
      </c>
      <c r="M30" s="3" t="s">
        <v>572</v>
      </c>
      <c r="N30" s="3" t="s">
        <v>639</v>
      </c>
      <c r="O30" s="3" t="s">
        <v>538</v>
      </c>
      <c r="P30" s="3" t="s">
        <v>752</v>
      </c>
      <c r="Q30" s="3" t="s">
        <v>752</v>
      </c>
      <c r="R30" s="3" t="s">
        <v>896</v>
      </c>
      <c r="S30" s="3" t="s">
        <v>752</v>
      </c>
      <c r="T30" s="3" t="s">
        <v>498</v>
      </c>
      <c r="U30" s="3" t="s">
        <v>789</v>
      </c>
      <c r="V30" s="3" t="s">
        <v>499</v>
      </c>
      <c r="W30" s="3" t="s">
        <v>560</v>
      </c>
      <c r="X30" s="3" t="s">
        <v>750</v>
      </c>
      <c r="Y30" s="3" t="s">
        <v>508</v>
      </c>
      <c r="Z30" s="3" t="s">
        <v>496</v>
      </c>
      <c r="AA30" s="3" t="s">
        <v>508</v>
      </c>
      <c r="AB30" s="3" t="s">
        <v>761</v>
      </c>
    </row>
    <row r="31" spans="1:28" ht="28.8" x14ac:dyDescent="0.55000000000000004">
      <c r="A31" s="2" t="s">
        <v>644</v>
      </c>
      <c r="B31" s="2" t="s">
        <v>645</v>
      </c>
      <c r="C31" s="3" t="s">
        <v>646</v>
      </c>
      <c r="D31" s="3" t="s">
        <v>1212</v>
      </c>
      <c r="E31" s="3" t="s">
        <v>1047</v>
      </c>
      <c r="F31" s="3" t="s">
        <v>1158</v>
      </c>
      <c r="G31" s="3" t="s">
        <v>904</v>
      </c>
      <c r="H31" s="3" t="s">
        <v>744</v>
      </c>
      <c r="I31" s="3" t="s">
        <v>740</v>
      </c>
      <c r="J31" s="3" t="s">
        <v>497</v>
      </c>
      <c r="K31" s="3" t="s">
        <v>539</v>
      </c>
      <c r="L31" s="3" t="s">
        <v>787</v>
      </c>
      <c r="M31" s="3" t="s">
        <v>667</v>
      </c>
      <c r="N31" s="3" t="s">
        <v>921</v>
      </c>
      <c r="O31" s="3" t="s">
        <v>851</v>
      </c>
      <c r="P31" s="3" t="s">
        <v>557</v>
      </c>
      <c r="Q31" s="3" t="s">
        <v>594</v>
      </c>
      <c r="R31" s="3" t="s">
        <v>639</v>
      </c>
      <c r="S31" s="3" t="s">
        <v>594</v>
      </c>
      <c r="T31" s="3" t="s">
        <v>499</v>
      </c>
      <c r="U31" s="3" t="s">
        <v>750</v>
      </c>
      <c r="V31" s="3" t="s">
        <v>531</v>
      </c>
      <c r="W31" s="3" t="s">
        <v>750</v>
      </c>
      <c r="X31" s="3" t="s">
        <v>594</v>
      </c>
      <c r="Y31" s="3" t="s">
        <v>496</v>
      </c>
      <c r="Z31" s="3" t="s">
        <v>496</v>
      </c>
      <c r="AA31" s="3" t="s">
        <v>499</v>
      </c>
      <c r="AB31" s="3" t="s">
        <v>594</v>
      </c>
    </row>
    <row r="32" spans="1:28" x14ac:dyDescent="0.55000000000000004">
      <c r="A32" s="2" t="s">
        <v>651</v>
      </c>
      <c r="B32" s="2" t="s">
        <v>645</v>
      </c>
      <c r="C32" s="3" t="s">
        <v>544</v>
      </c>
      <c r="D32" s="3" t="s">
        <v>652</v>
      </c>
      <c r="E32" s="3" t="s">
        <v>653</v>
      </c>
      <c r="F32" s="3" t="s">
        <v>654</v>
      </c>
      <c r="G32" s="3" t="s">
        <v>926</v>
      </c>
      <c r="H32" s="3" t="s">
        <v>866</v>
      </c>
      <c r="I32" s="3" t="s">
        <v>740</v>
      </c>
      <c r="J32" s="3" t="s">
        <v>497</v>
      </c>
      <c r="K32" s="3" t="s">
        <v>538</v>
      </c>
      <c r="L32" s="3" t="s">
        <v>904</v>
      </c>
      <c r="M32" s="3" t="s">
        <v>639</v>
      </c>
      <c r="N32" s="3" t="s">
        <v>895</v>
      </c>
      <c r="O32" s="3" t="s">
        <v>897</v>
      </c>
      <c r="P32" s="3" t="s">
        <v>530</v>
      </c>
      <c r="Q32" s="3" t="s">
        <v>523</v>
      </c>
      <c r="R32" s="3" t="s">
        <v>851</v>
      </c>
      <c r="S32" s="3" t="s">
        <v>515</v>
      </c>
      <c r="T32" s="3" t="s">
        <v>499</v>
      </c>
      <c r="U32" s="3" t="s">
        <v>523</v>
      </c>
      <c r="V32" s="3" t="s">
        <v>531</v>
      </c>
      <c r="W32" s="3" t="s">
        <v>750</v>
      </c>
      <c r="X32" s="3" t="s">
        <v>530</v>
      </c>
      <c r="Y32" s="3" t="s">
        <v>501</v>
      </c>
      <c r="Z32" s="3" t="s">
        <v>508</v>
      </c>
      <c r="AA32" s="3" t="s">
        <v>496</v>
      </c>
      <c r="AB32" s="3" t="s">
        <v>594</v>
      </c>
    </row>
    <row r="33" spans="1:28" x14ac:dyDescent="0.55000000000000004">
      <c r="A33" s="2" t="s">
        <v>655</v>
      </c>
      <c r="B33" s="2" t="s">
        <v>645</v>
      </c>
      <c r="C33" s="3" t="s">
        <v>656</v>
      </c>
      <c r="D33" s="3" t="s">
        <v>656</v>
      </c>
      <c r="E33" s="3" t="s">
        <v>500</v>
      </c>
      <c r="F33" s="3" t="s">
        <v>542</v>
      </c>
      <c r="G33" s="3" t="s">
        <v>536</v>
      </c>
      <c r="H33" s="3" t="s">
        <v>867</v>
      </c>
      <c r="I33" s="3" t="s">
        <v>804</v>
      </c>
      <c r="J33" s="3" t="s">
        <v>498</v>
      </c>
      <c r="K33" s="3" t="s">
        <v>896</v>
      </c>
      <c r="L33" s="3" t="s">
        <v>867</v>
      </c>
      <c r="M33" s="3" t="s">
        <v>639</v>
      </c>
      <c r="N33" s="3" t="s">
        <v>896</v>
      </c>
      <c r="O33" s="3" t="s">
        <v>921</v>
      </c>
      <c r="P33" s="3" t="s">
        <v>780</v>
      </c>
      <c r="Q33" s="3" t="s">
        <v>557</v>
      </c>
      <c r="R33" s="3" t="s">
        <v>867</v>
      </c>
      <c r="S33" s="3" t="s">
        <v>576</v>
      </c>
      <c r="T33" s="3" t="s">
        <v>501</v>
      </c>
      <c r="U33" s="3" t="s">
        <v>752</v>
      </c>
      <c r="V33" s="3" t="s">
        <v>531</v>
      </c>
      <c r="W33" s="3" t="s">
        <v>560</v>
      </c>
      <c r="X33" s="3" t="s">
        <v>737</v>
      </c>
      <c r="Y33" s="3" t="s">
        <v>501</v>
      </c>
      <c r="Z33" s="3" t="s">
        <v>560</v>
      </c>
      <c r="AA33" s="3" t="s">
        <v>501</v>
      </c>
      <c r="AB33" s="3" t="s">
        <v>494</v>
      </c>
    </row>
    <row r="34" spans="1:28" ht="28.8" x14ac:dyDescent="0.55000000000000004">
      <c r="A34" s="2" t="s">
        <v>660</v>
      </c>
      <c r="B34" s="2" t="s">
        <v>645</v>
      </c>
      <c r="C34" s="3" t="s">
        <v>640</v>
      </c>
      <c r="D34" s="3" t="s">
        <v>640</v>
      </c>
      <c r="E34" s="3" t="s">
        <v>661</v>
      </c>
      <c r="F34" s="3" t="s">
        <v>650</v>
      </c>
      <c r="G34" s="3" t="s">
        <v>853</v>
      </c>
      <c r="H34" s="3" t="s">
        <v>853</v>
      </c>
      <c r="I34" s="3" t="s">
        <v>926</v>
      </c>
      <c r="J34" s="3" t="s">
        <v>541</v>
      </c>
      <c r="K34" s="3" t="s">
        <v>539</v>
      </c>
      <c r="L34" s="3" t="s">
        <v>867</v>
      </c>
      <c r="M34" s="3" t="s">
        <v>667</v>
      </c>
      <c r="N34" s="3" t="s">
        <v>639</v>
      </c>
      <c r="O34" s="3" t="s">
        <v>787</v>
      </c>
      <c r="P34" s="3" t="s">
        <v>606</v>
      </c>
      <c r="Q34" s="3" t="s">
        <v>684</v>
      </c>
      <c r="R34" s="3" t="s">
        <v>639</v>
      </c>
      <c r="S34" s="3" t="s">
        <v>684</v>
      </c>
      <c r="T34" s="3"/>
      <c r="U34" s="3" t="s">
        <v>606</v>
      </c>
      <c r="V34" s="3" t="s">
        <v>498</v>
      </c>
      <c r="W34" s="3" t="s">
        <v>533</v>
      </c>
      <c r="X34" s="3" t="s">
        <v>606</v>
      </c>
      <c r="Y34" s="3" t="s">
        <v>499</v>
      </c>
      <c r="Z34" s="3" t="s">
        <v>501</v>
      </c>
      <c r="AA34" s="3" t="s">
        <v>507</v>
      </c>
      <c r="AB34" s="3" t="s">
        <v>552</v>
      </c>
    </row>
    <row r="35" spans="1:28" x14ac:dyDescent="0.55000000000000004">
      <c r="A35" s="2" t="s">
        <v>662</v>
      </c>
      <c r="B35" s="2" t="s">
        <v>645</v>
      </c>
      <c r="C35" s="3" t="s">
        <v>663</v>
      </c>
      <c r="D35" s="3" t="s">
        <v>663</v>
      </c>
      <c r="E35" s="3" t="s">
        <v>664</v>
      </c>
      <c r="F35" s="3" t="s">
        <v>532</v>
      </c>
      <c r="G35" s="3" t="s">
        <v>866</v>
      </c>
      <c r="H35" s="3" t="s">
        <v>866</v>
      </c>
      <c r="I35" s="3" t="s">
        <v>932</v>
      </c>
      <c r="J35" s="3" t="s">
        <v>496</v>
      </c>
      <c r="K35" s="3" t="s">
        <v>761</v>
      </c>
      <c r="L35" s="3" t="s">
        <v>895</v>
      </c>
      <c r="M35" s="3" t="s">
        <v>576</v>
      </c>
      <c r="N35" s="3" t="s">
        <v>639</v>
      </c>
      <c r="O35" s="3" t="s">
        <v>897</v>
      </c>
      <c r="P35" s="3" t="s">
        <v>780</v>
      </c>
      <c r="Q35" s="3" t="s">
        <v>780</v>
      </c>
      <c r="R35" s="3" t="s">
        <v>866</v>
      </c>
      <c r="S35" s="3" t="s">
        <v>530</v>
      </c>
      <c r="T35" s="3" t="s">
        <v>496</v>
      </c>
      <c r="U35" s="3" t="s">
        <v>572</v>
      </c>
      <c r="V35" s="3" t="s">
        <v>533</v>
      </c>
      <c r="W35" s="3" t="s">
        <v>737</v>
      </c>
      <c r="X35" s="3" t="s">
        <v>684</v>
      </c>
      <c r="Y35" s="3" t="s">
        <v>496</v>
      </c>
      <c r="Z35" s="3" t="s">
        <v>508</v>
      </c>
      <c r="AA35" s="3" t="s">
        <v>501</v>
      </c>
      <c r="AB35" s="3" t="s">
        <v>737</v>
      </c>
    </row>
    <row r="36" spans="1:28" x14ac:dyDescent="0.55000000000000004">
      <c r="A36" s="2" t="s">
        <v>666</v>
      </c>
      <c r="B36" s="2" t="s">
        <v>645</v>
      </c>
      <c r="C36" s="3" t="s">
        <v>667</v>
      </c>
      <c r="D36" s="3" t="s">
        <v>667</v>
      </c>
      <c r="E36" s="3">
        <v>55</v>
      </c>
      <c r="F36" s="3" t="s">
        <v>530</v>
      </c>
      <c r="G36" s="3" t="s">
        <v>788</v>
      </c>
      <c r="H36" s="3" t="s">
        <v>904</v>
      </c>
      <c r="I36" s="3" t="s">
        <v>853</v>
      </c>
      <c r="J36" s="3" t="s">
        <v>560</v>
      </c>
      <c r="K36" s="3" t="s">
        <v>515</v>
      </c>
      <c r="L36" s="3" t="s">
        <v>904</v>
      </c>
      <c r="M36" s="3" t="s">
        <v>523</v>
      </c>
      <c r="N36" s="3" t="s">
        <v>932</v>
      </c>
      <c r="O36" s="3" t="s">
        <v>853</v>
      </c>
      <c r="P36" s="3" t="s">
        <v>752</v>
      </c>
      <c r="Q36" s="3" t="s">
        <v>594</v>
      </c>
      <c r="R36" s="3" t="s">
        <v>866</v>
      </c>
      <c r="S36" s="3" t="s">
        <v>780</v>
      </c>
      <c r="T36" s="3" t="s">
        <v>594</v>
      </c>
      <c r="U36" s="3" t="s">
        <v>639</v>
      </c>
      <c r="V36" s="3" t="s">
        <v>531</v>
      </c>
      <c r="W36" s="3" t="s">
        <v>752</v>
      </c>
      <c r="X36" s="3" t="s">
        <v>594</v>
      </c>
      <c r="Y36" s="3" t="s">
        <v>496</v>
      </c>
      <c r="Z36" s="3" t="s">
        <v>498</v>
      </c>
      <c r="AA36" s="3" t="s">
        <v>541</v>
      </c>
      <c r="AB36" s="3" t="s">
        <v>510</v>
      </c>
    </row>
    <row r="37" spans="1:28" x14ac:dyDescent="0.55000000000000004">
      <c r="A37" s="2" t="s">
        <v>668</v>
      </c>
      <c r="B37" s="2" t="s">
        <v>645</v>
      </c>
      <c r="C37" s="3" t="s">
        <v>639</v>
      </c>
      <c r="D37" s="3" t="s">
        <v>639</v>
      </c>
      <c r="E37" s="3">
        <v>100</v>
      </c>
      <c r="F37" s="3" t="s">
        <v>494</v>
      </c>
      <c r="G37" s="3" t="s">
        <v>740</v>
      </c>
      <c r="H37" s="3" t="s">
        <v>740</v>
      </c>
      <c r="I37" s="3" t="s">
        <v>515</v>
      </c>
      <c r="J37" s="3" t="s">
        <v>498</v>
      </c>
      <c r="K37" s="3" t="s">
        <v>594</v>
      </c>
      <c r="L37" s="3" t="s">
        <v>740</v>
      </c>
      <c r="M37" s="3" t="s">
        <v>658</v>
      </c>
      <c r="N37" s="3" t="s">
        <v>552</v>
      </c>
      <c r="O37" s="3" t="s">
        <v>851</v>
      </c>
      <c r="P37" s="3" t="s">
        <v>780</v>
      </c>
      <c r="Q37" s="3" t="s">
        <v>510</v>
      </c>
      <c r="R37" s="3" t="s">
        <v>744</v>
      </c>
      <c r="S37" s="3" t="s">
        <v>552</v>
      </c>
      <c r="T37" s="3" t="s">
        <v>498</v>
      </c>
      <c r="U37" s="3" t="s">
        <v>752</v>
      </c>
      <c r="V37" s="3" t="s">
        <v>531</v>
      </c>
      <c r="W37" s="3" t="s">
        <v>515</v>
      </c>
      <c r="X37" s="3" t="s">
        <v>552</v>
      </c>
      <c r="Y37" s="3" t="s">
        <v>541</v>
      </c>
      <c r="Z37" s="3" t="s">
        <v>789</v>
      </c>
      <c r="AA37" s="3" t="s">
        <v>497</v>
      </c>
      <c r="AB37" s="3" t="s">
        <v>737</v>
      </c>
    </row>
    <row r="38" spans="1:28" x14ac:dyDescent="0.55000000000000004">
      <c r="A38" s="2" t="s">
        <v>669</v>
      </c>
      <c r="B38" s="2" t="s">
        <v>670</v>
      </c>
      <c r="C38" s="3" t="s">
        <v>490</v>
      </c>
      <c r="D38" s="3" t="s">
        <v>910</v>
      </c>
      <c r="E38" s="3" t="s">
        <v>917</v>
      </c>
      <c r="F38" s="3" t="s">
        <v>1095</v>
      </c>
      <c r="G38" s="3" t="s">
        <v>926</v>
      </c>
      <c r="H38" s="3" t="s">
        <v>851</v>
      </c>
      <c r="I38" s="3" t="s">
        <v>538</v>
      </c>
      <c r="J38" s="3" t="s">
        <v>498</v>
      </c>
      <c r="K38" s="3" t="s">
        <v>539</v>
      </c>
      <c r="L38" s="3" t="s">
        <v>867</v>
      </c>
      <c r="M38" s="3" t="s">
        <v>804</v>
      </c>
      <c r="N38" s="3" t="s">
        <v>639</v>
      </c>
      <c r="O38" s="3" t="s">
        <v>787</v>
      </c>
      <c r="P38" s="3" t="s">
        <v>594</v>
      </c>
      <c r="Q38" s="3" t="s">
        <v>594</v>
      </c>
      <c r="R38" s="3" t="s">
        <v>921</v>
      </c>
      <c r="S38" s="3" t="s">
        <v>557</v>
      </c>
      <c r="T38" s="3" t="s">
        <v>508</v>
      </c>
      <c r="U38" s="3" t="s">
        <v>606</v>
      </c>
      <c r="V38" s="3" t="s">
        <v>531</v>
      </c>
      <c r="W38" s="3" t="s">
        <v>750</v>
      </c>
      <c r="X38" s="3" t="s">
        <v>594</v>
      </c>
      <c r="Y38" s="3" t="s">
        <v>508</v>
      </c>
      <c r="Z38" s="3" t="s">
        <v>501</v>
      </c>
      <c r="AA38" s="3" t="s">
        <v>508</v>
      </c>
      <c r="AB38" s="3" t="s">
        <v>684</v>
      </c>
    </row>
    <row r="39" spans="1:28" x14ac:dyDescent="0.55000000000000004">
      <c r="A39" s="2" t="s">
        <v>671</v>
      </c>
      <c r="B39" s="2" t="s">
        <v>670</v>
      </c>
      <c r="C39" s="3" t="s">
        <v>672</v>
      </c>
      <c r="D39" s="3" t="s">
        <v>1073</v>
      </c>
      <c r="E39" s="3" t="s">
        <v>1073</v>
      </c>
      <c r="F39" s="3" t="s">
        <v>1075</v>
      </c>
      <c r="G39" s="3" t="s">
        <v>904</v>
      </c>
      <c r="H39" s="3" t="s">
        <v>740</v>
      </c>
      <c r="I39" s="3" t="s">
        <v>740</v>
      </c>
      <c r="J39" s="3" t="s">
        <v>497</v>
      </c>
      <c r="K39" s="3" t="s">
        <v>761</v>
      </c>
      <c r="L39" s="3" t="s">
        <v>740</v>
      </c>
      <c r="M39" s="3" t="s">
        <v>667</v>
      </c>
      <c r="N39" s="3" t="s">
        <v>639</v>
      </c>
      <c r="O39" s="3" t="s">
        <v>921</v>
      </c>
      <c r="P39" s="3" t="s">
        <v>552</v>
      </c>
      <c r="Q39" s="3" t="s">
        <v>684</v>
      </c>
      <c r="R39" s="3" t="s">
        <v>639</v>
      </c>
      <c r="S39" s="3" t="s">
        <v>552</v>
      </c>
      <c r="T39" s="3" t="s">
        <v>498</v>
      </c>
      <c r="U39" s="3" t="s">
        <v>505</v>
      </c>
      <c r="V39" s="3" t="s">
        <v>496</v>
      </c>
      <c r="W39" s="3" t="s">
        <v>510</v>
      </c>
      <c r="X39" s="3" t="s">
        <v>594</v>
      </c>
      <c r="Y39" s="3" t="s">
        <v>508</v>
      </c>
      <c r="Z39" s="3" t="s">
        <v>501</v>
      </c>
      <c r="AA39" s="3" t="s">
        <v>508</v>
      </c>
      <c r="AB39" s="3" t="s">
        <v>684</v>
      </c>
    </row>
    <row r="40" spans="1:28" x14ac:dyDescent="0.55000000000000004">
      <c r="A40" s="2" t="s">
        <v>676</v>
      </c>
      <c r="B40" s="2" t="s">
        <v>677</v>
      </c>
      <c r="C40" s="3" t="s">
        <v>591</v>
      </c>
      <c r="D40" s="3" t="s">
        <v>880</v>
      </c>
      <c r="E40" s="3" t="s">
        <v>881</v>
      </c>
      <c r="F40" s="3" t="s">
        <v>882</v>
      </c>
      <c r="G40" s="3" t="s">
        <v>536</v>
      </c>
      <c r="H40" s="3" t="s">
        <v>904</v>
      </c>
      <c r="I40" s="3" t="s">
        <v>867</v>
      </c>
      <c r="J40" s="3" t="s">
        <v>498</v>
      </c>
      <c r="K40" s="3" t="s">
        <v>658</v>
      </c>
      <c r="L40" s="3" t="s">
        <v>904</v>
      </c>
      <c r="M40" s="3" t="s">
        <v>896</v>
      </c>
      <c r="N40" s="3" t="s">
        <v>851</v>
      </c>
      <c r="O40" s="3" t="s">
        <v>895</v>
      </c>
      <c r="P40" s="3" t="s">
        <v>552</v>
      </c>
      <c r="Q40" s="3" t="s">
        <v>594</v>
      </c>
      <c r="R40" s="3" t="s">
        <v>897</v>
      </c>
      <c r="S40" s="3" t="s">
        <v>557</v>
      </c>
      <c r="T40" s="3" t="s">
        <v>501</v>
      </c>
      <c r="U40" s="3" t="s">
        <v>761</v>
      </c>
      <c r="V40" s="3" t="s">
        <v>501</v>
      </c>
      <c r="W40" s="3" t="s">
        <v>750</v>
      </c>
      <c r="X40" s="3" t="s">
        <v>530</v>
      </c>
      <c r="Y40" s="3" t="s">
        <v>496</v>
      </c>
      <c r="Z40" s="3" t="s">
        <v>501</v>
      </c>
      <c r="AA40" s="3" t="s">
        <v>508</v>
      </c>
      <c r="AB40" s="3" t="s">
        <v>737</v>
      </c>
    </row>
    <row r="41" spans="1:28" x14ac:dyDescent="0.55000000000000004">
      <c r="A41" s="2" t="s">
        <v>498</v>
      </c>
      <c r="B41" s="2" t="s">
        <v>677</v>
      </c>
      <c r="C41" s="3" t="s">
        <v>680</v>
      </c>
      <c r="D41" s="3" t="s">
        <v>680</v>
      </c>
      <c r="E41" s="3" t="s">
        <v>568</v>
      </c>
      <c r="F41" s="3" t="s">
        <v>1170</v>
      </c>
      <c r="G41" s="3" t="s">
        <v>740</v>
      </c>
      <c r="H41" s="3" t="s">
        <v>740</v>
      </c>
      <c r="I41" s="3" t="s">
        <v>787</v>
      </c>
      <c r="J41" s="3" t="s">
        <v>508</v>
      </c>
      <c r="K41" s="3" t="s">
        <v>572</v>
      </c>
      <c r="L41" s="3" t="s">
        <v>897</v>
      </c>
      <c r="M41" s="3" t="s">
        <v>851</v>
      </c>
      <c r="N41" s="3" t="s">
        <v>667</v>
      </c>
      <c r="O41" s="3" t="s">
        <v>867</v>
      </c>
      <c r="P41" s="3" t="s">
        <v>737</v>
      </c>
      <c r="Q41" s="3" t="s">
        <v>557</v>
      </c>
      <c r="R41" s="3" t="s">
        <v>897</v>
      </c>
      <c r="S41" s="3" t="s">
        <v>494</v>
      </c>
      <c r="T41" s="3" t="s">
        <v>496</v>
      </c>
      <c r="U41" s="3" t="s">
        <v>552</v>
      </c>
      <c r="V41" s="3" t="s">
        <v>531</v>
      </c>
      <c r="W41" s="3" t="s">
        <v>780</v>
      </c>
      <c r="X41" s="3" t="s">
        <v>594</v>
      </c>
      <c r="Y41" s="3" t="s">
        <v>501</v>
      </c>
      <c r="Z41" s="3" t="s">
        <v>508</v>
      </c>
      <c r="AA41" s="3" t="s">
        <v>508</v>
      </c>
      <c r="AB41" s="3" t="s">
        <v>594</v>
      </c>
    </row>
    <row r="42" spans="1:28" x14ac:dyDescent="0.55000000000000004">
      <c r="A42" s="2" t="s">
        <v>499</v>
      </c>
      <c r="B42" s="2" t="s">
        <v>677</v>
      </c>
      <c r="C42" s="3" t="s">
        <v>685</v>
      </c>
      <c r="D42" s="3" t="s">
        <v>1053</v>
      </c>
      <c r="E42" s="3" t="s">
        <v>814</v>
      </c>
      <c r="F42" s="3" t="s">
        <v>884</v>
      </c>
      <c r="G42" s="3" t="s">
        <v>895</v>
      </c>
      <c r="H42" s="3" t="s">
        <v>538</v>
      </c>
      <c r="I42" s="3" t="s">
        <v>639</v>
      </c>
      <c r="J42" s="3" t="s">
        <v>497</v>
      </c>
      <c r="K42" s="3" t="s">
        <v>572</v>
      </c>
      <c r="L42" s="3" t="s">
        <v>904</v>
      </c>
      <c r="M42" s="3" t="s">
        <v>804</v>
      </c>
      <c r="N42" s="3" t="s">
        <v>744</v>
      </c>
      <c r="O42" s="3" t="s">
        <v>744</v>
      </c>
      <c r="P42" s="3" t="s">
        <v>505</v>
      </c>
      <c r="Q42" s="3" t="s">
        <v>684</v>
      </c>
      <c r="R42" s="3" t="s">
        <v>744</v>
      </c>
      <c r="S42" s="3" t="s">
        <v>515</v>
      </c>
      <c r="T42" s="3" t="s">
        <v>508</v>
      </c>
      <c r="U42" s="3" t="s">
        <v>606</v>
      </c>
      <c r="V42" s="3" t="s">
        <v>533</v>
      </c>
      <c r="W42" s="3" t="s">
        <v>737</v>
      </c>
      <c r="X42" s="3" t="s">
        <v>684</v>
      </c>
      <c r="Y42" s="3" t="s">
        <v>496</v>
      </c>
      <c r="Z42" s="3" t="s">
        <v>533</v>
      </c>
      <c r="AA42" s="3" t="s">
        <v>508</v>
      </c>
      <c r="AB42" s="3" t="s">
        <v>557</v>
      </c>
    </row>
    <row r="43" spans="1:28" x14ac:dyDescent="0.55000000000000004">
      <c r="A43" s="2" t="s">
        <v>508</v>
      </c>
      <c r="B43" s="2" t="s">
        <v>677</v>
      </c>
      <c r="C43" s="3" t="s">
        <v>687</v>
      </c>
      <c r="D43" s="3" t="s">
        <v>985</v>
      </c>
      <c r="E43" s="3" t="s">
        <v>568</v>
      </c>
      <c r="F43" s="3" t="s">
        <v>564</v>
      </c>
      <c r="G43" s="3" t="s">
        <v>926</v>
      </c>
      <c r="H43" s="3" t="s">
        <v>851</v>
      </c>
      <c r="I43" s="3" t="s">
        <v>538</v>
      </c>
      <c r="J43" s="3" t="s">
        <v>497</v>
      </c>
      <c r="K43" s="3" t="s">
        <v>539</v>
      </c>
      <c r="L43" s="3" t="s">
        <v>667</v>
      </c>
      <c r="M43" s="3" t="s">
        <v>639</v>
      </c>
      <c r="N43" s="3" t="s">
        <v>932</v>
      </c>
      <c r="O43" s="3" t="s">
        <v>667</v>
      </c>
      <c r="P43" s="3" t="s">
        <v>684</v>
      </c>
      <c r="Q43" s="3" t="s">
        <v>594</v>
      </c>
      <c r="R43" s="3" t="s">
        <v>804</v>
      </c>
      <c r="S43" s="3" t="s">
        <v>780</v>
      </c>
      <c r="T43" s="3" t="s">
        <v>499</v>
      </c>
      <c r="U43" s="3" t="s">
        <v>789</v>
      </c>
      <c r="V43" s="3" t="s">
        <v>531</v>
      </c>
      <c r="W43" s="3" t="s">
        <v>752</v>
      </c>
      <c r="X43" s="3" t="s">
        <v>594</v>
      </c>
      <c r="Y43" s="3" t="s">
        <v>508</v>
      </c>
      <c r="Z43" s="3" t="s">
        <v>531</v>
      </c>
      <c r="AA43" s="3" t="s">
        <v>499</v>
      </c>
      <c r="AB43" s="3" t="s">
        <v>515</v>
      </c>
    </row>
    <row r="44" spans="1:28" x14ac:dyDescent="0.55000000000000004">
      <c r="A44" s="2" t="s">
        <v>689</v>
      </c>
      <c r="B44" s="2" t="s">
        <v>677</v>
      </c>
      <c r="C44" s="3" t="s">
        <v>690</v>
      </c>
      <c r="D44" s="3" t="s">
        <v>691</v>
      </c>
      <c r="E44" s="3" t="s">
        <v>568</v>
      </c>
      <c r="F44" s="3" t="s">
        <v>692</v>
      </c>
      <c r="G44" s="3" t="s">
        <v>866</v>
      </c>
      <c r="H44" s="3" t="s">
        <v>779</v>
      </c>
      <c r="I44" s="3" t="s">
        <v>538</v>
      </c>
      <c r="J44" s="3" t="s">
        <v>497</v>
      </c>
      <c r="K44" s="3" t="s">
        <v>494</v>
      </c>
      <c r="L44" s="3" t="s">
        <v>744</v>
      </c>
      <c r="M44" s="3" t="s">
        <v>572</v>
      </c>
      <c r="N44" s="3" t="s">
        <v>639</v>
      </c>
      <c r="O44" s="3" t="s">
        <v>851</v>
      </c>
      <c r="P44" s="3" t="s">
        <v>552</v>
      </c>
      <c r="Q44" s="3" t="s">
        <v>505</v>
      </c>
      <c r="R44" s="3" t="s">
        <v>658</v>
      </c>
      <c r="S44" s="3" t="s">
        <v>684</v>
      </c>
      <c r="T44" s="3"/>
      <c r="U44" s="3" t="s">
        <v>789</v>
      </c>
      <c r="V44" s="3" t="s">
        <v>496</v>
      </c>
      <c r="W44" s="3" t="s">
        <v>507</v>
      </c>
      <c r="X44" s="3" t="s">
        <v>750</v>
      </c>
      <c r="Y44" s="3" t="s">
        <v>499</v>
      </c>
      <c r="Z44" s="3" t="s">
        <v>508</v>
      </c>
      <c r="AA44" s="3" t="s">
        <v>496</v>
      </c>
      <c r="AB44" s="3" t="s">
        <v>606</v>
      </c>
    </row>
    <row r="45" spans="1:28" x14ac:dyDescent="0.55000000000000004">
      <c r="A45" s="2" t="s">
        <v>693</v>
      </c>
      <c r="B45" s="2" t="s">
        <v>694</v>
      </c>
      <c r="C45" s="3" t="s">
        <v>695</v>
      </c>
      <c r="D45" s="3" t="s">
        <v>885</v>
      </c>
      <c r="E45" s="3" t="s">
        <v>792</v>
      </c>
      <c r="F45" s="3" t="s">
        <v>1089</v>
      </c>
      <c r="G45" s="3" t="s">
        <v>895</v>
      </c>
      <c r="H45" s="3" t="s">
        <v>867</v>
      </c>
      <c r="I45" s="3" t="s">
        <v>867</v>
      </c>
      <c r="J45" s="3" t="s">
        <v>499</v>
      </c>
      <c r="K45" s="3" t="s">
        <v>539</v>
      </c>
      <c r="L45" s="3" t="s">
        <v>866</v>
      </c>
      <c r="M45" s="3" t="s">
        <v>804</v>
      </c>
      <c r="N45" s="3" t="s">
        <v>744</v>
      </c>
      <c r="O45" s="3" t="s">
        <v>740</v>
      </c>
      <c r="P45" s="3" t="s">
        <v>684</v>
      </c>
      <c r="Q45" s="3" t="s">
        <v>594</v>
      </c>
      <c r="R45" s="3" t="s">
        <v>538</v>
      </c>
      <c r="S45" s="3" t="s">
        <v>557</v>
      </c>
      <c r="T45" s="3" t="s">
        <v>508</v>
      </c>
      <c r="U45" s="3" t="s">
        <v>684</v>
      </c>
      <c r="V45" s="3" t="s">
        <v>531</v>
      </c>
      <c r="W45" s="3" t="s">
        <v>752</v>
      </c>
      <c r="X45" s="3" t="s">
        <v>684</v>
      </c>
      <c r="Y45" s="3" t="s">
        <v>501</v>
      </c>
      <c r="Z45" s="3" t="s">
        <v>501</v>
      </c>
      <c r="AA45" s="3" t="s">
        <v>508</v>
      </c>
      <c r="AB45" s="3" t="s">
        <v>737</v>
      </c>
    </row>
    <row r="46" spans="1:28" x14ac:dyDescent="0.55000000000000004">
      <c r="A46" s="2" t="s">
        <v>699</v>
      </c>
      <c r="B46" s="2" t="s">
        <v>694</v>
      </c>
      <c r="C46" s="3" t="s">
        <v>700</v>
      </c>
      <c r="D46" s="3" t="s">
        <v>1533</v>
      </c>
      <c r="E46" s="3" t="s">
        <v>839</v>
      </c>
      <c r="F46" s="3" t="s">
        <v>995</v>
      </c>
      <c r="G46" s="3" t="s">
        <v>787</v>
      </c>
      <c r="H46" s="3" t="s">
        <v>744</v>
      </c>
      <c r="I46" s="3" t="s">
        <v>667</v>
      </c>
      <c r="J46" s="3" t="s">
        <v>497</v>
      </c>
      <c r="K46" s="3" t="s">
        <v>572</v>
      </c>
      <c r="L46" s="3" t="s">
        <v>538</v>
      </c>
      <c r="M46" s="3" t="s">
        <v>779</v>
      </c>
      <c r="N46" s="3" t="s">
        <v>804</v>
      </c>
      <c r="O46" s="3" t="s">
        <v>639</v>
      </c>
      <c r="P46" s="3" t="s">
        <v>606</v>
      </c>
      <c r="Q46" s="3" t="s">
        <v>606</v>
      </c>
      <c r="R46" s="3" t="s">
        <v>639</v>
      </c>
      <c r="S46" s="3" t="s">
        <v>552</v>
      </c>
      <c r="T46" s="3" t="s">
        <v>498</v>
      </c>
      <c r="U46" s="3" t="s">
        <v>750</v>
      </c>
      <c r="V46" s="3" t="s">
        <v>501</v>
      </c>
      <c r="W46" s="3" t="s">
        <v>505</v>
      </c>
      <c r="X46" s="3" t="s">
        <v>737</v>
      </c>
      <c r="Y46" s="3" t="s">
        <v>498</v>
      </c>
      <c r="Z46" s="3" t="s">
        <v>496</v>
      </c>
      <c r="AA46" s="3" t="s">
        <v>499</v>
      </c>
      <c r="AB46" s="3" t="s">
        <v>515</v>
      </c>
    </row>
    <row r="47" spans="1:28" x14ac:dyDescent="0.55000000000000004">
      <c r="A47" s="2" t="s">
        <v>704</v>
      </c>
      <c r="B47" s="2" t="s">
        <v>705</v>
      </c>
      <c r="C47" s="3" t="s">
        <v>706</v>
      </c>
      <c r="D47" s="3" t="s">
        <v>1654</v>
      </c>
      <c r="E47" s="3" t="s">
        <v>949</v>
      </c>
      <c r="F47" s="3" t="s">
        <v>1211</v>
      </c>
      <c r="G47" s="3" t="s">
        <v>538</v>
      </c>
      <c r="H47" s="3" t="s">
        <v>576</v>
      </c>
      <c r="I47" s="3" t="s">
        <v>804</v>
      </c>
      <c r="J47" s="3" t="s">
        <v>497</v>
      </c>
      <c r="K47" s="3" t="s">
        <v>515</v>
      </c>
      <c r="L47" s="3" t="s">
        <v>667</v>
      </c>
      <c r="M47" s="3" t="s">
        <v>572</v>
      </c>
      <c r="N47" s="3" t="s">
        <v>658</v>
      </c>
      <c r="O47" s="3" t="s">
        <v>576</v>
      </c>
      <c r="P47" s="3" t="s">
        <v>780</v>
      </c>
      <c r="Q47" s="3" t="s">
        <v>752</v>
      </c>
      <c r="R47" s="3" t="s">
        <v>539</v>
      </c>
      <c r="S47" s="3" t="s">
        <v>750</v>
      </c>
      <c r="T47" s="3"/>
      <c r="U47" s="3" t="s">
        <v>533</v>
      </c>
      <c r="V47" s="3" t="s">
        <v>499</v>
      </c>
      <c r="W47" s="3" t="s">
        <v>501</v>
      </c>
      <c r="X47" s="3" t="s">
        <v>507</v>
      </c>
      <c r="Y47" s="3" t="s">
        <v>499</v>
      </c>
      <c r="Z47" s="3" t="s">
        <v>498</v>
      </c>
      <c r="AA47" s="3" t="s">
        <v>508</v>
      </c>
      <c r="AB47" s="3" t="s">
        <v>523</v>
      </c>
    </row>
    <row r="48" spans="1:28" x14ac:dyDescent="0.55000000000000004">
      <c r="A48" s="2" t="s">
        <v>708</v>
      </c>
      <c r="B48" s="2" t="s">
        <v>705</v>
      </c>
      <c r="C48" s="3" t="s">
        <v>709</v>
      </c>
      <c r="D48" s="3" t="s">
        <v>996</v>
      </c>
      <c r="E48" s="3" t="s">
        <v>813</v>
      </c>
      <c r="F48" s="3" t="s">
        <v>997</v>
      </c>
      <c r="G48" s="3" t="s">
        <v>577</v>
      </c>
      <c r="H48" s="3" t="s">
        <v>788</v>
      </c>
      <c r="I48" s="3" t="s">
        <v>679</v>
      </c>
      <c r="J48" s="3" t="s">
        <v>541</v>
      </c>
      <c r="K48" s="3" t="s">
        <v>804</v>
      </c>
      <c r="L48" s="3" t="s">
        <v>659</v>
      </c>
      <c r="M48" s="3" t="s">
        <v>851</v>
      </c>
      <c r="N48" s="3" t="s">
        <v>866</v>
      </c>
      <c r="O48" s="3" t="s">
        <v>895</v>
      </c>
      <c r="P48" s="3" t="s">
        <v>530</v>
      </c>
      <c r="Q48" s="3" t="s">
        <v>684</v>
      </c>
      <c r="R48" s="3" t="s">
        <v>895</v>
      </c>
      <c r="S48" s="3" t="s">
        <v>494</v>
      </c>
      <c r="T48" s="3" t="s">
        <v>499</v>
      </c>
      <c r="U48" s="3" t="s">
        <v>737</v>
      </c>
      <c r="V48" s="3" t="s">
        <v>501</v>
      </c>
      <c r="W48" s="3" t="s">
        <v>780</v>
      </c>
      <c r="X48" s="3" t="s">
        <v>572</v>
      </c>
      <c r="Y48" s="3" t="s">
        <v>508</v>
      </c>
      <c r="Z48" s="3" t="s">
        <v>533</v>
      </c>
      <c r="AA48" s="3" t="s">
        <v>501</v>
      </c>
      <c r="AB48" s="3" t="s">
        <v>510</v>
      </c>
    </row>
    <row r="49" spans="1:28" x14ac:dyDescent="0.55000000000000004">
      <c r="A49" s="2" t="s">
        <v>713</v>
      </c>
      <c r="B49" s="2" t="s">
        <v>705</v>
      </c>
      <c r="C49" s="3" t="s">
        <v>714</v>
      </c>
      <c r="D49" s="3" t="s">
        <v>714</v>
      </c>
      <c r="E49" s="3" t="s">
        <v>1015</v>
      </c>
      <c r="F49" s="3" t="s">
        <v>509</v>
      </c>
      <c r="G49" s="3" t="s">
        <v>495</v>
      </c>
      <c r="H49" s="3" t="s">
        <v>617</v>
      </c>
      <c r="I49" s="3" t="s">
        <v>866</v>
      </c>
      <c r="J49" s="3" t="s">
        <v>501</v>
      </c>
      <c r="K49" s="3" t="s">
        <v>932</v>
      </c>
      <c r="L49" s="3" t="s">
        <v>536</v>
      </c>
      <c r="M49" s="3" t="s">
        <v>851</v>
      </c>
      <c r="N49" s="3" t="s">
        <v>787</v>
      </c>
      <c r="O49" s="3" t="s">
        <v>577</v>
      </c>
      <c r="P49" s="3" t="s">
        <v>530</v>
      </c>
      <c r="Q49" s="3" t="s">
        <v>539</v>
      </c>
      <c r="R49" s="3" t="s">
        <v>926</v>
      </c>
      <c r="S49" s="3" t="s">
        <v>523</v>
      </c>
      <c r="T49" s="3" t="s">
        <v>499</v>
      </c>
      <c r="U49" s="3" t="s">
        <v>932</v>
      </c>
      <c r="V49" s="3" t="s">
        <v>510</v>
      </c>
      <c r="W49" s="3" t="s">
        <v>539</v>
      </c>
      <c r="X49" s="3" t="s">
        <v>896</v>
      </c>
      <c r="Y49" s="3" t="s">
        <v>501</v>
      </c>
      <c r="Z49" s="3" t="s">
        <v>560</v>
      </c>
      <c r="AA49" s="3" t="s">
        <v>498</v>
      </c>
      <c r="AB49" s="3" t="s">
        <v>789</v>
      </c>
    </row>
    <row r="50" spans="1:28" x14ac:dyDescent="0.55000000000000004">
      <c r="A50" s="2" t="s">
        <v>718</v>
      </c>
      <c r="B50" s="2" t="s">
        <v>705</v>
      </c>
      <c r="C50" s="3" t="s">
        <v>683</v>
      </c>
      <c r="D50" s="3" t="s">
        <v>683</v>
      </c>
      <c r="E50" s="3" t="s">
        <v>846</v>
      </c>
      <c r="F50" s="3" t="s">
        <v>657</v>
      </c>
      <c r="G50" s="3" t="s">
        <v>617</v>
      </c>
      <c r="H50" s="3" t="s">
        <v>788</v>
      </c>
      <c r="I50" s="3" t="s">
        <v>659</v>
      </c>
      <c r="J50" s="3" t="s">
        <v>508</v>
      </c>
      <c r="K50" s="3" t="s">
        <v>779</v>
      </c>
      <c r="L50" s="3" t="s">
        <v>586</v>
      </c>
      <c r="M50" s="3" t="s">
        <v>895</v>
      </c>
      <c r="N50" s="3" t="s">
        <v>540</v>
      </c>
      <c r="O50" s="3" t="s">
        <v>524</v>
      </c>
      <c r="P50" s="3" t="s">
        <v>523</v>
      </c>
      <c r="Q50" s="3" t="s">
        <v>804</v>
      </c>
      <c r="R50" s="3" t="s">
        <v>650</v>
      </c>
      <c r="S50" s="3" t="s">
        <v>867</v>
      </c>
      <c r="T50" s="3" t="s">
        <v>594</v>
      </c>
      <c r="U50" s="3" t="s">
        <v>895</v>
      </c>
      <c r="V50" s="3" t="s">
        <v>780</v>
      </c>
      <c r="W50" s="3" t="s">
        <v>932</v>
      </c>
      <c r="X50" s="3" t="s">
        <v>851</v>
      </c>
      <c r="Y50" s="3" t="s">
        <v>531</v>
      </c>
      <c r="Z50" s="3" t="s">
        <v>505</v>
      </c>
      <c r="AA50" s="3" t="s">
        <v>496</v>
      </c>
      <c r="AB50" s="3" t="s">
        <v>498</v>
      </c>
    </row>
    <row r="51" spans="1:28" x14ac:dyDescent="0.55000000000000004">
      <c r="A51" s="2" t="s">
        <v>720</v>
      </c>
      <c r="B51" s="2" t="s">
        <v>721</v>
      </c>
      <c r="C51" s="3" t="s">
        <v>722</v>
      </c>
      <c r="D51" s="3" t="s">
        <v>1535</v>
      </c>
      <c r="E51" s="3" t="s">
        <v>1665</v>
      </c>
      <c r="F51" s="3" t="s">
        <v>1537</v>
      </c>
      <c r="G51" s="3" t="s">
        <v>867</v>
      </c>
      <c r="H51" s="3" t="s">
        <v>667</v>
      </c>
      <c r="I51" s="3" t="s">
        <v>921</v>
      </c>
      <c r="J51" s="3" t="s">
        <v>497</v>
      </c>
      <c r="K51" s="3" t="s">
        <v>523</v>
      </c>
      <c r="L51" s="3" t="s">
        <v>921</v>
      </c>
      <c r="M51" s="3" t="s">
        <v>576</v>
      </c>
      <c r="N51" s="3" t="s">
        <v>932</v>
      </c>
      <c r="O51" s="3" t="s">
        <v>804</v>
      </c>
      <c r="P51" s="3" t="s">
        <v>737</v>
      </c>
      <c r="Q51" s="3" t="s">
        <v>750</v>
      </c>
      <c r="R51" s="3" t="s">
        <v>932</v>
      </c>
      <c r="S51" s="3" t="s">
        <v>780</v>
      </c>
      <c r="T51" s="3" t="s">
        <v>497</v>
      </c>
      <c r="U51" s="3" t="s">
        <v>507</v>
      </c>
      <c r="V51" s="3" t="s">
        <v>508</v>
      </c>
      <c r="W51" s="3" t="s">
        <v>533</v>
      </c>
      <c r="X51" s="3" t="s">
        <v>752</v>
      </c>
      <c r="Y51" s="3" t="s">
        <v>508</v>
      </c>
      <c r="Z51" s="3" t="s">
        <v>499</v>
      </c>
      <c r="AA51" s="3" t="s">
        <v>508</v>
      </c>
      <c r="AB51" s="3" t="s">
        <v>530</v>
      </c>
    </row>
    <row r="52" spans="1:28" x14ac:dyDescent="0.55000000000000004">
      <c r="A52" s="2" t="s">
        <v>726</v>
      </c>
      <c r="B52" s="2" t="s">
        <v>721</v>
      </c>
      <c r="C52" s="3" t="s">
        <v>625</v>
      </c>
      <c r="D52" s="3" t="s">
        <v>625</v>
      </c>
      <c r="E52" s="3" t="s">
        <v>1296</v>
      </c>
      <c r="F52" s="3" t="s">
        <v>813</v>
      </c>
      <c r="G52" s="3" t="s">
        <v>524</v>
      </c>
      <c r="H52" s="3" t="s">
        <v>540</v>
      </c>
      <c r="I52" s="3" t="s">
        <v>904</v>
      </c>
      <c r="J52" s="3" t="s">
        <v>496</v>
      </c>
      <c r="K52" s="3" t="s">
        <v>779</v>
      </c>
      <c r="L52" s="3" t="s">
        <v>745</v>
      </c>
      <c r="M52" s="3" t="s">
        <v>866</v>
      </c>
      <c r="N52" s="3" t="s">
        <v>853</v>
      </c>
      <c r="O52" s="3" t="s">
        <v>665</v>
      </c>
      <c r="P52" s="3" t="s">
        <v>494</v>
      </c>
      <c r="Q52" s="3" t="s">
        <v>896</v>
      </c>
      <c r="R52" s="3" t="s">
        <v>745</v>
      </c>
      <c r="S52" s="3" t="s">
        <v>779</v>
      </c>
      <c r="T52" s="3" t="s">
        <v>510</v>
      </c>
      <c r="U52" s="3" t="s">
        <v>851</v>
      </c>
      <c r="V52" s="3" t="s">
        <v>752</v>
      </c>
      <c r="W52" s="3" t="s">
        <v>658</v>
      </c>
      <c r="X52" s="3" t="s">
        <v>667</v>
      </c>
      <c r="Y52" s="3" t="s">
        <v>501</v>
      </c>
      <c r="Z52" s="3" t="s">
        <v>735</v>
      </c>
      <c r="AA52" s="3" t="s">
        <v>499</v>
      </c>
      <c r="AB52" s="3" t="s">
        <v>531</v>
      </c>
    </row>
    <row r="53" spans="1:28" x14ac:dyDescent="0.55000000000000004">
      <c r="A53" s="2" t="s">
        <v>728</v>
      </c>
      <c r="B53" s="2" t="s">
        <v>729</v>
      </c>
      <c r="C53" s="3" t="s">
        <v>730</v>
      </c>
      <c r="D53" s="3" t="s">
        <v>783</v>
      </c>
      <c r="E53" s="3" t="s">
        <v>1777</v>
      </c>
      <c r="F53" s="3" t="s">
        <v>859</v>
      </c>
      <c r="G53" s="3" t="s">
        <v>926</v>
      </c>
      <c r="H53" s="3" t="s">
        <v>538</v>
      </c>
      <c r="I53" s="3" t="s">
        <v>538</v>
      </c>
      <c r="J53" s="3" t="s">
        <v>498</v>
      </c>
      <c r="K53" s="3" t="s">
        <v>539</v>
      </c>
      <c r="L53" s="3" t="s">
        <v>740</v>
      </c>
      <c r="M53" s="3" t="s">
        <v>667</v>
      </c>
      <c r="N53" s="3" t="s">
        <v>639</v>
      </c>
      <c r="O53" s="3" t="s">
        <v>851</v>
      </c>
      <c r="P53" s="3" t="s">
        <v>594</v>
      </c>
      <c r="Q53" s="3" t="s">
        <v>594</v>
      </c>
      <c r="R53" s="3" t="s">
        <v>921</v>
      </c>
      <c r="S53" s="3" t="s">
        <v>552</v>
      </c>
      <c r="T53" s="3" t="s">
        <v>508</v>
      </c>
      <c r="U53" s="3" t="s">
        <v>737</v>
      </c>
      <c r="V53" s="3" t="s">
        <v>531</v>
      </c>
      <c r="W53" s="3" t="s">
        <v>750</v>
      </c>
      <c r="X53" s="3" t="s">
        <v>594</v>
      </c>
      <c r="Y53" s="3" t="s">
        <v>508</v>
      </c>
      <c r="Z53" s="3" t="s">
        <v>501</v>
      </c>
      <c r="AA53" s="3" t="s">
        <v>508</v>
      </c>
      <c r="AB53" s="3" t="s">
        <v>684</v>
      </c>
    </row>
    <row r="54" spans="1:28" x14ac:dyDescent="0.55000000000000004">
      <c r="A54" s="2" t="s">
        <v>734</v>
      </c>
      <c r="B54" s="2" t="s">
        <v>729</v>
      </c>
      <c r="C54" s="3" t="s">
        <v>505</v>
      </c>
      <c r="D54" s="3" t="s">
        <v>505</v>
      </c>
      <c r="E54" s="3">
        <v>17</v>
      </c>
      <c r="F54" s="3" t="s">
        <v>533</v>
      </c>
      <c r="G54" s="3" t="s">
        <v>538</v>
      </c>
      <c r="H54" s="3" t="s">
        <v>815</v>
      </c>
      <c r="I54" s="3" t="s">
        <v>538</v>
      </c>
      <c r="J54" s="3" t="s">
        <v>541</v>
      </c>
      <c r="K54" s="3" t="s">
        <v>779</v>
      </c>
      <c r="L54" s="3" t="s">
        <v>804</v>
      </c>
      <c r="M54" s="3" t="s">
        <v>639</v>
      </c>
      <c r="N54" s="3" t="s">
        <v>658</v>
      </c>
      <c r="O54" s="3" t="s">
        <v>779</v>
      </c>
      <c r="P54" s="3" t="s">
        <v>523</v>
      </c>
      <c r="Q54" s="3" t="s">
        <v>505</v>
      </c>
      <c r="R54" s="3" t="s">
        <v>867</v>
      </c>
      <c r="S54" s="3" t="s">
        <v>780</v>
      </c>
      <c r="T54" s="3" t="s">
        <v>541</v>
      </c>
      <c r="U54" s="3" t="s">
        <v>752</v>
      </c>
      <c r="V54" s="3" t="s">
        <v>541</v>
      </c>
      <c r="W54" s="3" t="s">
        <v>541</v>
      </c>
      <c r="X54" s="3" t="s">
        <v>557</v>
      </c>
      <c r="Y54" s="3" t="s">
        <v>499</v>
      </c>
      <c r="Z54" s="3" t="s">
        <v>499</v>
      </c>
      <c r="AA54" s="3" t="s">
        <v>541</v>
      </c>
      <c r="AB54" s="3" t="s">
        <v>541</v>
      </c>
    </row>
    <row r="55" spans="1:28" x14ac:dyDescent="0.55000000000000004">
      <c r="A55" s="2" t="s">
        <v>736</v>
      </c>
      <c r="B55" s="2" t="s">
        <v>729</v>
      </c>
      <c r="C55" s="3" t="s">
        <v>552</v>
      </c>
      <c r="D55" s="3" t="s">
        <v>552</v>
      </c>
      <c r="E55" s="3">
        <v>36</v>
      </c>
      <c r="F55" s="3" t="s">
        <v>510</v>
      </c>
      <c r="G55" s="3" t="s">
        <v>659</v>
      </c>
      <c r="H55" s="3" t="s">
        <v>815</v>
      </c>
      <c r="I55" s="3" t="s">
        <v>617</v>
      </c>
      <c r="J55" s="3" t="s">
        <v>541</v>
      </c>
      <c r="K55" s="3" t="s">
        <v>639</v>
      </c>
      <c r="L55" s="3" t="s">
        <v>540</v>
      </c>
      <c r="M55" s="3" t="s">
        <v>752</v>
      </c>
      <c r="N55" s="3" t="s">
        <v>897</v>
      </c>
      <c r="O55" s="3" t="s">
        <v>524</v>
      </c>
      <c r="P55" s="3" t="s">
        <v>557</v>
      </c>
      <c r="Q55" s="3" t="s">
        <v>750</v>
      </c>
      <c r="R55" s="3" t="s">
        <v>921</v>
      </c>
      <c r="S55" s="3" t="s">
        <v>606</v>
      </c>
      <c r="T55" s="3" t="s">
        <v>541</v>
      </c>
      <c r="U55" s="3" t="s">
        <v>552</v>
      </c>
      <c r="V55" s="3" t="s">
        <v>498</v>
      </c>
      <c r="W55" s="3" t="s">
        <v>560</v>
      </c>
      <c r="X55" s="3" t="s">
        <v>523</v>
      </c>
      <c r="Y55" s="3" t="s">
        <v>533</v>
      </c>
      <c r="Z55" s="3" t="s">
        <v>531</v>
      </c>
      <c r="AA55" s="3" t="s">
        <v>541</v>
      </c>
      <c r="AB55" s="3" t="s">
        <v>510</v>
      </c>
    </row>
    <row r="56" spans="1:28" x14ac:dyDescent="0.55000000000000004">
      <c r="A56" s="2" t="s">
        <v>739</v>
      </c>
      <c r="B56" s="2" t="s">
        <v>729</v>
      </c>
      <c r="C56" s="3" t="s">
        <v>496</v>
      </c>
      <c r="D56" s="3" t="s">
        <v>496</v>
      </c>
      <c r="E56" s="3">
        <v>8</v>
      </c>
      <c r="F56" s="3" t="s">
        <v>508</v>
      </c>
      <c r="G56" s="3" t="s">
        <v>552</v>
      </c>
      <c r="H56" s="3" t="s">
        <v>516</v>
      </c>
      <c r="I56" s="3" t="s">
        <v>552</v>
      </c>
      <c r="J56" s="3" t="s">
        <v>541</v>
      </c>
      <c r="K56" s="3" t="s">
        <v>679</v>
      </c>
      <c r="L56" s="3" t="s">
        <v>560</v>
      </c>
      <c r="M56" s="3" t="s">
        <v>516</v>
      </c>
      <c r="N56" s="3" t="s">
        <v>560</v>
      </c>
      <c r="O56" s="3" t="s">
        <v>552</v>
      </c>
      <c r="P56" s="3" t="s">
        <v>679</v>
      </c>
      <c r="Q56" s="3" t="s">
        <v>552</v>
      </c>
      <c r="R56" s="3" t="s">
        <v>789</v>
      </c>
      <c r="S56" s="3" t="s">
        <v>789</v>
      </c>
      <c r="T56" s="3" t="s">
        <v>541</v>
      </c>
      <c r="U56" s="3" t="s">
        <v>541</v>
      </c>
      <c r="V56" s="3" t="s">
        <v>896</v>
      </c>
      <c r="W56" s="3" t="s">
        <v>541</v>
      </c>
      <c r="X56" s="3" t="s">
        <v>552</v>
      </c>
      <c r="Y56" s="3" t="s">
        <v>541</v>
      </c>
      <c r="Z56" s="3" t="s">
        <v>541</v>
      </c>
      <c r="AA56" s="3" t="s">
        <v>541</v>
      </c>
      <c r="AB56" s="3" t="s">
        <v>804</v>
      </c>
    </row>
    <row r="57" spans="1:28" x14ac:dyDescent="0.55000000000000004">
      <c r="A57" s="2" t="s">
        <v>741</v>
      </c>
      <c r="B57" s="2" t="s">
        <v>729</v>
      </c>
      <c r="C57" s="3" t="s">
        <v>496</v>
      </c>
      <c r="D57" s="3" t="s">
        <v>496</v>
      </c>
      <c r="E57" s="3">
        <v>4</v>
      </c>
      <c r="F57" s="3" t="s">
        <v>508</v>
      </c>
      <c r="G57" s="3" t="s">
        <v>635</v>
      </c>
      <c r="H57" s="3" t="s">
        <v>717</v>
      </c>
      <c r="I57" s="3" t="s">
        <v>639</v>
      </c>
      <c r="J57" s="3" t="s">
        <v>541</v>
      </c>
      <c r="K57" s="3" t="s">
        <v>541</v>
      </c>
      <c r="L57" s="3" t="s">
        <v>516</v>
      </c>
      <c r="M57" s="3" t="s">
        <v>737</v>
      </c>
      <c r="N57" s="3" t="s">
        <v>635</v>
      </c>
      <c r="O57" s="3" t="s">
        <v>717</v>
      </c>
      <c r="P57" s="3" t="s">
        <v>541</v>
      </c>
      <c r="Q57" s="3" t="s">
        <v>735</v>
      </c>
      <c r="R57" s="3" t="s">
        <v>635</v>
      </c>
      <c r="S57" s="3" t="s">
        <v>737</v>
      </c>
      <c r="T57" s="3" t="s">
        <v>541</v>
      </c>
      <c r="U57" s="3" t="s">
        <v>738</v>
      </c>
      <c r="V57" s="3" t="s">
        <v>541</v>
      </c>
      <c r="W57" s="3" t="s">
        <v>896</v>
      </c>
      <c r="X57" s="3" t="s">
        <v>606</v>
      </c>
      <c r="Y57" s="3" t="s">
        <v>541</v>
      </c>
      <c r="Z57" s="3" t="s">
        <v>735</v>
      </c>
      <c r="AA57" s="3" t="s">
        <v>541</v>
      </c>
      <c r="AB57" s="3" t="s">
        <v>541</v>
      </c>
    </row>
    <row r="58" spans="1:28" ht="28.8" x14ac:dyDescent="0.55000000000000004">
      <c r="A58" s="2" t="s">
        <v>742</v>
      </c>
      <c r="B58" s="2" t="s">
        <v>743</v>
      </c>
      <c r="C58" s="3" t="s">
        <v>744</v>
      </c>
      <c r="D58" s="3" t="s">
        <v>744</v>
      </c>
      <c r="E58" s="3">
        <v>40</v>
      </c>
      <c r="F58" s="3" t="s">
        <v>494</v>
      </c>
      <c r="G58" s="3" t="s">
        <v>921</v>
      </c>
      <c r="H58" s="3" t="s">
        <v>515</v>
      </c>
      <c r="I58" s="3" t="s">
        <v>639</v>
      </c>
      <c r="J58" s="3" t="s">
        <v>541</v>
      </c>
      <c r="K58" s="3" t="s">
        <v>552</v>
      </c>
      <c r="L58" s="3" t="s">
        <v>536</v>
      </c>
      <c r="M58" s="3" t="s">
        <v>926</v>
      </c>
      <c r="N58" s="3" t="s">
        <v>904</v>
      </c>
      <c r="O58" s="3" t="s">
        <v>540</v>
      </c>
      <c r="P58" s="3" t="s">
        <v>515</v>
      </c>
      <c r="Q58" s="3" t="s">
        <v>761</v>
      </c>
      <c r="R58" s="3" t="s">
        <v>866</v>
      </c>
      <c r="S58" s="3" t="s">
        <v>744</v>
      </c>
      <c r="T58" s="3" t="s">
        <v>497</v>
      </c>
      <c r="U58" s="3" t="s">
        <v>530</v>
      </c>
      <c r="V58" s="3" t="s">
        <v>541</v>
      </c>
      <c r="W58" s="3" t="s">
        <v>533</v>
      </c>
      <c r="X58" s="3" t="s">
        <v>494</v>
      </c>
      <c r="Y58" s="3" t="s">
        <v>531</v>
      </c>
      <c r="Z58" s="3" t="s">
        <v>501</v>
      </c>
      <c r="AA58" s="3" t="s">
        <v>533</v>
      </c>
      <c r="AB58" s="3" t="s">
        <v>750</v>
      </c>
    </row>
    <row r="59" spans="1:28" ht="28.8" x14ac:dyDescent="0.55000000000000004">
      <c r="A59" s="2" t="s">
        <v>746</v>
      </c>
      <c r="B59" s="2" t="s">
        <v>743</v>
      </c>
      <c r="C59" s="3" t="s">
        <v>747</v>
      </c>
      <c r="D59" s="3" t="s">
        <v>748</v>
      </c>
      <c r="E59" s="3" t="s">
        <v>1057</v>
      </c>
      <c r="F59" s="3" t="s">
        <v>640</v>
      </c>
      <c r="G59" s="3" t="s">
        <v>524</v>
      </c>
      <c r="H59" s="3" t="s">
        <v>536</v>
      </c>
      <c r="I59" s="3" t="s">
        <v>897</v>
      </c>
      <c r="J59" s="3"/>
      <c r="K59" s="3" t="s">
        <v>921</v>
      </c>
      <c r="L59" s="3" t="s">
        <v>787</v>
      </c>
      <c r="M59" s="3" t="s">
        <v>926</v>
      </c>
      <c r="N59" s="3" t="s">
        <v>921</v>
      </c>
      <c r="O59" s="3" t="s">
        <v>740</v>
      </c>
      <c r="P59" s="3" t="s">
        <v>523</v>
      </c>
      <c r="Q59" s="3" t="s">
        <v>523</v>
      </c>
      <c r="R59" s="3" t="s">
        <v>740</v>
      </c>
      <c r="S59" s="3" t="s">
        <v>530</v>
      </c>
      <c r="T59" s="3" t="s">
        <v>501</v>
      </c>
      <c r="U59" s="3" t="s">
        <v>761</v>
      </c>
      <c r="V59" s="3" t="s">
        <v>735</v>
      </c>
      <c r="W59" s="3" t="s">
        <v>684</v>
      </c>
      <c r="X59" s="3" t="s">
        <v>523</v>
      </c>
      <c r="Y59" s="3" t="s">
        <v>496</v>
      </c>
      <c r="Z59" s="3" t="s">
        <v>533</v>
      </c>
      <c r="AA59" s="3" t="s">
        <v>499</v>
      </c>
      <c r="AB59" s="3" t="s">
        <v>684</v>
      </c>
    </row>
    <row r="60" spans="1:28" ht="28.8" x14ac:dyDescent="0.55000000000000004">
      <c r="A60" s="2" t="s">
        <v>753</v>
      </c>
      <c r="B60" s="2" t="s">
        <v>743</v>
      </c>
      <c r="C60" s="3" t="s">
        <v>507</v>
      </c>
      <c r="D60" s="3" t="s">
        <v>507</v>
      </c>
      <c r="E60" s="3">
        <v>9</v>
      </c>
      <c r="F60" s="3" t="s">
        <v>496</v>
      </c>
      <c r="G60" s="3" t="s">
        <v>845</v>
      </c>
      <c r="H60" s="3" t="s">
        <v>853</v>
      </c>
      <c r="I60" s="3" t="s">
        <v>780</v>
      </c>
      <c r="J60" s="3" t="s">
        <v>541</v>
      </c>
      <c r="K60" s="3" t="s">
        <v>761</v>
      </c>
      <c r="L60" s="3" t="s">
        <v>552</v>
      </c>
      <c r="M60" s="3" t="s">
        <v>895</v>
      </c>
      <c r="N60" s="3" t="s">
        <v>896</v>
      </c>
      <c r="O60" s="3" t="s">
        <v>658</v>
      </c>
      <c r="P60" s="3" t="s">
        <v>679</v>
      </c>
      <c r="Q60" s="3" t="s">
        <v>735</v>
      </c>
      <c r="R60" s="3" t="s">
        <v>780</v>
      </c>
      <c r="S60" s="3" t="s">
        <v>684</v>
      </c>
      <c r="T60" s="3" t="s">
        <v>541</v>
      </c>
      <c r="U60" s="3" t="s">
        <v>761</v>
      </c>
      <c r="V60" s="3" t="s">
        <v>541</v>
      </c>
      <c r="W60" s="3" t="s">
        <v>679</v>
      </c>
      <c r="X60" s="3" t="s">
        <v>866</v>
      </c>
      <c r="Y60" s="3" t="s">
        <v>533</v>
      </c>
      <c r="Z60" s="3" t="s">
        <v>538</v>
      </c>
      <c r="AA60" s="3" t="s">
        <v>533</v>
      </c>
      <c r="AB60" s="3" t="s">
        <v>789</v>
      </c>
    </row>
    <row r="61" spans="1:28" ht="43.2" x14ac:dyDescent="0.55000000000000004">
      <c r="A61" s="2" t="s">
        <v>755</v>
      </c>
      <c r="B61" s="2" t="s">
        <v>743</v>
      </c>
      <c r="C61" s="3" t="s">
        <v>507</v>
      </c>
      <c r="D61" s="3" t="s">
        <v>507</v>
      </c>
      <c r="E61" s="3">
        <v>9</v>
      </c>
      <c r="F61" s="3" t="s">
        <v>531</v>
      </c>
      <c r="G61" s="3" t="s">
        <v>538</v>
      </c>
      <c r="H61" s="3" t="s">
        <v>557</v>
      </c>
      <c r="I61" s="3" t="s">
        <v>866</v>
      </c>
      <c r="J61" s="3" t="s">
        <v>541</v>
      </c>
      <c r="K61" s="3" t="s">
        <v>761</v>
      </c>
      <c r="L61" s="3" t="s">
        <v>761</v>
      </c>
      <c r="M61" s="3" t="s">
        <v>897</v>
      </c>
      <c r="N61" s="3" t="s">
        <v>667</v>
      </c>
      <c r="O61" s="3" t="s">
        <v>679</v>
      </c>
      <c r="P61" s="3" t="s">
        <v>779</v>
      </c>
      <c r="Q61" s="3" t="s">
        <v>507</v>
      </c>
      <c r="R61" s="3" t="s">
        <v>536</v>
      </c>
      <c r="S61" s="3" t="s">
        <v>658</v>
      </c>
      <c r="T61" s="3" t="s">
        <v>541</v>
      </c>
      <c r="U61" s="3" t="s">
        <v>560</v>
      </c>
      <c r="V61" s="3" t="s">
        <v>541</v>
      </c>
      <c r="W61" s="3" t="s">
        <v>541</v>
      </c>
      <c r="X61" s="3" t="s">
        <v>658</v>
      </c>
      <c r="Y61" s="3" t="s">
        <v>541</v>
      </c>
      <c r="Z61" s="3" t="s">
        <v>541</v>
      </c>
      <c r="AA61" s="3" t="s">
        <v>541</v>
      </c>
      <c r="AB61" s="3" t="s">
        <v>507</v>
      </c>
    </row>
    <row r="62" spans="1:28" ht="28.8" x14ac:dyDescent="0.55000000000000004">
      <c r="A62" s="2" t="s">
        <v>756</v>
      </c>
      <c r="B62" s="2" t="s">
        <v>743</v>
      </c>
      <c r="C62" s="3" t="s">
        <v>757</v>
      </c>
      <c r="D62" s="3" t="s">
        <v>1646</v>
      </c>
      <c r="E62" s="3" t="s">
        <v>899</v>
      </c>
      <c r="F62" s="3" t="s">
        <v>1778</v>
      </c>
      <c r="G62" s="3" t="s">
        <v>897</v>
      </c>
      <c r="H62" s="3" t="s">
        <v>851</v>
      </c>
      <c r="I62" s="3" t="s">
        <v>538</v>
      </c>
      <c r="J62" s="3" t="s">
        <v>498</v>
      </c>
      <c r="K62" s="3" t="s">
        <v>523</v>
      </c>
      <c r="L62" s="3" t="s">
        <v>740</v>
      </c>
      <c r="M62" s="3" t="s">
        <v>932</v>
      </c>
      <c r="N62" s="3" t="s">
        <v>639</v>
      </c>
      <c r="O62" s="3" t="s">
        <v>538</v>
      </c>
      <c r="P62" s="3" t="s">
        <v>606</v>
      </c>
      <c r="Q62" s="3" t="s">
        <v>606</v>
      </c>
      <c r="R62" s="3" t="s">
        <v>744</v>
      </c>
      <c r="S62" s="3" t="s">
        <v>557</v>
      </c>
      <c r="T62" s="3" t="s">
        <v>508</v>
      </c>
      <c r="U62" s="3" t="s">
        <v>737</v>
      </c>
      <c r="V62" s="3" t="s">
        <v>501</v>
      </c>
      <c r="W62" s="3" t="s">
        <v>752</v>
      </c>
      <c r="X62" s="3" t="s">
        <v>606</v>
      </c>
      <c r="Y62" s="3" t="s">
        <v>508</v>
      </c>
      <c r="Z62" s="3" t="s">
        <v>501</v>
      </c>
      <c r="AA62" s="3" t="s">
        <v>508</v>
      </c>
      <c r="AB62" s="3" t="s">
        <v>684</v>
      </c>
    </row>
    <row r="63" spans="1:28" x14ac:dyDescent="0.55000000000000004">
      <c r="A63" s="2" t="s">
        <v>762</v>
      </c>
      <c r="B63" s="2" t="s">
        <v>763</v>
      </c>
      <c r="C63" s="3" t="s">
        <v>764</v>
      </c>
      <c r="D63" s="3" t="s">
        <v>765</v>
      </c>
      <c r="E63" s="3" t="s">
        <v>854</v>
      </c>
      <c r="F63" s="3" t="s">
        <v>833</v>
      </c>
      <c r="G63" s="3" t="s">
        <v>536</v>
      </c>
      <c r="H63" s="3" t="s">
        <v>867</v>
      </c>
      <c r="I63" s="3" t="s">
        <v>787</v>
      </c>
      <c r="J63" s="3" t="s">
        <v>499</v>
      </c>
      <c r="K63" s="3" t="s">
        <v>576</v>
      </c>
      <c r="L63" s="3" t="s">
        <v>866</v>
      </c>
      <c r="M63" s="3" t="s">
        <v>667</v>
      </c>
      <c r="N63" s="3" t="s">
        <v>867</v>
      </c>
      <c r="O63" s="3" t="s">
        <v>787</v>
      </c>
      <c r="P63" s="3" t="s">
        <v>684</v>
      </c>
      <c r="Q63" s="3" t="s">
        <v>552</v>
      </c>
      <c r="R63" s="3" t="s">
        <v>867</v>
      </c>
      <c r="S63" s="3" t="s">
        <v>494</v>
      </c>
      <c r="T63" s="3" t="s">
        <v>533</v>
      </c>
      <c r="U63" s="3" t="s">
        <v>494</v>
      </c>
      <c r="V63" s="3" t="s">
        <v>533</v>
      </c>
      <c r="W63" s="3" t="s">
        <v>505</v>
      </c>
      <c r="X63" s="3" t="s">
        <v>530</v>
      </c>
      <c r="Y63" s="3" t="s">
        <v>531</v>
      </c>
      <c r="Z63" s="3" t="s">
        <v>531</v>
      </c>
      <c r="AA63" s="3" t="s">
        <v>508</v>
      </c>
      <c r="AB63" s="3" t="s">
        <v>594</v>
      </c>
    </row>
    <row r="64" spans="1:28" x14ac:dyDescent="0.55000000000000004">
      <c r="A64" s="2" t="s">
        <v>767</v>
      </c>
      <c r="B64" s="2" t="s">
        <v>763</v>
      </c>
      <c r="C64" s="3" t="s">
        <v>768</v>
      </c>
      <c r="D64" s="3" t="s">
        <v>1028</v>
      </c>
      <c r="E64" s="3" t="s">
        <v>769</v>
      </c>
      <c r="F64" s="3" t="s">
        <v>1029</v>
      </c>
      <c r="G64" s="3" t="s">
        <v>926</v>
      </c>
      <c r="H64" s="3" t="s">
        <v>787</v>
      </c>
      <c r="I64" s="3" t="s">
        <v>851</v>
      </c>
      <c r="J64" s="3" t="s">
        <v>497</v>
      </c>
      <c r="K64" s="3" t="s">
        <v>523</v>
      </c>
      <c r="L64" s="3" t="s">
        <v>787</v>
      </c>
      <c r="M64" s="3" t="s">
        <v>804</v>
      </c>
      <c r="N64" s="3" t="s">
        <v>804</v>
      </c>
      <c r="O64" s="3" t="s">
        <v>851</v>
      </c>
      <c r="P64" s="3" t="s">
        <v>594</v>
      </c>
      <c r="Q64" s="3" t="s">
        <v>606</v>
      </c>
      <c r="R64" s="3" t="s">
        <v>639</v>
      </c>
      <c r="S64" s="3" t="s">
        <v>684</v>
      </c>
      <c r="T64" s="3" t="s">
        <v>498</v>
      </c>
      <c r="U64" s="3" t="s">
        <v>780</v>
      </c>
      <c r="V64" s="3" t="s">
        <v>501</v>
      </c>
      <c r="W64" s="3" t="s">
        <v>750</v>
      </c>
      <c r="X64" s="3" t="s">
        <v>606</v>
      </c>
      <c r="Y64" s="3" t="s">
        <v>499</v>
      </c>
      <c r="Z64" s="3" t="s">
        <v>501</v>
      </c>
      <c r="AA64" s="3" t="s">
        <v>508</v>
      </c>
      <c r="AB64" s="3" t="s">
        <v>684</v>
      </c>
    </row>
    <row r="65" spans="1:28" x14ac:dyDescent="0.55000000000000004">
      <c r="A65" s="2" t="s">
        <v>772</v>
      </c>
      <c r="B65" s="2" t="s">
        <v>773</v>
      </c>
      <c r="C65" s="3" t="s">
        <v>774</v>
      </c>
      <c r="D65" s="3" t="s">
        <v>1060</v>
      </c>
      <c r="E65" s="3" t="s">
        <v>1007</v>
      </c>
      <c r="F65" s="3" t="s">
        <v>696</v>
      </c>
      <c r="G65" s="3" t="s">
        <v>904</v>
      </c>
      <c r="H65" s="3" t="s">
        <v>787</v>
      </c>
      <c r="I65" s="3" t="s">
        <v>787</v>
      </c>
      <c r="J65" s="3" t="s">
        <v>498</v>
      </c>
      <c r="K65" s="3" t="s">
        <v>572</v>
      </c>
      <c r="L65" s="3" t="s">
        <v>866</v>
      </c>
      <c r="M65" s="3" t="s">
        <v>667</v>
      </c>
      <c r="N65" s="3" t="s">
        <v>744</v>
      </c>
      <c r="O65" s="3" t="s">
        <v>867</v>
      </c>
      <c r="P65" s="3" t="s">
        <v>684</v>
      </c>
      <c r="Q65" s="3" t="s">
        <v>594</v>
      </c>
      <c r="R65" s="3" t="s">
        <v>538</v>
      </c>
      <c r="S65" s="3" t="s">
        <v>557</v>
      </c>
      <c r="T65" s="3" t="s">
        <v>508</v>
      </c>
      <c r="U65" s="3" t="s">
        <v>594</v>
      </c>
      <c r="V65" s="3" t="s">
        <v>531</v>
      </c>
      <c r="W65" s="3" t="s">
        <v>750</v>
      </c>
      <c r="X65" s="3" t="s">
        <v>684</v>
      </c>
      <c r="Y65" s="3" t="s">
        <v>508</v>
      </c>
      <c r="Z65" s="3" t="s">
        <v>501</v>
      </c>
      <c r="AA65" s="3" t="s">
        <v>508</v>
      </c>
      <c r="AB65" s="3" t="s">
        <v>594</v>
      </c>
    </row>
    <row r="66" spans="1:28" x14ac:dyDescent="0.55000000000000004">
      <c r="A66" s="2" t="s">
        <v>777</v>
      </c>
      <c r="B66" s="2" t="s">
        <v>773</v>
      </c>
      <c r="C66" s="3" t="s">
        <v>665</v>
      </c>
      <c r="D66" s="3" t="s">
        <v>665</v>
      </c>
      <c r="E66" s="3" t="s">
        <v>778</v>
      </c>
      <c r="F66" s="3" t="s">
        <v>779</v>
      </c>
      <c r="G66" s="3" t="s">
        <v>932</v>
      </c>
      <c r="H66" s="3" t="s">
        <v>523</v>
      </c>
      <c r="I66" s="3" t="s">
        <v>737</v>
      </c>
      <c r="J66" s="3" t="s">
        <v>541</v>
      </c>
      <c r="K66" s="3" t="s">
        <v>752</v>
      </c>
      <c r="L66" s="3" t="s">
        <v>523</v>
      </c>
      <c r="M66" s="3" t="s">
        <v>606</v>
      </c>
      <c r="N66" s="3" t="s">
        <v>557</v>
      </c>
      <c r="O66" s="3" t="s">
        <v>530</v>
      </c>
      <c r="P66" s="3" t="s">
        <v>496</v>
      </c>
      <c r="Q66" s="3" t="s">
        <v>735</v>
      </c>
      <c r="R66" s="3" t="s">
        <v>523</v>
      </c>
      <c r="S66" s="3" t="s">
        <v>606</v>
      </c>
      <c r="T66" s="3" t="s">
        <v>498</v>
      </c>
      <c r="U66" s="3" t="s">
        <v>533</v>
      </c>
      <c r="V66" s="3" t="s">
        <v>541</v>
      </c>
      <c r="W66" s="3" t="s">
        <v>507</v>
      </c>
      <c r="X66" s="3" t="s">
        <v>510</v>
      </c>
      <c r="Y66" s="3" t="s">
        <v>501</v>
      </c>
      <c r="Z66" s="3" t="s">
        <v>531</v>
      </c>
      <c r="AA66" s="3" t="s">
        <v>497</v>
      </c>
      <c r="AB66" s="3" t="s">
        <v>932</v>
      </c>
    </row>
    <row r="67" spans="1:28" x14ac:dyDescent="0.55000000000000004">
      <c r="A67" s="2" t="s">
        <v>772</v>
      </c>
      <c r="B67" s="2" t="s">
        <v>781</v>
      </c>
      <c r="C67" s="3" t="s">
        <v>782</v>
      </c>
      <c r="D67" s="3" t="s">
        <v>901</v>
      </c>
      <c r="E67" s="3" t="s">
        <v>970</v>
      </c>
      <c r="F67" s="3" t="s">
        <v>971</v>
      </c>
      <c r="G67" s="3" t="s">
        <v>904</v>
      </c>
      <c r="H67" s="3" t="s">
        <v>787</v>
      </c>
      <c r="I67" s="3" t="s">
        <v>787</v>
      </c>
      <c r="J67" s="3" t="s">
        <v>498</v>
      </c>
      <c r="K67" s="3" t="s">
        <v>572</v>
      </c>
      <c r="L67" s="3" t="s">
        <v>740</v>
      </c>
      <c r="M67" s="3" t="s">
        <v>639</v>
      </c>
      <c r="N67" s="3" t="s">
        <v>744</v>
      </c>
      <c r="O67" s="3" t="s">
        <v>867</v>
      </c>
      <c r="P67" s="3" t="s">
        <v>684</v>
      </c>
      <c r="Q67" s="3" t="s">
        <v>594</v>
      </c>
      <c r="R67" s="3" t="s">
        <v>538</v>
      </c>
      <c r="S67" s="3" t="s">
        <v>552</v>
      </c>
      <c r="T67" s="3" t="s">
        <v>508</v>
      </c>
      <c r="U67" s="3" t="s">
        <v>606</v>
      </c>
      <c r="V67" s="3" t="s">
        <v>531</v>
      </c>
      <c r="W67" s="3" t="s">
        <v>505</v>
      </c>
      <c r="X67" s="3" t="s">
        <v>684</v>
      </c>
      <c r="Y67" s="3" t="s">
        <v>508</v>
      </c>
      <c r="Z67" s="3" t="s">
        <v>501</v>
      </c>
      <c r="AA67" s="3" t="s">
        <v>508</v>
      </c>
      <c r="AB67" s="3" t="s">
        <v>606</v>
      </c>
    </row>
    <row r="68" spans="1:28" x14ac:dyDescent="0.55000000000000004">
      <c r="A68" s="2" t="s">
        <v>777</v>
      </c>
      <c r="B68" s="2" t="s">
        <v>781</v>
      </c>
      <c r="C68" s="3" t="s">
        <v>778</v>
      </c>
      <c r="D68" s="3" t="s">
        <v>778</v>
      </c>
      <c r="E68" s="3" t="s">
        <v>786</v>
      </c>
      <c r="F68" s="3" t="s">
        <v>787</v>
      </c>
      <c r="G68" s="3" t="s">
        <v>867</v>
      </c>
      <c r="H68" s="3" t="s">
        <v>932</v>
      </c>
      <c r="I68" s="3" t="s">
        <v>515</v>
      </c>
      <c r="J68" s="3" t="s">
        <v>541</v>
      </c>
      <c r="K68" s="3" t="s">
        <v>594</v>
      </c>
      <c r="L68" s="3" t="s">
        <v>576</v>
      </c>
      <c r="M68" s="3" t="s">
        <v>505</v>
      </c>
      <c r="N68" s="3" t="s">
        <v>539</v>
      </c>
      <c r="O68" s="3" t="s">
        <v>658</v>
      </c>
      <c r="P68" s="3" t="s">
        <v>780</v>
      </c>
      <c r="Q68" s="3" t="s">
        <v>752</v>
      </c>
      <c r="R68" s="3" t="s">
        <v>761</v>
      </c>
      <c r="S68" s="3" t="s">
        <v>750</v>
      </c>
      <c r="T68" s="3" t="s">
        <v>541</v>
      </c>
      <c r="U68" s="3" t="s">
        <v>505</v>
      </c>
      <c r="V68" s="3" t="s">
        <v>497</v>
      </c>
      <c r="W68" s="3" t="s">
        <v>496</v>
      </c>
      <c r="X68" s="3" t="s">
        <v>560</v>
      </c>
      <c r="Y68" s="3" t="s">
        <v>508</v>
      </c>
      <c r="Z68" s="3" t="s">
        <v>497</v>
      </c>
      <c r="AA68" s="3" t="s">
        <v>497</v>
      </c>
      <c r="AB68" s="3" t="s">
        <v>896</v>
      </c>
    </row>
    <row r="69" spans="1:28" x14ac:dyDescent="0.55000000000000004">
      <c r="A69" s="2" t="s">
        <v>790</v>
      </c>
      <c r="B69" s="2" t="s">
        <v>791</v>
      </c>
      <c r="C69" s="3" t="s">
        <v>792</v>
      </c>
      <c r="D69" s="3" t="s">
        <v>792</v>
      </c>
      <c r="E69" s="3" t="s">
        <v>793</v>
      </c>
      <c r="F69" s="3" t="s">
        <v>794</v>
      </c>
      <c r="G69" s="3" t="s">
        <v>853</v>
      </c>
      <c r="H69" s="3" t="s">
        <v>851</v>
      </c>
      <c r="I69" s="3" t="s">
        <v>787</v>
      </c>
      <c r="J69" s="3" t="s">
        <v>499</v>
      </c>
      <c r="K69" s="3" t="s">
        <v>523</v>
      </c>
      <c r="L69" s="3" t="s">
        <v>851</v>
      </c>
      <c r="M69" s="3" t="s">
        <v>779</v>
      </c>
      <c r="N69" s="3" t="s">
        <v>804</v>
      </c>
      <c r="O69" s="3" t="s">
        <v>740</v>
      </c>
      <c r="P69" s="3" t="s">
        <v>552</v>
      </c>
      <c r="Q69" s="3" t="s">
        <v>594</v>
      </c>
      <c r="R69" s="3" t="s">
        <v>639</v>
      </c>
      <c r="S69" s="3" t="s">
        <v>557</v>
      </c>
      <c r="T69" s="3" t="s">
        <v>499</v>
      </c>
      <c r="U69" s="3" t="s">
        <v>684</v>
      </c>
      <c r="V69" s="3" t="s">
        <v>533</v>
      </c>
      <c r="W69" s="3" t="s">
        <v>505</v>
      </c>
      <c r="X69" s="3" t="s">
        <v>684</v>
      </c>
      <c r="Y69" s="3" t="s">
        <v>499</v>
      </c>
      <c r="Z69" s="3" t="s">
        <v>496</v>
      </c>
      <c r="AA69" s="3" t="s">
        <v>498</v>
      </c>
      <c r="AB69" s="3" t="s">
        <v>505</v>
      </c>
    </row>
    <row r="70" spans="1:28" x14ac:dyDescent="0.55000000000000004">
      <c r="A70" s="2" t="s">
        <v>795</v>
      </c>
      <c r="B70" s="2" t="s">
        <v>791</v>
      </c>
      <c r="C70" s="3" t="s">
        <v>796</v>
      </c>
      <c r="D70" s="3" t="s">
        <v>994</v>
      </c>
      <c r="E70" s="3" t="s">
        <v>1779</v>
      </c>
      <c r="F70" s="3" t="s">
        <v>1118</v>
      </c>
      <c r="G70" s="3" t="s">
        <v>867</v>
      </c>
      <c r="H70" s="3" t="s">
        <v>787</v>
      </c>
      <c r="I70" s="3" t="s">
        <v>639</v>
      </c>
      <c r="J70" s="3" t="s">
        <v>497</v>
      </c>
      <c r="K70" s="3" t="s">
        <v>896</v>
      </c>
      <c r="L70" s="3" t="s">
        <v>926</v>
      </c>
      <c r="M70" s="3" t="s">
        <v>639</v>
      </c>
      <c r="N70" s="3" t="s">
        <v>538</v>
      </c>
      <c r="O70" s="3" t="s">
        <v>639</v>
      </c>
      <c r="P70" s="3" t="s">
        <v>750</v>
      </c>
      <c r="Q70" s="3" t="s">
        <v>594</v>
      </c>
      <c r="R70" s="3" t="s">
        <v>787</v>
      </c>
      <c r="S70" s="3" t="s">
        <v>557</v>
      </c>
      <c r="T70" s="3" t="s">
        <v>496</v>
      </c>
      <c r="U70" s="3" t="s">
        <v>752</v>
      </c>
      <c r="V70" s="3" t="s">
        <v>496</v>
      </c>
      <c r="W70" s="3" t="s">
        <v>789</v>
      </c>
      <c r="X70" s="3" t="s">
        <v>737</v>
      </c>
      <c r="Y70" s="3" t="s">
        <v>531</v>
      </c>
      <c r="Z70" s="3" t="s">
        <v>533</v>
      </c>
      <c r="AA70" s="3" t="s">
        <v>531</v>
      </c>
      <c r="AB70" s="3" t="s">
        <v>539</v>
      </c>
    </row>
    <row r="71" spans="1:28"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c r="T71" s="3" t="s">
        <v>541</v>
      </c>
      <c r="U71" s="3" t="s">
        <v>541</v>
      </c>
      <c r="V71" s="3" t="s">
        <v>541</v>
      </c>
      <c r="W71" s="3" t="s">
        <v>541</v>
      </c>
      <c r="X71" s="3" t="s">
        <v>541</v>
      </c>
      <c r="Y71" s="3" t="s">
        <v>541</v>
      </c>
      <c r="Z71" s="3" t="s">
        <v>541</v>
      </c>
      <c r="AA71" s="3" t="s">
        <v>541</v>
      </c>
      <c r="AB71" s="3" t="s">
        <v>541</v>
      </c>
    </row>
    <row r="72" spans="1:28" x14ac:dyDescent="0.55000000000000004">
      <c r="A72" s="2" t="s">
        <v>801</v>
      </c>
      <c r="B72" s="2" t="s">
        <v>802</v>
      </c>
      <c r="C72" s="3" t="s">
        <v>803</v>
      </c>
      <c r="D72" s="3" t="s">
        <v>1068</v>
      </c>
      <c r="E72" s="3" t="s">
        <v>816</v>
      </c>
      <c r="F72" s="3" t="s">
        <v>765</v>
      </c>
      <c r="G72" s="3" t="s">
        <v>853</v>
      </c>
      <c r="H72" s="3" t="s">
        <v>787</v>
      </c>
      <c r="I72" s="3" t="s">
        <v>851</v>
      </c>
      <c r="J72" s="3" t="s">
        <v>499</v>
      </c>
      <c r="K72" s="3" t="s">
        <v>658</v>
      </c>
      <c r="L72" s="3" t="s">
        <v>867</v>
      </c>
      <c r="M72" s="3" t="s">
        <v>921</v>
      </c>
      <c r="N72" s="3" t="s">
        <v>667</v>
      </c>
      <c r="O72" s="3" t="s">
        <v>538</v>
      </c>
      <c r="P72" s="3" t="s">
        <v>530</v>
      </c>
      <c r="Q72" s="3" t="s">
        <v>594</v>
      </c>
      <c r="R72" s="3" t="s">
        <v>744</v>
      </c>
      <c r="S72" s="3" t="s">
        <v>552</v>
      </c>
      <c r="T72" s="3" t="s">
        <v>499</v>
      </c>
      <c r="U72" s="3" t="s">
        <v>684</v>
      </c>
      <c r="V72" s="3" t="s">
        <v>496</v>
      </c>
      <c r="W72" s="3" t="s">
        <v>750</v>
      </c>
      <c r="X72" s="3" t="s">
        <v>552</v>
      </c>
      <c r="Y72" s="3" t="s">
        <v>508</v>
      </c>
      <c r="Z72" s="3" t="s">
        <v>501</v>
      </c>
      <c r="AA72" s="3" t="s">
        <v>499</v>
      </c>
      <c r="AB72" s="3" t="s">
        <v>594</v>
      </c>
    </row>
    <row r="73" spans="1:28" x14ac:dyDescent="0.55000000000000004">
      <c r="A73" s="2" t="s">
        <v>805</v>
      </c>
      <c r="B73" s="2" t="s">
        <v>802</v>
      </c>
      <c r="C73" s="3" t="s">
        <v>735</v>
      </c>
      <c r="D73" s="3" t="s">
        <v>735</v>
      </c>
      <c r="E73" s="3">
        <v>12</v>
      </c>
      <c r="F73" s="3" t="s">
        <v>560</v>
      </c>
      <c r="G73" s="3" t="s">
        <v>895</v>
      </c>
      <c r="H73" s="3" t="s">
        <v>895</v>
      </c>
      <c r="I73" s="3" t="s">
        <v>851</v>
      </c>
      <c r="J73" s="3" t="s">
        <v>541</v>
      </c>
      <c r="K73" s="3" t="s">
        <v>866</v>
      </c>
      <c r="L73" s="3" t="s">
        <v>536</v>
      </c>
      <c r="M73" s="3" t="s">
        <v>740</v>
      </c>
      <c r="N73" s="3" t="s">
        <v>665</v>
      </c>
      <c r="O73" s="3" t="s">
        <v>779</v>
      </c>
      <c r="P73" s="3" t="s">
        <v>752</v>
      </c>
      <c r="Q73" s="3" t="s">
        <v>541</v>
      </c>
      <c r="R73" s="3" t="s">
        <v>744</v>
      </c>
      <c r="S73" s="3" t="s">
        <v>515</v>
      </c>
      <c r="T73" s="3" t="s">
        <v>541</v>
      </c>
      <c r="U73" s="3" t="s">
        <v>507</v>
      </c>
      <c r="V73" s="3" t="s">
        <v>508</v>
      </c>
      <c r="W73" s="3" t="s">
        <v>510</v>
      </c>
      <c r="X73" s="3" t="s">
        <v>752</v>
      </c>
      <c r="Y73" s="3" t="s">
        <v>531</v>
      </c>
      <c r="Z73" s="3" t="s">
        <v>541</v>
      </c>
      <c r="AA73" s="3" t="s">
        <v>523</v>
      </c>
      <c r="AB73" s="3" t="s">
        <v>921</v>
      </c>
    </row>
  </sheetData>
  <pageMargins left="0.7" right="0.7" top="0.75" bottom="0.75" header="0.3" footer="0.3"/>
  <pageSetup paperSize="9" orientation="portrait" horizontalDpi="300" verticalDpi="300"/>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73"/>
  <sheetViews>
    <sheetView showGridLines="0" workbookViewId="0"/>
  </sheetViews>
  <sheetFormatPr defaultColWidth="11.47265625" defaultRowHeight="14.4" x14ac:dyDescent="0.55000000000000004"/>
  <cols>
    <col min="1" max="1" width="35.734375" customWidth="1"/>
    <col min="2" max="2" width="30.734375" customWidth="1"/>
    <col min="3" max="9" width="20.734375" customWidth="1"/>
  </cols>
  <sheetData>
    <row r="1" spans="1:9" ht="18.3" x14ac:dyDescent="0.7">
      <c r="A1" s="1" t="s">
        <v>157</v>
      </c>
    </row>
    <row r="2" spans="1:9" ht="18.3" x14ac:dyDescent="0.7">
      <c r="A2" s="1" t="s">
        <v>2</v>
      </c>
    </row>
    <row r="3" spans="1:9" x14ac:dyDescent="0.55000000000000004">
      <c r="A3" s="4" t="str">
        <f>HYPERLINK("#Index!A1", "Link back to the Index Page")</f>
        <v>Link back to the Index Page</v>
      </c>
    </row>
    <row r="4" spans="1:9" x14ac:dyDescent="0.55000000000000004">
      <c r="A4" s="2" t="s">
        <v>511</v>
      </c>
      <c r="B4" s="2" t="s">
        <v>512</v>
      </c>
      <c r="C4" s="2" t="s">
        <v>477</v>
      </c>
      <c r="D4" s="2" t="s">
        <v>478</v>
      </c>
      <c r="E4" s="2" t="s">
        <v>479</v>
      </c>
      <c r="F4" s="2" t="s">
        <v>480</v>
      </c>
      <c r="G4" s="2" t="s">
        <v>1291</v>
      </c>
      <c r="H4" s="2" t="s">
        <v>1292</v>
      </c>
      <c r="I4" s="2" t="s">
        <v>1700</v>
      </c>
    </row>
    <row r="5" spans="1:9" x14ac:dyDescent="0.55000000000000004">
      <c r="A5" s="2" t="s">
        <v>513</v>
      </c>
      <c r="B5" s="2" t="s">
        <v>513</v>
      </c>
      <c r="C5" s="3" t="s">
        <v>490</v>
      </c>
      <c r="D5" s="3" t="s">
        <v>491</v>
      </c>
      <c r="E5" s="3" t="s">
        <v>907</v>
      </c>
      <c r="F5" s="3" t="s">
        <v>493</v>
      </c>
      <c r="G5" s="3" t="s">
        <v>496</v>
      </c>
      <c r="H5" s="3" t="s">
        <v>654</v>
      </c>
      <c r="I5" s="3" t="s">
        <v>498</v>
      </c>
    </row>
    <row r="6" spans="1:9" x14ac:dyDescent="0.55000000000000004">
      <c r="A6" s="2" t="s">
        <v>514</v>
      </c>
      <c r="B6" s="2" t="s">
        <v>514</v>
      </c>
      <c r="C6" s="3" t="s">
        <v>490</v>
      </c>
      <c r="D6" s="3" t="s">
        <v>491</v>
      </c>
      <c r="E6" s="3" t="s">
        <v>491</v>
      </c>
      <c r="F6" s="3" t="s">
        <v>491</v>
      </c>
      <c r="G6" s="3" t="s">
        <v>508</v>
      </c>
      <c r="H6" s="3" t="s">
        <v>636</v>
      </c>
      <c r="I6" s="3" t="s">
        <v>497</v>
      </c>
    </row>
    <row r="7" spans="1:9" x14ac:dyDescent="0.55000000000000004">
      <c r="A7" s="2" t="s">
        <v>517</v>
      </c>
      <c r="B7" s="2" t="s">
        <v>518</v>
      </c>
      <c r="C7" s="3" t="s">
        <v>519</v>
      </c>
      <c r="D7" s="3" t="s">
        <v>520</v>
      </c>
      <c r="E7" s="3" t="s">
        <v>1780</v>
      </c>
      <c r="F7" s="3" t="s">
        <v>522</v>
      </c>
      <c r="G7" s="3" t="s">
        <v>501</v>
      </c>
      <c r="H7" s="3" t="s">
        <v>578</v>
      </c>
      <c r="I7" s="3" t="s">
        <v>498</v>
      </c>
    </row>
    <row r="8" spans="1:9" x14ac:dyDescent="0.55000000000000004">
      <c r="A8" s="2" t="s">
        <v>525</v>
      </c>
      <c r="B8" s="2" t="s">
        <v>518</v>
      </c>
      <c r="C8" s="3" t="s">
        <v>526</v>
      </c>
      <c r="D8" s="3" t="s">
        <v>1014</v>
      </c>
      <c r="E8" s="3" t="s">
        <v>528</v>
      </c>
      <c r="F8" s="3" t="s">
        <v>529</v>
      </c>
      <c r="G8" s="3" t="s">
        <v>496</v>
      </c>
      <c r="H8" s="3" t="s">
        <v>546</v>
      </c>
      <c r="I8" s="3" t="s">
        <v>497</v>
      </c>
    </row>
    <row r="9" spans="1:9" x14ac:dyDescent="0.55000000000000004">
      <c r="A9" s="2" t="s">
        <v>534</v>
      </c>
      <c r="B9" s="2" t="s">
        <v>535</v>
      </c>
      <c r="C9" s="3" t="s">
        <v>536</v>
      </c>
      <c r="D9" s="3" t="s">
        <v>536</v>
      </c>
      <c r="E9" s="3" t="s">
        <v>537</v>
      </c>
      <c r="F9" s="3" t="s">
        <v>538</v>
      </c>
      <c r="G9" s="3" t="s">
        <v>750</v>
      </c>
      <c r="H9" s="3" t="s">
        <v>717</v>
      </c>
      <c r="I9" s="3" t="s">
        <v>499</v>
      </c>
    </row>
    <row r="10" spans="1:9" x14ac:dyDescent="0.55000000000000004">
      <c r="A10" s="2" t="s">
        <v>543</v>
      </c>
      <c r="B10" s="2" t="s">
        <v>535</v>
      </c>
      <c r="C10" s="3" t="s">
        <v>544</v>
      </c>
      <c r="D10" s="3" t="s">
        <v>544</v>
      </c>
      <c r="E10" s="3" t="s">
        <v>545</v>
      </c>
      <c r="F10" s="3" t="s">
        <v>546</v>
      </c>
      <c r="G10" s="3" t="s">
        <v>501</v>
      </c>
      <c r="H10" s="3" t="s">
        <v>566</v>
      </c>
      <c r="I10" s="3" t="s">
        <v>508</v>
      </c>
    </row>
    <row r="11" spans="1:9" x14ac:dyDescent="0.55000000000000004">
      <c r="A11" s="2" t="s">
        <v>547</v>
      </c>
      <c r="B11" s="2" t="s">
        <v>535</v>
      </c>
      <c r="C11" s="3" t="s">
        <v>548</v>
      </c>
      <c r="D11" s="3" t="s">
        <v>555</v>
      </c>
      <c r="E11" s="3" t="s">
        <v>846</v>
      </c>
      <c r="F11" s="3" t="s">
        <v>581</v>
      </c>
      <c r="G11" s="3" t="s">
        <v>501</v>
      </c>
      <c r="H11" s="3" t="s">
        <v>654</v>
      </c>
      <c r="I11" s="3" t="s">
        <v>497</v>
      </c>
    </row>
    <row r="12" spans="1:9" x14ac:dyDescent="0.55000000000000004">
      <c r="A12" s="2" t="s">
        <v>554</v>
      </c>
      <c r="B12" s="2" t="s">
        <v>535</v>
      </c>
      <c r="C12" s="3" t="s">
        <v>548</v>
      </c>
      <c r="D12" s="3" t="s">
        <v>548</v>
      </c>
      <c r="E12" s="3" t="s">
        <v>555</v>
      </c>
      <c r="F12" s="3" t="s">
        <v>556</v>
      </c>
      <c r="G12" s="3" t="s">
        <v>508</v>
      </c>
      <c r="H12" s="3" t="s">
        <v>636</v>
      </c>
      <c r="I12" s="3" t="s">
        <v>497</v>
      </c>
    </row>
    <row r="13" spans="1:9" x14ac:dyDescent="0.55000000000000004">
      <c r="A13" s="2" t="s">
        <v>561</v>
      </c>
      <c r="B13" s="2" t="s">
        <v>535</v>
      </c>
      <c r="C13" s="3" t="s">
        <v>562</v>
      </c>
      <c r="D13" s="3" t="s">
        <v>881</v>
      </c>
      <c r="E13" s="3" t="s">
        <v>564</v>
      </c>
      <c r="F13" s="3" t="s">
        <v>1102</v>
      </c>
      <c r="G13" s="3" t="s">
        <v>501</v>
      </c>
      <c r="H13" s="3" t="s">
        <v>546</v>
      </c>
      <c r="I13" s="3" t="s">
        <v>497</v>
      </c>
    </row>
    <row r="14" spans="1:9" x14ac:dyDescent="0.55000000000000004">
      <c r="A14" s="2" t="s">
        <v>567</v>
      </c>
      <c r="B14" s="2" t="s">
        <v>535</v>
      </c>
      <c r="C14" s="3" t="s">
        <v>568</v>
      </c>
      <c r="D14" s="3" t="s">
        <v>682</v>
      </c>
      <c r="E14" s="3" t="s">
        <v>591</v>
      </c>
      <c r="F14" s="3" t="s">
        <v>1293</v>
      </c>
      <c r="G14" s="3" t="s">
        <v>497</v>
      </c>
      <c r="H14" s="3" t="s">
        <v>984</v>
      </c>
      <c r="I14" s="3" t="s">
        <v>541</v>
      </c>
    </row>
    <row r="15" spans="1:9" x14ac:dyDescent="0.55000000000000004">
      <c r="A15" s="2" t="s">
        <v>574</v>
      </c>
      <c r="B15" s="2" t="s">
        <v>535</v>
      </c>
      <c r="C15" s="3" t="s">
        <v>550</v>
      </c>
      <c r="D15" s="3" t="s">
        <v>587</v>
      </c>
      <c r="E15" s="3" t="s">
        <v>939</v>
      </c>
      <c r="F15" s="3" t="s">
        <v>544</v>
      </c>
      <c r="G15" s="3" t="s">
        <v>498</v>
      </c>
      <c r="H15" s="3" t="s">
        <v>852</v>
      </c>
      <c r="I15" s="3"/>
    </row>
    <row r="16" spans="1:9" x14ac:dyDescent="0.55000000000000004">
      <c r="A16" s="2" t="s">
        <v>497</v>
      </c>
      <c r="B16" s="2" t="s">
        <v>579</v>
      </c>
      <c r="C16" s="3" t="s">
        <v>580</v>
      </c>
      <c r="D16" s="3" t="s">
        <v>680</v>
      </c>
      <c r="E16" s="3" t="s">
        <v>581</v>
      </c>
      <c r="F16" s="3" t="s">
        <v>834</v>
      </c>
      <c r="G16" s="3" t="s">
        <v>496</v>
      </c>
      <c r="H16" s="3" t="s">
        <v>546</v>
      </c>
      <c r="I16" s="3" t="s">
        <v>497</v>
      </c>
    </row>
    <row r="17" spans="1:9" x14ac:dyDescent="0.55000000000000004">
      <c r="A17" s="2" t="s">
        <v>498</v>
      </c>
      <c r="B17" s="2" t="s">
        <v>579</v>
      </c>
      <c r="C17" s="3" t="s">
        <v>583</v>
      </c>
      <c r="D17" s="3" t="s">
        <v>816</v>
      </c>
      <c r="E17" s="3" t="s">
        <v>584</v>
      </c>
      <c r="F17" s="3" t="s">
        <v>585</v>
      </c>
      <c r="G17" s="3" t="s">
        <v>499</v>
      </c>
      <c r="H17" s="3" t="s">
        <v>754</v>
      </c>
      <c r="I17" s="3" t="s">
        <v>497</v>
      </c>
    </row>
    <row r="18" spans="1:9" x14ac:dyDescent="0.55000000000000004">
      <c r="A18" s="2" t="s">
        <v>499</v>
      </c>
      <c r="B18" s="2" t="s">
        <v>579</v>
      </c>
      <c r="C18" s="3" t="s">
        <v>550</v>
      </c>
      <c r="D18" s="3" t="s">
        <v>550</v>
      </c>
      <c r="E18" s="3" t="s">
        <v>571</v>
      </c>
      <c r="F18" s="3" t="s">
        <v>818</v>
      </c>
      <c r="G18" s="3" t="s">
        <v>531</v>
      </c>
      <c r="H18" s="3" t="s">
        <v>654</v>
      </c>
      <c r="I18" s="3" t="s">
        <v>497</v>
      </c>
    </row>
    <row r="19" spans="1:9" x14ac:dyDescent="0.55000000000000004">
      <c r="A19" s="2" t="s">
        <v>508</v>
      </c>
      <c r="B19" s="2" t="s">
        <v>579</v>
      </c>
      <c r="C19" s="3" t="s">
        <v>590</v>
      </c>
      <c r="D19" s="3" t="s">
        <v>1294</v>
      </c>
      <c r="E19" s="3" t="s">
        <v>940</v>
      </c>
      <c r="F19" s="3" t="s">
        <v>819</v>
      </c>
      <c r="G19" s="3" t="s">
        <v>501</v>
      </c>
      <c r="H19" s="3" t="s">
        <v>578</v>
      </c>
      <c r="I19" s="3" t="s">
        <v>498</v>
      </c>
    </row>
    <row r="20" spans="1:9" x14ac:dyDescent="0.55000000000000004">
      <c r="A20" s="2" t="s">
        <v>596</v>
      </c>
      <c r="B20" s="2" t="s">
        <v>579</v>
      </c>
      <c r="C20" s="3" t="s">
        <v>597</v>
      </c>
      <c r="D20" s="3" t="s">
        <v>597</v>
      </c>
      <c r="E20" s="3" t="s">
        <v>598</v>
      </c>
      <c r="F20" s="3" t="s">
        <v>536</v>
      </c>
      <c r="G20" s="3" t="s">
        <v>533</v>
      </c>
      <c r="H20" s="3" t="s">
        <v>542</v>
      </c>
      <c r="I20" s="3" t="s">
        <v>501</v>
      </c>
    </row>
    <row r="21" spans="1:9" x14ac:dyDescent="0.55000000000000004">
      <c r="A21" s="2" t="s">
        <v>600</v>
      </c>
      <c r="B21" s="2" t="s">
        <v>601</v>
      </c>
      <c r="C21" s="3" t="s">
        <v>602</v>
      </c>
      <c r="D21" s="3" t="s">
        <v>869</v>
      </c>
      <c r="E21" s="3" t="s">
        <v>870</v>
      </c>
      <c r="F21" s="3" t="s">
        <v>871</v>
      </c>
      <c r="G21" s="3" t="s">
        <v>533</v>
      </c>
      <c r="H21" s="3" t="s">
        <v>500</v>
      </c>
      <c r="I21" s="3" t="s">
        <v>508</v>
      </c>
    </row>
    <row r="22" spans="1:9" x14ac:dyDescent="0.55000000000000004">
      <c r="A22" s="2" t="s">
        <v>608</v>
      </c>
      <c r="B22" s="2" t="s">
        <v>601</v>
      </c>
      <c r="C22" s="3" t="s">
        <v>609</v>
      </c>
      <c r="D22" s="3" t="s">
        <v>1086</v>
      </c>
      <c r="E22" s="3" t="s">
        <v>611</v>
      </c>
      <c r="F22" s="3" t="s">
        <v>920</v>
      </c>
      <c r="G22" s="3" t="s">
        <v>508</v>
      </c>
      <c r="H22" s="3" t="s">
        <v>636</v>
      </c>
      <c r="I22" s="3" t="s">
        <v>497</v>
      </c>
    </row>
    <row r="23" spans="1:9" x14ac:dyDescent="0.55000000000000004">
      <c r="A23" s="2" t="s">
        <v>613</v>
      </c>
      <c r="B23" s="2" t="s">
        <v>614</v>
      </c>
      <c r="C23" s="3" t="s">
        <v>615</v>
      </c>
      <c r="D23" s="3" t="s">
        <v>598</v>
      </c>
      <c r="E23" s="3" t="s">
        <v>616</v>
      </c>
      <c r="F23" s="3" t="s">
        <v>566</v>
      </c>
      <c r="G23" s="3" t="s">
        <v>496</v>
      </c>
      <c r="H23" s="3" t="s">
        <v>553</v>
      </c>
      <c r="I23" s="3" t="s">
        <v>533</v>
      </c>
    </row>
    <row r="24" spans="1:9" x14ac:dyDescent="0.55000000000000004">
      <c r="A24" s="2" t="s">
        <v>618</v>
      </c>
      <c r="B24" s="2" t="s">
        <v>614</v>
      </c>
      <c r="C24" s="3" t="s">
        <v>619</v>
      </c>
      <c r="D24" s="3" t="s">
        <v>1087</v>
      </c>
      <c r="E24" s="3" t="s">
        <v>872</v>
      </c>
      <c r="F24" s="3" t="s">
        <v>842</v>
      </c>
      <c r="G24" s="3" t="s">
        <v>496</v>
      </c>
      <c r="H24" s="3" t="s">
        <v>546</v>
      </c>
      <c r="I24" s="3" t="s">
        <v>497</v>
      </c>
    </row>
    <row r="25" spans="1:9" x14ac:dyDescent="0.55000000000000004">
      <c r="A25" s="2" t="s">
        <v>623</v>
      </c>
      <c r="B25" s="2" t="s">
        <v>624</v>
      </c>
      <c r="C25" s="3" t="s">
        <v>625</v>
      </c>
      <c r="D25" s="3" t="s">
        <v>626</v>
      </c>
      <c r="E25" s="3" t="s">
        <v>626</v>
      </c>
      <c r="F25" s="3" t="s">
        <v>1679</v>
      </c>
      <c r="G25" s="3" t="s">
        <v>510</v>
      </c>
      <c r="H25" s="3" t="s">
        <v>553</v>
      </c>
      <c r="I25" s="3" t="s">
        <v>497</v>
      </c>
    </row>
    <row r="26" spans="1:9" x14ac:dyDescent="0.55000000000000004">
      <c r="A26" s="2" t="s">
        <v>628</v>
      </c>
      <c r="B26" s="2" t="s">
        <v>624</v>
      </c>
      <c r="C26" s="3" t="s">
        <v>562</v>
      </c>
      <c r="D26" s="3" t="s">
        <v>562</v>
      </c>
      <c r="E26" s="3" t="s">
        <v>873</v>
      </c>
      <c r="F26" s="3" t="s">
        <v>643</v>
      </c>
      <c r="G26" s="3" t="s">
        <v>496</v>
      </c>
      <c r="H26" s="3" t="s">
        <v>654</v>
      </c>
      <c r="I26" s="3" t="s">
        <v>498</v>
      </c>
    </row>
    <row r="27" spans="1:9" x14ac:dyDescent="0.55000000000000004">
      <c r="A27" s="2" t="s">
        <v>630</v>
      </c>
      <c r="B27" s="2" t="s">
        <v>624</v>
      </c>
      <c r="C27" s="3" t="s">
        <v>631</v>
      </c>
      <c r="D27" s="3" t="s">
        <v>632</v>
      </c>
      <c r="E27" s="3" t="s">
        <v>631</v>
      </c>
      <c r="F27" s="3" t="s">
        <v>549</v>
      </c>
      <c r="G27" s="3" t="s">
        <v>498</v>
      </c>
      <c r="H27" s="3" t="s">
        <v>640</v>
      </c>
      <c r="I27" s="3"/>
    </row>
    <row r="28" spans="1:9" x14ac:dyDescent="0.55000000000000004">
      <c r="A28" s="2" t="s">
        <v>634</v>
      </c>
      <c r="B28" s="2" t="s">
        <v>624</v>
      </c>
      <c r="C28" s="3" t="s">
        <v>635</v>
      </c>
      <c r="D28" s="3" t="s">
        <v>635</v>
      </c>
      <c r="E28" s="3" t="s">
        <v>636</v>
      </c>
      <c r="F28" s="3" t="s">
        <v>637</v>
      </c>
      <c r="G28" s="3" t="s">
        <v>497</v>
      </c>
      <c r="H28" s="3" t="s">
        <v>984</v>
      </c>
      <c r="I28" s="3" t="s">
        <v>541</v>
      </c>
    </row>
    <row r="29" spans="1:9" x14ac:dyDescent="0.55000000000000004">
      <c r="A29" s="2" t="s">
        <v>638</v>
      </c>
      <c r="B29" s="2" t="s">
        <v>624</v>
      </c>
      <c r="C29" s="3" t="s">
        <v>639</v>
      </c>
      <c r="D29" s="3" t="s">
        <v>639</v>
      </c>
      <c r="E29" s="3">
        <v>39</v>
      </c>
      <c r="F29" s="3" t="s">
        <v>494</v>
      </c>
      <c r="G29" s="3" t="s">
        <v>541</v>
      </c>
      <c r="H29" s="3" t="s">
        <v>635</v>
      </c>
      <c r="I29" s="3" t="s">
        <v>541</v>
      </c>
    </row>
    <row r="30" spans="1:9" x14ac:dyDescent="0.55000000000000004">
      <c r="A30" s="2" t="s">
        <v>641</v>
      </c>
      <c r="B30" s="2" t="s">
        <v>624</v>
      </c>
      <c r="C30" s="3" t="s">
        <v>626</v>
      </c>
      <c r="D30" s="3" t="s">
        <v>642</v>
      </c>
      <c r="E30" s="3" t="s">
        <v>1325</v>
      </c>
      <c r="F30" s="3" t="s">
        <v>1215</v>
      </c>
      <c r="G30" s="3" t="s">
        <v>496</v>
      </c>
      <c r="H30" s="3" t="s">
        <v>578</v>
      </c>
      <c r="I30" s="3" t="s">
        <v>499</v>
      </c>
    </row>
    <row r="31" spans="1:9" ht="28.8" x14ac:dyDescent="0.55000000000000004">
      <c r="A31" s="2" t="s">
        <v>644</v>
      </c>
      <c r="B31" s="2" t="s">
        <v>645</v>
      </c>
      <c r="C31" s="3" t="s">
        <v>646</v>
      </c>
      <c r="D31" s="3" t="s">
        <v>874</v>
      </c>
      <c r="E31" s="3" t="s">
        <v>528</v>
      </c>
      <c r="F31" s="3" t="s">
        <v>876</v>
      </c>
      <c r="G31" s="3" t="s">
        <v>508</v>
      </c>
      <c r="H31" s="3" t="s">
        <v>636</v>
      </c>
      <c r="I31" s="3" t="s">
        <v>497</v>
      </c>
    </row>
    <row r="32" spans="1:9" x14ac:dyDescent="0.55000000000000004">
      <c r="A32" s="2" t="s">
        <v>651</v>
      </c>
      <c r="B32" s="2" t="s">
        <v>645</v>
      </c>
      <c r="C32" s="3" t="s">
        <v>544</v>
      </c>
      <c r="D32" s="3" t="s">
        <v>652</v>
      </c>
      <c r="E32" s="3" t="s">
        <v>653</v>
      </c>
      <c r="F32" s="3" t="s">
        <v>654</v>
      </c>
      <c r="G32" s="3" t="s">
        <v>508</v>
      </c>
      <c r="H32" s="3" t="s">
        <v>636</v>
      </c>
      <c r="I32" s="3" t="s">
        <v>498</v>
      </c>
    </row>
    <row r="33" spans="1:9" x14ac:dyDescent="0.55000000000000004">
      <c r="A33" s="2" t="s">
        <v>655</v>
      </c>
      <c r="B33" s="2" t="s">
        <v>645</v>
      </c>
      <c r="C33" s="3" t="s">
        <v>656</v>
      </c>
      <c r="D33" s="3" t="s">
        <v>656</v>
      </c>
      <c r="E33" s="3" t="s">
        <v>500</v>
      </c>
      <c r="F33" s="3" t="s">
        <v>542</v>
      </c>
      <c r="G33" s="3" t="s">
        <v>496</v>
      </c>
      <c r="H33" s="3" t="s">
        <v>654</v>
      </c>
      <c r="I33" s="3" t="s">
        <v>498</v>
      </c>
    </row>
    <row r="34" spans="1:9" ht="28.8" x14ac:dyDescent="0.55000000000000004">
      <c r="A34" s="2" t="s">
        <v>660</v>
      </c>
      <c r="B34" s="2" t="s">
        <v>645</v>
      </c>
      <c r="C34" s="3" t="s">
        <v>640</v>
      </c>
      <c r="D34" s="3" t="s">
        <v>640</v>
      </c>
      <c r="E34" s="3" t="s">
        <v>661</v>
      </c>
      <c r="F34" s="3" t="s">
        <v>650</v>
      </c>
      <c r="G34" s="3" t="s">
        <v>497</v>
      </c>
      <c r="H34" s="3" t="s">
        <v>654</v>
      </c>
      <c r="I34" s="3" t="s">
        <v>501</v>
      </c>
    </row>
    <row r="35" spans="1:9" x14ac:dyDescent="0.55000000000000004">
      <c r="A35" s="2" t="s">
        <v>662</v>
      </c>
      <c r="B35" s="2" t="s">
        <v>645</v>
      </c>
      <c r="C35" s="3" t="s">
        <v>663</v>
      </c>
      <c r="D35" s="3" t="s">
        <v>663</v>
      </c>
      <c r="E35" s="3" t="s">
        <v>664</v>
      </c>
      <c r="F35" s="3" t="s">
        <v>532</v>
      </c>
      <c r="G35" s="3" t="s">
        <v>499</v>
      </c>
      <c r="H35" s="3" t="s">
        <v>754</v>
      </c>
      <c r="I35" s="3" t="s">
        <v>497</v>
      </c>
    </row>
    <row r="36" spans="1:9" x14ac:dyDescent="0.55000000000000004">
      <c r="A36" s="2" t="s">
        <v>666</v>
      </c>
      <c r="B36" s="2" t="s">
        <v>645</v>
      </c>
      <c r="C36" s="3" t="s">
        <v>667</v>
      </c>
      <c r="D36" s="3" t="s">
        <v>667</v>
      </c>
      <c r="E36" s="3">
        <v>55</v>
      </c>
      <c r="F36" s="3" t="s">
        <v>530</v>
      </c>
      <c r="G36" s="3" t="s">
        <v>515</v>
      </c>
      <c r="H36" s="3" t="s">
        <v>506</v>
      </c>
      <c r="I36" s="3" t="s">
        <v>533</v>
      </c>
    </row>
    <row r="37" spans="1:9" x14ac:dyDescent="0.55000000000000004">
      <c r="A37" s="2" t="s">
        <v>668</v>
      </c>
      <c r="B37" s="2" t="s">
        <v>645</v>
      </c>
      <c r="C37" s="3" t="s">
        <v>639</v>
      </c>
      <c r="D37" s="3" t="s">
        <v>639</v>
      </c>
      <c r="E37" s="3">
        <v>100</v>
      </c>
      <c r="F37" s="3" t="s">
        <v>494</v>
      </c>
      <c r="G37" s="3" t="s">
        <v>507</v>
      </c>
      <c r="H37" s="3" t="s">
        <v>566</v>
      </c>
      <c r="I37" s="3" t="s">
        <v>541</v>
      </c>
    </row>
    <row r="38" spans="1:9" x14ac:dyDescent="0.55000000000000004">
      <c r="A38" s="2" t="s">
        <v>669</v>
      </c>
      <c r="B38" s="2" t="s">
        <v>670</v>
      </c>
      <c r="C38" s="3" t="s">
        <v>490</v>
      </c>
      <c r="D38" s="3" t="s">
        <v>491</v>
      </c>
      <c r="E38" s="3" t="s">
        <v>907</v>
      </c>
      <c r="F38" s="3" t="s">
        <v>493</v>
      </c>
      <c r="G38" s="3" t="s">
        <v>496</v>
      </c>
      <c r="H38" s="3" t="s">
        <v>654</v>
      </c>
      <c r="I38" s="3" t="s">
        <v>498</v>
      </c>
    </row>
    <row r="39" spans="1:9" x14ac:dyDescent="0.55000000000000004">
      <c r="A39" s="2" t="s">
        <v>671</v>
      </c>
      <c r="B39" s="2" t="s">
        <v>670</v>
      </c>
      <c r="C39" s="3" t="s">
        <v>672</v>
      </c>
      <c r="D39" s="3" t="s">
        <v>673</v>
      </c>
      <c r="E39" s="3" t="s">
        <v>1050</v>
      </c>
      <c r="F39" s="3" t="s">
        <v>1680</v>
      </c>
      <c r="G39" s="3" t="s">
        <v>508</v>
      </c>
      <c r="H39" s="3" t="s">
        <v>636</v>
      </c>
      <c r="I39" s="3" t="s">
        <v>497</v>
      </c>
    </row>
    <row r="40" spans="1:9" x14ac:dyDescent="0.55000000000000004">
      <c r="A40" s="2" t="s">
        <v>676</v>
      </c>
      <c r="B40" s="2" t="s">
        <v>677</v>
      </c>
      <c r="C40" s="3" t="s">
        <v>591</v>
      </c>
      <c r="D40" s="3" t="s">
        <v>880</v>
      </c>
      <c r="E40" s="3" t="s">
        <v>881</v>
      </c>
      <c r="F40" s="3" t="s">
        <v>882</v>
      </c>
      <c r="G40" s="3" t="s">
        <v>501</v>
      </c>
      <c r="H40" s="3" t="s">
        <v>566</v>
      </c>
      <c r="I40" s="3" t="s">
        <v>508</v>
      </c>
    </row>
    <row r="41" spans="1:9" x14ac:dyDescent="0.55000000000000004">
      <c r="A41" s="2" t="s">
        <v>498</v>
      </c>
      <c r="B41" s="2" t="s">
        <v>677</v>
      </c>
      <c r="C41" s="3" t="s">
        <v>680</v>
      </c>
      <c r="D41" s="3" t="s">
        <v>681</v>
      </c>
      <c r="E41" s="3" t="s">
        <v>568</v>
      </c>
      <c r="F41" s="3" t="s">
        <v>1170</v>
      </c>
      <c r="G41" s="3" t="s">
        <v>533</v>
      </c>
      <c r="H41" s="3" t="s">
        <v>566</v>
      </c>
      <c r="I41" s="3" t="s">
        <v>498</v>
      </c>
    </row>
    <row r="42" spans="1:9" x14ac:dyDescent="0.55000000000000004">
      <c r="A42" s="2" t="s">
        <v>499</v>
      </c>
      <c r="B42" s="2" t="s">
        <v>677</v>
      </c>
      <c r="C42" s="3" t="s">
        <v>685</v>
      </c>
      <c r="D42" s="3" t="s">
        <v>685</v>
      </c>
      <c r="E42" s="3" t="s">
        <v>568</v>
      </c>
      <c r="F42" s="3" t="s">
        <v>581</v>
      </c>
      <c r="G42" s="3" t="s">
        <v>501</v>
      </c>
      <c r="H42" s="3" t="s">
        <v>654</v>
      </c>
      <c r="I42" s="3" t="s">
        <v>497</v>
      </c>
    </row>
    <row r="43" spans="1:9" x14ac:dyDescent="0.55000000000000004">
      <c r="A43" s="2" t="s">
        <v>508</v>
      </c>
      <c r="B43" s="2" t="s">
        <v>677</v>
      </c>
      <c r="C43" s="3" t="s">
        <v>687</v>
      </c>
      <c r="D43" s="3" t="s">
        <v>688</v>
      </c>
      <c r="E43" s="3" t="s">
        <v>833</v>
      </c>
      <c r="F43" s="3" t="s">
        <v>564</v>
      </c>
      <c r="G43" s="3" t="s">
        <v>496</v>
      </c>
      <c r="H43" s="3" t="s">
        <v>546</v>
      </c>
      <c r="I43" s="3" t="s">
        <v>497</v>
      </c>
    </row>
    <row r="44" spans="1:9" x14ac:dyDescent="0.55000000000000004">
      <c r="A44" s="2" t="s">
        <v>689</v>
      </c>
      <c r="B44" s="2" t="s">
        <v>677</v>
      </c>
      <c r="C44" s="3" t="s">
        <v>690</v>
      </c>
      <c r="D44" s="3" t="s">
        <v>691</v>
      </c>
      <c r="E44" s="3" t="s">
        <v>568</v>
      </c>
      <c r="F44" s="3" t="s">
        <v>692</v>
      </c>
      <c r="G44" s="3" t="s">
        <v>498</v>
      </c>
      <c r="H44" s="3" t="s">
        <v>640</v>
      </c>
      <c r="I44" s="3" t="s">
        <v>541</v>
      </c>
    </row>
    <row r="45" spans="1:9" x14ac:dyDescent="0.55000000000000004">
      <c r="A45" s="2" t="s">
        <v>693</v>
      </c>
      <c r="B45" s="2" t="s">
        <v>694</v>
      </c>
      <c r="C45" s="3" t="s">
        <v>695</v>
      </c>
      <c r="D45" s="3" t="s">
        <v>1008</v>
      </c>
      <c r="E45" s="3" t="s">
        <v>1540</v>
      </c>
      <c r="F45" s="3" t="s">
        <v>698</v>
      </c>
      <c r="G45" s="3" t="s">
        <v>501</v>
      </c>
      <c r="H45" s="3" t="s">
        <v>654</v>
      </c>
      <c r="I45" s="3" t="s">
        <v>497</v>
      </c>
    </row>
    <row r="46" spans="1:9" x14ac:dyDescent="0.55000000000000004">
      <c r="A46" s="2" t="s">
        <v>699</v>
      </c>
      <c r="B46" s="2" t="s">
        <v>694</v>
      </c>
      <c r="C46" s="3" t="s">
        <v>700</v>
      </c>
      <c r="D46" s="3" t="s">
        <v>838</v>
      </c>
      <c r="E46" s="3" t="s">
        <v>888</v>
      </c>
      <c r="F46" s="3" t="s">
        <v>840</v>
      </c>
      <c r="G46" s="3" t="s">
        <v>508</v>
      </c>
      <c r="H46" s="3" t="s">
        <v>546</v>
      </c>
      <c r="I46" s="3" t="s">
        <v>498</v>
      </c>
    </row>
    <row r="47" spans="1:9" x14ac:dyDescent="0.55000000000000004">
      <c r="A47" s="2" t="s">
        <v>704</v>
      </c>
      <c r="B47" s="2" t="s">
        <v>705</v>
      </c>
      <c r="C47" s="3" t="s">
        <v>706</v>
      </c>
      <c r="D47" s="3" t="s">
        <v>841</v>
      </c>
      <c r="E47" s="3" t="s">
        <v>842</v>
      </c>
      <c r="F47" s="3" t="s">
        <v>843</v>
      </c>
      <c r="G47" s="3" t="s">
        <v>497</v>
      </c>
      <c r="H47" s="3" t="s">
        <v>984</v>
      </c>
      <c r="I47" s="3" t="s">
        <v>541</v>
      </c>
    </row>
    <row r="48" spans="1:9" x14ac:dyDescent="0.55000000000000004">
      <c r="A48" s="2" t="s">
        <v>708</v>
      </c>
      <c r="B48" s="2" t="s">
        <v>705</v>
      </c>
      <c r="C48" s="3" t="s">
        <v>709</v>
      </c>
      <c r="D48" s="3" t="s">
        <v>1055</v>
      </c>
      <c r="E48" s="3" t="s">
        <v>846</v>
      </c>
      <c r="F48" s="3" t="s">
        <v>1056</v>
      </c>
      <c r="G48" s="3" t="s">
        <v>498</v>
      </c>
      <c r="H48" s="3" t="s">
        <v>640</v>
      </c>
      <c r="I48" s="3" t="s">
        <v>497</v>
      </c>
    </row>
    <row r="49" spans="1:9" x14ac:dyDescent="0.55000000000000004">
      <c r="A49" s="2" t="s">
        <v>713</v>
      </c>
      <c r="B49" s="2" t="s">
        <v>705</v>
      </c>
      <c r="C49" s="3" t="s">
        <v>714</v>
      </c>
      <c r="D49" s="3" t="s">
        <v>714</v>
      </c>
      <c r="E49" s="3" t="s">
        <v>1015</v>
      </c>
      <c r="F49" s="3" t="s">
        <v>509</v>
      </c>
      <c r="G49" s="3" t="s">
        <v>501</v>
      </c>
      <c r="H49" s="3" t="s">
        <v>500</v>
      </c>
      <c r="I49" s="3" t="s">
        <v>508</v>
      </c>
    </row>
    <row r="50" spans="1:9" x14ac:dyDescent="0.55000000000000004">
      <c r="A50" s="2" t="s">
        <v>718</v>
      </c>
      <c r="B50" s="2" t="s">
        <v>705</v>
      </c>
      <c r="C50" s="3" t="s">
        <v>683</v>
      </c>
      <c r="D50" s="3" t="s">
        <v>683</v>
      </c>
      <c r="E50" s="3" t="s">
        <v>846</v>
      </c>
      <c r="F50" s="3" t="s">
        <v>657</v>
      </c>
      <c r="G50" s="3" t="s">
        <v>523</v>
      </c>
      <c r="H50" s="3" t="s">
        <v>812</v>
      </c>
      <c r="I50" s="3" t="s">
        <v>541</v>
      </c>
    </row>
    <row r="51" spans="1:9" x14ac:dyDescent="0.55000000000000004">
      <c r="A51" s="2" t="s">
        <v>720</v>
      </c>
      <c r="B51" s="2" t="s">
        <v>721</v>
      </c>
      <c r="C51" s="3" t="s">
        <v>722</v>
      </c>
      <c r="D51" s="3" t="s">
        <v>1114</v>
      </c>
      <c r="E51" s="3" t="s">
        <v>959</v>
      </c>
      <c r="F51" s="3" t="s">
        <v>1000</v>
      </c>
      <c r="G51" s="3" t="s">
        <v>497</v>
      </c>
      <c r="H51" s="3" t="s">
        <v>984</v>
      </c>
      <c r="I51" s="3"/>
    </row>
    <row r="52" spans="1:9" x14ac:dyDescent="0.55000000000000004">
      <c r="A52" s="2" t="s">
        <v>726</v>
      </c>
      <c r="B52" s="2" t="s">
        <v>721</v>
      </c>
      <c r="C52" s="3" t="s">
        <v>625</v>
      </c>
      <c r="D52" s="3" t="s">
        <v>625</v>
      </c>
      <c r="E52" s="3" t="s">
        <v>1296</v>
      </c>
      <c r="F52" s="3" t="s">
        <v>813</v>
      </c>
      <c r="G52" s="3" t="s">
        <v>780</v>
      </c>
      <c r="H52" s="3" t="s">
        <v>808</v>
      </c>
      <c r="I52" s="3" t="s">
        <v>498</v>
      </c>
    </row>
    <row r="53" spans="1:9" x14ac:dyDescent="0.55000000000000004">
      <c r="A53" s="2" t="s">
        <v>728</v>
      </c>
      <c r="B53" s="2" t="s">
        <v>729</v>
      </c>
      <c r="C53" s="3" t="s">
        <v>730</v>
      </c>
      <c r="D53" s="3" t="s">
        <v>892</v>
      </c>
      <c r="E53" s="3" t="s">
        <v>849</v>
      </c>
      <c r="F53" s="3" t="s">
        <v>894</v>
      </c>
      <c r="G53" s="3" t="s">
        <v>501</v>
      </c>
      <c r="H53" s="3" t="s">
        <v>654</v>
      </c>
      <c r="I53" s="3" t="s">
        <v>497</v>
      </c>
    </row>
    <row r="54" spans="1:9" x14ac:dyDescent="0.55000000000000004">
      <c r="A54" s="2" t="s">
        <v>734</v>
      </c>
      <c r="B54" s="2" t="s">
        <v>729</v>
      </c>
      <c r="C54" s="3" t="s">
        <v>505</v>
      </c>
      <c r="D54" s="3" t="s">
        <v>505</v>
      </c>
      <c r="E54" s="3">
        <v>17</v>
      </c>
      <c r="F54" s="3" t="s">
        <v>533</v>
      </c>
      <c r="G54" s="3" t="s">
        <v>541</v>
      </c>
      <c r="H54" s="3" t="s">
        <v>635</v>
      </c>
      <c r="I54" s="3" t="s">
        <v>541</v>
      </c>
    </row>
    <row r="55" spans="1:9" x14ac:dyDescent="0.55000000000000004">
      <c r="A55" s="2" t="s">
        <v>736</v>
      </c>
      <c r="B55" s="2" t="s">
        <v>729</v>
      </c>
      <c r="C55" s="3" t="s">
        <v>552</v>
      </c>
      <c r="D55" s="3" t="s">
        <v>552</v>
      </c>
      <c r="E55" s="3">
        <v>36</v>
      </c>
      <c r="F55" s="3" t="s">
        <v>510</v>
      </c>
      <c r="G55" s="3" t="s">
        <v>541</v>
      </c>
      <c r="H55" s="3" t="s">
        <v>635</v>
      </c>
      <c r="I55" s="3" t="s">
        <v>541</v>
      </c>
    </row>
    <row r="56" spans="1:9" x14ac:dyDescent="0.55000000000000004">
      <c r="A56" s="2" t="s">
        <v>739</v>
      </c>
      <c r="B56" s="2" t="s">
        <v>729</v>
      </c>
      <c r="C56" s="3" t="s">
        <v>496</v>
      </c>
      <c r="D56" s="3" t="s">
        <v>496</v>
      </c>
      <c r="E56" s="3">
        <v>8</v>
      </c>
      <c r="F56" s="3" t="s">
        <v>508</v>
      </c>
      <c r="G56" s="3" t="s">
        <v>541</v>
      </c>
      <c r="H56" s="3" t="s">
        <v>635</v>
      </c>
      <c r="I56" s="3" t="s">
        <v>541</v>
      </c>
    </row>
    <row r="57" spans="1:9" x14ac:dyDescent="0.55000000000000004">
      <c r="A57" s="2" t="s">
        <v>741</v>
      </c>
      <c r="B57" s="2" t="s">
        <v>729</v>
      </c>
      <c r="C57" s="3" t="s">
        <v>496</v>
      </c>
      <c r="D57" s="3" t="s">
        <v>496</v>
      </c>
      <c r="E57" s="3">
        <v>4</v>
      </c>
      <c r="F57" s="3" t="s">
        <v>508</v>
      </c>
      <c r="G57" s="3" t="s">
        <v>541</v>
      </c>
      <c r="H57" s="3" t="s">
        <v>635</v>
      </c>
      <c r="I57" s="3" t="s">
        <v>541</v>
      </c>
    </row>
    <row r="58" spans="1:9" ht="28.8" x14ac:dyDescent="0.55000000000000004">
      <c r="A58" s="2" t="s">
        <v>742</v>
      </c>
      <c r="B58" s="2" t="s">
        <v>743</v>
      </c>
      <c r="C58" s="3" t="s">
        <v>744</v>
      </c>
      <c r="D58" s="3" t="s">
        <v>744</v>
      </c>
      <c r="E58" s="3">
        <v>40</v>
      </c>
      <c r="F58" s="3" t="s">
        <v>494</v>
      </c>
      <c r="G58" s="3" t="s">
        <v>497</v>
      </c>
      <c r="H58" s="3" t="s">
        <v>984</v>
      </c>
      <c r="I58" s="3" t="s">
        <v>541</v>
      </c>
    </row>
    <row r="59" spans="1:9" ht="28.8" x14ac:dyDescent="0.55000000000000004">
      <c r="A59" s="2" t="s">
        <v>746</v>
      </c>
      <c r="B59" s="2" t="s">
        <v>743</v>
      </c>
      <c r="C59" s="3" t="s">
        <v>747</v>
      </c>
      <c r="D59" s="3" t="s">
        <v>748</v>
      </c>
      <c r="E59" s="3" t="s">
        <v>1057</v>
      </c>
      <c r="F59" s="3" t="s">
        <v>640</v>
      </c>
      <c r="G59" s="3" t="s">
        <v>531</v>
      </c>
      <c r="H59" s="3" t="s">
        <v>654</v>
      </c>
      <c r="I59" s="3" t="s">
        <v>541</v>
      </c>
    </row>
    <row r="60" spans="1:9" ht="28.8" x14ac:dyDescent="0.55000000000000004">
      <c r="A60" s="2" t="s">
        <v>753</v>
      </c>
      <c r="B60" s="2" t="s">
        <v>743</v>
      </c>
      <c r="C60" s="3" t="s">
        <v>507</v>
      </c>
      <c r="D60" s="3" t="s">
        <v>507</v>
      </c>
      <c r="E60" s="3">
        <v>9</v>
      </c>
      <c r="F60" s="3" t="s">
        <v>496</v>
      </c>
      <c r="G60" s="3" t="s">
        <v>541</v>
      </c>
      <c r="H60" s="3" t="s">
        <v>635</v>
      </c>
      <c r="I60" s="3" t="s">
        <v>541</v>
      </c>
    </row>
    <row r="61" spans="1:9" ht="43.2" x14ac:dyDescent="0.55000000000000004">
      <c r="A61" s="2" t="s">
        <v>755</v>
      </c>
      <c r="B61" s="2" t="s">
        <v>743</v>
      </c>
      <c r="C61" s="3" t="s">
        <v>507</v>
      </c>
      <c r="D61" s="3" t="s">
        <v>507</v>
      </c>
      <c r="E61" s="3">
        <v>9</v>
      </c>
      <c r="F61" s="3" t="s">
        <v>531</v>
      </c>
      <c r="G61" s="3" t="s">
        <v>541</v>
      </c>
      <c r="H61" s="3" t="s">
        <v>635</v>
      </c>
      <c r="I61" s="3" t="s">
        <v>541</v>
      </c>
    </row>
    <row r="62" spans="1:9" ht="28.8" x14ac:dyDescent="0.55000000000000004">
      <c r="A62" s="2" t="s">
        <v>756</v>
      </c>
      <c r="B62" s="2" t="s">
        <v>743</v>
      </c>
      <c r="C62" s="3" t="s">
        <v>757</v>
      </c>
      <c r="D62" s="3" t="s">
        <v>1297</v>
      </c>
      <c r="E62" s="3" t="s">
        <v>1781</v>
      </c>
      <c r="F62" s="3" t="s">
        <v>1299</v>
      </c>
      <c r="G62" s="3" t="s">
        <v>501</v>
      </c>
      <c r="H62" s="3" t="s">
        <v>654</v>
      </c>
      <c r="I62" s="3" t="s">
        <v>498</v>
      </c>
    </row>
    <row r="63" spans="1:9" x14ac:dyDescent="0.55000000000000004">
      <c r="A63" s="2" t="s">
        <v>762</v>
      </c>
      <c r="B63" s="2" t="s">
        <v>763</v>
      </c>
      <c r="C63" s="3" t="s">
        <v>764</v>
      </c>
      <c r="D63" s="3" t="s">
        <v>965</v>
      </c>
      <c r="E63" s="3" t="s">
        <v>766</v>
      </c>
      <c r="F63" s="3" t="s">
        <v>568</v>
      </c>
      <c r="G63" s="3" t="s">
        <v>507</v>
      </c>
      <c r="H63" s="3" t="s">
        <v>566</v>
      </c>
      <c r="I63" s="3" t="s">
        <v>497</v>
      </c>
    </row>
    <row r="64" spans="1:9" x14ac:dyDescent="0.55000000000000004">
      <c r="A64" s="2" t="s">
        <v>767</v>
      </c>
      <c r="B64" s="2" t="s">
        <v>763</v>
      </c>
      <c r="C64" s="3" t="s">
        <v>768</v>
      </c>
      <c r="D64" s="3" t="s">
        <v>768</v>
      </c>
      <c r="E64" s="3" t="s">
        <v>1300</v>
      </c>
      <c r="F64" s="3" t="s">
        <v>1268</v>
      </c>
      <c r="G64" s="3" t="s">
        <v>508</v>
      </c>
      <c r="H64" s="3" t="s">
        <v>636</v>
      </c>
      <c r="I64" s="3" t="s">
        <v>497</v>
      </c>
    </row>
    <row r="65" spans="1:9" x14ac:dyDescent="0.55000000000000004">
      <c r="A65" s="2" t="s">
        <v>772</v>
      </c>
      <c r="B65" s="2" t="s">
        <v>773</v>
      </c>
      <c r="C65" s="3" t="s">
        <v>774</v>
      </c>
      <c r="D65" s="3" t="s">
        <v>775</v>
      </c>
      <c r="E65" s="3" t="s">
        <v>1031</v>
      </c>
      <c r="F65" s="3" t="s">
        <v>902</v>
      </c>
      <c r="G65" s="3" t="s">
        <v>496</v>
      </c>
      <c r="H65" s="3" t="s">
        <v>546</v>
      </c>
      <c r="I65" s="3" t="s">
        <v>497</v>
      </c>
    </row>
    <row r="66" spans="1:9" x14ac:dyDescent="0.55000000000000004">
      <c r="A66" s="2" t="s">
        <v>777</v>
      </c>
      <c r="B66" s="2" t="s">
        <v>773</v>
      </c>
      <c r="C66" s="3" t="s">
        <v>665</v>
      </c>
      <c r="D66" s="3" t="s">
        <v>665</v>
      </c>
      <c r="E66" s="3" t="s">
        <v>778</v>
      </c>
      <c r="F66" s="3" t="s">
        <v>779</v>
      </c>
      <c r="G66" s="3" t="s">
        <v>560</v>
      </c>
      <c r="H66" s="3" t="s">
        <v>509</v>
      </c>
      <c r="I66" s="3" t="s">
        <v>531</v>
      </c>
    </row>
    <row r="67" spans="1:9" x14ac:dyDescent="0.55000000000000004">
      <c r="A67" s="2" t="s">
        <v>772</v>
      </c>
      <c r="B67" s="2" t="s">
        <v>781</v>
      </c>
      <c r="C67" s="3" t="s">
        <v>782</v>
      </c>
      <c r="D67" s="3" t="s">
        <v>783</v>
      </c>
      <c r="E67" s="3" t="s">
        <v>928</v>
      </c>
      <c r="F67" s="3" t="s">
        <v>785</v>
      </c>
      <c r="G67" s="3" t="s">
        <v>496</v>
      </c>
      <c r="H67" s="3" t="s">
        <v>546</v>
      </c>
      <c r="I67" s="3" t="s">
        <v>497</v>
      </c>
    </row>
    <row r="68" spans="1:9" x14ac:dyDescent="0.55000000000000004">
      <c r="A68" s="2" t="s">
        <v>777</v>
      </c>
      <c r="B68" s="2" t="s">
        <v>781</v>
      </c>
      <c r="C68" s="3" t="s">
        <v>778</v>
      </c>
      <c r="D68" s="3" t="s">
        <v>778</v>
      </c>
      <c r="E68" s="3" t="s">
        <v>786</v>
      </c>
      <c r="F68" s="3" t="s">
        <v>787</v>
      </c>
      <c r="G68" s="3" t="s">
        <v>533</v>
      </c>
      <c r="H68" s="3" t="s">
        <v>553</v>
      </c>
      <c r="I68" s="3" t="s">
        <v>496</v>
      </c>
    </row>
    <row r="69" spans="1:9" x14ac:dyDescent="0.55000000000000004">
      <c r="A69" s="2" t="s">
        <v>790</v>
      </c>
      <c r="B69" s="2" t="s">
        <v>791</v>
      </c>
      <c r="C69" s="3" t="s">
        <v>792</v>
      </c>
      <c r="D69" s="3" t="s">
        <v>792</v>
      </c>
      <c r="E69" s="3" t="s">
        <v>793</v>
      </c>
      <c r="F69" s="3" t="s">
        <v>794</v>
      </c>
      <c r="G69" s="3" t="s">
        <v>501</v>
      </c>
      <c r="H69" s="3" t="s">
        <v>578</v>
      </c>
      <c r="I69" s="3" t="s">
        <v>498</v>
      </c>
    </row>
    <row r="70" spans="1:9" x14ac:dyDescent="0.55000000000000004">
      <c r="A70" s="2" t="s">
        <v>795</v>
      </c>
      <c r="B70" s="2" t="s">
        <v>791</v>
      </c>
      <c r="C70" s="3" t="s">
        <v>796</v>
      </c>
      <c r="D70" s="3" t="s">
        <v>797</v>
      </c>
      <c r="E70" s="3" t="s">
        <v>1091</v>
      </c>
      <c r="F70" s="3" t="s">
        <v>799</v>
      </c>
      <c r="G70" s="3" t="s">
        <v>508</v>
      </c>
      <c r="H70" s="3" t="s">
        <v>754</v>
      </c>
      <c r="I70" s="3"/>
    </row>
    <row r="71" spans="1:9" x14ac:dyDescent="0.55000000000000004">
      <c r="A71" s="2" t="s">
        <v>800</v>
      </c>
      <c r="B71" s="2" t="s">
        <v>791</v>
      </c>
      <c r="C71" s="3" t="s">
        <v>541</v>
      </c>
      <c r="D71" s="3" t="s">
        <v>541</v>
      </c>
      <c r="E71" s="3" t="s">
        <v>541</v>
      </c>
      <c r="F71" s="3" t="s">
        <v>541</v>
      </c>
      <c r="G71" s="3" t="s">
        <v>541</v>
      </c>
      <c r="H71" s="3" t="s">
        <v>541</v>
      </c>
      <c r="I71" s="3" t="s">
        <v>541</v>
      </c>
    </row>
    <row r="72" spans="1:9" x14ac:dyDescent="0.55000000000000004">
      <c r="A72" s="2" t="s">
        <v>801</v>
      </c>
      <c r="B72" s="2" t="s">
        <v>802</v>
      </c>
      <c r="C72" s="3" t="s">
        <v>803</v>
      </c>
      <c r="D72" s="3" t="s">
        <v>920</v>
      </c>
      <c r="E72" s="3" t="s">
        <v>1092</v>
      </c>
      <c r="F72" s="3" t="s">
        <v>854</v>
      </c>
      <c r="G72" s="3" t="s">
        <v>496</v>
      </c>
      <c r="H72" s="3" t="s">
        <v>636</v>
      </c>
      <c r="I72" s="3"/>
    </row>
    <row r="73" spans="1:9" x14ac:dyDescent="0.55000000000000004">
      <c r="A73" s="2" t="s">
        <v>805</v>
      </c>
      <c r="B73" s="2" t="s">
        <v>802</v>
      </c>
      <c r="C73" s="3" t="s">
        <v>735</v>
      </c>
      <c r="D73" s="3" t="s">
        <v>735</v>
      </c>
      <c r="E73" s="3">
        <v>12</v>
      </c>
      <c r="F73" s="3" t="s">
        <v>560</v>
      </c>
      <c r="G73" s="3" t="s">
        <v>541</v>
      </c>
      <c r="H73" s="3" t="s">
        <v>635</v>
      </c>
      <c r="I73" s="3" t="s">
        <v>541</v>
      </c>
    </row>
  </sheetData>
  <pageMargins left="0.7" right="0.7" top="0.75" bottom="0.75" header="0.3" footer="0.3"/>
  <pageSetup paperSize="9" orientation="portrait" horizontalDpi="300" verticalDpi="300"/>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M73"/>
  <sheetViews>
    <sheetView showGridLines="0" workbookViewId="0"/>
  </sheetViews>
  <sheetFormatPr defaultColWidth="11.47265625" defaultRowHeight="14.4" x14ac:dyDescent="0.55000000000000004"/>
  <cols>
    <col min="1" max="1" width="35.734375" customWidth="1"/>
    <col min="2" max="2" width="30.734375" customWidth="1"/>
    <col min="3" max="13" width="20.734375" customWidth="1"/>
  </cols>
  <sheetData>
    <row r="1" spans="1:13" ht="18.3" x14ac:dyDescent="0.7">
      <c r="A1" s="1" t="s">
        <v>159</v>
      </c>
    </row>
    <row r="2" spans="1:13" ht="18.3" x14ac:dyDescent="0.7">
      <c r="A2" s="1" t="s">
        <v>160</v>
      </c>
    </row>
    <row r="3" spans="1:13" x14ac:dyDescent="0.55000000000000004">
      <c r="A3" s="4" t="str">
        <f>HYPERLINK("#Index!A1", "Link back to the Index Page")</f>
        <v>Link back to the Index Page</v>
      </c>
    </row>
    <row r="4" spans="1:13" ht="28.8" x14ac:dyDescent="0.55000000000000004">
      <c r="A4" s="2" t="s">
        <v>511</v>
      </c>
      <c r="B4" s="2" t="s">
        <v>512</v>
      </c>
      <c r="C4" s="2" t="s">
        <v>477</v>
      </c>
      <c r="D4" s="2" t="s">
        <v>478</v>
      </c>
      <c r="E4" s="2" t="s">
        <v>479</v>
      </c>
      <c r="F4" s="2" t="s">
        <v>480</v>
      </c>
      <c r="G4" s="2" t="s">
        <v>1782</v>
      </c>
      <c r="H4" s="2" t="s">
        <v>1783</v>
      </c>
      <c r="I4" s="2" t="s">
        <v>1784</v>
      </c>
      <c r="J4" s="2" t="s">
        <v>1785</v>
      </c>
      <c r="K4" s="2" t="s">
        <v>1786</v>
      </c>
      <c r="L4" s="2" t="s">
        <v>486</v>
      </c>
      <c r="M4" s="2" t="s">
        <v>1700</v>
      </c>
    </row>
    <row r="5" spans="1:13" x14ac:dyDescent="0.55000000000000004">
      <c r="A5" s="2" t="s">
        <v>513</v>
      </c>
      <c r="B5" s="2" t="s">
        <v>513</v>
      </c>
      <c r="C5" s="3" t="s">
        <v>607</v>
      </c>
      <c r="D5" s="3" t="s">
        <v>586</v>
      </c>
      <c r="E5" s="3" t="s">
        <v>778</v>
      </c>
      <c r="F5" s="3" t="s">
        <v>804</v>
      </c>
      <c r="G5" s="3" t="s">
        <v>505</v>
      </c>
      <c r="H5" s="3" t="s">
        <v>523</v>
      </c>
      <c r="I5" s="3" t="s">
        <v>750</v>
      </c>
      <c r="J5" s="3" t="s">
        <v>750</v>
      </c>
      <c r="K5" s="3" t="s">
        <v>501</v>
      </c>
      <c r="L5" s="3" t="s">
        <v>789</v>
      </c>
      <c r="M5" s="3" t="s">
        <v>501</v>
      </c>
    </row>
    <row r="6" spans="1:13" x14ac:dyDescent="0.55000000000000004">
      <c r="A6" s="2" t="s">
        <v>514</v>
      </c>
      <c r="B6" s="2" t="s">
        <v>514</v>
      </c>
      <c r="C6" s="3" t="s">
        <v>607</v>
      </c>
      <c r="D6" s="3" t="s">
        <v>586</v>
      </c>
      <c r="E6" s="3" t="s">
        <v>586</v>
      </c>
      <c r="F6" s="3" t="s">
        <v>586</v>
      </c>
      <c r="G6" s="3" t="s">
        <v>684</v>
      </c>
      <c r="H6" s="3" t="s">
        <v>658</v>
      </c>
      <c r="I6" s="3" t="s">
        <v>789</v>
      </c>
      <c r="J6" s="3" t="s">
        <v>510</v>
      </c>
      <c r="K6" s="3" t="s">
        <v>533</v>
      </c>
      <c r="L6" s="3" t="s">
        <v>533</v>
      </c>
      <c r="M6" s="3" t="s">
        <v>533</v>
      </c>
    </row>
    <row r="7" spans="1:13" x14ac:dyDescent="0.55000000000000004">
      <c r="A7" s="2" t="s">
        <v>517</v>
      </c>
      <c r="B7" s="2" t="s">
        <v>518</v>
      </c>
      <c r="C7" s="3" t="s">
        <v>494</v>
      </c>
      <c r="D7" s="3" t="s">
        <v>530</v>
      </c>
      <c r="E7" s="3">
        <v>38</v>
      </c>
      <c r="F7" s="3" t="s">
        <v>752</v>
      </c>
      <c r="G7" s="3" t="s">
        <v>735</v>
      </c>
      <c r="H7" s="3" t="s">
        <v>761</v>
      </c>
      <c r="I7" s="3" t="s">
        <v>789</v>
      </c>
      <c r="J7" s="3" t="s">
        <v>750</v>
      </c>
      <c r="K7" s="3" t="s">
        <v>507</v>
      </c>
      <c r="L7" s="3" t="s">
        <v>505</v>
      </c>
      <c r="M7" s="3" t="s">
        <v>531</v>
      </c>
    </row>
    <row r="8" spans="1:13" x14ac:dyDescent="0.55000000000000004">
      <c r="A8" s="2" t="s">
        <v>525</v>
      </c>
      <c r="B8" s="2" t="s">
        <v>518</v>
      </c>
      <c r="C8" s="3" t="s">
        <v>538</v>
      </c>
      <c r="D8" s="3" t="s">
        <v>639</v>
      </c>
      <c r="E8" s="3">
        <v>38</v>
      </c>
      <c r="F8" s="3" t="s">
        <v>761</v>
      </c>
      <c r="G8" s="3" t="s">
        <v>594</v>
      </c>
      <c r="H8" s="3" t="s">
        <v>539</v>
      </c>
      <c r="I8" s="3" t="s">
        <v>737</v>
      </c>
      <c r="J8" s="3" t="s">
        <v>750</v>
      </c>
      <c r="K8" s="3" t="s">
        <v>499</v>
      </c>
      <c r="L8" s="3" t="s">
        <v>507</v>
      </c>
      <c r="M8" s="3" t="s">
        <v>496</v>
      </c>
    </row>
    <row r="9" spans="1:13" x14ac:dyDescent="0.55000000000000004">
      <c r="A9" s="2" t="s">
        <v>534</v>
      </c>
      <c r="B9" s="2" t="s">
        <v>535</v>
      </c>
      <c r="C9" s="3" t="s">
        <v>533</v>
      </c>
      <c r="D9" s="3" t="s">
        <v>533</v>
      </c>
      <c r="E9" s="3">
        <v>23</v>
      </c>
      <c r="F9" s="3" t="s">
        <v>501</v>
      </c>
      <c r="G9" s="3" t="s">
        <v>541</v>
      </c>
      <c r="H9" s="3" t="s">
        <v>735</v>
      </c>
      <c r="I9" s="3" t="s">
        <v>761</v>
      </c>
      <c r="J9" s="3" t="s">
        <v>684</v>
      </c>
      <c r="K9" s="3" t="s">
        <v>541</v>
      </c>
      <c r="L9" s="3" t="s">
        <v>658</v>
      </c>
      <c r="M9" s="3" t="s">
        <v>560</v>
      </c>
    </row>
    <row r="10" spans="1:13" x14ac:dyDescent="0.55000000000000004">
      <c r="A10" s="2" t="s">
        <v>543</v>
      </c>
      <c r="B10" s="2" t="s">
        <v>535</v>
      </c>
      <c r="C10" s="3" t="s">
        <v>510</v>
      </c>
      <c r="D10" s="3" t="s">
        <v>510</v>
      </c>
      <c r="E10" s="3">
        <v>16</v>
      </c>
      <c r="F10" s="3" t="s">
        <v>533</v>
      </c>
      <c r="G10" s="3" t="s">
        <v>508</v>
      </c>
      <c r="H10" s="3" t="s">
        <v>538</v>
      </c>
      <c r="I10" s="3" t="s">
        <v>505</v>
      </c>
      <c r="J10" s="3" t="s">
        <v>594</v>
      </c>
      <c r="K10" s="3" t="s">
        <v>541</v>
      </c>
      <c r="L10" s="3" t="s">
        <v>560</v>
      </c>
      <c r="M10" s="3" t="s">
        <v>560</v>
      </c>
    </row>
    <row r="11" spans="1:13" x14ac:dyDescent="0.55000000000000004">
      <c r="A11" s="2" t="s">
        <v>547</v>
      </c>
      <c r="B11" s="2" t="s">
        <v>535</v>
      </c>
      <c r="C11" s="3" t="s">
        <v>505</v>
      </c>
      <c r="D11" s="3" t="s">
        <v>750</v>
      </c>
      <c r="E11" s="3">
        <v>12</v>
      </c>
      <c r="F11" s="3" t="s">
        <v>735</v>
      </c>
      <c r="G11" s="3" t="s">
        <v>867</v>
      </c>
      <c r="H11" s="3" t="s">
        <v>761</v>
      </c>
      <c r="I11" s="3" t="s">
        <v>752</v>
      </c>
      <c r="J11" s="3" t="s">
        <v>496</v>
      </c>
      <c r="K11" s="3" t="s">
        <v>541</v>
      </c>
      <c r="L11" s="3" t="s">
        <v>496</v>
      </c>
      <c r="M11" s="3" t="s">
        <v>501</v>
      </c>
    </row>
    <row r="12" spans="1:13" x14ac:dyDescent="0.55000000000000004">
      <c r="A12" s="2" t="s">
        <v>554</v>
      </c>
      <c r="B12" s="2" t="s">
        <v>535</v>
      </c>
      <c r="C12" s="3" t="s">
        <v>533</v>
      </c>
      <c r="D12" s="3" t="s">
        <v>531</v>
      </c>
      <c r="E12" s="3">
        <v>7</v>
      </c>
      <c r="F12" s="3" t="s">
        <v>501</v>
      </c>
      <c r="G12" s="3" t="s">
        <v>737</v>
      </c>
      <c r="H12" s="3" t="s">
        <v>926</v>
      </c>
      <c r="I12" s="3" t="s">
        <v>541</v>
      </c>
      <c r="J12" s="3" t="s">
        <v>530</v>
      </c>
      <c r="K12" s="3" t="s">
        <v>541</v>
      </c>
      <c r="L12" s="3" t="s">
        <v>541</v>
      </c>
      <c r="M12" s="3" t="s">
        <v>507</v>
      </c>
    </row>
    <row r="13" spans="1:13" x14ac:dyDescent="0.55000000000000004">
      <c r="A13" s="2" t="s">
        <v>561</v>
      </c>
      <c r="B13" s="2" t="s">
        <v>535</v>
      </c>
      <c r="C13" s="3" t="s">
        <v>750</v>
      </c>
      <c r="D13" s="3" t="s">
        <v>752</v>
      </c>
      <c r="E13" s="3">
        <v>13</v>
      </c>
      <c r="F13" s="3" t="s">
        <v>735</v>
      </c>
      <c r="G13" s="3" t="s">
        <v>552</v>
      </c>
      <c r="H13" s="3" t="s">
        <v>779</v>
      </c>
      <c r="I13" s="3" t="s">
        <v>541</v>
      </c>
      <c r="J13" s="3" t="s">
        <v>533</v>
      </c>
      <c r="K13" s="3" t="s">
        <v>572</v>
      </c>
      <c r="L13" s="3" t="s">
        <v>499</v>
      </c>
      <c r="M13" s="3" t="s">
        <v>541</v>
      </c>
    </row>
    <row r="14" spans="1:13" x14ac:dyDescent="0.55000000000000004">
      <c r="A14" s="2" t="s">
        <v>567</v>
      </c>
      <c r="B14" s="2" t="s">
        <v>535</v>
      </c>
      <c r="C14" s="3" t="s">
        <v>496</v>
      </c>
      <c r="D14" s="3" t="s">
        <v>508</v>
      </c>
      <c r="E14" s="3">
        <v>2</v>
      </c>
      <c r="F14" s="3" t="s">
        <v>508</v>
      </c>
      <c r="G14" s="3" t="s">
        <v>572</v>
      </c>
      <c r="H14" s="3" t="s">
        <v>541</v>
      </c>
      <c r="I14" s="3" t="s">
        <v>904</v>
      </c>
      <c r="J14" s="3" t="s">
        <v>684</v>
      </c>
      <c r="K14" s="3" t="s">
        <v>541</v>
      </c>
      <c r="L14" s="3" t="s">
        <v>541</v>
      </c>
      <c r="M14" s="3" t="s">
        <v>541</v>
      </c>
    </row>
    <row r="15" spans="1:13" x14ac:dyDescent="0.55000000000000004">
      <c r="A15" s="2" t="s">
        <v>574</v>
      </c>
      <c r="B15" s="2" t="s">
        <v>535</v>
      </c>
      <c r="C15" s="3" t="s">
        <v>496</v>
      </c>
      <c r="D15" s="3" t="s">
        <v>499</v>
      </c>
      <c r="E15" s="3">
        <v>3</v>
      </c>
      <c r="F15" s="3" t="s">
        <v>499</v>
      </c>
      <c r="G15" s="3" t="s">
        <v>639</v>
      </c>
      <c r="H15" s="3" t="s">
        <v>896</v>
      </c>
      <c r="I15" s="3" t="s">
        <v>541</v>
      </c>
      <c r="J15" s="3" t="s">
        <v>541</v>
      </c>
      <c r="K15" s="3" t="s">
        <v>572</v>
      </c>
      <c r="L15" s="3" t="s">
        <v>541</v>
      </c>
      <c r="M15" s="3" t="s">
        <v>541</v>
      </c>
    </row>
    <row r="16" spans="1:13" x14ac:dyDescent="0.55000000000000004">
      <c r="A16" s="2" t="s">
        <v>497</v>
      </c>
      <c r="B16" s="2" t="s">
        <v>579</v>
      </c>
      <c r="C16" s="3" t="s">
        <v>752</v>
      </c>
      <c r="D16" s="3" t="s">
        <v>789</v>
      </c>
      <c r="E16" s="3">
        <v>11</v>
      </c>
      <c r="F16" s="3" t="s">
        <v>735</v>
      </c>
      <c r="G16" s="3" t="s">
        <v>572</v>
      </c>
      <c r="H16" s="3" t="s">
        <v>557</v>
      </c>
      <c r="I16" s="3" t="s">
        <v>752</v>
      </c>
      <c r="J16" s="3" t="s">
        <v>496</v>
      </c>
      <c r="K16" s="3" t="s">
        <v>735</v>
      </c>
      <c r="L16" s="3" t="s">
        <v>510</v>
      </c>
      <c r="M16" s="3" t="s">
        <v>531</v>
      </c>
    </row>
    <row r="17" spans="1:13" x14ac:dyDescent="0.55000000000000004">
      <c r="A17" s="2" t="s">
        <v>498</v>
      </c>
      <c r="B17" s="2" t="s">
        <v>579</v>
      </c>
      <c r="C17" s="3" t="s">
        <v>780</v>
      </c>
      <c r="D17" s="3" t="s">
        <v>750</v>
      </c>
      <c r="E17" s="3">
        <v>16</v>
      </c>
      <c r="F17" s="3" t="s">
        <v>510</v>
      </c>
      <c r="G17" s="3" t="s">
        <v>533</v>
      </c>
      <c r="H17" s="3" t="s">
        <v>639</v>
      </c>
      <c r="I17" s="3" t="s">
        <v>684</v>
      </c>
      <c r="J17" s="3" t="s">
        <v>508</v>
      </c>
      <c r="K17" s="3" t="s">
        <v>560</v>
      </c>
      <c r="L17" s="3" t="s">
        <v>499</v>
      </c>
      <c r="M17" s="3" t="s">
        <v>737</v>
      </c>
    </row>
    <row r="18" spans="1:13" x14ac:dyDescent="0.55000000000000004">
      <c r="A18" s="2" t="s">
        <v>499</v>
      </c>
      <c r="B18" s="2" t="s">
        <v>579</v>
      </c>
      <c r="C18" s="3" t="s">
        <v>789</v>
      </c>
      <c r="D18" s="3" t="s">
        <v>789</v>
      </c>
      <c r="E18" s="3">
        <v>19</v>
      </c>
      <c r="F18" s="3" t="s">
        <v>560</v>
      </c>
      <c r="G18" s="3" t="s">
        <v>684</v>
      </c>
      <c r="H18" s="3" t="s">
        <v>896</v>
      </c>
      <c r="I18" s="3" t="s">
        <v>515</v>
      </c>
      <c r="J18" s="3" t="s">
        <v>752</v>
      </c>
      <c r="K18" s="3" t="s">
        <v>541</v>
      </c>
      <c r="L18" s="3" t="s">
        <v>499</v>
      </c>
      <c r="M18" s="3" t="s">
        <v>499</v>
      </c>
    </row>
    <row r="19" spans="1:13" x14ac:dyDescent="0.55000000000000004">
      <c r="A19" s="2" t="s">
        <v>508</v>
      </c>
      <c r="B19" s="2" t="s">
        <v>579</v>
      </c>
      <c r="C19" s="3" t="s">
        <v>735</v>
      </c>
      <c r="D19" s="3" t="s">
        <v>510</v>
      </c>
      <c r="E19" s="3">
        <v>17</v>
      </c>
      <c r="F19" s="3" t="s">
        <v>531</v>
      </c>
      <c r="G19" s="3" t="s">
        <v>789</v>
      </c>
      <c r="H19" s="3" t="s">
        <v>789</v>
      </c>
      <c r="I19" s="3" t="s">
        <v>735</v>
      </c>
      <c r="J19" s="3" t="s">
        <v>538</v>
      </c>
      <c r="K19" s="3" t="s">
        <v>735</v>
      </c>
      <c r="L19" s="3" t="s">
        <v>560</v>
      </c>
      <c r="M19" s="3" t="s">
        <v>541</v>
      </c>
    </row>
    <row r="20" spans="1:13" x14ac:dyDescent="0.55000000000000004">
      <c r="A20" s="2" t="s">
        <v>596</v>
      </c>
      <c r="B20" s="2" t="s">
        <v>579</v>
      </c>
      <c r="C20" s="3" t="s">
        <v>531</v>
      </c>
      <c r="D20" s="3" t="s">
        <v>531</v>
      </c>
      <c r="E20" s="3">
        <v>11</v>
      </c>
      <c r="F20" s="3" t="s">
        <v>499</v>
      </c>
      <c r="G20" s="3" t="s">
        <v>541</v>
      </c>
      <c r="H20" s="3" t="s">
        <v>667</v>
      </c>
      <c r="I20" s="3" t="s">
        <v>541</v>
      </c>
      <c r="J20" s="3" t="s">
        <v>541</v>
      </c>
      <c r="K20" s="3" t="s">
        <v>541</v>
      </c>
      <c r="L20" s="3" t="s">
        <v>540</v>
      </c>
      <c r="M20" s="3" t="s">
        <v>501</v>
      </c>
    </row>
    <row r="21" spans="1:13" x14ac:dyDescent="0.55000000000000004">
      <c r="A21" s="2" t="s">
        <v>600</v>
      </c>
      <c r="B21" s="2" t="s">
        <v>601</v>
      </c>
      <c r="C21" s="3" t="s">
        <v>523</v>
      </c>
      <c r="D21" s="3" t="s">
        <v>761</v>
      </c>
      <c r="E21" s="3">
        <v>31</v>
      </c>
      <c r="F21" s="3" t="s">
        <v>789</v>
      </c>
      <c r="G21" s="3" t="s">
        <v>780</v>
      </c>
      <c r="H21" s="3" t="s">
        <v>494</v>
      </c>
      <c r="I21" s="3" t="s">
        <v>560</v>
      </c>
      <c r="J21" s="3" t="s">
        <v>684</v>
      </c>
      <c r="K21" s="3" t="s">
        <v>541</v>
      </c>
      <c r="L21" s="3" t="s">
        <v>684</v>
      </c>
      <c r="M21" s="3" t="s">
        <v>531</v>
      </c>
    </row>
    <row r="22" spans="1:13" x14ac:dyDescent="0.55000000000000004">
      <c r="A22" s="2" t="s">
        <v>608</v>
      </c>
      <c r="B22" s="2" t="s">
        <v>601</v>
      </c>
      <c r="C22" s="3" t="s">
        <v>639</v>
      </c>
      <c r="D22" s="3" t="s">
        <v>932</v>
      </c>
      <c r="E22" s="3">
        <v>43</v>
      </c>
      <c r="F22" s="3" t="s">
        <v>530</v>
      </c>
      <c r="G22" s="3" t="s">
        <v>735</v>
      </c>
      <c r="H22" s="3" t="s">
        <v>572</v>
      </c>
      <c r="I22" s="3" t="s">
        <v>594</v>
      </c>
      <c r="J22" s="3" t="s">
        <v>735</v>
      </c>
      <c r="K22" s="3" t="s">
        <v>510</v>
      </c>
      <c r="L22" s="3" t="s">
        <v>531</v>
      </c>
      <c r="M22" s="3" t="s">
        <v>531</v>
      </c>
    </row>
    <row r="23" spans="1:13" x14ac:dyDescent="0.55000000000000004">
      <c r="A23" s="2" t="s">
        <v>613</v>
      </c>
      <c r="B23" s="2" t="s">
        <v>614</v>
      </c>
      <c r="C23" s="3" t="s">
        <v>735</v>
      </c>
      <c r="D23" s="3" t="s">
        <v>510</v>
      </c>
      <c r="E23" s="3">
        <v>9</v>
      </c>
      <c r="F23" s="3" t="s">
        <v>507</v>
      </c>
      <c r="G23" s="3" t="s">
        <v>541</v>
      </c>
      <c r="H23" s="3" t="s">
        <v>895</v>
      </c>
      <c r="I23" s="3" t="s">
        <v>557</v>
      </c>
      <c r="J23" s="3" t="s">
        <v>735</v>
      </c>
      <c r="K23" s="3" t="s">
        <v>541</v>
      </c>
      <c r="L23" s="3" t="s">
        <v>541</v>
      </c>
      <c r="M23" s="3" t="s">
        <v>750</v>
      </c>
    </row>
    <row r="24" spans="1:13" x14ac:dyDescent="0.55000000000000004">
      <c r="A24" s="2" t="s">
        <v>618</v>
      </c>
      <c r="B24" s="2" t="s">
        <v>614</v>
      </c>
      <c r="C24" s="3" t="s">
        <v>659</v>
      </c>
      <c r="D24" s="3" t="s">
        <v>904</v>
      </c>
      <c r="E24" s="3">
        <v>65</v>
      </c>
      <c r="F24" s="3" t="s">
        <v>539</v>
      </c>
      <c r="G24" s="3" t="s">
        <v>750</v>
      </c>
      <c r="H24" s="3" t="s">
        <v>494</v>
      </c>
      <c r="I24" s="3" t="s">
        <v>750</v>
      </c>
      <c r="J24" s="3" t="s">
        <v>505</v>
      </c>
      <c r="K24" s="3" t="s">
        <v>531</v>
      </c>
      <c r="L24" s="3" t="s">
        <v>750</v>
      </c>
      <c r="M24" s="3" t="s">
        <v>496</v>
      </c>
    </row>
    <row r="25" spans="1:13" x14ac:dyDescent="0.55000000000000004">
      <c r="A25" s="2" t="s">
        <v>623</v>
      </c>
      <c r="B25" s="2" t="s">
        <v>624</v>
      </c>
      <c r="C25" s="3" t="s">
        <v>896</v>
      </c>
      <c r="D25" s="3" t="s">
        <v>572</v>
      </c>
      <c r="E25" s="3">
        <v>35</v>
      </c>
      <c r="F25" s="3" t="s">
        <v>737</v>
      </c>
      <c r="G25" s="3" t="s">
        <v>684</v>
      </c>
      <c r="H25" s="3" t="s">
        <v>530</v>
      </c>
      <c r="I25" s="3" t="s">
        <v>737</v>
      </c>
      <c r="J25" s="3" t="s">
        <v>530</v>
      </c>
      <c r="K25" s="3" t="s">
        <v>499</v>
      </c>
      <c r="L25" s="3" t="s">
        <v>499</v>
      </c>
      <c r="M25" s="3" t="s">
        <v>501</v>
      </c>
    </row>
    <row r="26" spans="1:13" x14ac:dyDescent="0.55000000000000004">
      <c r="A26" s="2" t="s">
        <v>628</v>
      </c>
      <c r="B26" s="2" t="s">
        <v>624</v>
      </c>
      <c r="C26" s="3" t="s">
        <v>510</v>
      </c>
      <c r="D26" s="3" t="s">
        <v>510</v>
      </c>
      <c r="E26" s="3">
        <v>15</v>
      </c>
      <c r="F26" s="3" t="s">
        <v>531</v>
      </c>
      <c r="G26" s="3" t="s">
        <v>533</v>
      </c>
      <c r="H26" s="3" t="s">
        <v>932</v>
      </c>
      <c r="I26" s="3" t="s">
        <v>594</v>
      </c>
      <c r="J26" s="3" t="s">
        <v>752</v>
      </c>
      <c r="K26" s="3" t="s">
        <v>752</v>
      </c>
      <c r="L26" s="3" t="s">
        <v>507</v>
      </c>
      <c r="M26" s="3" t="s">
        <v>541</v>
      </c>
    </row>
    <row r="27" spans="1:13" x14ac:dyDescent="0.55000000000000004">
      <c r="A27" s="2" t="s">
        <v>630</v>
      </c>
      <c r="B27" s="2" t="s">
        <v>624</v>
      </c>
      <c r="C27" s="3" t="s">
        <v>533</v>
      </c>
      <c r="D27" s="3" t="s">
        <v>531</v>
      </c>
      <c r="E27" s="3">
        <v>7</v>
      </c>
      <c r="F27" s="3" t="s">
        <v>496</v>
      </c>
      <c r="G27" s="3" t="s">
        <v>789</v>
      </c>
      <c r="H27" s="3" t="s">
        <v>558</v>
      </c>
      <c r="I27" s="3" t="s">
        <v>735</v>
      </c>
      <c r="J27" s="3" t="s">
        <v>541</v>
      </c>
      <c r="K27" s="3" t="s">
        <v>541</v>
      </c>
      <c r="L27" s="3" t="s">
        <v>541</v>
      </c>
      <c r="M27" s="3" t="s">
        <v>560</v>
      </c>
    </row>
    <row r="28" spans="1:13" x14ac:dyDescent="0.55000000000000004">
      <c r="A28" s="2" t="s">
        <v>634</v>
      </c>
      <c r="B28" s="2" t="s">
        <v>624</v>
      </c>
      <c r="C28" s="3" t="s">
        <v>497</v>
      </c>
      <c r="D28" s="3" t="s">
        <v>497</v>
      </c>
      <c r="E28" s="3">
        <v>1</v>
      </c>
      <c r="F28" s="3" t="s">
        <v>497</v>
      </c>
      <c r="G28" s="3" t="s">
        <v>635</v>
      </c>
      <c r="H28" s="3" t="s">
        <v>541</v>
      </c>
      <c r="I28" s="3" t="s">
        <v>541</v>
      </c>
      <c r="J28" s="3" t="s">
        <v>541</v>
      </c>
      <c r="K28" s="3" t="s">
        <v>541</v>
      </c>
      <c r="L28" s="3" t="s">
        <v>541</v>
      </c>
      <c r="M28" s="3" t="s">
        <v>541</v>
      </c>
    </row>
    <row r="29" spans="1:13" x14ac:dyDescent="0.55000000000000004">
      <c r="A29" s="2" t="s">
        <v>638</v>
      </c>
      <c r="B29" s="2" t="s">
        <v>624</v>
      </c>
      <c r="C29" s="3" t="s">
        <v>541</v>
      </c>
      <c r="D29" s="3" t="s">
        <v>541</v>
      </c>
      <c r="E29" s="3" t="s">
        <v>541</v>
      </c>
      <c r="F29" s="3" t="s">
        <v>541</v>
      </c>
      <c r="G29" s="3" t="s">
        <v>541</v>
      </c>
      <c r="H29" s="3" t="s">
        <v>541</v>
      </c>
      <c r="I29" s="3" t="s">
        <v>541</v>
      </c>
      <c r="J29" s="3" t="s">
        <v>541</v>
      </c>
      <c r="K29" s="3" t="s">
        <v>541</v>
      </c>
      <c r="L29" s="3" t="s">
        <v>541</v>
      </c>
      <c r="M29" s="3" t="s">
        <v>541</v>
      </c>
    </row>
    <row r="30" spans="1:13" x14ac:dyDescent="0.55000000000000004">
      <c r="A30" s="2" t="s">
        <v>641</v>
      </c>
      <c r="B30" s="2" t="s">
        <v>624</v>
      </c>
      <c r="C30" s="3" t="s">
        <v>510</v>
      </c>
      <c r="D30" s="3" t="s">
        <v>560</v>
      </c>
      <c r="E30" s="3">
        <v>15</v>
      </c>
      <c r="F30" s="3" t="s">
        <v>496</v>
      </c>
      <c r="G30" s="3" t="s">
        <v>531</v>
      </c>
      <c r="H30" s="3" t="s">
        <v>505</v>
      </c>
      <c r="I30" s="3" t="s">
        <v>508</v>
      </c>
      <c r="J30" s="3" t="s">
        <v>541</v>
      </c>
      <c r="K30" s="3" t="s">
        <v>510</v>
      </c>
      <c r="L30" s="3" t="s">
        <v>926</v>
      </c>
      <c r="M30" s="3" t="s">
        <v>752</v>
      </c>
    </row>
    <row r="31" spans="1:13" ht="28.8" x14ac:dyDescent="0.55000000000000004">
      <c r="A31" s="2" t="s">
        <v>644</v>
      </c>
      <c r="B31" s="2" t="s">
        <v>645</v>
      </c>
      <c r="C31" s="3" t="s">
        <v>530</v>
      </c>
      <c r="D31" s="3" t="s">
        <v>552</v>
      </c>
      <c r="E31" s="3">
        <v>33</v>
      </c>
      <c r="F31" s="3" t="s">
        <v>750</v>
      </c>
      <c r="G31" s="3" t="s">
        <v>752</v>
      </c>
      <c r="H31" s="3" t="s">
        <v>737</v>
      </c>
      <c r="I31" s="3" t="s">
        <v>494</v>
      </c>
      <c r="J31" s="3" t="s">
        <v>552</v>
      </c>
      <c r="K31" s="3" t="s">
        <v>560</v>
      </c>
      <c r="L31" s="3" t="s">
        <v>533</v>
      </c>
      <c r="M31" s="3" t="s">
        <v>498</v>
      </c>
    </row>
    <row r="32" spans="1:13" x14ac:dyDescent="0.55000000000000004">
      <c r="A32" s="2" t="s">
        <v>651</v>
      </c>
      <c r="B32" s="2" t="s">
        <v>645</v>
      </c>
      <c r="C32" s="3" t="s">
        <v>507</v>
      </c>
      <c r="D32" s="3" t="s">
        <v>560</v>
      </c>
      <c r="E32" s="3">
        <v>6</v>
      </c>
      <c r="F32" s="3" t="s">
        <v>533</v>
      </c>
      <c r="G32" s="3" t="s">
        <v>853</v>
      </c>
      <c r="H32" s="3" t="s">
        <v>594</v>
      </c>
      <c r="I32" s="3" t="s">
        <v>541</v>
      </c>
      <c r="J32" s="3" t="s">
        <v>533</v>
      </c>
      <c r="K32" s="3" t="s">
        <v>541</v>
      </c>
      <c r="L32" s="3" t="s">
        <v>541</v>
      </c>
      <c r="M32" s="3" t="s">
        <v>557</v>
      </c>
    </row>
    <row r="33" spans="1:13" x14ac:dyDescent="0.55000000000000004">
      <c r="A33" s="2" t="s">
        <v>655</v>
      </c>
      <c r="B33" s="2" t="s">
        <v>645</v>
      </c>
      <c r="C33" s="3" t="s">
        <v>508</v>
      </c>
      <c r="D33" s="3" t="s">
        <v>499</v>
      </c>
      <c r="E33" s="3">
        <v>2</v>
      </c>
      <c r="F33" s="3" t="s">
        <v>499</v>
      </c>
      <c r="G33" s="3" t="s">
        <v>541</v>
      </c>
      <c r="H33" s="3" t="s">
        <v>577</v>
      </c>
      <c r="I33" s="3" t="s">
        <v>538</v>
      </c>
      <c r="J33" s="3" t="s">
        <v>541</v>
      </c>
      <c r="K33" s="3" t="s">
        <v>541</v>
      </c>
      <c r="L33" s="3" t="s">
        <v>541</v>
      </c>
      <c r="M33" s="3" t="s">
        <v>541</v>
      </c>
    </row>
    <row r="34" spans="1:13" ht="28.8" x14ac:dyDescent="0.55000000000000004">
      <c r="A34" s="2" t="s">
        <v>660</v>
      </c>
      <c r="B34" s="2" t="s">
        <v>645</v>
      </c>
      <c r="C34" s="3" t="s">
        <v>498</v>
      </c>
      <c r="D34" s="3" t="s">
        <v>498</v>
      </c>
      <c r="E34" s="3">
        <v>1</v>
      </c>
      <c r="F34" s="3" t="s">
        <v>498</v>
      </c>
      <c r="G34" s="3" t="s">
        <v>541</v>
      </c>
      <c r="H34" s="3" t="s">
        <v>867</v>
      </c>
      <c r="I34" s="3" t="s">
        <v>541</v>
      </c>
      <c r="J34" s="3" t="s">
        <v>541</v>
      </c>
      <c r="K34" s="3" t="s">
        <v>541</v>
      </c>
      <c r="L34" s="3" t="s">
        <v>541</v>
      </c>
      <c r="M34" s="3" t="s">
        <v>540</v>
      </c>
    </row>
    <row r="35" spans="1:13" x14ac:dyDescent="0.55000000000000004">
      <c r="A35" s="2" t="s">
        <v>662</v>
      </c>
      <c r="B35" s="2" t="s">
        <v>645</v>
      </c>
      <c r="C35" s="3" t="s">
        <v>501</v>
      </c>
      <c r="D35" s="3" t="s">
        <v>501</v>
      </c>
      <c r="E35" s="3">
        <v>5</v>
      </c>
      <c r="F35" s="3" t="s">
        <v>496</v>
      </c>
      <c r="G35" s="3" t="s">
        <v>667</v>
      </c>
      <c r="H35" s="3" t="s">
        <v>921</v>
      </c>
      <c r="I35" s="3" t="s">
        <v>541</v>
      </c>
      <c r="J35" s="3" t="s">
        <v>541</v>
      </c>
      <c r="K35" s="3" t="s">
        <v>750</v>
      </c>
      <c r="L35" s="3" t="s">
        <v>533</v>
      </c>
      <c r="M35" s="3" t="s">
        <v>541</v>
      </c>
    </row>
    <row r="36" spans="1:13" x14ac:dyDescent="0.55000000000000004">
      <c r="A36" s="2" t="s">
        <v>666</v>
      </c>
      <c r="B36" s="2" t="s">
        <v>645</v>
      </c>
      <c r="C36" s="3" t="s">
        <v>510</v>
      </c>
      <c r="D36" s="3" t="s">
        <v>510</v>
      </c>
      <c r="E36" s="3">
        <v>15</v>
      </c>
      <c r="F36" s="3" t="s">
        <v>533</v>
      </c>
      <c r="G36" s="3" t="s">
        <v>501</v>
      </c>
      <c r="H36" s="3" t="s">
        <v>897</v>
      </c>
      <c r="I36" s="3" t="s">
        <v>541</v>
      </c>
      <c r="J36" s="3" t="s">
        <v>515</v>
      </c>
      <c r="K36" s="3" t="s">
        <v>533</v>
      </c>
      <c r="L36" s="3" t="s">
        <v>541</v>
      </c>
      <c r="M36" s="3" t="s">
        <v>752</v>
      </c>
    </row>
    <row r="37" spans="1:13" x14ac:dyDescent="0.55000000000000004">
      <c r="A37" s="2" t="s">
        <v>668</v>
      </c>
      <c r="B37" s="2" t="s">
        <v>645</v>
      </c>
      <c r="C37" s="3" t="s">
        <v>496</v>
      </c>
      <c r="D37" s="3" t="s">
        <v>496</v>
      </c>
      <c r="E37" s="3">
        <v>11</v>
      </c>
      <c r="F37" s="3" t="s">
        <v>499</v>
      </c>
      <c r="G37" s="3" t="s">
        <v>560</v>
      </c>
      <c r="H37" s="3" t="s">
        <v>735</v>
      </c>
      <c r="I37" s="3" t="s">
        <v>684</v>
      </c>
      <c r="J37" s="3" t="s">
        <v>541</v>
      </c>
      <c r="K37" s="3" t="s">
        <v>541</v>
      </c>
      <c r="L37" s="3" t="s">
        <v>577</v>
      </c>
      <c r="M37" s="3" t="s">
        <v>541</v>
      </c>
    </row>
    <row r="38" spans="1:13" x14ac:dyDescent="0.55000000000000004">
      <c r="A38" s="2" t="s">
        <v>669</v>
      </c>
      <c r="B38" s="2" t="s">
        <v>670</v>
      </c>
      <c r="C38" s="3" t="s">
        <v>607</v>
      </c>
      <c r="D38" s="3" t="s">
        <v>586</v>
      </c>
      <c r="E38" s="3" t="s">
        <v>778</v>
      </c>
      <c r="F38" s="3" t="s">
        <v>804</v>
      </c>
      <c r="G38" s="3" t="s">
        <v>505</v>
      </c>
      <c r="H38" s="3" t="s">
        <v>523</v>
      </c>
      <c r="I38" s="3" t="s">
        <v>750</v>
      </c>
      <c r="J38" s="3" t="s">
        <v>750</v>
      </c>
      <c r="K38" s="3" t="s">
        <v>501</v>
      </c>
      <c r="L38" s="3" t="s">
        <v>789</v>
      </c>
      <c r="M38" s="3" t="s">
        <v>501</v>
      </c>
    </row>
    <row r="39" spans="1:13" x14ac:dyDescent="0.55000000000000004">
      <c r="A39" s="2" t="s">
        <v>671</v>
      </c>
      <c r="B39" s="2" t="s">
        <v>670</v>
      </c>
      <c r="C39" s="3" t="s">
        <v>640</v>
      </c>
      <c r="D39" s="3" t="s">
        <v>566</v>
      </c>
      <c r="E39" s="3" t="s">
        <v>1206</v>
      </c>
      <c r="F39" s="3" t="s">
        <v>516</v>
      </c>
      <c r="G39" s="3" t="s">
        <v>750</v>
      </c>
      <c r="H39" s="3" t="s">
        <v>667</v>
      </c>
      <c r="I39" s="3" t="s">
        <v>684</v>
      </c>
      <c r="J39" s="3" t="s">
        <v>531</v>
      </c>
      <c r="K39" s="3" t="s">
        <v>507</v>
      </c>
      <c r="L39" s="3" t="s">
        <v>533</v>
      </c>
      <c r="M39" s="3" t="s">
        <v>497</v>
      </c>
    </row>
    <row r="40" spans="1:13" x14ac:dyDescent="0.55000000000000004">
      <c r="A40" s="2" t="s">
        <v>676</v>
      </c>
      <c r="B40" s="2" t="s">
        <v>677</v>
      </c>
      <c r="C40" s="3" t="s">
        <v>737</v>
      </c>
      <c r="D40" s="3" t="s">
        <v>505</v>
      </c>
      <c r="E40" s="3">
        <v>18</v>
      </c>
      <c r="F40" s="3" t="s">
        <v>789</v>
      </c>
      <c r="G40" s="3" t="s">
        <v>667</v>
      </c>
      <c r="H40" s="3" t="s">
        <v>896</v>
      </c>
      <c r="I40" s="3" t="s">
        <v>533</v>
      </c>
      <c r="J40" s="3" t="s">
        <v>560</v>
      </c>
      <c r="K40" s="3" t="s">
        <v>531</v>
      </c>
      <c r="L40" s="3" t="s">
        <v>499</v>
      </c>
      <c r="M40" s="3" t="s">
        <v>508</v>
      </c>
    </row>
    <row r="41" spans="1:13" x14ac:dyDescent="0.55000000000000004">
      <c r="A41" s="2" t="s">
        <v>498</v>
      </c>
      <c r="B41" s="2" t="s">
        <v>677</v>
      </c>
      <c r="C41" s="3" t="s">
        <v>780</v>
      </c>
      <c r="D41" s="3" t="s">
        <v>505</v>
      </c>
      <c r="E41" s="3">
        <v>23</v>
      </c>
      <c r="F41" s="3" t="s">
        <v>560</v>
      </c>
      <c r="G41" s="3" t="s">
        <v>541</v>
      </c>
      <c r="H41" s="3" t="s">
        <v>897</v>
      </c>
      <c r="I41" s="3" t="s">
        <v>531</v>
      </c>
      <c r="J41" s="3" t="s">
        <v>560</v>
      </c>
      <c r="K41" s="3" t="s">
        <v>541</v>
      </c>
      <c r="L41" s="3" t="s">
        <v>932</v>
      </c>
      <c r="M41" s="3" t="s">
        <v>499</v>
      </c>
    </row>
    <row r="42" spans="1:13" x14ac:dyDescent="0.55000000000000004">
      <c r="A42" s="2" t="s">
        <v>499</v>
      </c>
      <c r="B42" s="2" t="s">
        <v>677</v>
      </c>
      <c r="C42" s="3" t="s">
        <v>507</v>
      </c>
      <c r="D42" s="3" t="s">
        <v>507</v>
      </c>
      <c r="E42" s="3">
        <v>15</v>
      </c>
      <c r="F42" s="3" t="s">
        <v>501</v>
      </c>
      <c r="G42" s="3" t="s">
        <v>515</v>
      </c>
      <c r="H42" s="3" t="s">
        <v>496</v>
      </c>
      <c r="I42" s="3" t="s">
        <v>606</v>
      </c>
      <c r="J42" s="3" t="s">
        <v>895</v>
      </c>
      <c r="K42" s="3" t="s">
        <v>541</v>
      </c>
      <c r="L42" s="3" t="s">
        <v>541</v>
      </c>
      <c r="M42" s="3" t="s">
        <v>541</v>
      </c>
    </row>
    <row r="43" spans="1:13" x14ac:dyDescent="0.55000000000000004">
      <c r="A43" s="2" t="s">
        <v>508</v>
      </c>
      <c r="B43" s="2" t="s">
        <v>677</v>
      </c>
      <c r="C43" s="3" t="s">
        <v>750</v>
      </c>
      <c r="D43" s="3" t="s">
        <v>789</v>
      </c>
      <c r="E43" s="3">
        <v>14</v>
      </c>
      <c r="F43" s="3" t="s">
        <v>533</v>
      </c>
      <c r="G43" s="3" t="s">
        <v>560</v>
      </c>
      <c r="H43" s="3" t="s">
        <v>780</v>
      </c>
      <c r="I43" s="3" t="s">
        <v>744</v>
      </c>
      <c r="J43" s="3" t="s">
        <v>499</v>
      </c>
      <c r="K43" s="3" t="s">
        <v>606</v>
      </c>
      <c r="L43" s="3" t="s">
        <v>533</v>
      </c>
      <c r="M43" s="3" t="s">
        <v>496</v>
      </c>
    </row>
    <row r="44" spans="1:13" x14ac:dyDescent="0.55000000000000004">
      <c r="A44" s="2" t="s">
        <v>689</v>
      </c>
      <c r="B44" s="2" t="s">
        <v>677</v>
      </c>
      <c r="C44" s="3" t="s">
        <v>533</v>
      </c>
      <c r="D44" s="3" t="s">
        <v>531</v>
      </c>
      <c r="E44" s="3">
        <v>5</v>
      </c>
      <c r="F44" s="3" t="s">
        <v>496</v>
      </c>
      <c r="G44" s="3" t="s">
        <v>501</v>
      </c>
      <c r="H44" s="3" t="s">
        <v>761</v>
      </c>
      <c r="I44" s="3" t="s">
        <v>541</v>
      </c>
      <c r="J44" s="3" t="s">
        <v>541</v>
      </c>
      <c r="K44" s="3" t="s">
        <v>750</v>
      </c>
      <c r="L44" s="3" t="s">
        <v>541</v>
      </c>
      <c r="M44" s="3" t="s">
        <v>895</v>
      </c>
    </row>
    <row r="45" spans="1:13" x14ac:dyDescent="0.55000000000000004">
      <c r="A45" s="2" t="s">
        <v>693</v>
      </c>
      <c r="B45" s="2" t="s">
        <v>694</v>
      </c>
      <c r="C45" s="3" t="s">
        <v>904</v>
      </c>
      <c r="D45" s="3" t="s">
        <v>740</v>
      </c>
      <c r="E45" s="3">
        <v>55</v>
      </c>
      <c r="F45" s="3" t="s">
        <v>515</v>
      </c>
      <c r="G45" s="3" t="s">
        <v>780</v>
      </c>
      <c r="H45" s="3" t="s">
        <v>523</v>
      </c>
      <c r="I45" s="3" t="s">
        <v>510</v>
      </c>
      <c r="J45" s="3" t="s">
        <v>594</v>
      </c>
      <c r="K45" s="3" t="s">
        <v>508</v>
      </c>
      <c r="L45" s="3" t="s">
        <v>750</v>
      </c>
      <c r="M45" s="3" t="s">
        <v>496</v>
      </c>
    </row>
    <row r="46" spans="1:13" x14ac:dyDescent="0.55000000000000004">
      <c r="A46" s="2" t="s">
        <v>699</v>
      </c>
      <c r="B46" s="2" t="s">
        <v>694</v>
      </c>
      <c r="C46" s="3" t="s">
        <v>606</v>
      </c>
      <c r="D46" s="3" t="s">
        <v>780</v>
      </c>
      <c r="E46" s="3">
        <v>21</v>
      </c>
      <c r="F46" s="3" t="s">
        <v>735</v>
      </c>
      <c r="G46" s="3" t="s">
        <v>789</v>
      </c>
      <c r="H46" s="3" t="s">
        <v>523</v>
      </c>
      <c r="I46" s="3" t="s">
        <v>494</v>
      </c>
      <c r="J46" s="3" t="s">
        <v>499</v>
      </c>
      <c r="K46" s="3" t="s">
        <v>789</v>
      </c>
      <c r="L46" s="3" t="s">
        <v>531</v>
      </c>
      <c r="M46" s="3" t="s">
        <v>507</v>
      </c>
    </row>
    <row r="47" spans="1:13" x14ac:dyDescent="0.55000000000000004">
      <c r="A47" s="2" t="s">
        <v>704</v>
      </c>
      <c r="B47" s="2" t="s">
        <v>705</v>
      </c>
      <c r="C47" s="3" t="s">
        <v>501</v>
      </c>
      <c r="D47" s="3" t="s">
        <v>496</v>
      </c>
      <c r="E47" s="3">
        <v>4</v>
      </c>
      <c r="F47" s="3" t="s">
        <v>496</v>
      </c>
      <c r="G47" s="3" t="s">
        <v>851</v>
      </c>
      <c r="H47" s="3" t="s">
        <v>639</v>
      </c>
      <c r="I47" s="3" t="s">
        <v>541</v>
      </c>
      <c r="J47" s="3" t="s">
        <v>541</v>
      </c>
      <c r="K47" s="3" t="s">
        <v>594</v>
      </c>
      <c r="L47" s="3" t="s">
        <v>541</v>
      </c>
      <c r="M47" s="3" t="s">
        <v>541</v>
      </c>
    </row>
    <row r="48" spans="1:13" x14ac:dyDescent="0.55000000000000004">
      <c r="A48" s="2" t="s">
        <v>708</v>
      </c>
      <c r="B48" s="2" t="s">
        <v>705</v>
      </c>
      <c r="C48" s="3" t="s">
        <v>560</v>
      </c>
      <c r="D48" s="3" t="s">
        <v>531</v>
      </c>
      <c r="E48" s="3">
        <v>5</v>
      </c>
      <c r="F48" s="3" t="s">
        <v>501</v>
      </c>
      <c r="G48" s="3" t="s">
        <v>510</v>
      </c>
      <c r="H48" s="3" t="s">
        <v>740</v>
      </c>
      <c r="I48" s="3" t="s">
        <v>510</v>
      </c>
      <c r="J48" s="3" t="s">
        <v>541</v>
      </c>
      <c r="K48" s="3" t="s">
        <v>541</v>
      </c>
      <c r="L48" s="3" t="s">
        <v>557</v>
      </c>
      <c r="M48" s="3" t="s">
        <v>735</v>
      </c>
    </row>
    <row r="49" spans="1:13" x14ac:dyDescent="0.55000000000000004">
      <c r="A49" s="2" t="s">
        <v>713</v>
      </c>
      <c r="B49" s="2" t="s">
        <v>705</v>
      </c>
      <c r="C49" s="3" t="s">
        <v>510</v>
      </c>
      <c r="D49" s="3" t="s">
        <v>507</v>
      </c>
      <c r="E49" s="3">
        <v>14</v>
      </c>
      <c r="F49" s="3" t="s">
        <v>508</v>
      </c>
      <c r="G49" s="3" t="s">
        <v>510</v>
      </c>
      <c r="H49" s="3" t="s">
        <v>541</v>
      </c>
      <c r="I49" s="3" t="s">
        <v>557</v>
      </c>
      <c r="J49" s="3" t="s">
        <v>735</v>
      </c>
      <c r="K49" s="3" t="s">
        <v>541</v>
      </c>
      <c r="L49" s="3" t="s">
        <v>740</v>
      </c>
      <c r="M49" s="3" t="s">
        <v>507</v>
      </c>
    </row>
    <row r="50" spans="1:13" x14ac:dyDescent="0.55000000000000004">
      <c r="A50" s="2" t="s">
        <v>718</v>
      </c>
      <c r="B50" s="2" t="s">
        <v>705</v>
      </c>
      <c r="C50" s="3" t="s">
        <v>538</v>
      </c>
      <c r="D50" s="3" t="s">
        <v>921</v>
      </c>
      <c r="E50" s="3">
        <v>52</v>
      </c>
      <c r="F50" s="3" t="s">
        <v>494</v>
      </c>
      <c r="G50" s="3" t="s">
        <v>505</v>
      </c>
      <c r="H50" s="3" t="s">
        <v>576</v>
      </c>
      <c r="I50" s="3" t="s">
        <v>750</v>
      </c>
      <c r="J50" s="3" t="s">
        <v>606</v>
      </c>
      <c r="K50" s="3" t="s">
        <v>533</v>
      </c>
      <c r="L50" s="3" t="s">
        <v>508</v>
      </c>
      <c r="M50" s="3" t="s">
        <v>496</v>
      </c>
    </row>
    <row r="51" spans="1:13" x14ac:dyDescent="0.55000000000000004">
      <c r="A51" s="2" t="s">
        <v>720</v>
      </c>
      <c r="B51" s="2" t="s">
        <v>721</v>
      </c>
      <c r="C51" s="3" t="s">
        <v>750</v>
      </c>
      <c r="D51" s="3" t="s">
        <v>735</v>
      </c>
      <c r="E51" s="3">
        <v>9</v>
      </c>
      <c r="F51" s="3" t="s">
        <v>510</v>
      </c>
      <c r="G51" s="3" t="s">
        <v>530</v>
      </c>
      <c r="H51" s="3" t="s">
        <v>851</v>
      </c>
      <c r="I51" s="3" t="s">
        <v>501</v>
      </c>
      <c r="J51" s="3" t="s">
        <v>541</v>
      </c>
      <c r="K51" s="3" t="s">
        <v>533</v>
      </c>
      <c r="L51" s="3" t="s">
        <v>735</v>
      </c>
      <c r="M51" s="3" t="s">
        <v>531</v>
      </c>
    </row>
    <row r="52" spans="1:13" x14ac:dyDescent="0.55000000000000004">
      <c r="A52" s="2" t="s">
        <v>726</v>
      </c>
      <c r="B52" s="2" t="s">
        <v>721</v>
      </c>
      <c r="C52" s="3" t="s">
        <v>536</v>
      </c>
      <c r="D52" s="3" t="s">
        <v>853</v>
      </c>
      <c r="E52" s="3">
        <v>66</v>
      </c>
      <c r="F52" s="3" t="s">
        <v>539</v>
      </c>
      <c r="G52" s="3" t="s">
        <v>750</v>
      </c>
      <c r="H52" s="3" t="s">
        <v>494</v>
      </c>
      <c r="I52" s="3" t="s">
        <v>780</v>
      </c>
      <c r="J52" s="3" t="s">
        <v>737</v>
      </c>
      <c r="K52" s="3" t="s">
        <v>501</v>
      </c>
      <c r="L52" s="3" t="s">
        <v>789</v>
      </c>
      <c r="M52" s="3" t="s">
        <v>501</v>
      </c>
    </row>
    <row r="53" spans="1:13" x14ac:dyDescent="0.55000000000000004">
      <c r="A53" s="2" t="s">
        <v>728</v>
      </c>
      <c r="B53" s="2" t="s">
        <v>729</v>
      </c>
      <c r="C53" s="3" t="s">
        <v>516</v>
      </c>
      <c r="D53" s="3" t="s">
        <v>577</v>
      </c>
      <c r="E53" s="3" t="s">
        <v>637</v>
      </c>
      <c r="F53" s="3" t="s">
        <v>932</v>
      </c>
      <c r="G53" s="3" t="s">
        <v>750</v>
      </c>
      <c r="H53" s="3" t="s">
        <v>539</v>
      </c>
      <c r="I53" s="3" t="s">
        <v>505</v>
      </c>
      <c r="J53" s="3" t="s">
        <v>505</v>
      </c>
      <c r="K53" s="3" t="s">
        <v>531</v>
      </c>
      <c r="L53" s="3" t="s">
        <v>510</v>
      </c>
      <c r="M53" s="3" t="s">
        <v>531</v>
      </c>
    </row>
    <row r="54" spans="1:13" x14ac:dyDescent="0.55000000000000004">
      <c r="A54" s="2" t="s">
        <v>734</v>
      </c>
      <c r="B54" s="2" t="s">
        <v>729</v>
      </c>
      <c r="C54" s="3" t="s">
        <v>541</v>
      </c>
      <c r="D54" s="3" t="s">
        <v>541</v>
      </c>
      <c r="E54" s="3" t="s">
        <v>541</v>
      </c>
      <c r="F54" s="3" t="s">
        <v>541</v>
      </c>
      <c r="G54" s="3" t="s">
        <v>541</v>
      </c>
      <c r="H54" s="3" t="s">
        <v>541</v>
      </c>
      <c r="I54" s="3" t="s">
        <v>541</v>
      </c>
      <c r="J54" s="3" t="s">
        <v>541</v>
      </c>
      <c r="K54" s="3" t="s">
        <v>541</v>
      </c>
      <c r="L54" s="3" t="s">
        <v>541</v>
      </c>
      <c r="M54" s="3" t="s">
        <v>541</v>
      </c>
    </row>
    <row r="55" spans="1:13" x14ac:dyDescent="0.55000000000000004">
      <c r="A55" s="2" t="s">
        <v>736</v>
      </c>
      <c r="B55" s="2" t="s">
        <v>729</v>
      </c>
      <c r="C55" s="3" t="s">
        <v>541</v>
      </c>
      <c r="D55" s="3" t="s">
        <v>541</v>
      </c>
      <c r="E55" s="3" t="s">
        <v>541</v>
      </c>
      <c r="F55" s="3" t="s">
        <v>541</v>
      </c>
      <c r="G55" s="3" t="s">
        <v>541</v>
      </c>
      <c r="H55" s="3" t="s">
        <v>541</v>
      </c>
      <c r="I55" s="3" t="s">
        <v>541</v>
      </c>
      <c r="J55" s="3" t="s">
        <v>541</v>
      </c>
      <c r="K55" s="3" t="s">
        <v>541</v>
      </c>
      <c r="L55" s="3" t="s">
        <v>541</v>
      </c>
      <c r="M55" s="3" t="s">
        <v>541</v>
      </c>
    </row>
    <row r="56" spans="1:13" x14ac:dyDescent="0.55000000000000004">
      <c r="A56" s="2" t="s">
        <v>739</v>
      </c>
      <c r="B56" s="2" t="s">
        <v>729</v>
      </c>
      <c r="C56" s="3" t="s">
        <v>541</v>
      </c>
      <c r="D56" s="3" t="s">
        <v>541</v>
      </c>
      <c r="E56" s="3" t="s">
        <v>541</v>
      </c>
      <c r="F56" s="3" t="s">
        <v>541</v>
      </c>
      <c r="G56" s="3" t="s">
        <v>541</v>
      </c>
      <c r="H56" s="3" t="s">
        <v>541</v>
      </c>
      <c r="I56" s="3" t="s">
        <v>541</v>
      </c>
      <c r="J56" s="3" t="s">
        <v>541</v>
      </c>
      <c r="K56" s="3" t="s">
        <v>541</v>
      </c>
      <c r="L56" s="3" t="s">
        <v>541</v>
      </c>
      <c r="M56" s="3" t="s">
        <v>541</v>
      </c>
    </row>
    <row r="57" spans="1:13"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row>
    <row r="58" spans="1:13" ht="28.8" x14ac:dyDescent="0.55000000000000004">
      <c r="A58" s="2" t="s">
        <v>742</v>
      </c>
      <c r="B58" s="2" t="s">
        <v>743</v>
      </c>
      <c r="C58" s="3" t="s">
        <v>497</v>
      </c>
      <c r="D58" s="3" t="s">
        <v>497</v>
      </c>
      <c r="E58" s="3" t="s">
        <v>1697</v>
      </c>
      <c r="F58" s="3" t="s">
        <v>497</v>
      </c>
      <c r="G58" s="3" t="s">
        <v>541</v>
      </c>
      <c r="H58" s="3" t="s">
        <v>541</v>
      </c>
      <c r="I58" s="3" t="s">
        <v>541</v>
      </c>
      <c r="J58" s="3" t="s">
        <v>541</v>
      </c>
      <c r="K58" s="3" t="s">
        <v>635</v>
      </c>
      <c r="L58" s="3" t="s">
        <v>541</v>
      </c>
      <c r="M58" s="3" t="s">
        <v>541</v>
      </c>
    </row>
    <row r="59" spans="1:13" ht="28.8" x14ac:dyDescent="0.55000000000000004">
      <c r="A59" s="2" t="s">
        <v>746</v>
      </c>
      <c r="B59" s="2" t="s">
        <v>743</v>
      </c>
      <c r="C59" s="3" t="s">
        <v>560</v>
      </c>
      <c r="D59" s="3" t="s">
        <v>531</v>
      </c>
      <c r="E59" s="3">
        <v>8</v>
      </c>
      <c r="F59" s="3" t="s">
        <v>501</v>
      </c>
      <c r="G59" s="3" t="s">
        <v>926</v>
      </c>
      <c r="H59" s="3" t="s">
        <v>496</v>
      </c>
      <c r="I59" s="3" t="s">
        <v>541</v>
      </c>
      <c r="J59" s="3" t="s">
        <v>594</v>
      </c>
      <c r="K59" s="3" t="s">
        <v>494</v>
      </c>
      <c r="L59" s="3" t="s">
        <v>541</v>
      </c>
      <c r="M59" s="3" t="s">
        <v>541</v>
      </c>
    </row>
    <row r="60" spans="1:13" ht="28.8" x14ac:dyDescent="0.55000000000000004">
      <c r="A60" s="2" t="s">
        <v>753</v>
      </c>
      <c r="B60" s="2" t="s">
        <v>743</v>
      </c>
      <c r="C60" s="3" t="s">
        <v>541</v>
      </c>
      <c r="D60" s="3" t="s">
        <v>541</v>
      </c>
      <c r="E60" s="3" t="s">
        <v>541</v>
      </c>
      <c r="F60" s="3" t="s">
        <v>541</v>
      </c>
      <c r="G60" s="3" t="s">
        <v>541</v>
      </c>
      <c r="H60" s="3" t="s">
        <v>541</v>
      </c>
      <c r="I60" s="3" t="s">
        <v>541</v>
      </c>
      <c r="J60" s="3" t="s">
        <v>541</v>
      </c>
      <c r="K60" s="3" t="s">
        <v>541</v>
      </c>
      <c r="L60" s="3" t="s">
        <v>541</v>
      </c>
      <c r="M60" s="3" t="s">
        <v>541</v>
      </c>
    </row>
    <row r="61" spans="1:13" ht="43.2" x14ac:dyDescent="0.55000000000000004">
      <c r="A61" s="2" t="s">
        <v>755</v>
      </c>
      <c r="B61" s="2" t="s">
        <v>743</v>
      </c>
      <c r="C61" s="3" t="s">
        <v>541</v>
      </c>
      <c r="D61" s="3" t="s">
        <v>541</v>
      </c>
      <c r="E61" s="3" t="s">
        <v>541</v>
      </c>
      <c r="F61" s="3" t="s">
        <v>541</v>
      </c>
      <c r="G61" s="3" t="s">
        <v>541</v>
      </c>
      <c r="H61" s="3" t="s">
        <v>541</v>
      </c>
      <c r="I61" s="3" t="s">
        <v>541</v>
      </c>
      <c r="J61" s="3" t="s">
        <v>541</v>
      </c>
      <c r="K61" s="3" t="s">
        <v>541</v>
      </c>
      <c r="L61" s="3" t="s">
        <v>541</v>
      </c>
      <c r="M61" s="3" t="s">
        <v>541</v>
      </c>
    </row>
    <row r="62" spans="1:13" ht="28.8" x14ac:dyDescent="0.55000000000000004">
      <c r="A62" s="2" t="s">
        <v>756</v>
      </c>
      <c r="B62" s="2" t="s">
        <v>743</v>
      </c>
      <c r="C62" s="3" t="s">
        <v>540</v>
      </c>
      <c r="D62" s="3" t="s">
        <v>659</v>
      </c>
      <c r="E62" s="3" t="s">
        <v>650</v>
      </c>
      <c r="F62" s="3" t="s">
        <v>572</v>
      </c>
      <c r="G62" s="3" t="s">
        <v>735</v>
      </c>
      <c r="H62" s="3" t="s">
        <v>539</v>
      </c>
      <c r="I62" s="3" t="s">
        <v>737</v>
      </c>
      <c r="J62" s="3" t="s">
        <v>750</v>
      </c>
      <c r="K62" s="3" t="s">
        <v>499</v>
      </c>
      <c r="L62" s="3" t="s">
        <v>750</v>
      </c>
      <c r="M62" s="3" t="s">
        <v>531</v>
      </c>
    </row>
    <row r="63" spans="1:13" x14ac:dyDescent="0.55000000000000004">
      <c r="A63" s="2" t="s">
        <v>762</v>
      </c>
      <c r="B63" s="2" t="s">
        <v>763</v>
      </c>
      <c r="C63" s="3" t="s">
        <v>932</v>
      </c>
      <c r="D63" s="3" t="s">
        <v>539</v>
      </c>
      <c r="E63" s="3">
        <v>35</v>
      </c>
      <c r="F63" s="3" t="s">
        <v>606</v>
      </c>
      <c r="G63" s="3" t="s">
        <v>735</v>
      </c>
      <c r="H63" s="3" t="s">
        <v>576</v>
      </c>
      <c r="I63" s="3" t="s">
        <v>505</v>
      </c>
      <c r="J63" s="3" t="s">
        <v>515</v>
      </c>
      <c r="K63" s="3" t="s">
        <v>510</v>
      </c>
      <c r="L63" s="3" t="s">
        <v>541</v>
      </c>
      <c r="M63" s="3" t="s">
        <v>498</v>
      </c>
    </row>
    <row r="64" spans="1:13" x14ac:dyDescent="0.55000000000000004">
      <c r="A64" s="2" t="s">
        <v>767</v>
      </c>
      <c r="B64" s="2" t="s">
        <v>763</v>
      </c>
      <c r="C64" s="3" t="s">
        <v>572</v>
      </c>
      <c r="D64" s="3" t="s">
        <v>572</v>
      </c>
      <c r="E64" s="3">
        <v>38</v>
      </c>
      <c r="F64" s="3" t="s">
        <v>505</v>
      </c>
      <c r="G64" s="3" t="s">
        <v>505</v>
      </c>
      <c r="H64" s="3" t="s">
        <v>515</v>
      </c>
      <c r="I64" s="3" t="s">
        <v>505</v>
      </c>
      <c r="J64" s="3" t="s">
        <v>531</v>
      </c>
      <c r="K64" s="3" t="s">
        <v>541</v>
      </c>
      <c r="L64" s="3" t="s">
        <v>515</v>
      </c>
      <c r="M64" s="3" t="s">
        <v>510</v>
      </c>
    </row>
    <row r="65" spans="1:13" x14ac:dyDescent="0.55000000000000004">
      <c r="A65" s="2" t="s">
        <v>772</v>
      </c>
      <c r="B65" s="2" t="s">
        <v>773</v>
      </c>
      <c r="C65" s="3" t="s">
        <v>558</v>
      </c>
      <c r="D65" s="3" t="s">
        <v>577</v>
      </c>
      <c r="E65" s="3" t="s">
        <v>607</v>
      </c>
      <c r="F65" s="3" t="s">
        <v>639</v>
      </c>
      <c r="G65" s="3" t="s">
        <v>737</v>
      </c>
      <c r="H65" s="3" t="s">
        <v>539</v>
      </c>
      <c r="I65" s="3" t="s">
        <v>780</v>
      </c>
      <c r="J65" s="3" t="s">
        <v>780</v>
      </c>
      <c r="K65" s="3" t="s">
        <v>531</v>
      </c>
      <c r="L65" s="3" t="s">
        <v>496</v>
      </c>
      <c r="M65" s="3" t="s">
        <v>531</v>
      </c>
    </row>
    <row r="66" spans="1:13" x14ac:dyDescent="0.55000000000000004">
      <c r="A66" s="2" t="s">
        <v>777</v>
      </c>
      <c r="B66" s="2" t="s">
        <v>773</v>
      </c>
      <c r="C66" s="3" t="s">
        <v>498</v>
      </c>
      <c r="D66" s="3" t="s">
        <v>498</v>
      </c>
      <c r="E66" s="3">
        <v>7</v>
      </c>
      <c r="F66" s="3" t="s">
        <v>497</v>
      </c>
      <c r="G66" s="3" t="s">
        <v>541</v>
      </c>
      <c r="H66" s="3" t="s">
        <v>750</v>
      </c>
      <c r="I66" s="3" t="s">
        <v>541</v>
      </c>
      <c r="J66" s="3" t="s">
        <v>541</v>
      </c>
      <c r="K66" s="3" t="s">
        <v>541</v>
      </c>
      <c r="L66" s="3" t="s">
        <v>542</v>
      </c>
      <c r="M66" s="3" t="s">
        <v>541</v>
      </c>
    </row>
    <row r="67" spans="1:13" x14ac:dyDescent="0.55000000000000004">
      <c r="A67" s="2" t="s">
        <v>772</v>
      </c>
      <c r="B67" s="2" t="s">
        <v>781</v>
      </c>
      <c r="C67" s="3" t="s">
        <v>558</v>
      </c>
      <c r="D67" s="3" t="s">
        <v>577</v>
      </c>
      <c r="E67" s="3" t="s">
        <v>506</v>
      </c>
      <c r="F67" s="3" t="s">
        <v>639</v>
      </c>
      <c r="G67" s="3" t="s">
        <v>780</v>
      </c>
      <c r="H67" s="3" t="s">
        <v>896</v>
      </c>
      <c r="I67" s="3" t="s">
        <v>752</v>
      </c>
      <c r="J67" s="3" t="s">
        <v>780</v>
      </c>
      <c r="K67" s="3" t="s">
        <v>531</v>
      </c>
      <c r="L67" s="3" t="s">
        <v>496</v>
      </c>
      <c r="M67" s="3" t="s">
        <v>531</v>
      </c>
    </row>
    <row r="68" spans="1:13" x14ac:dyDescent="0.55000000000000004">
      <c r="A68" s="2" t="s">
        <v>777</v>
      </c>
      <c r="B68" s="2" t="s">
        <v>781</v>
      </c>
      <c r="C68" s="3" t="s">
        <v>499</v>
      </c>
      <c r="D68" s="3" t="s">
        <v>499</v>
      </c>
      <c r="E68" s="3">
        <v>9</v>
      </c>
      <c r="F68" s="3" t="s">
        <v>498</v>
      </c>
      <c r="G68" s="3" t="s">
        <v>533</v>
      </c>
      <c r="H68" s="3" t="s">
        <v>541</v>
      </c>
      <c r="I68" s="3" t="s">
        <v>494</v>
      </c>
      <c r="J68" s="3" t="s">
        <v>541</v>
      </c>
      <c r="K68" s="3" t="s">
        <v>541</v>
      </c>
      <c r="L68" s="3" t="s">
        <v>506</v>
      </c>
      <c r="M68" s="3" t="s">
        <v>541</v>
      </c>
    </row>
    <row r="69" spans="1:13" x14ac:dyDescent="0.55000000000000004">
      <c r="A69" s="2" t="s">
        <v>790</v>
      </c>
      <c r="B69" s="2" t="s">
        <v>791</v>
      </c>
      <c r="C69" s="3" t="s">
        <v>897</v>
      </c>
      <c r="D69" s="3" t="s">
        <v>897</v>
      </c>
      <c r="E69" s="3">
        <v>60</v>
      </c>
      <c r="F69" s="3" t="s">
        <v>494</v>
      </c>
      <c r="G69" s="3" t="s">
        <v>510</v>
      </c>
      <c r="H69" s="3" t="s">
        <v>572</v>
      </c>
      <c r="I69" s="3" t="s">
        <v>737</v>
      </c>
      <c r="J69" s="3" t="s">
        <v>750</v>
      </c>
      <c r="K69" s="3" t="s">
        <v>497</v>
      </c>
      <c r="L69" s="3" t="s">
        <v>505</v>
      </c>
      <c r="M69" s="3" t="s">
        <v>533</v>
      </c>
    </row>
    <row r="70" spans="1:13" x14ac:dyDescent="0.55000000000000004">
      <c r="A70" s="2" t="s">
        <v>795</v>
      </c>
      <c r="B70" s="2" t="s">
        <v>791</v>
      </c>
      <c r="C70" s="3" t="s">
        <v>684</v>
      </c>
      <c r="D70" s="3" t="s">
        <v>750</v>
      </c>
      <c r="E70" s="3">
        <v>16</v>
      </c>
      <c r="F70" s="3" t="s">
        <v>735</v>
      </c>
      <c r="G70" s="3" t="s">
        <v>896</v>
      </c>
      <c r="H70" s="3" t="s">
        <v>684</v>
      </c>
      <c r="I70" s="3" t="s">
        <v>496</v>
      </c>
      <c r="J70" s="3" t="s">
        <v>780</v>
      </c>
      <c r="K70" s="3" t="s">
        <v>515</v>
      </c>
      <c r="L70" s="3" t="s">
        <v>541</v>
      </c>
      <c r="M70" s="3" t="s">
        <v>541</v>
      </c>
    </row>
    <row r="71" spans="1:13"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row>
    <row r="72" spans="1:13" x14ac:dyDescent="0.55000000000000004">
      <c r="A72" s="2" t="s">
        <v>801</v>
      </c>
      <c r="B72" s="2" t="s">
        <v>802</v>
      </c>
      <c r="C72" s="3" t="s">
        <v>761</v>
      </c>
      <c r="D72" s="3" t="s">
        <v>494</v>
      </c>
      <c r="E72" s="3">
        <v>32</v>
      </c>
      <c r="F72" s="3" t="s">
        <v>750</v>
      </c>
      <c r="G72" s="3" t="s">
        <v>737</v>
      </c>
      <c r="H72" s="3" t="s">
        <v>552</v>
      </c>
      <c r="I72" s="3" t="s">
        <v>496</v>
      </c>
      <c r="J72" s="3" t="s">
        <v>780</v>
      </c>
      <c r="K72" s="3" t="s">
        <v>531</v>
      </c>
      <c r="L72" s="3" t="s">
        <v>606</v>
      </c>
      <c r="M72" s="3" t="s">
        <v>510</v>
      </c>
    </row>
    <row r="73" spans="1:13" x14ac:dyDescent="0.55000000000000004">
      <c r="A73" s="2" t="s">
        <v>805</v>
      </c>
      <c r="B73" s="2" t="s">
        <v>802</v>
      </c>
      <c r="C73" s="3" t="s">
        <v>541</v>
      </c>
      <c r="D73" s="3" t="s">
        <v>541</v>
      </c>
      <c r="E73" s="3" t="s">
        <v>541</v>
      </c>
      <c r="F73" s="3" t="s">
        <v>541</v>
      </c>
      <c r="G73" s="3" t="s">
        <v>541</v>
      </c>
      <c r="H73" s="3" t="s">
        <v>541</v>
      </c>
      <c r="I73" s="3" t="s">
        <v>541</v>
      </c>
      <c r="J73" s="3" t="s">
        <v>541</v>
      </c>
      <c r="K73" s="3" t="s">
        <v>541</v>
      </c>
      <c r="L73" s="3" t="s">
        <v>541</v>
      </c>
      <c r="M73" s="3" t="s">
        <v>541</v>
      </c>
    </row>
  </sheetData>
  <pageMargins left="0.7" right="0.7" top="0.75" bottom="0.75" header="0.3" footer="0.3"/>
  <pageSetup paperSize="9" orientation="portrait" horizontalDpi="300" verticalDpi="300"/>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J73"/>
  <sheetViews>
    <sheetView showGridLines="0" workbookViewId="0"/>
  </sheetViews>
  <sheetFormatPr defaultColWidth="11.47265625" defaultRowHeight="14.4" x14ac:dyDescent="0.55000000000000004"/>
  <cols>
    <col min="1" max="1" width="35.734375" customWidth="1"/>
    <col min="2" max="2" width="30.734375" customWidth="1"/>
    <col min="3" max="10" width="20.734375" customWidth="1"/>
  </cols>
  <sheetData>
    <row r="1" spans="1:10" ht="18.3" x14ac:dyDescent="0.7">
      <c r="A1" s="1" t="s">
        <v>162</v>
      </c>
    </row>
    <row r="2" spans="1:10" ht="18.3" x14ac:dyDescent="0.7">
      <c r="A2" s="1" t="s">
        <v>2</v>
      </c>
    </row>
    <row r="3" spans="1:10" x14ac:dyDescent="0.55000000000000004">
      <c r="A3" s="4" t="str">
        <f>HYPERLINK("#Index!A1", "Link back to the Index Page")</f>
        <v>Link back to the Index Page</v>
      </c>
    </row>
    <row r="4" spans="1:10" ht="72" x14ac:dyDescent="0.55000000000000004">
      <c r="A4" s="2" t="s">
        <v>511</v>
      </c>
      <c r="B4" s="2" t="s">
        <v>512</v>
      </c>
      <c r="C4" s="2" t="s">
        <v>477</v>
      </c>
      <c r="D4" s="2" t="s">
        <v>478</v>
      </c>
      <c r="E4" s="2" t="s">
        <v>479</v>
      </c>
      <c r="F4" s="2" t="s">
        <v>480</v>
      </c>
      <c r="G4" s="2" t="s">
        <v>1291</v>
      </c>
      <c r="H4" s="2" t="s">
        <v>1292</v>
      </c>
      <c r="I4" s="2" t="s">
        <v>1700</v>
      </c>
      <c r="J4" s="2" t="s">
        <v>1787</v>
      </c>
    </row>
    <row r="5" spans="1:10" x14ac:dyDescent="0.55000000000000004">
      <c r="A5" s="2" t="s">
        <v>513</v>
      </c>
      <c r="B5" s="2" t="s">
        <v>513</v>
      </c>
      <c r="C5" s="3" t="s">
        <v>490</v>
      </c>
      <c r="D5" s="3" t="s">
        <v>492</v>
      </c>
      <c r="E5" s="3" t="s">
        <v>491</v>
      </c>
      <c r="F5" s="3" t="s">
        <v>493</v>
      </c>
      <c r="G5" s="3" t="s">
        <v>501</v>
      </c>
      <c r="H5" s="3" t="s">
        <v>597</v>
      </c>
      <c r="I5" s="3" t="s">
        <v>497</v>
      </c>
      <c r="J5" s="3" t="s">
        <v>789</v>
      </c>
    </row>
    <row r="6" spans="1:10" x14ac:dyDescent="0.55000000000000004">
      <c r="A6" s="2" t="s">
        <v>514</v>
      </c>
      <c r="B6" s="2" t="s">
        <v>514</v>
      </c>
      <c r="C6" s="3" t="s">
        <v>490</v>
      </c>
      <c r="D6" s="3" t="s">
        <v>492</v>
      </c>
      <c r="E6" s="3" t="s">
        <v>492</v>
      </c>
      <c r="F6" s="3" t="s">
        <v>492</v>
      </c>
      <c r="G6" s="3" t="s">
        <v>501</v>
      </c>
      <c r="H6" s="3" t="s">
        <v>717</v>
      </c>
      <c r="I6" s="3" t="s">
        <v>497</v>
      </c>
      <c r="J6" s="3" t="s">
        <v>510</v>
      </c>
    </row>
    <row r="7" spans="1:10" x14ac:dyDescent="0.55000000000000004">
      <c r="A7" s="2" t="s">
        <v>517</v>
      </c>
      <c r="B7" s="2" t="s">
        <v>518</v>
      </c>
      <c r="C7" s="3" t="s">
        <v>519</v>
      </c>
      <c r="D7" s="3" t="s">
        <v>933</v>
      </c>
      <c r="E7" s="3" t="s">
        <v>521</v>
      </c>
      <c r="F7" s="3" t="s">
        <v>522</v>
      </c>
      <c r="G7" s="3" t="s">
        <v>501</v>
      </c>
      <c r="H7" s="3" t="s">
        <v>845</v>
      </c>
      <c r="I7" s="3" t="s">
        <v>498</v>
      </c>
      <c r="J7" s="3" t="s">
        <v>750</v>
      </c>
    </row>
    <row r="8" spans="1:10" x14ac:dyDescent="0.55000000000000004">
      <c r="A8" s="2" t="s">
        <v>525</v>
      </c>
      <c r="B8" s="2" t="s">
        <v>518</v>
      </c>
      <c r="C8" s="3" t="s">
        <v>526</v>
      </c>
      <c r="D8" s="3" t="s">
        <v>1014</v>
      </c>
      <c r="E8" s="3" t="s">
        <v>528</v>
      </c>
      <c r="F8" s="3" t="s">
        <v>529</v>
      </c>
      <c r="G8" s="3" t="s">
        <v>531</v>
      </c>
      <c r="H8" s="3" t="s">
        <v>751</v>
      </c>
      <c r="I8" s="3" t="s">
        <v>497</v>
      </c>
      <c r="J8" s="3" t="s">
        <v>735</v>
      </c>
    </row>
    <row r="9" spans="1:10" x14ac:dyDescent="0.55000000000000004">
      <c r="A9" s="2" t="s">
        <v>534</v>
      </c>
      <c r="B9" s="2" t="s">
        <v>535</v>
      </c>
      <c r="C9" s="3" t="s">
        <v>536</v>
      </c>
      <c r="D9" s="3" t="s">
        <v>536</v>
      </c>
      <c r="E9" s="3" t="s">
        <v>537</v>
      </c>
      <c r="F9" s="3" t="s">
        <v>538</v>
      </c>
      <c r="G9" s="3" t="s">
        <v>789</v>
      </c>
      <c r="H9" s="3" t="s">
        <v>516</v>
      </c>
      <c r="I9" s="3" t="s">
        <v>498</v>
      </c>
      <c r="J9" s="3" t="s">
        <v>684</v>
      </c>
    </row>
    <row r="10" spans="1:10" x14ac:dyDescent="0.55000000000000004">
      <c r="A10" s="2" t="s">
        <v>543</v>
      </c>
      <c r="B10" s="2" t="s">
        <v>535</v>
      </c>
      <c r="C10" s="3" t="s">
        <v>544</v>
      </c>
      <c r="D10" s="3" t="s">
        <v>544</v>
      </c>
      <c r="E10" s="3" t="s">
        <v>545</v>
      </c>
      <c r="F10" s="3" t="s">
        <v>546</v>
      </c>
      <c r="G10" s="3" t="s">
        <v>498</v>
      </c>
      <c r="H10" s="3" t="s">
        <v>738</v>
      </c>
      <c r="I10" s="3" t="s">
        <v>497</v>
      </c>
      <c r="J10" s="3" t="s">
        <v>494</v>
      </c>
    </row>
    <row r="11" spans="1:10" x14ac:dyDescent="0.55000000000000004">
      <c r="A11" s="2" t="s">
        <v>547</v>
      </c>
      <c r="B11" s="2" t="s">
        <v>535</v>
      </c>
      <c r="C11" s="3" t="s">
        <v>548</v>
      </c>
      <c r="D11" s="3" t="s">
        <v>548</v>
      </c>
      <c r="E11" s="3" t="s">
        <v>813</v>
      </c>
      <c r="F11" s="3" t="s">
        <v>629</v>
      </c>
      <c r="G11" s="3" t="s">
        <v>507</v>
      </c>
      <c r="H11" s="3" t="s">
        <v>495</v>
      </c>
      <c r="I11" s="3" t="s">
        <v>499</v>
      </c>
      <c r="J11" s="3" t="s">
        <v>530</v>
      </c>
    </row>
    <row r="12" spans="1:10" x14ac:dyDescent="0.55000000000000004">
      <c r="A12" s="2" t="s">
        <v>554</v>
      </c>
      <c r="B12" s="2" t="s">
        <v>535</v>
      </c>
      <c r="C12" s="3" t="s">
        <v>548</v>
      </c>
      <c r="D12" s="3" t="s">
        <v>548</v>
      </c>
      <c r="E12" s="3" t="s">
        <v>555</v>
      </c>
      <c r="F12" s="3" t="s">
        <v>556</v>
      </c>
      <c r="G12" s="3" t="s">
        <v>508</v>
      </c>
      <c r="H12" s="3" t="s">
        <v>559</v>
      </c>
      <c r="I12" s="3" t="s">
        <v>498</v>
      </c>
      <c r="J12" s="3" t="s">
        <v>560</v>
      </c>
    </row>
    <row r="13" spans="1:10" x14ac:dyDescent="0.55000000000000004">
      <c r="A13" s="2" t="s">
        <v>561</v>
      </c>
      <c r="B13" s="2" t="s">
        <v>535</v>
      </c>
      <c r="C13" s="3" t="s">
        <v>562</v>
      </c>
      <c r="D13" s="3" t="s">
        <v>881</v>
      </c>
      <c r="E13" s="3" t="s">
        <v>564</v>
      </c>
      <c r="F13" s="3" t="s">
        <v>1102</v>
      </c>
      <c r="G13" s="3" t="s">
        <v>533</v>
      </c>
      <c r="H13" s="3" t="s">
        <v>559</v>
      </c>
      <c r="I13" s="3" t="s">
        <v>498</v>
      </c>
      <c r="J13" s="3" t="s">
        <v>508</v>
      </c>
    </row>
    <row r="14" spans="1:10" x14ac:dyDescent="0.55000000000000004">
      <c r="A14" s="2" t="s">
        <v>567</v>
      </c>
      <c r="B14" s="2" t="s">
        <v>535</v>
      </c>
      <c r="C14" s="3" t="s">
        <v>568</v>
      </c>
      <c r="D14" s="3" t="s">
        <v>814</v>
      </c>
      <c r="E14" s="3" t="s">
        <v>880</v>
      </c>
      <c r="F14" s="3" t="s">
        <v>588</v>
      </c>
      <c r="G14" s="3" t="s">
        <v>501</v>
      </c>
      <c r="H14" s="3" t="s">
        <v>566</v>
      </c>
      <c r="I14" s="3" t="s">
        <v>541</v>
      </c>
      <c r="J14" s="3" t="s">
        <v>496</v>
      </c>
    </row>
    <row r="15" spans="1:10" x14ac:dyDescent="0.55000000000000004">
      <c r="A15" s="2" t="s">
        <v>574</v>
      </c>
      <c r="B15" s="2" t="s">
        <v>535</v>
      </c>
      <c r="C15" s="3" t="s">
        <v>550</v>
      </c>
      <c r="D15" s="3" t="s">
        <v>587</v>
      </c>
      <c r="E15" s="3" t="s">
        <v>939</v>
      </c>
      <c r="F15" s="3" t="s">
        <v>544</v>
      </c>
      <c r="G15" s="3" t="s">
        <v>496</v>
      </c>
      <c r="H15" s="3" t="s">
        <v>578</v>
      </c>
      <c r="I15" s="3"/>
      <c r="J15" s="3" t="s">
        <v>499</v>
      </c>
    </row>
    <row r="16" spans="1:10" x14ac:dyDescent="0.55000000000000004">
      <c r="A16" s="2" t="s">
        <v>497</v>
      </c>
      <c r="B16" s="2" t="s">
        <v>579</v>
      </c>
      <c r="C16" s="3" t="s">
        <v>580</v>
      </c>
      <c r="D16" s="3" t="s">
        <v>681</v>
      </c>
      <c r="E16" s="3" t="s">
        <v>551</v>
      </c>
      <c r="F16" s="3" t="s">
        <v>564</v>
      </c>
      <c r="G16" s="3" t="s">
        <v>508</v>
      </c>
      <c r="H16" s="3" t="s">
        <v>532</v>
      </c>
      <c r="I16" s="3" t="s">
        <v>541</v>
      </c>
      <c r="J16" s="3" t="s">
        <v>533</v>
      </c>
    </row>
    <row r="17" spans="1:10" x14ac:dyDescent="0.55000000000000004">
      <c r="A17" s="2" t="s">
        <v>498</v>
      </c>
      <c r="B17" s="2" t="s">
        <v>579</v>
      </c>
      <c r="C17" s="3" t="s">
        <v>583</v>
      </c>
      <c r="D17" s="3" t="s">
        <v>1235</v>
      </c>
      <c r="E17" s="3" t="s">
        <v>942</v>
      </c>
      <c r="F17" s="3" t="s">
        <v>943</v>
      </c>
      <c r="G17" s="3" t="s">
        <v>501</v>
      </c>
      <c r="H17" s="3" t="s">
        <v>509</v>
      </c>
      <c r="I17" s="3" t="s">
        <v>498</v>
      </c>
      <c r="J17" s="3" t="s">
        <v>560</v>
      </c>
    </row>
    <row r="18" spans="1:10" x14ac:dyDescent="0.55000000000000004">
      <c r="A18" s="2" t="s">
        <v>499</v>
      </c>
      <c r="B18" s="2" t="s">
        <v>579</v>
      </c>
      <c r="C18" s="3" t="s">
        <v>550</v>
      </c>
      <c r="D18" s="3" t="s">
        <v>550</v>
      </c>
      <c r="E18" s="3" t="s">
        <v>571</v>
      </c>
      <c r="F18" s="3" t="s">
        <v>818</v>
      </c>
      <c r="G18" s="3" t="s">
        <v>531</v>
      </c>
      <c r="H18" s="3" t="s">
        <v>778</v>
      </c>
      <c r="I18" s="3" t="s">
        <v>498</v>
      </c>
      <c r="J18" s="3" t="s">
        <v>750</v>
      </c>
    </row>
    <row r="19" spans="1:10" x14ac:dyDescent="0.55000000000000004">
      <c r="A19" s="2" t="s">
        <v>508</v>
      </c>
      <c r="B19" s="2" t="s">
        <v>579</v>
      </c>
      <c r="C19" s="3" t="s">
        <v>590</v>
      </c>
      <c r="D19" s="3" t="s">
        <v>590</v>
      </c>
      <c r="E19" s="3" t="s">
        <v>681</v>
      </c>
      <c r="F19" s="3" t="s">
        <v>819</v>
      </c>
      <c r="G19" s="3" t="s">
        <v>501</v>
      </c>
      <c r="H19" s="3" t="s">
        <v>815</v>
      </c>
      <c r="I19" s="3"/>
      <c r="J19" s="3" t="s">
        <v>606</v>
      </c>
    </row>
    <row r="20" spans="1:10" x14ac:dyDescent="0.55000000000000004">
      <c r="A20" s="2" t="s">
        <v>596</v>
      </c>
      <c r="B20" s="2" t="s">
        <v>579</v>
      </c>
      <c r="C20" s="3" t="s">
        <v>597</v>
      </c>
      <c r="D20" s="3" t="s">
        <v>597</v>
      </c>
      <c r="E20" s="3" t="s">
        <v>598</v>
      </c>
      <c r="F20" s="3" t="s">
        <v>536</v>
      </c>
      <c r="G20" s="3" t="s">
        <v>533</v>
      </c>
      <c r="H20" s="3" t="s">
        <v>607</v>
      </c>
      <c r="I20" s="3" t="s">
        <v>497</v>
      </c>
      <c r="J20" s="3" t="s">
        <v>552</v>
      </c>
    </row>
    <row r="21" spans="1:10" x14ac:dyDescent="0.55000000000000004">
      <c r="A21" s="2" t="s">
        <v>600</v>
      </c>
      <c r="B21" s="2" t="s">
        <v>601</v>
      </c>
      <c r="C21" s="3" t="s">
        <v>602</v>
      </c>
      <c r="D21" s="3" t="s">
        <v>602</v>
      </c>
      <c r="E21" s="3" t="s">
        <v>820</v>
      </c>
      <c r="F21" s="3" t="s">
        <v>821</v>
      </c>
      <c r="G21" s="3" t="s">
        <v>533</v>
      </c>
      <c r="H21" s="3" t="s">
        <v>595</v>
      </c>
      <c r="I21" s="3" t="s">
        <v>497</v>
      </c>
      <c r="J21" s="3" t="s">
        <v>684</v>
      </c>
    </row>
    <row r="22" spans="1:10" x14ac:dyDescent="0.55000000000000004">
      <c r="A22" s="2" t="s">
        <v>608</v>
      </c>
      <c r="B22" s="2" t="s">
        <v>601</v>
      </c>
      <c r="C22" s="3" t="s">
        <v>609</v>
      </c>
      <c r="D22" s="3" t="s">
        <v>1066</v>
      </c>
      <c r="E22" s="3" t="s">
        <v>1017</v>
      </c>
      <c r="F22" s="3" t="s">
        <v>1068</v>
      </c>
      <c r="G22" s="3" t="s">
        <v>501</v>
      </c>
      <c r="H22" s="3" t="s">
        <v>509</v>
      </c>
      <c r="I22" s="3" t="s">
        <v>497</v>
      </c>
      <c r="J22" s="3" t="s">
        <v>507</v>
      </c>
    </row>
    <row r="23" spans="1:10" x14ac:dyDescent="0.55000000000000004">
      <c r="A23" s="2" t="s">
        <v>613</v>
      </c>
      <c r="B23" s="2" t="s">
        <v>614</v>
      </c>
      <c r="C23" s="3" t="s">
        <v>615</v>
      </c>
      <c r="D23" s="3" t="s">
        <v>615</v>
      </c>
      <c r="E23" s="3" t="s">
        <v>652</v>
      </c>
      <c r="F23" s="3" t="s">
        <v>573</v>
      </c>
      <c r="G23" s="3" t="s">
        <v>501</v>
      </c>
      <c r="H23" s="3" t="s">
        <v>595</v>
      </c>
      <c r="I23" s="3" t="s">
        <v>541</v>
      </c>
      <c r="J23" s="3" t="s">
        <v>530</v>
      </c>
    </row>
    <row r="24" spans="1:10" x14ac:dyDescent="0.55000000000000004">
      <c r="A24" s="2" t="s">
        <v>618</v>
      </c>
      <c r="B24" s="2" t="s">
        <v>614</v>
      </c>
      <c r="C24" s="3" t="s">
        <v>619</v>
      </c>
      <c r="D24" s="3" t="s">
        <v>1018</v>
      </c>
      <c r="E24" s="3" t="s">
        <v>621</v>
      </c>
      <c r="F24" s="3" t="s">
        <v>955</v>
      </c>
      <c r="G24" s="3" t="s">
        <v>501</v>
      </c>
      <c r="H24" s="3" t="s">
        <v>751</v>
      </c>
      <c r="I24" s="3" t="s">
        <v>497</v>
      </c>
      <c r="J24" s="3" t="s">
        <v>735</v>
      </c>
    </row>
    <row r="25" spans="1:10" x14ac:dyDescent="0.55000000000000004">
      <c r="A25" s="2" t="s">
        <v>623</v>
      </c>
      <c r="B25" s="2" t="s">
        <v>624</v>
      </c>
      <c r="C25" s="3" t="s">
        <v>625</v>
      </c>
      <c r="D25" s="3" t="s">
        <v>642</v>
      </c>
      <c r="E25" s="3" t="s">
        <v>642</v>
      </c>
      <c r="F25" s="3" t="s">
        <v>1020</v>
      </c>
      <c r="G25" s="3" t="s">
        <v>735</v>
      </c>
      <c r="H25" s="3" t="s">
        <v>595</v>
      </c>
      <c r="I25" s="3" t="s">
        <v>498</v>
      </c>
      <c r="J25" s="3" t="s">
        <v>505</v>
      </c>
    </row>
    <row r="26" spans="1:10" x14ac:dyDescent="0.55000000000000004">
      <c r="A26" s="2" t="s">
        <v>628</v>
      </c>
      <c r="B26" s="2" t="s">
        <v>624</v>
      </c>
      <c r="C26" s="3" t="s">
        <v>562</v>
      </c>
      <c r="D26" s="3" t="s">
        <v>562</v>
      </c>
      <c r="E26" s="3" t="s">
        <v>873</v>
      </c>
      <c r="F26" s="3" t="s">
        <v>643</v>
      </c>
      <c r="G26" s="3" t="s">
        <v>501</v>
      </c>
      <c r="H26" s="3" t="s">
        <v>829</v>
      </c>
      <c r="I26" s="3" t="s">
        <v>497</v>
      </c>
      <c r="J26" s="3" t="s">
        <v>750</v>
      </c>
    </row>
    <row r="27" spans="1:10" x14ac:dyDescent="0.55000000000000004">
      <c r="A27" s="2" t="s">
        <v>630</v>
      </c>
      <c r="B27" s="2" t="s">
        <v>624</v>
      </c>
      <c r="C27" s="3" t="s">
        <v>631</v>
      </c>
      <c r="D27" s="3" t="s">
        <v>631</v>
      </c>
      <c r="E27" s="3" t="s">
        <v>826</v>
      </c>
      <c r="F27" s="3" t="s">
        <v>555</v>
      </c>
      <c r="G27" s="3" t="s">
        <v>499</v>
      </c>
      <c r="H27" s="3" t="s">
        <v>599</v>
      </c>
      <c r="I27" s="3"/>
      <c r="J27" s="3" t="s">
        <v>789</v>
      </c>
    </row>
    <row r="28" spans="1:10" x14ac:dyDescent="0.55000000000000004">
      <c r="A28" s="2" t="s">
        <v>634</v>
      </c>
      <c r="B28" s="2" t="s">
        <v>624</v>
      </c>
      <c r="C28" s="3" t="s">
        <v>635</v>
      </c>
      <c r="D28" s="3" t="s">
        <v>984</v>
      </c>
      <c r="E28" s="3" t="s">
        <v>636</v>
      </c>
      <c r="F28" s="3" t="s">
        <v>812</v>
      </c>
      <c r="G28" s="3" t="s">
        <v>499</v>
      </c>
      <c r="H28" s="3" t="s">
        <v>566</v>
      </c>
      <c r="I28" s="3" t="s">
        <v>541</v>
      </c>
      <c r="J28" s="3" t="s">
        <v>533</v>
      </c>
    </row>
    <row r="29" spans="1:10" x14ac:dyDescent="0.55000000000000004">
      <c r="A29" s="2" t="s">
        <v>638</v>
      </c>
      <c r="B29" s="2" t="s">
        <v>624</v>
      </c>
      <c r="C29" s="3" t="s">
        <v>639</v>
      </c>
      <c r="D29" s="3" t="s">
        <v>639</v>
      </c>
      <c r="E29" s="3">
        <v>39</v>
      </c>
      <c r="F29" s="3" t="s">
        <v>494</v>
      </c>
      <c r="G29" s="3" t="s">
        <v>496</v>
      </c>
      <c r="H29" s="3" t="s">
        <v>599</v>
      </c>
      <c r="I29" s="3" t="s">
        <v>541</v>
      </c>
      <c r="J29" s="3" t="s">
        <v>507</v>
      </c>
    </row>
    <row r="30" spans="1:10" x14ac:dyDescent="0.55000000000000004">
      <c r="A30" s="2" t="s">
        <v>641</v>
      </c>
      <c r="B30" s="2" t="s">
        <v>624</v>
      </c>
      <c r="C30" s="3" t="s">
        <v>626</v>
      </c>
      <c r="D30" s="3" t="s">
        <v>687</v>
      </c>
      <c r="E30" s="3" t="s">
        <v>625</v>
      </c>
      <c r="F30" s="3" t="s">
        <v>643</v>
      </c>
      <c r="G30" s="3" t="s">
        <v>496</v>
      </c>
      <c r="H30" s="3" t="s">
        <v>808</v>
      </c>
      <c r="I30" s="3" t="s">
        <v>499</v>
      </c>
      <c r="J30" s="3" t="s">
        <v>510</v>
      </c>
    </row>
    <row r="31" spans="1:10" ht="28.8" x14ac:dyDescent="0.55000000000000004">
      <c r="A31" s="2" t="s">
        <v>644</v>
      </c>
      <c r="B31" s="2" t="s">
        <v>645</v>
      </c>
      <c r="C31" s="3" t="s">
        <v>646</v>
      </c>
      <c r="D31" s="3" t="s">
        <v>647</v>
      </c>
      <c r="E31" s="3" t="s">
        <v>875</v>
      </c>
      <c r="F31" s="3" t="s">
        <v>876</v>
      </c>
      <c r="G31" s="3" t="s">
        <v>501</v>
      </c>
      <c r="H31" s="3" t="s">
        <v>599</v>
      </c>
      <c r="I31" s="3" t="s">
        <v>497</v>
      </c>
      <c r="J31" s="3" t="s">
        <v>560</v>
      </c>
    </row>
    <row r="32" spans="1:10" x14ac:dyDescent="0.55000000000000004">
      <c r="A32" s="2" t="s">
        <v>651</v>
      </c>
      <c r="B32" s="2" t="s">
        <v>645</v>
      </c>
      <c r="C32" s="3" t="s">
        <v>544</v>
      </c>
      <c r="D32" s="3" t="s">
        <v>544</v>
      </c>
      <c r="E32" s="3" t="s">
        <v>661</v>
      </c>
      <c r="F32" s="3" t="s">
        <v>546</v>
      </c>
      <c r="G32" s="3" t="s">
        <v>501</v>
      </c>
      <c r="H32" s="3" t="s">
        <v>778</v>
      </c>
      <c r="I32" s="3" t="s">
        <v>497</v>
      </c>
      <c r="J32" s="3" t="s">
        <v>780</v>
      </c>
    </row>
    <row r="33" spans="1:10" x14ac:dyDescent="0.55000000000000004">
      <c r="A33" s="2" t="s">
        <v>655</v>
      </c>
      <c r="B33" s="2" t="s">
        <v>645</v>
      </c>
      <c r="C33" s="3" t="s">
        <v>656</v>
      </c>
      <c r="D33" s="3" t="s">
        <v>656</v>
      </c>
      <c r="E33" s="3" t="s">
        <v>500</v>
      </c>
      <c r="F33" s="3" t="s">
        <v>542</v>
      </c>
      <c r="G33" s="3" t="s">
        <v>533</v>
      </c>
      <c r="H33" s="3" t="s">
        <v>717</v>
      </c>
      <c r="I33" s="3" t="s">
        <v>497</v>
      </c>
      <c r="J33" s="3" t="s">
        <v>560</v>
      </c>
    </row>
    <row r="34" spans="1:10" ht="28.8" x14ac:dyDescent="0.55000000000000004">
      <c r="A34" s="2" t="s">
        <v>660</v>
      </c>
      <c r="B34" s="2" t="s">
        <v>645</v>
      </c>
      <c r="C34" s="3" t="s">
        <v>640</v>
      </c>
      <c r="D34" s="3" t="s">
        <v>640</v>
      </c>
      <c r="E34" s="3" t="s">
        <v>661</v>
      </c>
      <c r="F34" s="3" t="s">
        <v>650</v>
      </c>
      <c r="G34" s="3" t="s">
        <v>508</v>
      </c>
      <c r="H34" s="3" t="s">
        <v>597</v>
      </c>
      <c r="I34" s="3" t="s">
        <v>498</v>
      </c>
      <c r="J34" s="3" t="s">
        <v>752</v>
      </c>
    </row>
    <row r="35" spans="1:10" x14ac:dyDescent="0.55000000000000004">
      <c r="A35" s="2" t="s">
        <v>662</v>
      </c>
      <c r="B35" s="2" t="s">
        <v>645</v>
      </c>
      <c r="C35" s="3" t="s">
        <v>663</v>
      </c>
      <c r="D35" s="3" t="s">
        <v>663</v>
      </c>
      <c r="E35" s="3" t="s">
        <v>664</v>
      </c>
      <c r="F35" s="3" t="s">
        <v>532</v>
      </c>
      <c r="G35" s="3" t="s">
        <v>533</v>
      </c>
      <c r="H35" s="3" t="s">
        <v>829</v>
      </c>
      <c r="I35" s="3" t="s">
        <v>497</v>
      </c>
      <c r="J35" s="3" t="s">
        <v>750</v>
      </c>
    </row>
    <row r="36" spans="1:10" x14ac:dyDescent="0.55000000000000004">
      <c r="A36" s="2" t="s">
        <v>666</v>
      </c>
      <c r="B36" s="2" t="s">
        <v>645</v>
      </c>
      <c r="C36" s="3" t="s">
        <v>667</v>
      </c>
      <c r="D36" s="3" t="s">
        <v>667</v>
      </c>
      <c r="E36" s="3">
        <v>55</v>
      </c>
      <c r="F36" s="3" t="s">
        <v>530</v>
      </c>
      <c r="G36" s="3" t="s">
        <v>505</v>
      </c>
      <c r="H36" s="3" t="s">
        <v>853</v>
      </c>
      <c r="I36" s="3" t="s">
        <v>496</v>
      </c>
      <c r="J36" s="3" t="s">
        <v>539</v>
      </c>
    </row>
    <row r="37" spans="1:10" x14ac:dyDescent="0.55000000000000004">
      <c r="A37" s="2" t="s">
        <v>668</v>
      </c>
      <c r="B37" s="2" t="s">
        <v>645</v>
      </c>
      <c r="C37" s="3" t="s">
        <v>639</v>
      </c>
      <c r="D37" s="3" t="s">
        <v>639</v>
      </c>
      <c r="E37" s="3">
        <v>100</v>
      </c>
      <c r="F37" s="3" t="s">
        <v>494</v>
      </c>
      <c r="G37" s="3" t="s">
        <v>496</v>
      </c>
      <c r="H37" s="3" t="s">
        <v>524</v>
      </c>
      <c r="I37" s="3" t="s">
        <v>497</v>
      </c>
      <c r="J37" s="3" t="s">
        <v>576</v>
      </c>
    </row>
    <row r="38" spans="1:10" x14ac:dyDescent="0.55000000000000004">
      <c r="A38" s="2" t="s">
        <v>669</v>
      </c>
      <c r="B38" s="2" t="s">
        <v>670</v>
      </c>
      <c r="C38" s="3" t="s">
        <v>490</v>
      </c>
      <c r="D38" s="3" t="s">
        <v>492</v>
      </c>
      <c r="E38" s="3" t="s">
        <v>491</v>
      </c>
      <c r="F38" s="3" t="s">
        <v>493</v>
      </c>
      <c r="G38" s="3" t="s">
        <v>501</v>
      </c>
      <c r="H38" s="3" t="s">
        <v>597</v>
      </c>
      <c r="I38" s="3" t="s">
        <v>497</v>
      </c>
      <c r="J38" s="3" t="s">
        <v>789</v>
      </c>
    </row>
    <row r="39" spans="1:10" x14ac:dyDescent="0.55000000000000004">
      <c r="A39" s="2" t="s">
        <v>671</v>
      </c>
      <c r="B39" s="2" t="s">
        <v>670</v>
      </c>
      <c r="C39" s="3" t="s">
        <v>672</v>
      </c>
      <c r="D39" s="3" t="s">
        <v>1788</v>
      </c>
      <c r="E39" s="3" t="s">
        <v>1788</v>
      </c>
      <c r="F39" s="3" t="s">
        <v>1075</v>
      </c>
      <c r="G39" s="3" t="s">
        <v>496</v>
      </c>
      <c r="H39" s="3" t="s">
        <v>808</v>
      </c>
      <c r="I39" s="3" t="s">
        <v>498</v>
      </c>
      <c r="J39" s="3" t="s">
        <v>789</v>
      </c>
    </row>
    <row r="40" spans="1:10" x14ac:dyDescent="0.55000000000000004">
      <c r="A40" s="2" t="s">
        <v>676</v>
      </c>
      <c r="B40" s="2" t="s">
        <v>677</v>
      </c>
      <c r="C40" s="3" t="s">
        <v>591</v>
      </c>
      <c r="D40" s="3" t="s">
        <v>570</v>
      </c>
      <c r="E40" s="3" t="s">
        <v>989</v>
      </c>
      <c r="F40" s="3" t="s">
        <v>1142</v>
      </c>
      <c r="G40" s="3" t="s">
        <v>735</v>
      </c>
      <c r="H40" s="3" t="s">
        <v>595</v>
      </c>
      <c r="I40" s="3" t="s">
        <v>499</v>
      </c>
      <c r="J40" s="3" t="s">
        <v>750</v>
      </c>
    </row>
    <row r="41" spans="1:10" x14ac:dyDescent="0.55000000000000004">
      <c r="A41" s="2" t="s">
        <v>498</v>
      </c>
      <c r="B41" s="2" t="s">
        <v>677</v>
      </c>
      <c r="C41" s="3" t="s">
        <v>680</v>
      </c>
      <c r="D41" s="3" t="s">
        <v>680</v>
      </c>
      <c r="E41" s="3" t="s">
        <v>568</v>
      </c>
      <c r="F41" s="3" t="s">
        <v>1170</v>
      </c>
      <c r="G41" s="3" t="s">
        <v>508</v>
      </c>
      <c r="H41" s="3" t="s">
        <v>751</v>
      </c>
      <c r="I41" s="3" t="s">
        <v>498</v>
      </c>
      <c r="J41" s="3" t="s">
        <v>789</v>
      </c>
    </row>
    <row r="42" spans="1:10" x14ac:dyDescent="0.55000000000000004">
      <c r="A42" s="2" t="s">
        <v>499</v>
      </c>
      <c r="B42" s="2" t="s">
        <v>677</v>
      </c>
      <c r="C42" s="3" t="s">
        <v>685</v>
      </c>
      <c r="D42" s="3" t="s">
        <v>686</v>
      </c>
      <c r="E42" s="3" t="s">
        <v>682</v>
      </c>
      <c r="F42" s="3" t="s">
        <v>551</v>
      </c>
      <c r="G42" s="3" t="s">
        <v>531</v>
      </c>
      <c r="H42" s="3" t="s">
        <v>597</v>
      </c>
      <c r="I42" s="3" t="s">
        <v>497</v>
      </c>
      <c r="J42" s="3" t="s">
        <v>789</v>
      </c>
    </row>
    <row r="43" spans="1:10" x14ac:dyDescent="0.55000000000000004">
      <c r="A43" s="2" t="s">
        <v>508</v>
      </c>
      <c r="B43" s="2" t="s">
        <v>677</v>
      </c>
      <c r="C43" s="3" t="s">
        <v>687</v>
      </c>
      <c r="D43" s="3" t="s">
        <v>985</v>
      </c>
      <c r="E43" s="3" t="s">
        <v>568</v>
      </c>
      <c r="F43" s="3" t="s">
        <v>564</v>
      </c>
      <c r="G43" s="3" t="s">
        <v>501</v>
      </c>
      <c r="H43" s="3" t="s">
        <v>599</v>
      </c>
      <c r="I43" s="3"/>
      <c r="J43" s="3" t="s">
        <v>507</v>
      </c>
    </row>
    <row r="44" spans="1:10" x14ac:dyDescent="0.55000000000000004">
      <c r="A44" s="2" t="s">
        <v>689</v>
      </c>
      <c r="B44" s="2" t="s">
        <v>677</v>
      </c>
      <c r="C44" s="3" t="s">
        <v>690</v>
      </c>
      <c r="D44" s="3" t="s">
        <v>690</v>
      </c>
      <c r="E44" s="3" t="s">
        <v>835</v>
      </c>
      <c r="F44" s="3" t="s">
        <v>549</v>
      </c>
      <c r="G44" s="3" t="s">
        <v>499</v>
      </c>
      <c r="H44" s="3" t="s">
        <v>808</v>
      </c>
      <c r="I44" s="3" t="s">
        <v>497</v>
      </c>
      <c r="J44" s="3" t="s">
        <v>752</v>
      </c>
    </row>
    <row r="45" spans="1:10" x14ac:dyDescent="0.55000000000000004">
      <c r="A45" s="2" t="s">
        <v>693</v>
      </c>
      <c r="B45" s="2" t="s">
        <v>694</v>
      </c>
      <c r="C45" s="3" t="s">
        <v>695</v>
      </c>
      <c r="D45" s="3" t="s">
        <v>696</v>
      </c>
      <c r="E45" s="3" t="s">
        <v>697</v>
      </c>
      <c r="F45" s="3" t="s">
        <v>698</v>
      </c>
      <c r="G45" s="3" t="s">
        <v>501</v>
      </c>
      <c r="H45" s="3" t="s">
        <v>597</v>
      </c>
      <c r="I45" s="3" t="s">
        <v>498</v>
      </c>
      <c r="J45" s="3" t="s">
        <v>789</v>
      </c>
    </row>
    <row r="46" spans="1:10" x14ac:dyDescent="0.55000000000000004">
      <c r="A46" s="2" t="s">
        <v>699</v>
      </c>
      <c r="B46" s="2" t="s">
        <v>694</v>
      </c>
      <c r="C46" s="3" t="s">
        <v>700</v>
      </c>
      <c r="D46" s="3" t="s">
        <v>1533</v>
      </c>
      <c r="E46" s="3" t="s">
        <v>839</v>
      </c>
      <c r="F46" s="3" t="s">
        <v>995</v>
      </c>
      <c r="G46" s="3" t="s">
        <v>501</v>
      </c>
      <c r="H46" s="3" t="s">
        <v>597</v>
      </c>
      <c r="I46" s="3" t="s">
        <v>497</v>
      </c>
      <c r="J46" s="3" t="s">
        <v>789</v>
      </c>
    </row>
    <row r="47" spans="1:10" x14ac:dyDescent="0.55000000000000004">
      <c r="A47" s="2" t="s">
        <v>704</v>
      </c>
      <c r="B47" s="2" t="s">
        <v>705</v>
      </c>
      <c r="C47" s="3" t="s">
        <v>706</v>
      </c>
      <c r="D47" s="3" t="s">
        <v>951</v>
      </c>
      <c r="E47" s="3" t="s">
        <v>955</v>
      </c>
      <c r="F47" s="3" t="s">
        <v>956</v>
      </c>
      <c r="G47" s="3" t="s">
        <v>498</v>
      </c>
      <c r="H47" s="3" t="s">
        <v>559</v>
      </c>
      <c r="I47" s="3"/>
      <c r="J47" s="3" t="s">
        <v>510</v>
      </c>
    </row>
    <row r="48" spans="1:10" x14ac:dyDescent="0.55000000000000004">
      <c r="A48" s="2" t="s">
        <v>708</v>
      </c>
      <c r="B48" s="2" t="s">
        <v>705</v>
      </c>
      <c r="C48" s="3" t="s">
        <v>709</v>
      </c>
      <c r="D48" s="3" t="s">
        <v>710</v>
      </c>
      <c r="E48" s="3" t="s">
        <v>711</v>
      </c>
      <c r="F48" s="3" t="s">
        <v>712</v>
      </c>
      <c r="G48" s="3" t="s">
        <v>533</v>
      </c>
      <c r="H48" s="3" t="s">
        <v>751</v>
      </c>
      <c r="I48" s="3" t="s">
        <v>497</v>
      </c>
      <c r="J48" s="3" t="s">
        <v>510</v>
      </c>
    </row>
    <row r="49" spans="1:10" x14ac:dyDescent="0.55000000000000004">
      <c r="A49" s="2" t="s">
        <v>713</v>
      </c>
      <c r="B49" s="2" t="s">
        <v>705</v>
      </c>
      <c r="C49" s="3" t="s">
        <v>714</v>
      </c>
      <c r="D49" s="3" t="s">
        <v>714</v>
      </c>
      <c r="E49" s="3" t="s">
        <v>1015</v>
      </c>
      <c r="F49" s="3" t="s">
        <v>509</v>
      </c>
      <c r="G49" s="3" t="s">
        <v>531</v>
      </c>
      <c r="H49" s="3" t="s">
        <v>868</v>
      </c>
      <c r="I49" s="3" t="s">
        <v>497</v>
      </c>
      <c r="J49" s="3" t="s">
        <v>737</v>
      </c>
    </row>
    <row r="50" spans="1:10" x14ac:dyDescent="0.55000000000000004">
      <c r="A50" s="2" t="s">
        <v>718</v>
      </c>
      <c r="B50" s="2" t="s">
        <v>705</v>
      </c>
      <c r="C50" s="3" t="s">
        <v>683</v>
      </c>
      <c r="D50" s="3" t="s">
        <v>683</v>
      </c>
      <c r="E50" s="3" t="s">
        <v>846</v>
      </c>
      <c r="F50" s="3" t="s">
        <v>657</v>
      </c>
      <c r="G50" s="3" t="s">
        <v>684</v>
      </c>
      <c r="H50" s="3" t="s">
        <v>577</v>
      </c>
      <c r="I50" s="3" t="s">
        <v>499</v>
      </c>
      <c r="J50" s="3" t="s">
        <v>780</v>
      </c>
    </row>
    <row r="51" spans="1:10" x14ac:dyDescent="0.55000000000000004">
      <c r="A51" s="2" t="s">
        <v>720</v>
      </c>
      <c r="B51" s="2" t="s">
        <v>721</v>
      </c>
      <c r="C51" s="3" t="s">
        <v>722</v>
      </c>
      <c r="D51" s="3" t="s">
        <v>1114</v>
      </c>
      <c r="E51" s="3" t="s">
        <v>1090</v>
      </c>
      <c r="F51" s="3" t="s">
        <v>960</v>
      </c>
      <c r="G51" s="3" t="s">
        <v>499</v>
      </c>
      <c r="H51" s="3" t="s">
        <v>542</v>
      </c>
      <c r="I51" s="3"/>
      <c r="J51" s="3" t="s">
        <v>510</v>
      </c>
    </row>
    <row r="52" spans="1:10" x14ac:dyDescent="0.55000000000000004">
      <c r="A52" s="2" t="s">
        <v>726</v>
      </c>
      <c r="B52" s="2" t="s">
        <v>721</v>
      </c>
      <c r="C52" s="3" t="s">
        <v>625</v>
      </c>
      <c r="D52" s="3" t="s">
        <v>625</v>
      </c>
      <c r="E52" s="3" t="s">
        <v>1296</v>
      </c>
      <c r="F52" s="3" t="s">
        <v>813</v>
      </c>
      <c r="G52" s="3" t="s">
        <v>752</v>
      </c>
      <c r="H52" s="3" t="s">
        <v>506</v>
      </c>
      <c r="I52" s="3" t="s">
        <v>498</v>
      </c>
      <c r="J52" s="3" t="s">
        <v>780</v>
      </c>
    </row>
    <row r="53" spans="1:10" x14ac:dyDescent="0.55000000000000004">
      <c r="A53" s="2" t="s">
        <v>728</v>
      </c>
      <c r="B53" s="2" t="s">
        <v>729</v>
      </c>
      <c r="C53" s="3" t="s">
        <v>730</v>
      </c>
      <c r="D53" s="3" t="s">
        <v>731</v>
      </c>
      <c r="E53" s="3" t="s">
        <v>849</v>
      </c>
      <c r="F53" s="3" t="s">
        <v>894</v>
      </c>
      <c r="G53" s="3" t="s">
        <v>501</v>
      </c>
      <c r="H53" s="3" t="s">
        <v>751</v>
      </c>
      <c r="I53" s="3" t="s">
        <v>497</v>
      </c>
      <c r="J53" s="3" t="s">
        <v>735</v>
      </c>
    </row>
    <row r="54" spans="1:10" x14ac:dyDescent="0.55000000000000004">
      <c r="A54" s="2" t="s">
        <v>734</v>
      </c>
      <c r="B54" s="2" t="s">
        <v>729</v>
      </c>
      <c r="C54" s="3" t="s">
        <v>505</v>
      </c>
      <c r="D54" s="3" t="s">
        <v>505</v>
      </c>
      <c r="E54" s="3">
        <v>17</v>
      </c>
      <c r="F54" s="3" t="s">
        <v>533</v>
      </c>
      <c r="G54" s="3" t="s">
        <v>510</v>
      </c>
      <c r="H54" s="3" t="s">
        <v>599</v>
      </c>
      <c r="I54" s="3" t="s">
        <v>541</v>
      </c>
      <c r="J54" s="3" t="s">
        <v>496</v>
      </c>
    </row>
    <row r="55" spans="1:10" x14ac:dyDescent="0.55000000000000004">
      <c r="A55" s="2" t="s">
        <v>736</v>
      </c>
      <c r="B55" s="2" t="s">
        <v>729</v>
      </c>
      <c r="C55" s="3" t="s">
        <v>552</v>
      </c>
      <c r="D55" s="3" t="s">
        <v>552</v>
      </c>
      <c r="E55" s="3">
        <v>36</v>
      </c>
      <c r="F55" s="3" t="s">
        <v>510</v>
      </c>
      <c r="G55" s="3" t="s">
        <v>498</v>
      </c>
      <c r="H55" s="3" t="s">
        <v>524</v>
      </c>
      <c r="I55" s="3" t="s">
        <v>541</v>
      </c>
      <c r="J55" s="3" t="s">
        <v>667</v>
      </c>
    </row>
    <row r="56" spans="1:10" x14ac:dyDescent="0.55000000000000004">
      <c r="A56" s="2" t="s">
        <v>739</v>
      </c>
      <c r="B56" s="2" t="s">
        <v>729</v>
      </c>
      <c r="C56" s="3" t="s">
        <v>496</v>
      </c>
      <c r="D56" s="3" t="s">
        <v>496</v>
      </c>
      <c r="E56" s="3">
        <v>8</v>
      </c>
      <c r="F56" s="3" t="s">
        <v>508</v>
      </c>
      <c r="G56" s="3" t="s">
        <v>552</v>
      </c>
      <c r="H56" s="3" t="s">
        <v>788</v>
      </c>
      <c r="I56" s="3" t="s">
        <v>541</v>
      </c>
      <c r="J56" s="3" t="s">
        <v>552</v>
      </c>
    </row>
    <row r="57" spans="1:10" x14ac:dyDescent="0.55000000000000004">
      <c r="A57" s="2" t="s">
        <v>741</v>
      </c>
      <c r="B57" s="2" t="s">
        <v>729</v>
      </c>
      <c r="C57" s="3" t="s">
        <v>496</v>
      </c>
      <c r="D57" s="3" t="s">
        <v>496</v>
      </c>
      <c r="E57" s="3">
        <v>4</v>
      </c>
      <c r="F57" s="3" t="s">
        <v>508</v>
      </c>
      <c r="G57" s="3" t="s">
        <v>541</v>
      </c>
      <c r="H57" s="3" t="s">
        <v>926</v>
      </c>
      <c r="I57" s="3" t="s">
        <v>541</v>
      </c>
      <c r="J57" s="3" t="s">
        <v>536</v>
      </c>
    </row>
    <row r="58" spans="1:10" ht="28.8" x14ac:dyDescent="0.55000000000000004">
      <c r="A58" s="2" t="s">
        <v>742</v>
      </c>
      <c r="B58" s="2" t="s">
        <v>743</v>
      </c>
      <c r="C58" s="3" t="s">
        <v>744</v>
      </c>
      <c r="D58" s="3" t="s">
        <v>744</v>
      </c>
      <c r="E58" s="3">
        <v>40</v>
      </c>
      <c r="F58" s="3" t="s">
        <v>494</v>
      </c>
      <c r="G58" s="3" t="s">
        <v>533</v>
      </c>
      <c r="H58" s="3" t="s">
        <v>516</v>
      </c>
      <c r="I58" s="3" t="s">
        <v>541</v>
      </c>
      <c r="J58" s="3" t="s">
        <v>523</v>
      </c>
    </row>
    <row r="59" spans="1:10" ht="28.8" x14ac:dyDescent="0.55000000000000004">
      <c r="A59" s="2" t="s">
        <v>746</v>
      </c>
      <c r="B59" s="2" t="s">
        <v>743</v>
      </c>
      <c r="C59" s="3" t="s">
        <v>747</v>
      </c>
      <c r="D59" s="3" t="s">
        <v>987</v>
      </c>
      <c r="E59" s="3" t="s">
        <v>589</v>
      </c>
      <c r="F59" s="3" t="s">
        <v>984</v>
      </c>
      <c r="G59" s="3" t="s">
        <v>510</v>
      </c>
      <c r="H59" s="3" t="s">
        <v>868</v>
      </c>
      <c r="I59" s="3" t="s">
        <v>497</v>
      </c>
      <c r="J59" s="3" t="s">
        <v>752</v>
      </c>
    </row>
    <row r="60" spans="1:10" ht="28.8" x14ac:dyDescent="0.55000000000000004">
      <c r="A60" s="2" t="s">
        <v>753</v>
      </c>
      <c r="B60" s="2" t="s">
        <v>743</v>
      </c>
      <c r="C60" s="3" t="s">
        <v>507</v>
      </c>
      <c r="D60" s="3" t="s">
        <v>507</v>
      </c>
      <c r="E60" s="3">
        <v>9</v>
      </c>
      <c r="F60" s="3" t="s">
        <v>496</v>
      </c>
      <c r="G60" s="3" t="s">
        <v>496</v>
      </c>
      <c r="H60" s="3" t="s">
        <v>808</v>
      </c>
      <c r="I60" s="3" t="s">
        <v>541</v>
      </c>
      <c r="J60" s="3" t="s">
        <v>789</v>
      </c>
    </row>
    <row r="61" spans="1:10" ht="43.2" x14ac:dyDescent="0.55000000000000004">
      <c r="A61" s="2" t="s">
        <v>755</v>
      </c>
      <c r="B61" s="2" t="s">
        <v>743</v>
      </c>
      <c r="C61" s="3" t="s">
        <v>507</v>
      </c>
      <c r="D61" s="3" t="s">
        <v>507</v>
      </c>
      <c r="E61" s="3">
        <v>9</v>
      </c>
      <c r="F61" s="3" t="s">
        <v>531</v>
      </c>
      <c r="G61" s="3" t="s">
        <v>541</v>
      </c>
      <c r="H61" s="3" t="s">
        <v>599</v>
      </c>
      <c r="I61" s="3" t="s">
        <v>541</v>
      </c>
      <c r="J61" s="3" t="s">
        <v>505</v>
      </c>
    </row>
    <row r="62" spans="1:10" ht="28.8" x14ac:dyDescent="0.55000000000000004">
      <c r="A62" s="2" t="s">
        <v>756</v>
      </c>
      <c r="B62" s="2" t="s">
        <v>743</v>
      </c>
      <c r="C62" s="3" t="s">
        <v>757</v>
      </c>
      <c r="D62" s="3" t="s">
        <v>898</v>
      </c>
      <c r="E62" s="3" t="s">
        <v>759</v>
      </c>
      <c r="F62" s="3" t="s">
        <v>760</v>
      </c>
      <c r="G62" s="3" t="s">
        <v>501</v>
      </c>
      <c r="H62" s="3" t="s">
        <v>808</v>
      </c>
      <c r="I62" s="3" t="s">
        <v>497</v>
      </c>
      <c r="J62" s="3" t="s">
        <v>735</v>
      </c>
    </row>
    <row r="63" spans="1:10" x14ac:dyDescent="0.55000000000000004">
      <c r="A63" s="2" t="s">
        <v>762</v>
      </c>
      <c r="B63" s="2" t="s">
        <v>763</v>
      </c>
      <c r="C63" s="3" t="s">
        <v>764</v>
      </c>
      <c r="D63" s="3" t="s">
        <v>965</v>
      </c>
      <c r="E63" s="3" t="s">
        <v>766</v>
      </c>
      <c r="F63" s="3" t="s">
        <v>568</v>
      </c>
      <c r="G63" s="3" t="s">
        <v>560</v>
      </c>
      <c r="H63" s="3" t="s">
        <v>815</v>
      </c>
      <c r="I63" s="3" t="s">
        <v>497</v>
      </c>
      <c r="J63" s="3" t="s">
        <v>752</v>
      </c>
    </row>
    <row r="64" spans="1:10" x14ac:dyDescent="0.55000000000000004">
      <c r="A64" s="2" t="s">
        <v>767</v>
      </c>
      <c r="B64" s="2" t="s">
        <v>763</v>
      </c>
      <c r="C64" s="3" t="s">
        <v>768</v>
      </c>
      <c r="D64" s="3" t="s">
        <v>855</v>
      </c>
      <c r="E64" s="3" t="s">
        <v>770</v>
      </c>
      <c r="F64" s="3" t="s">
        <v>771</v>
      </c>
      <c r="G64" s="3" t="s">
        <v>496</v>
      </c>
      <c r="H64" s="3" t="s">
        <v>717</v>
      </c>
      <c r="I64" s="3" t="s">
        <v>497</v>
      </c>
      <c r="J64" s="3" t="s">
        <v>735</v>
      </c>
    </row>
    <row r="65" spans="1:10" x14ac:dyDescent="0.55000000000000004">
      <c r="A65" s="2" t="s">
        <v>772</v>
      </c>
      <c r="B65" s="2" t="s">
        <v>773</v>
      </c>
      <c r="C65" s="3" t="s">
        <v>774</v>
      </c>
      <c r="D65" s="3" t="s">
        <v>1117</v>
      </c>
      <c r="E65" s="3" t="s">
        <v>776</v>
      </c>
      <c r="F65" s="3" t="s">
        <v>695</v>
      </c>
      <c r="G65" s="3" t="s">
        <v>501</v>
      </c>
      <c r="H65" s="3" t="s">
        <v>597</v>
      </c>
      <c r="I65" s="3" t="s">
        <v>497</v>
      </c>
      <c r="J65" s="3" t="s">
        <v>789</v>
      </c>
    </row>
    <row r="66" spans="1:10" x14ac:dyDescent="0.55000000000000004">
      <c r="A66" s="2" t="s">
        <v>777</v>
      </c>
      <c r="B66" s="2" t="s">
        <v>773</v>
      </c>
      <c r="C66" s="3" t="s">
        <v>665</v>
      </c>
      <c r="D66" s="3" t="s">
        <v>665</v>
      </c>
      <c r="E66" s="3" t="s">
        <v>778</v>
      </c>
      <c r="F66" s="3" t="s">
        <v>779</v>
      </c>
      <c r="G66" s="3" t="s">
        <v>501</v>
      </c>
      <c r="H66" s="3" t="s">
        <v>812</v>
      </c>
      <c r="I66" s="3" t="s">
        <v>499</v>
      </c>
      <c r="J66" s="3" t="s">
        <v>606</v>
      </c>
    </row>
    <row r="67" spans="1:10" x14ac:dyDescent="0.55000000000000004">
      <c r="A67" s="2" t="s">
        <v>772</v>
      </c>
      <c r="B67" s="2" t="s">
        <v>781</v>
      </c>
      <c r="C67" s="3" t="s">
        <v>782</v>
      </c>
      <c r="D67" s="3" t="s">
        <v>1115</v>
      </c>
      <c r="E67" s="3" t="s">
        <v>903</v>
      </c>
      <c r="F67" s="3" t="s">
        <v>785</v>
      </c>
      <c r="G67" s="3" t="s">
        <v>531</v>
      </c>
      <c r="H67" s="3" t="s">
        <v>597</v>
      </c>
      <c r="I67" s="3" t="s">
        <v>497</v>
      </c>
      <c r="J67" s="3" t="s">
        <v>789</v>
      </c>
    </row>
    <row r="68" spans="1:10" x14ac:dyDescent="0.55000000000000004">
      <c r="A68" s="2" t="s">
        <v>777</v>
      </c>
      <c r="B68" s="2" t="s">
        <v>781</v>
      </c>
      <c r="C68" s="3" t="s">
        <v>778</v>
      </c>
      <c r="D68" s="3" t="s">
        <v>778</v>
      </c>
      <c r="E68" s="3" t="s">
        <v>786</v>
      </c>
      <c r="F68" s="3" t="s">
        <v>787</v>
      </c>
      <c r="G68" s="3" t="s">
        <v>498</v>
      </c>
      <c r="H68" s="3" t="s">
        <v>597</v>
      </c>
      <c r="I68" s="3" t="s">
        <v>498</v>
      </c>
      <c r="J68" s="3" t="s">
        <v>737</v>
      </c>
    </row>
    <row r="69" spans="1:10" x14ac:dyDescent="0.55000000000000004">
      <c r="A69" s="2" t="s">
        <v>790</v>
      </c>
      <c r="B69" s="2" t="s">
        <v>791</v>
      </c>
      <c r="C69" s="3" t="s">
        <v>792</v>
      </c>
      <c r="D69" s="3" t="s">
        <v>792</v>
      </c>
      <c r="E69" s="3" t="s">
        <v>793</v>
      </c>
      <c r="F69" s="3" t="s">
        <v>794</v>
      </c>
      <c r="G69" s="3" t="s">
        <v>496</v>
      </c>
      <c r="H69" s="3" t="s">
        <v>815</v>
      </c>
      <c r="I69" s="3" t="s">
        <v>498</v>
      </c>
      <c r="J69" s="3" t="s">
        <v>737</v>
      </c>
    </row>
    <row r="70" spans="1:10" x14ac:dyDescent="0.55000000000000004">
      <c r="A70" s="2" t="s">
        <v>795</v>
      </c>
      <c r="B70" s="2" t="s">
        <v>791</v>
      </c>
      <c r="C70" s="3" t="s">
        <v>796</v>
      </c>
      <c r="D70" s="3" t="s">
        <v>888</v>
      </c>
      <c r="E70" s="3" t="s">
        <v>1091</v>
      </c>
      <c r="F70" s="3" t="s">
        <v>799</v>
      </c>
      <c r="G70" s="3" t="s">
        <v>560</v>
      </c>
      <c r="H70" s="3" t="s">
        <v>553</v>
      </c>
      <c r="I70" s="3" t="s">
        <v>497</v>
      </c>
      <c r="J70" s="3" t="s">
        <v>499</v>
      </c>
    </row>
    <row r="71" spans="1:10" x14ac:dyDescent="0.55000000000000004">
      <c r="A71" s="2" t="s">
        <v>800</v>
      </c>
      <c r="B71" s="2" t="s">
        <v>791</v>
      </c>
      <c r="C71" s="3" t="s">
        <v>541</v>
      </c>
      <c r="D71" s="3" t="s">
        <v>541</v>
      </c>
      <c r="E71" s="3" t="s">
        <v>541</v>
      </c>
      <c r="F71" s="3" t="s">
        <v>541</v>
      </c>
      <c r="G71" s="3" t="s">
        <v>541</v>
      </c>
      <c r="H71" s="3" t="s">
        <v>541</v>
      </c>
      <c r="I71" s="3" t="s">
        <v>541</v>
      </c>
      <c r="J71" s="3" t="s">
        <v>541</v>
      </c>
    </row>
    <row r="72" spans="1:10" x14ac:dyDescent="0.55000000000000004">
      <c r="A72" s="2" t="s">
        <v>801</v>
      </c>
      <c r="B72" s="2" t="s">
        <v>802</v>
      </c>
      <c r="C72" s="3" t="s">
        <v>803</v>
      </c>
      <c r="D72" s="3" t="s">
        <v>975</v>
      </c>
      <c r="E72" s="3" t="s">
        <v>1092</v>
      </c>
      <c r="F72" s="3" t="s">
        <v>854</v>
      </c>
      <c r="G72" s="3" t="s">
        <v>501</v>
      </c>
      <c r="H72" s="3" t="s">
        <v>808</v>
      </c>
      <c r="I72" s="3" t="s">
        <v>497</v>
      </c>
      <c r="J72" s="3" t="s">
        <v>510</v>
      </c>
    </row>
    <row r="73" spans="1:10" x14ac:dyDescent="0.55000000000000004">
      <c r="A73" s="2" t="s">
        <v>805</v>
      </c>
      <c r="B73" s="2" t="s">
        <v>802</v>
      </c>
      <c r="C73" s="3" t="s">
        <v>735</v>
      </c>
      <c r="D73" s="3" t="s">
        <v>735</v>
      </c>
      <c r="E73" s="3">
        <v>12</v>
      </c>
      <c r="F73" s="3" t="s">
        <v>560</v>
      </c>
      <c r="G73" s="3" t="s">
        <v>735</v>
      </c>
      <c r="H73" s="3" t="s">
        <v>532</v>
      </c>
      <c r="I73" s="3" t="s">
        <v>541</v>
      </c>
      <c r="J73" s="3" t="s">
        <v>541</v>
      </c>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12</v>
      </c>
    </row>
    <row r="2" spans="1:14" ht="18.3" x14ac:dyDescent="0.7">
      <c r="A2" s="1" t="s">
        <v>2</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55000000000000004">
      <c r="A5" s="2" t="s">
        <v>513</v>
      </c>
      <c r="B5" s="2" t="s">
        <v>513</v>
      </c>
      <c r="C5" s="3" t="s">
        <v>490</v>
      </c>
      <c r="D5" s="3" t="s">
        <v>907</v>
      </c>
      <c r="E5" s="3" t="s">
        <v>907</v>
      </c>
      <c r="F5" s="3" t="s">
        <v>504</v>
      </c>
      <c r="G5" s="3" t="s">
        <v>761</v>
      </c>
      <c r="H5" s="3" t="s">
        <v>524</v>
      </c>
      <c r="I5" s="3" t="s">
        <v>501</v>
      </c>
      <c r="J5" s="3" t="s">
        <v>497</v>
      </c>
      <c r="K5" s="3" t="s">
        <v>497</v>
      </c>
      <c r="L5" s="3" t="s">
        <v>499</v>
      </c>
      <c r="M5" s="3" t="s">
        <v>532</v>
      </c>
      <c r="N5" s="3" t="s">
        <v>533</v>
      </c>
    </row>
    <row r="6" spans="1:14" x14ac:dyDescent="0.55000000000000004">
      <c r="A6" s="2" t="s">
        <v>514</v>
      </c>
      <c r="B6" s="2" t="s">
        <v>514</v>
      </c>
      <c r="C6" s="3" t="s">
        <v>490</v>
      </c>
      <c r="D6" s="3" t="s">
        <v>907</v>
      </c>
      <c r="E6" s="3" t="s">
        <v>907</v>
      </c>
      <c r="F6" s="3" t="s">
        <v>907</v>
      </c>
      <c r="G6" s="3" t="s">
        <v>515</v>
      </c>
      <c r="H6" s="3" t="s">
        <v>586</v>
      </c>
      <c r="I6" s="3" t="s">
        <v>531</v>
      </c>
      <c r="J6" s="3" t="s">
        <v>497</v>
      </c>
      <c r="K6" s="3" t="s">
        <v>498</v>
      </c>
      <c r="L6" s="3" t="s">
        <v>499</v>
      </c>
      <c r="M6" s="3" t="s">
        <v>532</v>
      </c>
      <c r="N6" s="3" t="s">
        <v>533</v>
      </c>
    </row>
    <row r="7" spans="1:14" x14ac:dyDescent="0.55000000000000004">
      <c r="A7" s="2" t="s">
        <v>517</v>
      </c>
      <c r="B7" s="2" t="s">
        <v>518</v>
      </c>
      <c r="C7" s="3" t="s">
        <v>519</v>
      </c>
      <c r="D7" s="3" t="s">
        <v>519</v>
      </c>
      <c r="E7" s="3" t="s">
        <v>806</v>
      </c>
      <c r="F7" s="3" t="s">
        <v>807</v>
      </c>
      <c r="G7" s="3" t="s">
        <v>539</v>
      </c>
      <c r="H7" s="3" t="s">
        <v>617</v>
      </c>
      <c r="I7" s="3" t="s">
        <v>501</v>
      </c>
      <c r="J7" s="3" t="s">
        <v>497</v>
      </c>
      <c r="K7" s="3" t="s">
        <v>497</v>
      </c>
      <c r="L7" s="3" t="s">
        <v>508</v>
      </c>
      <c r="M7" s="3" t="s">
        <v>553</v>
      </c>
      <c r="N7" s="3" t="s">
        <v>533</v>
      </c>
    </row>
    <row r="8" spans="1:14" x14ac:dyDescent="0.55000000000000004">
      <c r="A8" s="2" t="s">
        <v>525</v>
      </c>
      <c r="B8" s="2" t="s">
        <v>518</v>
      </c>
      <c r="C8" s="3" t="s">
        <v>526</v>
      </c>
      <c r="D8" s="3" t="s">
        <v>527</v>
      </c>
      <c r="E8" s="3" t="s">
        <v>810</v>
      </c>
      <c r="F8" s="3" t="s">
        <v>811</v>
      </c>
      <c r="G8" s="3" t="s">
        <v>515</v>
      </c>
      <c r="H8" s="3" t="s">
        <v>495</v>
      </c>
      <c r="I8" s="3" t="s">
        <v>501</v>
      </c>
      <c r="J8" s="3" t="s">
        <v>497</v>
      </c>
      <c r="K8" s="3" t="s">
        <v>498</v>
      </c>
      <c r="L8" s="3" t="s">
        <v>499</v>
      </c>
      <c r="M8" s="3" t="s">
        <v>532</v>
      </c>
      <c r="N8" s="3" t="s">
        <v>531</v>
      </c>
    </row>
    <row r="9" spans="1:14" x14ac:dyDescent="0.55000000000000004">
      <c r="A9" s="2" t="s">
        <v>534</v>
      </c>
      <c r="B9" s="2" t="s">
        <v>535</v>
      </c>
      <c r="C9" s="3" t="s">
        <v>536</v>
      </c>
      <c r="D9" s="3" t="s">
        <v>536</v>
      </c>
      <c r="E9" s="3" t="s">
        <v>537</v>
      </c>
      <c r="F9" s="3" t="s">
        <v>538</v>
      </c>
      <c r="G9" s="3" t="s">
        <v>494</v>
      </c>
      <c r="H9" s="3" t="s">
        <v>617</v>
      </c>
      <c r="I9" s="3" t="s">
        <v>560</v>
      </c>
      <c r="J9" s="3" t="s">
        <v>541</v>
      </c>
      <c r="K9" s="3" t="s">
        <v>541</v>
      </c>
      <c r="L9" s="3" t="s">
        <v>531</v>
      </c>
      <c r="M9" s="3" t="s">
        <v>599</v>
      </c>
      <c r="N9" s="3" t="s">
        <v>560</v>
      </c>
    </row>
    <row r="10" spans="1:14" x14ac:dyDescent="0.55000000000000004">
      <c r="A10" s="2" t="s">
        <v>543</v>
      </c>
      <c r="B10" s="2" t="s">
        <v>535</v>
      </c>
      <c r="C10" s="3" t="s">
        <v>544</v>
      </c>
      <c r="D10" s="3" t="s">
        <v>544</v>
      </c>
      <c r="E10" s="3" t="s">
        <v>545</v>
      </c>
      <c r="F10" s="3" t="s">
        <v>546</v>
      </c>
      <c r="G10" s="3" t="s">
        <v>576</v>
      </c>
      <c r="H10" s="3" t="s">
        <v>745</v>
      </c>
      <c r="I10" s="3" t="s">
        <v>499</v>
      </c>
      <c r="J10" s="3"/>
      <c r="K10" s="3" t="s">
        <v>499</v>
      </c>
      <c r="L10" s="3" t="s">
        <v>496</v>
      </c>
      <c r="M10" s="3" t="s">
        <v>566</v>
      </c>
      <c r="N10" s="3" t="s">
        <v>499</v>
      </c>
    </row>
    <row r="11" spans="1:14" x14ac:dyDescent="0.55000000000000004">
      <c r="A11" s="2" t="s">
        <v>547</v>
      </c>
      <c r="B11" s="2" t="s">
        <v>535</v>
      </c>
      <c r="C11" s="3" t="s">
        <v>548</v>
      </c>
      <c r="D11" s="3" t="s">
        <v>548</v>
      </c>
      <c r="E11" s="3" t="s">
        <v>813</v>
      </c>
      <c r="F11" s="3" t="s">
        <v>629</v>
      </c>
      <c r="G11" s="3" t="s">
        <v>515</v>
      </c>
      <c r="H11" s="3" t="s">
        <v>586</v>
      </c>
      <c r="I11" s="3" t="s">
        <v>531</v>
      </c>
      <c r="J11" s="3" t="s">
        <v>497</v>
      </c>
      <c r="K11" s="3" t="s">
        <v>497</v>
      </c>
      <c r="L11" s="3" t="s">
        <v>508</v>
      </c>
      <c r="M11" s="3" t="s">
        <v>553</v>
      </c>
      <c r="N11" s="3" t="s">
        <v>533</v>
      </c>
    </row>
    <row r="12" spans="1:14" x14ac:dyDescent="0.55000000000000004">
      <c r="A12" s="2" t="s">
        <v>554</v>
      </c>
      <c r="B12" s="2" t="s">
        <v>535</v>
      </c>
      <c r="C12" s="3" t="s">
        <v>548</v>
      </c>
      <c r="D12" s="3" t="s">
        <v>548</v>
      </c>
      <c r="E12" s="3" t="s">
        <v>555</v>
      </c>
      <c r="F12" s="3" t="s">
        <v>556</v>
      </c>
      <c r="G12" s="3" t="s">
        <v>684</v>
      </c>
      <c r="H12" s="3" t="s">
        <v>506</v>
      </c>
      <c r="I12" s="3" t="s">
        <v>531</v>
      </c>
      <c r="J12" s="3" t="s">
        <v>499</v>
      </c>
      <c r="K12" s="3"/>
      <c r="L12" s="3" t="s">
        <v>497</v>
      </c>
      <c r="M12" s="3" t="s">
        <v>500</v>
      </c>
      <c r="N12" s="3" t="s">
        <v>507</v>
      </c>
    </row>
    <row r="13" spans="1:14" x14ac:dyDescent="0.55000000000000004">
      <c r="A13" s="2" t="s">
        <v>561</v>
      </c>
      <c r="B13" s="2" t="s">
        <v>535</v>
      </c>
      <c r="C13" s="3" t="s">
        <v>562</v>
      </c>
      <c r="D13" s="3" t="s">
        <v>563</v>
      </c>
      <c r="E13" s="3" t="s">
        <v>582</v>
      </c>
      <c r="F13" s="3" t="s">
        <v>565</v>
      </c>
      <c r="G13" s="3" t="s">
        <v>761</v>
      </c>
      <c r="H13" s="3" t="s">
        <v>577</v>
      </c>
      <c r="I13" s="3" t="s">
        <v>501</v>
      </c>
      <c r="J13" s="3" t="s">
        <v>498</v>
      </c>
      <c r="K13" s="3" t="s">
        <v>498</v>
      </c>
      <c r="L13" s="3" t="s">
        <v>499</v>
      </c>
      <c r="M13" s="3" t="s">
        <v>553</v>
      </c>
      <c r="N13" s="3" t="s">
        <v>533</v>
      </c>
    </row>
    <row r="14" spans="1:14" x14ac:dyDescent="0.55000000000000004">
      <c r="A14" s="2" t="s">
        <v>567</v>
      </c>
      <c r="B14" s="2" t="s">
        <v>535</v>
      </c>
      <c r="C14" s="3" t="s">
        <v>568</v>
      </c>
      <c r="D14" s="3" t="s">
        <v>814</v>
      </c>
      <c r="E14" s="3" t="s">
        <v>711</v>
      </c>
      <c r="F14" s="3" t="s">
        <v>588</v>
      </c>
      <c r="G14" s="3" t="s">
        <v>494</v>
      </c>
      <c r="H14" s="3" t="s">
        <v>495</v>
      </c>
      <c r="I14" s="3" t="s">
        <v>533</v>
      </c>
      <c r="J14" s="3" t="s">
        <v>497</v>
      </c>
      <c r="K14" s="3" t="s">
        <v>497</v>
      </c>
      <c r="L14" s="3" t="s">
        <v>497</v>
      </c>
      <c r="M14" s="3" t="s">
        <v>500</v>
      </c>
      <c r="N14" s="3" t="s">
        <v>560</v>
      </c>
    </row>
    <row r="15" spans="1:14" x14ac:dyDescent="0.55000000000000004">
      <c r="A15" s="2" t="s">
        <v>574</v>
      </c>
      <c r="B15" s="2" t="s">
        <v>535</v>
      </c>
      <c r="C15" s="3" t="s">
        <v>550</v>
      </c>
      <c r="D15" s="3" t="s">
        <v>550</v>
      </c>
      <c r="E15" s="3" t="s">
        <v>556</v>
      </c>
      <c r="F15" s="3" t="s">
        <v>575</v>
      </c>
      <c r="G15" s="3" t="s">
        <v>572</v>
      </c>
      <c r="H15" s="3" t="s">
        <v>665</v>
      </c>
      <c r="I15" s="3" t="s">
        <v>496</v>
      </c>
      <c r="J15" s="3" t="s">
        <v>497</v>
      </c>
      <c r="K15" s="3" t="s">
        <v>498</v>
      </c>
      <c r="L15" s="3" t="s">
        <v>499</v>
      </c>
      <c r="M15" s="3" t="s">
        <v>566</v>
      </c>
      <c r="N15" s="3" t="s">
        <v>496</v>
      </c>
    </row>
    <row r="16" spans="1:14" x14ac:dyDescent="0.55000000000000004">
      <c r="A16" s="2" t="s">
        <v>497</v>
      </c>
      <c r="B16" s="2" t="s">
        <v>579</v>
      </c>
      <c r="C16" s="3" t="s">
        <v>580</v>
      </c>
      <c r="D16" s="3" t="s">
        <v>680</v>
      </c>
      <c r="E16" s="3" t="s">
        <v>581</v>
      </c>
      <c r="F16" s="3" t="s">
        <v>834</v>
      </c>
      <c r="G16" s="3" t="s">
        <v>761</v>
      </c>
      <c r="H16" s="3" t="s">
        <v>586</v>
      </c>
      <c r="I16" s="3" t="s">
        <v>496</v>
      </c>
      <c r="J16" s="3" t="s">
        <v>498</v>
      </c>
      <c r="K16" s="3" t="s">
        <v>498</v>
      </c>
      <c r="L16" s="3" t="s">
        <v>498</v>
      </c>
      <c r="M16" s="3" t="s">
        <v>500</v>
      </c>
      <c r="N16" s="3" t="s">
        <v>531</v>
      </c>
    </row>
    <row r="17" spans="1:14" x14ac:dyDescent="0.55000000000000004">
      <c r="A17" s="2" t="s">
        <v>498</v>
      </c>
      <c r="B17" s="2" t="s">
        <v>579</v>
      </c>
      <c r="C17" s="3" t="s">
        <v>583</v>
      </c>
      <c r="D17" s="3" t="s">
        <v>816</v>
      </c>
      <c r="E17" s="3" t="s">
        <v>584</v>
      </c>
      <c r="F17" s="3" t="s">
        <v>817</v>
      </c>
      <c r="G17" s="3" t="s">
        <v>494</v>
      </c>
      <c r="H17" s="3" t="s">
        <v>524</v>
      </c>
      <c r="I17" s="3" t="s">
        <v>531</v>
      </c>
      <c r="J17" s="3" t="s">
        <v>497</v>
      </c>
      <c r="K17" s="3" t="s">
        <v>497</v>
      </c>
      <c r="L17" s="3" t="s">
        <v>499</v>
      </c>
      <c r="M17" s="3" t="s">
        <v>553</v>
      </c>
      <c r="N17" s="3" t="s">
        <v>560</v>
      </c>
    </row>
    <row r="18" spans="1:14" x14ac:dyDescent="0.55000000000000004">
      <c r="A18" s="2" t="s">
        <v>499</v>
      </c>
      <c r="B18" s="2" t="s">
        <v>579</v>
      </c>
      <c r="C18" s="3" t="s">
        <v>550</v>
      </c>
      <c r="D18" s="3" t="s">
        <v>550</v>
      </c>
      <c r="E18" s="3" t="s">
        <v>571</v>
      </c>
      <c r="F18" s="3" t="s">
        <v>818</v>
      </c>
      <c r="G18" s="3" t="s">
        <v>761</v>
      </c>
      <c r="H18" s="3" t="s">
        <v>586</v>
      </c>
      <c r="I18" s="3" t="s">
        <v>501</v>
      </c>
      <c r="J18" s="3" t="s">
        <v>497</v>
      </c>
      <c r="K18" s="3" t="s">
        <v>497</v>
      </c>
      <c r="L18" s="3" t="s">
        <v>498</v>
      </c>
      <c r="M18" s="3" t="s">
        <v>566</v>
      </c>
      <c r="N18" s="3" t="s">
        <v>531</v>
      </c>
    </row>
    <row r="19" spans="1:14" x14ac:dyDescent="0.55000000000000004">
      <c r="A19" s="2" t="s">
        <v>508</v>
      </c>
      <c r="B19" s="2" t="s">
        <v>579</v>
      </c>
      <c r="C19" s="3" t="s">
        <v>590</v>
      </c>
      <c r="D19" s="3" t="s">
        <v>590</v>
      </c>
      <c r="E19" s="3" t="s">
        <v>681</v>
      </c>
      <c r="F19" s="3" t="s">
        <v>819</v>
      </c>
      <c r="G19" s="3" t="s">
        <v>572</v>
      </c>
      <c r="H19" s="3" t="s">
        <v>524</v>
      </c>
      <c r="I19" s="3" t="s">
        <v>496</v>
      </c>
      <c r="J19" s="3" t="s">
        <v>497</v>
      </c>
      <c r="K19" s="3" t="s">
        <v>498</v>
      </c>
      <c r="L19" s="3" t="s">
        <v>498</v>
      </c>
      <c r="M19" s="3" t="s">
        <v>573</v>
      </c>
      <c r="N19" s="3" t="s">
        <v>496</v>
      </c>
    </row>
    <row r="20" spans="1:14" x14ac:dyDescent="0.55000000000000004">
      <c r="A20" s="2" t="s">
        <v>596</v>
      </c>
      <c r="B20" s="2" t="s">
        <v>579</v>
      </c>
      <c r="C20" s="3" t="s">
        <v>597</v>
      </c>
      <c r="D20" s="3" t="s">
        <v>597</v>
      </c>
      <c r="E20" s="3" t="s">
        <v>598</v>
      </c>
      <c r="F20" s="3" t="s">
        <v>536</v>
      </c>
      <c r="G20" s="3" t="s">
        <v>684</v>
      </c>
      <c r="H20" s="3" t="s">
        <v>516</v>
      </c>
      <c r="I20" s="3" t="s">
        <v>533</v>
      </c>
      <c r="J20" s="3" t="s">
        <v>541</v>
      </c>
      <c r="K20" s="3" t="s">
        <v>541</v>
      </c>
      <c r="L20" s="3" t="s">
        <v>531</v>
      </c>
      <c r="M20" s="3" t="s">
        <v>542</v>
      </c>
      <c r="N20" s="3" t="s">
        <v>533</v>
      </c>
    </row>
    <row r="21" spans="1:14" x14ac:dyDescent="0.55000000000000004">
      <c r="A21" s="2" t="s">
        <v>600</v>
      </c>
      <c r="B21" s="2" t="s">
        <v>601</v>
      </c>
      <c r="C21" s="3" t="s">
        <v>602</v>
      </c>
      <c r="D21" s="3" t="s">
        <v>602</v>
      </c>
      <c r="E21" s="3" t="s">
        <v>820</v>
      </c>
      <c r="F21" s="3" t="s">
        <v>821</v>
      </c>
      <c r="G21" s="3" t="s">
        <v>594</v>
      </c>
      <c r="H21" s="3" t="s">
        <v>607</v>
      </c>
      <c r="I21" s="3" t="s">
        <v>501</v>
      </c>
      <c r="J21" s="3"/>
      <c r="K21" s="3" t="s">
        <v>498</v>
      </c>
      <c r="L21" s="3" t="s">
        <v>499</v>
      </c>
      <c r="M21" s="3" t="s">
        <v>532</v>
      </c>
      <c r="N21" s="3" t="s">
        <v>531</v>
      </c>
    </row>
    <row r="22" spans="1:14" x14ac:dyDescent="0.55000000000000004">
      <c r="A22" s="2" t="s">
        <v>608</v>
      </c>
      <c r="B22" s="2" t="s">
        <v>601</v>
      </c>
      <c r="C22" s="3" t="s">
        <v>609</v>
      </c>
      <c r="D22" s="3" t="s">
        <v>919</v>
      </c>
      <c r="E22" s="3" t="s">
        <v>822</v>
      </c>
      <c r="F22" s="3" t="s">
        <v>920</v>
      </c>
      <c r="G22" s="3" t="s">
        <v>539</v>
      </c>
      <c r="H22" s="3" t="s">
        <v>577</v>
      </c>
      <c r="I22" s="3" t="s">
        <v>501</v>
      </c>
      <c r="J22" s="3" t="s">
        <v>497</v>
      </c>
      <c r="K22" s="3" t="s">
        <v>497</v>
      </c>
      <c r="L22" s="3" t="s">
        <v>499</v>
      </c>
      <c r="M22" s="3" t="s">
        <v>532</v>
      </c>
      <c r="N22" s="3" t="s">
        <v>533</v>
      </c>
    </row>
    <row r="23" spans="1:14" x14ac:dyDescent="0.55000000000000004">
      <c r="A23" s="2" t="s">
        <v>613</v>
      </c>
      <c r="B23" s="2" t="s">
        <v>614</v>
      </c>
      <c r="C23" s="3" t="s">
        <v>615</v>
      </c>
      <c r="D23" s="3" t="s">
        <v>615</v>
      </c>
      <c r="E23" s="3" t="s">
        <v>652</v>
      </c>
      <c r="F23" s="3" t="s">
        <v>573</v>
      </c>
      <c r="G23" s="3" t="s">
        <v>539</v>
      </c>
      <c r="H23" s="3" t="s">
        <v>617</v>
      </c>
      <c r="I23" s="3" t="s">
        <v>501</v>
      </c>
      <c r="J23" s="3" t="s">
        <v>541</v>
      </c>
      <c r="K23" s="3" t="s">
        <v>498</v>
      </c>
      <c r="L23" s="3" t="s">
        <v>496</v>
      </c>
      <c r="M23" s="3" t="s">
        <v>553</v>
      </c>
      <c r="N23" s="3" t="s">
        <v>501</v>
      </c>
    </row>
    <row r="24" spans="1:14" x14ac:dyDescent="0.55000000000000004">
      <c r="A24" s="2" t="s">
        <v>618</v>
      </c>
      <c r="B24" s="2" t="s">
        <v>614</v>
      </c>
      <c r="C24" s="3" t="s">
        <v>619</v>
      </c>
      <c r="D24" s="3" t="s">
        <v>620</v>
      </c>
      <c r="E24" s="3" t="s">
        <v>824</v>
      </c>
      <c r="F24" s="3" t="s">
        <v>622</v>
      </c>
      <c r="G24" s="3" t="s">
        <v>761</v>
      </c>
      <c r="H24" s="3" t="s">
        <v>586</v>
      </c>
      <c r="I24" s="3" t="s">
        <v>501</v>
      </c>
      <c r="J24" s="3" t="s">
        <v>497</v>
      </c>
      <c r="K24" s="3" t="s">
        <v>497</v>
      </c>
      <c r="L24" s="3" t="s">
        <v>499</v>
      </c>
      <c r="M24" s="3" t="s">
        <v>532</v>
      </c>
      <c r="N24" s="3" t="s">
        <v>533</v>
      </c>
    </row>
    <row r="25" spans="1:14" x14ac:dyDescent="0.55000000000000004">
      <c r="A25" s="2" t="s">
        <v>623</v>
      </c>
      <c r="B25" s="2" t="s">
        <v>624</v>
      </c>
      <c r="C25" s="3" t="s">
        <v>625</v>
      </c>
      <c r="D25" s="3" t="s">
        <v>625</v>
      </c>
      <c r="E25" s="3" t="s">
        <v>626</v>
      </c>
      <c r="F25" s="3" t="s">
        <v>627</v>
      </c>
      <c r="G25" s="3" t="s">
        <v>494</v>
      </c>
      <c r="H25" s="3" t="s">
        <v>617</v>
      </c>
      <c r="I25" s="3" t="s">
        <v>560</v>
      </c>
      <c r="J25" s="3" t="s">
        <v>498</v>
      </c>
      <c r="K25" s="3" t="s">
        <v>498</v>
      </c>
      <c r="L25" s="3" t="s">
        <v>498</v>
      </c>
      <c r="M25" s="3" t="s">
        <v>599</v>
      </c>
      <c r="N25" s="3" t="s">
        <v>510</v>
      </c>
    </row>
    <row r="26" spans="1:14" x14ac:dyDescent="0.55000000000000004">
      <c r="A26" s="2" t="s">
        <v>628</v>
      </c>
      <c r="B26" s="2" t="s">
        <v>624</v>
      </c>
      <c r="C26" s="3" t="s">
        <v>562</v>
      </c>
      <c r="D26" s="3" t="s">
        <v>563</v>
      </c>
      <c r="E26" s="3" t="s">
        <v>562</v>
      </c>
      <c r="F26" s="3" t="s">
        <v>629</v>
      </c>
      <c r="G26" s="3" t="s">
        <v>523</v>
      </c>
      <c r="H26" s="3" t="s">
        <v>577</v>
      </c>
      <c r="I26" s="3" t="s">
        <v>531</v>
      </c>
      <c r="J26" s="3" t="s">
        <v>497</v>
      </c>
      <c r="K26" s="3" t="s">
        <v>497</v>
      </c>
      <c r="L26" s="3" t="s">
        <v>508</v>
      </c>
      <c r="M26" s="3" t="s">
        <v>553</v>
      </c>
      <c r="N26" s="3" t="s">
        <v>531</v>
      </c>
    </row>
    <row r="27" spans="1:14" x14ac:dyDescent="0.55000000000000004">
      <c r="A27" s="2" t="s">
        <v>630</v>
      </c>
      <c r="B27" s="2" t="s">
        <v>624</v>
      </c>
      <c r="C27" s="3" t="s">
        <v>631</v>
      </c>
      <c r="D27" s="3" t="s">
        <v>631</v>
      </c>
      <c r="E27" s="3" t="s">
        <v>826</v>
      </c>
      <c r="F27" s="3" t="s">
        <v>555</v>
      </c>
      <c r="G27" s="3" t="s">
        <v>523</v>
      </c>
      <c r="H27" s="3" t="s">
        <v>558</v>
      </c>
      <c r="I27" s="3" t="s">
        <v>508</v>
      </c>
      <c r="J27" s="3"/>
      <c r="K27" s="3" t="s">
        <v>497</v>
      </c>
      <c r="L27" s="3" t="s">
        <v>499</v>
      </c>
      <c r="M27" s="3" t="s">
        <v>578</v>
      </c>
      <c r="N27" s="3" t="s">
        <v>508</v>
      </c>
    </row>
    <row r="28" spans="1:14" x14ac:dyDescent="0.55000000000000004">
      <c r="A28" s="2" t="s">
        <v>634</v>
      </c>
      <c r="B28" s="2" t="s">
        <v>624</v>
      </c>
      <c r="C28" s="3" t="s">
        <v>635</v>
      </c>
      <c r="D28" s="3" t="s">
        <v>635</v>
      </c>
      <c r="E28" s="3" t="s">
        <v>636</v>
      </c>
      <c r="F28" s="3" t="s">
        <v>637</v>
      </c>
      <c r="G28" s="3" t="s">
        <v>594</v>
      </c>
      <c r="H28" s="3" t="s">
        <v>812</v>
      </c>
      <c r="I28" s="3" t="s">
        <v>499</v>
      </c>
      <c r="J28" s="3" t="s">
        <v>498</v>
      </c>
      <c r="K28" s="3" t="s">
        <v>498</v>
      </c>
      <c r="L28" s="3" t="s">
        <v>497</v>
      </c>
      <c r="M28" s="3" t="s">
        <v>573</v>
      </c>
      <c r="N28" s="3" t="s">
        <v>496</v>
      </c>
    </row>
    <row r="29" spans="1:14" x14ac:dyDescent="0.55000000000000004">
      <c r="A29" s="2" t="s">
        <v>638</v>
      </c>
      <c r="B29" s="2" t="s">
        <v>624</v>
      </c>
      <c r="C29" s="3" t="s">
        <v>639</v>
      </c>
      <c r="D29" s="3" t="s">
        <v>639</v>
      </c>
      <c r="E29" s="3">
        <v>39</v>
      </c>
      <c r="F29" s="3" t="s">
        <v>494</v>
      </c>
      <c r="G29" s="3" t="s">
        <v>896</v>
      </c>
      <c r="H29" s="3" t="s">
        <v>607</v>
      </c>
      <c r="I29" s="3" t="s">
        <v>541</v>
      </c>
      <c r="J29" s="3" t="s">
        <v>541</v>
      </c>
      <c r="K29" s="3" t="s">
        <v>541</v>
      </c>
      <c r="L29" s="3" t="s">
        <v>541</v>
      </c>
      <c r="M29" s="3" t="s">
        <v>635</v>
      </c>
      <c r="N29" s="3" t="s">
        <v>541</v>
      </c>
    </row>
    <row r="30" spans="1:14" x14ac:dyDescent="0.55000000000000004">
      <c r="A30" s="2" t="s">
        <v>641</v>
      </c>
      <c r="B30" s="2" t="s">
        <v>624</v>
      </c>
      <c r="C30" s="3" t="s">
        <v>626</v>
      </c>
      <c r="D30" s="3" t="s">
        <v>687</v>
      </c>
      <c r="E30" s="3" t="s">
        <v>625</v>
      </c>
      <c r="F30" s="3" t="s">
        <v>643</v>
      </c>
      <c r="G30" s="3" t="s">
        <v>761</v>
      </c>
      <c r="H30" s="3" t="s">
        <v>617</v>
      </c>
      <c r="I30" s="3" t="s">
        <v>533</v>
      </c>
      <c r="J30" s="3" t="s">
        <v>497</v>
      </c>
      <c r="K30" s="3" t="s">
        <v>498</v>
      </c>
      <c r="L30" s="3" t="s">
        <v>496</v>
      </c>
      <c r="M30" s="3" t="s">
        <v>542</v>
      </c>
      <c r="N30" s="3" t="s">
        <v>560</v>
      </c>
    </row>
    <row r="31" spans="1:14" ht="28.8" x14ac:dyDescent="0.55000000000000004">
      <c r="A31" s="2" t="s">
        <v>644</v>
      </c>
      <c r="B31" s="2" t="s">
        <v>645</v>
      </c>
      <c r="C31" s="3" t="s">
        <v>646</v>
      </c>
      <c r="D31" s="3" t="s">
        <v>647</v>
      </c>
      <c r="E31" s="3" t="s">
        <v>827</v>
      </c>
      <c r="F31" s="3" t="s">
        <v>649</v>
      </c>
      <c r="G31" s="3" t="s">
        <v>552</v>
      </c>
      <c r="H31" s="3" t="s">
        <v>558</v>
      </c>
      <c r="I31" s="3" t="s">
        <v>531</v>
      </c>
      <c r="J31" s="3" t="s">
        <v>497</v>
      </c>
      <c r="K31" s="3" t="s">
        <v>497</v>
      </c>
      <c r="L31" s="3" t="s">
        <v>498</v>
      </c>
      <c r="M31" s="3" t="s">
        <v>532</v>
      </c>
      <c r="N31" s="3" t="s">
        <v>533</v>
      </c>
    </row>
    <row r="32" spans="1:14" x14ac:dyDescent="0.55000000000000004">
      <c r="A32" s="2" t="s">
        <v>651</v>
      </c>
      <c r="B32" s="2" t="s">
        <v>645</v>
      </c>
      <c r="C32" s="3" t="s">
        <v>544</v>
      </c>
      <c r="D32" s="3" t="s">
        <v>652</v>
      </c>
      <c r="E32" s="3" t="s">
        <v>661</v>
      </c>
      <c r="F32" s="3" t="s">
        <v>546</v>
      </c>
      <c r="G32" s="3" t="s">
        <v>552</v>
      </c>
      <c r="H32" s="3" t="s">
        <v>633</v>
      </c>
      <c r="I32" s="3" t="s">
        <v>498</v>
      </c>
      <c r="J32" s="3" t="s">
        <v>497</v>
      </c>
      <c r="K32" s="3" t="s">
        <v>508</v>
      </c>
      <c r="L32" s="3" t="s">
        <v>498</v>
      </c>
      <c r="M32" s="3" t="s">
        <v>578</v>
      </c>
      <c r="N32" s="3" t="s">
        <v>499</v>
      </c>
    </row>
    <row r="33" spans="1:14" x14ac:dyDescent="0.55000000000000004">
      <c r="A33" s="2" t="s">
        <v>655</v>
      </c>
      <c r="B33" s="2" t="s">
        <v>645</v>
      </c>
      <c r="C33" s="3" t="s">
        <v>656</v>
      </c>
      <c r="D33" s="3" t="s">
        <v>828</v>
      </c>
      <c r="E33" s="3" t="s">
        <v>532</v>
      </c>
      <c r="F33" s="3" t="s">
        <v>599</v>
      </c>
      <c r="G33" s="3" t="s">
        <v>576</v>
      </c>
      <c r="H33" s="3" t="s">
        <v>897</v>
      </c>
      <c r="I33" s="3" t="s">
        <v>510</v>
      </c>
      <c r="J33" s="3" t="s">
        <v>499</v>
      </c>
      <c r="K33" s="3" t="s">
        <v>498</v>
      </c>
      <c r="L33" s="3" t="s">
        <v>508</v>
      </c>
      <c r="M33" s="3" t="s">
        <v>751</v>
      </c>
      <c r="N33" s="3" t="s">
        <v>752</v>
      </c>
    </row>
    <row r="34" spans="1:14" ht="28.8" x14ac:dyDescent="0.55000000000000004">
      <c r="A34" s="2" t="s">
        <v>660</v>
      </c>
      <c r="B34" s="2" t="s">
        <v>645</v>
      </c>
      <c r="C34" s="3" t="s">
        <v>640</v>
      </c>
      <c r="D34" s="3" t="s">
        <v>640</v>
      </c>
      <c r="E34" s="3" t="s">
        <v>661</v>
      </c>
      <c r="F34" s="3" t="s">
        <v>650</v>
      </c>
      <c r="G34" s="3" t="s">
        <v>667</v>
      </c>
      <c r="H34" s="3" t="s">
        <v>679</v>
      </c>
      <c r="I34" s="3" t="s">
        <v>508</v>
      </c>
      <c r="J34" s="3" t="s">
        <v>541</v>
      </c>
      <c r="K34" s="3" t="s">
        <v>541</v>
      </c>
      <c r="L34" s="3" t="s">
        <v>508</v>
      </c>
      <c r="M34" s="3" t="s">
        <v>578</v>
      </c>
      <c r="N34" s="3" t="s">
        <v>508</v>
      </c>
    </row>
    <row r="35" spans="1:14" x14ac:dyDescent="0.55000000000000004">
      <c r="A35" s="2" t="s">
        <v>662</v>
      </c>
      <c r="B35" s="2" t="s">
        <v>645</v>
      </c>
      <c r="C35" s="3" t="s">
        <v>663</v>
      </c>
      <c r="D35" s="3" t="s">
        <v>663</v>
      </c>
      <c r="E35" s="3" t="s">
        <v>664</v>
      </c>
      <c r="F35" s="3" t="s">
        <v>532</v>
      </c>
      <c r="G35" s="3" t="s">
        <v>523</v>
      </c>
      <c r="H35" s="3" t="s">
        <v>577</v>
      </c>
      <c r="I35" s="3" t="s">
        <v>501</v>
      </c>
      <c r="J35" s="3" t="s">
        <v>498</v>
      </c>
      <c r="K35" s="3"/>
      <c r="L35" s="3" t="s">
        <v>501</v>
      </c>
      <c r="M35" s="3" t="s">
        <v>559</v>
      </c>
      <c r="N35" s="3" t="s">
        <v>531</v>
      </c>
    </row>
    <row r="36" spans="1:14" x14ac:dyDescent="0.55000000000000004">
      <c r="A36" s="2" t="s">
        <v>666</v>
      </c>
      <c r="B36" s="2" t="s">
        <v>645</v>
      </c>
      <c r="C36" s="3" t="s">
        <v>667</v>
      </c>
      <c r="D36" s="3" t="s">
        <v>667</v>
      </c>
      <c r="E36" s="3">
        <v>55</v>
      </c>
      <c r="F36" s="3" t="s">
        <v>530</v>
      </c>
      <c r="G36" s="3" t="s">
        <v>752</v>
      </c>
      <c r="H36" s="3" t="s">
        <v>595</v>
      </c>
      <c r="I36" s="3" t="s">
        <v>560</v>
      </c>
      <c r="J36" s="3" t="s">
        <v>497</v>
      </c>
      <c r="K36" s="3" t="s">
        <v>499</v>
      </c>
      <c r="L36" s="3" t="s">
        <v>499</v>
      </c>
      <c r="M36" s="3" t="s">
        <v>599</v>
      </c>
      <c r="N36" s="3" t="s">
        <v>507</v>
      </c>
    </row>
    <row r="37" spans="1:14" x14ac:dyDescent="0.55000000000000004">
      <c r="A37" s="2" t="s">
        <v>668</v>
      </c>
      <c r="B37" s="2" t="s">
        <v>645</v>
      </c>
      <c r="C37" s="3" t="s">
        <v>639</v>
      </c>
      <c r="D37" s="3" t="s">
        <v>639</v>
      </c>
      <c r="E37" s="3">
        <v>100</v>
      </c>
      <c r="F37" s="3" t="s">
        <v>494</v>
      </c>
      <c r="G37" s="3" t="s">
        <v>921</v>
      </c>
      <c r="H37" s="3" t="s">
        <v>866</v>
      </c>
      <c r="I37" s="3" t="s">
        <v>533</v>
      </c>
      <c r="J37" s="3" t="s">
        <v>541</v>
      </c>
      <c r="K37" s="3" t="s">
        <v>541</v>
      </c>
      <c r="L37" s="3" t="s">
        <v>496</v>
      </c>
      <c r="M37" s="3" t="s">
        <v>553</v>
      </c>
      <c r="N37" s="3" t="s">
        <v>533</v>
      </c>
    </row>
    <row r="38" spans="1:14" x14ac:dyDescent="0.55000000000000004">
      <c r="A38" s="2" t="s">
        <v>669</v>
      </c>
      <c r="B38" s="2" t="s">
        <v>670</v>
      </c>
      <c r="C38" s="3" t="s">
        <v>490</v>
      </c>
      <c r="D38" s="3" t="s">
        <v>907</v>
      </c>
      <c r="E38" s="3" t="s">
        <v>907</v>
      </c>
      <c r="F38" s="3" t="s">
        <v>504</v>
      </c>
      <c r="G38" s="3" t="s">
        <v>761</v>
      </c>
      <c r="H38" s="3" t="s">
        <v>524</v>
      </c>
      <c r="I38" s="3" t="s">
        <v>501</v>
      </c>
      <c r="J38" s="3" t="s">
        <v>497</v>
      </c>
      <c r="K38" s="3" t="s">
        <v>497</v>
      </c>
      <c r="L38" s="3" t="s">
        <v>499</v>
      </c>
      <c r="M38" s="3" t="s">
        <v>532</v>
      </c>
      <c r="N38" s="3" t="s">
        <v>533</v>
      </c>
    </row>
    <row r="39" spans="1:14" x14ac:dyDescent="0.55000000000000004">
      <c r="A39" s="2" t="s">
        <v>671</v>
      </c>
      <c r="B39" s="2" t="s">
        <v>670</v>
      </c>
      <c r="C39" s="3" t="s">
        <v>672</v>
      </c>
      <c r="D39" s="3" t="s">
        <v>674</v>
      </c>
      <c r="E39" s="3" t="s">
        <v>922</v>
      </c>
      <c r="F39" s="3" t="s">
        <v>923</v>
      </c>
      <c r="G39" s="3" t="s">
        <v>515</v>
      </c>
      <c r="H39" s="3" t="s">
        <v>665</v>
      </c>
      <c r="I39" s="3" t="s">
        <v>531</v>
      </c>
      <c r="J39" s="3" t="s">
        <v>497</v>
      </c>
      <c r="K39" s="3" t="s">
        <v>498</v>
      </c>
      <c r="L39" s="3" t="s">
        <v>508</v>
      </c>
      <c r="M39" s="3" t="s">
        <v>559</v>
      </c>
      <c r="N39" s="3" t="s">
        <v>533</v>
      </c>
    </row>
    <row r="40" spans="1:14" x14ac:dyDescent="0.55000000000000004">
      <c r="A40" s="2" t="s">
        <v>676</v>
      </c>
      <c r="B40" s="2" t="s">
        <v>677</v>
      </c>
      <c r="C40" s="3" t="s">
        <v>591</v>
      </c>
      <c r="D40" s="3" t="s">
        <v>591</v>
      </c>
      <c r="E40" s="3" t="s">
        <v>563</v>
      </c>
      <c r="F40" s="3" t="s">
        <v>678</v>
      </c>
      <c r="G40" s="3" t="s">
        <v>552</v>
      </c>
      <c r="H40" s="3" t="s">
        <v>524</v>
      </c>
      <c r="I40" s="3" t="s">
        <v>531</v>
      </c>
      <c r="J40" s="3" t="s">
        <v>498</v>
      </c>
      <c r="K40" s="3" t="s">
        <v>498</v>
      </c>
      <c r="L40" s="3" t="s">
        <v>496</v>
      </c>
      <c r="M40" s="3" t="s">
        <v>599</v>
      </c>
      <c r="N40" s="3" t="s">
        <v>560</v>
      </c>
    </row>
    <row r="41" spans="1:14" x14ac:dyDescent="0.55000000000000004">
      <c r="A41" s="2" t="s">
        <v>498</v>
      </c>
      <c r="B41" s="2" t="s">
        <v>677</v>
      </c>
      <c r="C41" s="3" t="s">
        <v>680</v>
      </c>
      <c r="D41" s="3" t="s">
        <v>681</v>
      </c>
      <c r="E41" s="3" t="s">
        <v>682</v>
      </c>
      <c r="F41" s="3" t="s">
        <v>683</v>
      </c>
      <c r="G41" s="3" t="s">
        <v>539</v>
      </c>
      <c r="H41" s="3" t="s">
        <v>586</v>
      </c>
      <c r="I41" s="3" t="s">
        <v>501</v>
      </c>
      <c r="J41" s="3" t="s">
        <v>498</v>
      </c>
      <c r="K41" s="3" t="s">
        <v>541</v>
      </c>
      <c r="L41" s="3" t="s">
        <v>497</v>
      </c>
      <c r="M41" s="3" t="s">
        <v>573</v>
      </c>
      <c r="N41" s="3" t="s">
        <v>533</v>
      </c>
    </row>
    <row r="42" spans="1:14" x14ac:dyDescent="0.55000000000000004">
      <c r="A42" s="2" t="s">
        <v>499</v>
      </c>
      <c r="B42" s="2" t="s">
        <v>677</v>
      </c>
      <c r="C42" s="3" t="s">
        <v>685</v>
      </c>
      <c r="D42" s="3" t="s">
        <v>883</v>
      </c>
      <c r="E42" s="3" t="s">
        <v>682</v>
      </c>
      <c r="F42" s="3" t="s">
        <v>551</v>
      </c>
      <c r="G42" s="3" t="s">
        <v>515</v>
      </c>
      <c r="H42" s="3" t="s">
        <v>586</v>
      </c>
      <c r="I42" s="3" t="s">
        <v>531</v>
      </c>
      <c r="J42" s="3" t="s">
        <v>497</v>
      </c>
      <c r="K42" s="3" t="s">
        <v>497</v>
      </c>
      <c r="L42" s="3" t="s">
        <v>508</v>
      </c>
      <c r="M42" s="3" t="s">
        <v>553</v>
      </c>
      <c r="N42" s="3" t="s">
        <v>533</v>
      </c>
    </row>
    <row r="43" spans="1:14" x14ac:dyDescent="0.55000000000000004">
      <c r="A43" s="2" t="s">
        <v>508</v>
      </c>
      <c r="B43" s="2" t="s">
        <v>677</v>
      </c>
      <c r="C43" s="3" t="s">
        <v>687</v>
      </c>
      <c r="D43" s="3" t="s">
        <v>832</v>
      </c>
      <c r="E43" s="3" t="s">
        <v>833</v>
      </c>
      <c r="F43" s="3" t="s">
        <v>834</v>
      </c>
      <c r="G43" s="3" t="s">
        <v>523</v>
      </c>
      <c r="H43" s="3" t="s">
        <v>577</v>
      </c>
      <c r="I43" s="3" t="s">
        <v>501</v>
      </c>
      <c r="J43" s="3" t="s">
        <v>497</v>
      </c>
      <c r="K43" s="3" t="s">
        <v>498</v>
      </c>
      <c r="L43" s="3" t="s">
        <v>508</v>
      </c>
      <c r="M43" s="3" t="s">
        <v>553</v>
      </c>
      <c r="N43" s="3" t="s">
        <v>531</v>
      </c>
    </row>
    <row r="44" spans="1:14" x14ac:dyDescent="0.55000000000000004">
      <c r="A44" s="2" t="s">
        <v>689</v>
      </c>
      <c r="B44" s="2" t="s">
        <v>677</v>
      </c>
      <c r="C44" s="3" t="s">
        <v>690</v>
      </c>
      <c r="D44" s="3" t="s">
        <v>690</v>
      </c>
      <c r="E44" s="3" t="s">
        <v>835</v>
      </c>
      <c r="F44" s="3" t="s">
        <v>549</v>
      </c>
      <c r="G44" s="3" t="s">
        <v>539</v>
      </c>
      <c r="H44" s="3" t="s">
        <v>665</v>
      </c>
      <c r="I44" s="3" t="s">
        <v>496</v>
      </c>
      <c r="J44" s="3" t="s">
        <v>497</v>
      </c>
      <c r="K44" s="3" t="s">
        <v>498</v>
      </c>
      <c r="L44" s="3" t="s">
        <v>498</v>
      </c>
      <c r="M44" s="3" t="s">
        <v>566</v>
      </c>
      <c r="N44" s="3" t="s">
        <v>501</v>
      </c>
    </row>
    <row r="45" spans="1:14" x14ac:dyDescent="0.55000000000000004">
      <c r="A45" s="2" t="s">
        <v>693</v>
      </c>
      <c r="B45" s="2" t="s">
        <v>694</v>
      </c>
      <c r="C45" s="3" t="s">
        <v>695</v>
      </c>
      <c r="D45" s="3" t="s">
        <v>696</v>
      </c>
      <c r="E45" s="3" t="s">
        <v>697</v>
      </c>
      <c r="F45" s="3" t="s">
        <v>698</v>
      </c>
      <c r="G45" s="3" t="s">
        <v>761</v>
      </c>
      <c r="H45" s="3" t="s">
        <v>495</v>
      </c>
      <c r="I45" s="3" t="s">
        <v>496</v>
      </c>
      <c r="J45" s="3" t="s">
        <v>497</v>
      </c>
      <c r="K45" s="3" t="s">
        <v>497</v>
      </c>
      <c r="L45" s="3" t="s">
        <v>499</v>
      </c>
      <c r="M45" s="3" t="s">
        <v>500</v>
      </c>
      <c r="N45" s="3" t="s">
        <v>531</v>
      </c>
    </row>
    <row r="46" spans="1:14" x14ac:dyDescent="0.55000000000000004">
      <c r="A46" s="2" t="s">
        <v>699</v>
      </c>
      <c r="B46" s="2" t="s">
        <v>694</v>
      </c>
      <c r="C46" s="3" t="s">
        <v>700</v>
      </c>
      <c r="D46" s="3" t="s">
        <v>838</v>
      </c>
      <c r="E46" s="3" t="s">
        <v>839</v>
      </c>
      <c r="F46" s="3" t="s">
        <v>840</v>
      </c>
      <c r="G46" s="3" t="s">
        <v>761</v>
      </c>
      <c r="H46" s="3" t="s">
        <v>617</v>
      </c>
      <c r="I46" s="3" t="s">
        <v>533</v>
      </c>
      <c r="J46" s="3" t="s">
        <v>497</v>
      </c>
      <c r="K46" s="3" t="s">
        <v>498</v>
      </c>
      <c r="L46" s="3" t="s">
        <v>499</v>
      </c>
      <c r="M46" s="3" t="s">
        <v>542</v>
      </c>
      <c r="N46" s="3" t="s">
        <v>560</v>
      </c>
    </row>
    <row r="47" spans="1:14" x14ac:dyDescent="0.55000000000000004">
      <c r="A47" s="2" t="s">
        <v>704</v>
      </c>
      <c r="B47" s="2" t="s">
        <v>705</v>
      </c>
      <c r="C47" s="3" t="s">
        <v>706</v>
      </c>
      <c r="D47" s="3" t="s">
        <v>841</v>
      </c>
      <c r="E47" s="3" t="s">
        <v>842</v>
      </c>
      <c r="F47" s="3" t="s">
        <v>843</v>
      </c>
      <c r="G47" s="3" t="s">
        <v>494</v>
      </c>
      <c r="H47" s="3" t="s">
        <v>516</v>
      </c>
      <c r="I47" s="3" t="s">
        <v>496</v>
      </c>
      <c r="J47" s="3" t="s">
        <v>497</v>
      </c>
      <c r="K47" s="3" t="s">
        <v>497</v>
      </c>
      <c r="L47" s="3" t="s">
        <v>499</v>
      </c>
      <c r="M47" s="3" t="s">
        <v>566</v>
      </c>
      <c r="N47" s="3" t="s">
        <v>501</v>
      </c>
    </row>
    <row r="48" spans="1:14" x14ac:dyDescent="0.55000000000000004">
      <c r="A48" s="2" t="s">
        <v>708</v>
      </c>
      <c r="B48" s="2" t="s">
        <v>705</v>
      </c>
      <c r="C48" s="3" t="s">
        <v>709</v>
      </c>
      <c r="D48" s="3" t="s">
        <v>709</v>
      </c>
      <c r="E48" s="3" t="s">
        <v>570</v>
      </c>
      <c r="F48" s="3" t="s">
        <v>844</v>
      </c>
      <c r="G48" s="3" t="s">
        <v>896</v>
      </c>
      <c r="H48" s="3" t="s">
        <v>617</v>
      </c>
      <c r="I48" s="3" t="s">
        <v>533</v>
      </c>
      <c r="J48" s="3" t="s">
        <v>541</v>
      </c>
      <c r="K48" s="3"/>
      <c r="L48" s="3" t="s">
        <v>498</v>
      </c>
      <c r="M48" s="3" t="s">
        <v>566</v>
      </c>
      <c r="N48" s="3" t="s">
        <v>533</v>
      </c>
    </row>
    <row r="49" spans="1:14" x14ac:dyDescent="0.55000000000000004">
      <c r="A49" s="2" t="s">
        <v>713</v>
      </c>
      <c r="B49" s="2" t="s">
        <v>705</v>
      </c>
      <c r="C49" s="3" t="s">
        <v>714</v>
      </c>
      <c r="D49" s="3" t="s">
        <v>924</v>
      </c>
      <c r="E49" s="3" t="s">
        <v>925</v>
      </c>
      <c r="F49" s="3" t="s">
        <v>808</v>
      </c>
      <c r="G49" s="3" t="s">
        <v>779</v>
      </c>
      <c r="H49" s="3" t="s">
        <v>679</v>
      </c>
      <c r="I49" s="3" t="s">
        <v>533</v>
      </c>
      <c r="J49" s="3" t="s">
        <v>497</v>
      </c>
      <c r="K49" s="3" t="s">
        <v>497</v>
      </c>
      <c r="L49" s="3" t="s">
        <v>498</v>
      </c>
      <c r="M49" s="3" t="s">
        <v>500</v>
      </c>
      <c r="N49" s="3" t="s">
        <v>533</v>
      </c>
    </row>
    <row r="50" spans="1:14" x14ac:dyDescent="0.55000000000000004">
      <c r="A50" s="2" t="s">
        <v>718</v>
      </c>
      <c r="B50" s="2" t="s">
        <v>705</v>
      </c>
      <c r="C50" s="3" t="s">
        <v>683</v>
      </c>
      <c r="D50" s="3" t="s">
        <v>683</v>
      </c>
      <c r="E50" s="3" t="s">
        <v>846</v>
      </c>
      <c r="F50" s="3" t="s">
        <v>657</v>
      </c>
      <c r="G50" s="3" t="s">
        <v>606</v>
      </c>
      <c r="H50" s="3" t="s">
        <v>516</v>
      </c>
      <c r="I50" s="3" t="s">
        <v>507</v>
      </c>
      <c r="J50" s="3" t="s">
        <v>499</v>
      </c>
      <c r="K50" s="3" t="s">
        <v>499</v>
      </c>
      <c r="L50" s="3" t="s">
        <v>497</v>
      </c>
      <c r="M50" s="3" t="s">
        <v>509</v>
      </c>
      <c r="N50" s="3" t="s">
        <v>789</v>
      </c>
    </row>
    <row r="51" spans="1:14" x14ac:dyDescent="0.55000000000000004">
      <c r="A51" s="2" t="s">
        <v>720</v>
      </c>
      <c r="B51" s="2" t="s">
        <v>721</v>
      </c>
      <c r="C51" s="3" t="s">
        <v>722</v>
      </c>
      <c r="D51" s="3" t="s">
        <v>723</v>
      </c>
      <c r="E51" s="3" t="s">
        <v>724</v>
      </c>
      <c r="F51" s="3" t="s">
        <v>725</v>
      </c>
      <c r="G51" s="3" t="s">
        <v>761</v>
      </c>
      <c r="H51" s="3" t="s">
        <v>495</v>
      </c>
      <c r="I51" s="3" t="s">
        <v>501</v>
      </c>
      <c r="J51" s="3" t="s">
        <v>497</v>
      </c>
      <c r="K51" s="3" t="s">
        <v>497</v>
      </c>
      <c r="L51" s="3" t="s">
        <v>499</v>
      </c>
      <c r="M51" s="3" t="s">
        <v>566</v>
      </c>
      <c r="N51" s="3" t="s">
        <v>501</v>
      </c>
    </row>
    <row r="52" spans="1:14" x14ac:dyDescent="0.55000000000000004">
      <c r="A52" s="2" t="s">
        <v>726</v>
      </c>
      <c r="B52" s="2" t="s">
        <v>721</v>
      </c>
      <c r="C52" s="3" t="s">
        <v>625</v>
      </c>
      <c r="D52" s="3" t="s">
        <v>642</v>
      </c>
      <c r="E52" s="3" t="s">
        <v>847</v>
      </c>
      <c r="F52" s="3" t="s">
        <v>846</v>
      </c>
      <c r="G52" s="3" t="s">
        <v>761</v>
      </c>
      <c r="H52" s="3" t="s">
        <v>577</v>
      </c>
      <c r="I52" s="3" t="s">
        <v>560</v>
      </c>
      <c r="J52" s="3" t="s">
        <v>498</v>
      </c>
      <c r="K52" s="3" t="s">
        <v>498</v>
      </c>
      <c r="L52" s="3" t="s">
        <v>497</v>
      </c>
      <c r="M52" s="3" t="s">
        <v>553</v>
      </c>
      <c r="N52" s="3" t="s">
        <v>507</v>
      </c>
    </row>
    <row r="53" spans="1:14" x14ac:dyDescent="0.55000000000000004">
      <c r="A53" s="2" t="s">
        <v>728</v>
      </c>
      <c r="B53" s="2" t="s">
        <v>729</v>
      </c>
      <c r="C53" s="3" t="s">
        <v>730</v>
      </c>
      <c r="D53" s="3" t="s">
        <v>892</v>
      </c>
      <c r="E53" s="3" t="s">
        <v>849</v>
      </c>
      <c r="F53" s="3" t="s">
        <v>894</v>
      </c>
      <c r="G53" s="3" t="s">
        <v>761</v>
      </c>
      <c r="H53" s="3" t="s">
        <v>586</v>
      </c>
      <c r="I53" s="3" t="s">
        <v>501</v>
      </c>
      <c r="J53" s="3" t="s">
        <v>497</v>
      </c>
      <c r="K53" s="3" t="s">
        <v>497</v>
      </c>
      <c r="L53" s="3" t="s">
        <v>499</v>
      </c>
      <c r="M53" s="3" t="s">
        <v>532</v>
      </c>
      <c r="N53" s="3" t="s">
        <v>531</v>
      </c>
    </row>
    <row r="54" spans="1:14" x14ac:dyDescent="0.55000000000000004">
      <c r="A54" s="2" t="s">
        <v>734</v>
      </c>
      <c r="B54" s="2" t="s">
        <v>729</v>
      </c>
      <c r="C54" s="3" t="s">
        <v>505</v>
      </c>
      <c r="D54" s="3" t="s">
        <v>505</v>
      </c>
      <c r="E54" s="3">
        <v>17</v>
      </c>
      <c r="F54" s="3" t="s">
        <v>533</v>
      </c>
      <c r="G54" s="3" t="s">
        <v>639</v>
      </c>
      <c r="H54" s="3" t="s">
        <v>853</v>
      </c>
      <c r="I54" s="3" t="s">
        <v>735</v>
      </c>
      <c r="J54" s="3" t="s">
        <v>541</v>
      </c>
      <c r="K54" s="3" t="s">
        <v>541</v>
      </c>
      <c r="L54" s="3" t="s">
        <v>541</v>
      </c>
      <c r="M54" s="3" t="s">
        <v>532</v>
      </c>
      <c r="N54" s="3" t="s">
        <v>735</v>
      </c>
    </row>
    <row r="55" spans="1:14" x14ac:dyDescent="0.55000000000000004">
      <c r="A55" s="2" t="s">
        <v>736</v>
      </c>
      <c r="B55" s="2" t="s">
        <v>729</v>
      </c>
      <c r="C55" s="3" t="s">
        <v>552</v>
      </c>
      <c r="D55" s="3" t="s">
        <v>552</v>
      </c>
      <c r="E55" s="3">
        <v>36</v>
      </c>
      <c r="F55" s="3" t="s">
        <v>510</v>
      </c>
      <c r="G55" s="3" t="s">
        <v>530</v>
      </c>
      <c r="H55" s="3" t="s">
        <v>679</v>
      </c>
      <c r="I55" s="3" t="s">
        <v>560</v>
      </c>
      <c r="J55" s="3" t="s">
        <v>541</v>
      </c>
      <c r="K55" s="3" t="s">
        <v>501</v>
      </c>
      <c r="L55" s="3" t="s">
        <v>501</v>
      </c>
      <c r="M55" s="3" t="s">
        <v>597</v>
      </c>
      <c r="N55" s="3" t="s">
        <v>560</v>
      </c>
    </row>
    <row r="56" spans="1:14" x14ac:dyDescent="0.55000000000000004">
      <c r="A56" s="2" t="s">
        <v>739</v>
      </c>
      <c r="B56" s="2" t="s">
        <v>729</v>
      </c>
      <c r="C56" s="3" t="s">
        <v>496</v>
      </c>
      <c r="D56" s="3" t="s">
        <v>496</v>
      </c>
      <c r="E56" s="3">
        <v>8</v>
      </c>
      <c r="F56" s="3" t="s">
        <v>508</v>
      </c>
      <c r="G56" s="3" t="s">
        <v>516</v>
      </c>
      <c r="H56" s="3" t="s">
        <v>804</v>
      </c>
      <c r="I56" s="3" t="s">
        <v>541</v>
      </c>
      <c r="J56" s="3" t="s">
        <v>541</v>
      </c>
      <c r="K56" s="3" t="s">
        <v>541</v>
      </c>
      <c r="L56" s="3" t="s">
        <v>541</v>
      </c>
      <c r="M56" s="3" t="s">
        <v>635</v>
      </c>
      <c r="N56" s="3" t="s">
        <v>541</v>
      </c>
    </row>
    <row r="57" spans="1:14" x14ac:dyDescent="0.55000000000000004">
      <c r="A57" s="2" t="s">
        <v>741</v>
      </c>
      <c r="B57" s="2" t="s">
        <v>729</v>
      </c>
      <c r="C57" s="3" t="s">
        <v>496</v>
      </c>
      <c r="D57" s="3" t="s">
        <v>496</v>
      </c>
      <c r="E57" s="3">
        <v>4</v>
      </c>
      <c r="F57" s="3" t="s">
        <v>508</v>
      </c>
      <c r="G57" s="3" t="s">
        <v>541</v>
      </c>
      <c r="H57" s="3" t="s">
        <v>635</v>
      </c>
      <c r="I57" s="3" t="s">
        <v>541</v>
      </c>
      <c r="J57" s="3" t="s">
        <v>541</v>
      </c>
      <c r="K57" s="3" t="s">
        <v>541</v>
      </c>
      <c r="L57" s="3" t="s">
        <v>541</v>
      </c>
      <c r="M57" s="3" t="s">
        <v>635</v>
      </c>
      <c r="N57" s="3" t="s">
        <v>541</v>
      </c>
    </row>
    <row r="58" spans="1:14" ht="28.8" x14ac:dyDescent="0.55000000000000004">
      <c r="A58" s="2" t="s">
        <v>742</v>
      </c>
      <c r="B58" s="2" t="s">
        <v>743</v>
      </c>
      <c r="C58" s="3" t="s">
        <v>744</v>
      </c>
      <c r="D58" s="3" t="s">
        <v>744</v>
      </c>
      <c r="E58" s="3">
        <v>40</v>
      </c>
      <c r="F58" s="3" t="s">
        <v>494</v>
      </c>
      <c r="G58" s="3" t="s">
        <v>744</v>
      </c>
      <c r="H58" s="3" t="s">
        <v>904</v>
      </c>
      <c r="I58" s="3" t="s">
        <v>507</v>
      </c>
      <c r="J58" s="3" t="s">
        <v>498</v>
      </c>
      <c r="K58" s="3" t="s">
        <v>541</v>
      </c>
      <c r="L58" s="3" t="s">
        <v>541</v>
      </c>
      <c r="M58" s="3" t="s">
        <v>532</v>
      </c>
      <c r="N58" s="3" t="s">
        <v>735</v>
      </c>
    </row>
    <row r="59" spans="1:14" ht="28.8" x14ac:dyDescent="0.55000000000000004">
      <c r="A59" s="2" t="s">
        <v>746</v>
      </c>
      <c r="B59" s="2" t="s">
        <v>743</v>
      </c>
      <c r="C59" s="3" t="s">
        <v>747</v>
      </c>
      <c r="D59" s="3" t="s">
        <v>747</v>
      </c>
      <c r="E59" s="3" t="s">
        <v>589</v>
      </c>
      <c r="F59" s="3" t="s">
        <v>635</v>
      </c>
      <c r="G59" s="3" t="s">
        <v>505</v>
      </c>
      <c r="H59" s="3" t="s">
        <v>495</v>
      </c>
      <c r="I59" s="3" t="s">
        <v>789</v>
      </c>
      <c r="J59" s="3" t="s">
        <v>499</v>
      </c>
      <c r="K59" s="3" t="s">
        <v>499</v>
      </c>
      <c r="L59" s="3" t="s">
        <v>498</v>
      </c>
      <c r="M59" s="3" t="s">
        <v>597</v>
      </c>
      <c r="N59" s="3" t="s">
        <v>505</v>
      </c>
    </row>
    <row r="60" spans="1:14" ht="28.8" x14ac:dyDescent="0.55000000000000004">
      <c r="A60" s="2" t="s">
        <v>753</v>
      </c>
      <c r="B60" s="2" t="s">
        <v>743</v>
      </c>
      <c r="C60" s="3" t="s">
        <v>507</v>
      </c>
      <c r="D60" s="3" t="s">
        <v>507</v>
      </c>
      <c r="E60" s="3">
        <v>9</v>
      </c>
      <c r="F60" s="3" t="s">
        <v>496</v>
      </c>
      <c r="G60" s="3" t="s">
        <v>851</v>
      </c>
      <c r="H60" s="3" t="s">
        <v>926</v>
      </c>
      <c r="I60" s="3" t="s">
        <v>541</v>
      </c>
      <c r="J60" s="3" t="s">
        <v>496</v>
      </c>
      <c r="K60" s="3" t="s">
        <v>541</v>
      </c>
      <c r="L60" s="3" t="s">
        <v>496</v>
      </c>
      <c r="M60" s="3" t="s">
        <v>566</v>
      </c>
      <c r="N60" s="3" t="s">
        <v>496</v>
      </c>
    </row>
    <row r="61" spans="1:14" ht="43.2" x14ac:dyDescent="0.55000000000000004">
      <c r="A61" s="2" t="s">
        <v>755</v>
      </c>
      <c r="B61" s="2" t="s">
        <v>743</v>
      </c>
      <c r="C61" s="3" t="s">
        <v>507</v>
      </c>
      <c r="D61" s="3" t="s">
        <v>507</v>
      </c>
      <c r="E61" s="3">
        <v>9</v>
      </c>
      <c r="F61" s="3" t="s">
        <v>531</v>
      </c>
      <c r="G61" s="3" t="s">
        <v>541</v>
      </c>
      <c r="H61" s="3" t="s">
        <v>636</v>
      </c>
      <c r="I61" s="3" t="s">
        <v>496</v>
      </c>
      <c r="J61" s="3" t="s">
        <v>541</v>
      </c>
      <c r="K61" s="3" t="s">
        <v>541</v>
      </c>
      <c r="L61" s="3" t="s">
        <v>541</v>
      </c>
      <c r="M61" s="3" t="s">
        <v>636</v>
      </c>
      <c r="N61" s="3" t="s">
        <v>496</v>
      </c>
    </row>
    <row r="62" spans="1:14" ht="28.8" x14ac:dyDescent="0.55000000000000004">
      <c r="A62" s="2" t="s">
        <v>756</v>
      </c>
      <c r="B62" s="2" t="s">
        <v>743</v>
      </c>
      <c r="C62" s="3" t="s">
        <v>757</v>
      </c>
      <c r="D62" s="3" t="s">
        <v>898</v>
      </c>
      <c r="E62" s="3" t="s">
        <v>899</v>
      </c>
      <c r="F62" s="3" t="s">
        <v>760</v>
      </c>
      <c r="G62" s="3" t="s">
        <v>523</v>
      </c>
      <c r="H62" s="3" t="s">
        <v>586</v>
      </c>
      <c r="I62" s="3" t="s">
        <v>501</v>
      </c>
      <c r="J62" s="3" t="s">
        <v>497</v>
      </c>
      <c r="K62" s="3" t="s">
        <v>497</v>
      </c>
      <c r="L62" s="3" t="s">
        <v>499</v>
      </c>
      <c r="M62" s="3" t="s">
        <v>566</v>
      </c>
      <c r="N62" s="3" t="s">
        <v>501</v>
      </c>
    </row>
    <row r="63" spans="1:14" x14ac:dyDescent="0.55000000000000004">
      <c r="A63" s="2" t="s">
        <v>762</v>
      </c>
      <c r="B63" s="2" t="s">
        <v>763</v>
      </c>
      <c r="C63" s="3" t="s">
        <v>764</v>
      </c>
      <c r="D63" s="3" t="s">
        <v>854</v>
      </c>
      <c r="E63" s="3" t="s">
        <v>764</v>
      </c>
      <c r="F63" s="3" t="s">
        <v>835</v>
      </c>
      <c r="G63" s="3" t="s">
        <v>737</v>
      </c>
      <c r="H63" s="3" t="s">
        <v>650</v>
      </c>
      <c r="I63" s="3" t="s">
        <v>560</v>
      </c>
      <c r="J63" s="3" t="s">
        <v>498</v>
      </c>
      <c r="K63" s="3" t="s">
        <v>498</v>
      </c>
      <c r="L63" s="3" t="s">
        <v>499</v>
      </c>
      <c r="M63" s="3" t="s">
        <v>542</v>
      </c>
      <c r="N63" s="3" t="s">
        <v>510</v>
      </c>
    </row>
    <row r="64" spans="1:14" x14ac:dyDescent="0.55000000000000004">
      <c r="A64" s="2" t="s">
        <v>767</v>
      </c>
      <c r="B64" s="2" t="s">
        <v>763</v>
      </c>
      <c r="C64" s="3" t="s">
        <v>768</v>
      </c>
      <c r="D64" s="3" t="s">
        <v>855</v>
      </c>
      <c r="E64" s="3" t="s">
        <v>856</v>
      </c>
      <c r="F64" s="3" t="s">
        <v>771</v>
      </c>
      <c r="G64" s="3" t="s">
        <v>658</v>
      </c>
      <c r="H64" s="3" t="s">
        <v>577</v>
      </c>
      <c r="I64" s="3" t="s">
        <v>496</v>
      </c>
      <c r="J64" s="3" t="s">
        <v>497</v>
      </c>
      <c r="K64" s="3" t="s">
        <v>497</v>
      </c>
      <c r="L64" s="3" t="s">
        <v>499</v>
      </c>
      <c r="M64" s="3" t="s">
        <v>566</v>
      </c>
      <c r="N64" s="3" t="s">
        <v>501</v>
      </c>
    </row>
    <row r="65" spans="1:14" x14ac:dyDescent="0.55000000000000004">
      <c r="A65" s="2" t="s">
        <v>772</v>
      </c>
      <c r="B65" s="2" t="s">
        <v>773</v>
      </c>
      <c r="C65" s="3" t="s">
        <v>774</v>
      </c>
      <c r="D65" s="3" t="s">
        <v>900</v>
      </c>
      <c r="E65" s="3" t="s">
        <v>901</v>
      </c>
      <c r="F65" s="3" t="s">
        <v>902</v>
      </c>
      <c r="G65" s="3" t="s">
        <v>761</v>
      </c>
      <c r="H65" s="3" t="s">
        <v>524</v>
      </c>
      <c r="I65" s="3" t="s">
        <v>531</v>
      </c>
      <c r="J65" s="3" t="s">
        <v>497</v>
      </c>
      <c r="K65" s="3" t="s">
        <v>497</v>
      </c>
      <c r="L65" s="3" t="s">
        <v>498</v>
      </c>
      <c r="M65" s="3" t="s">
        <v>500</v>
      </c>
      <c r="N65" s="3" t="s">
        <v>533</v>
      </c>
    </row>
    <row r="66" spans="1:14" x14ac:dyDescent="0.55000000000000004">
      <c r="A66" s="2" t="s">
        <v>777</v>
      </c>
      <c r="B66" s="2" t="s">
        <v>773</v>
      </c>
      <c r="C66" s="3" t="s">
        <v>665</v>
      </c>
      <c r="D66" s="3" t="s">
        <v>665</v>
      </c>
      <c r="E66" s="3" t="s">
        <v>778</v>
      </c>
      <c r="F66" s="3" t="s">
        <v>779</v>
      </c>
      <c r="G66" s="3" t="s">
        <v>789</v>
      </c>
      <c r="H66" s="3" t="s">
        <v>745</v>
      </c>
      <c r="I66" s="3" t="s">
        <v>497</v>
      </c>
      <c r="J66" s="3" t="s">
        <v>498</v>
      </c>
      <c r="K66" s="3" t="s">
        <v>497</v>
      </c>
      <c r="L66" s="3" t="s">
        <v>494</v>
      </c>
      <c r="M66" s="3" t="s">
        <v>595</v>
      </c>
      <c r="N66" s="3" t="s">
        <v>499</v>
      </c>
    </row>
    <row r="67" spans="1:14" x14ac:dyDescent="0.55000000000000004">
      <c r="A67" s="2" t="s">
        <v>772</v>
      </c>
      <c r="B67" s="2" t="s">
        <v>781</v>
      </c>
      <c r="C67" s="3" t="s">
        <v>782</v>
      </c>
      <c r="D67" s="3" t="s">
        <v>927</v>
      </c>
      <c r="E67" s="3" t="s">
        <v>928</v>
      </c>
      <c r="F67" s="3" t="s">
        <v>929</v>
      </c>
      <c r="G67" s="3" t="s">
        <v>761</v>
      </c>
      <c r="H67" s="3" t="s">
        <v>524</v>
      </c>
      <c r="I67" s="3" t="s">
        <v>531</v>
      </c>
      <c r="J67" s="3" t="s">
        <v>497</v>
      </c>
      <c r="K67" s="3" t="s">
        <v>497</v>
      </c>
      <c r="L67" s="3" t="s">
        <v>498</v>
      </c>
      <c r="M67" s="3" t="s">
        <v>500</v>
      </c>
      <c r="N67" s="3" t="s">
        <v>533</v>
      </c>
    </row>
    <row r="68" spans="1:14" x14ac:dyDescent="0.55000000000000004">
      <c r="A68" s="2" t="s">
        <v>777</v>
      </c>
      <c r="B68" s="2" t="s">
        <v>781</v>
      </c>
      <c r="C68" s="3" t="s">
        <v>778</v>
      </c>
      <c r="D68" s="3" t="s">
        <v>778</v>
      </c>
      <c r="E68" s="3" t="s">
        <v>786</v>
      </c>
      <c r="F68" s="3" t="s">
        <v>787</v>
      </c>
      <c r="G68" s="3" t="s">
        <v>594</v>
      </c>
      <c r="H68" s="3" t="s">
        <v>540</v>
      </c>
      <c r="I68" s="3" t="s">
        <v>496</v>
      </c>
      <c r="J68" s="3" t="s">
        <v>498</v>
      </c>
      <c r="K68" s="3"/>
      <c r="L68" s="3" t="s">
        <v>780</v>
      </c>
      <c r="M68" s="3" t="s">
        <v>778</v>
      </c>
      <c r="N68" s="3" t="s">
        <v>531</v>
      </c>
    </row>
    <row r="69" spans="1:14" x14ac:dyDescent="0.55000000000000004">
      <c r="A69" s="2" t="s">
        <v>790</v>
      </c>
      <c r="B69" s="2" t="s">
        <v>791</v>
      </c>
      <c r="C69" s="3" t="s">
        <v>792</v>
      </c>
      <c r="D69" s="3" t="s">
        <v>792</v>
      </c>
      <c r="E69" s="3" t="s">
        <v>793</v>
      </c>
      <c r="F69" s="3" t="s">
        <v>794</v>
      </c>
      <c r="G69" s="3" t="s">
        <v>515</v>
      </c>
      <c r="H69" s="3" t="s">
        <v>586</v>
      </c>
      <c r="I69" s="3" t="s">
        <v>501</v>
      </c>
      <c r="J69" s="3" t="s">
        <v>497</v>
      </c>
      <c r="K69" s="3" t="s">
        <v>497</v>
      </c>
      <c r="L69" s="3" t="s">
        <v>508</v>
      </c>
      <c r="M69" s="3" t="s">
        <v>532</v>
      </c>
      <c r="N69" s="3" t="s">
        <v>531</v>
      </c>
    </row>
    <row r="70" spans="1:14" x14ac:dyDescent="0.55000000000000004">
      <c r="A70" s="2" t="s">
        <v>795</v>
      </c>
      <c r="B70" s="2" t="s">
        <v>791</v>
      </c>
      <c r="C70" s="3" t="s">
        <v>796</v>
      </c>
      <c r="D70" s="3" t="s">
        <v>930</v>
      </c>
      <c r="E70" s="3" t="s">
        <v>863</v>
      </c>
      <c r="F70" s="3" t="s">
        <v>931</v>
      </c>
      <c r="G70" s="3" t="s">
        <v>572</v>
      </c>
      <c r="H70" s="3" t="s">
        <v>577</v>
      </c>
      <c r="I70" s="3" t="s">
        <v>501</v>
      </c>
      <c r="J70" s="3" t="s">
        <v>498</v>
      </c>
      <c r="K70" s="3" t="s">
        <v>498</v>
      </c>
      <c r="L70" s="3" t="s">
        <v>498</v>
      </c>
      <c r="M70" s="3" t="s">
        <v>532</v>
      </c>
      <c r="N70" s="3" t="s">
        <v>533</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803</v>
      </c>
      <c r="E72" s="3" t="s">
        <v>865</v>
      </c>
      <c r="F72" s="3" t="s">
        <v>764</v>
      </c>
      <c r="G72" s="3" t="s">
        <v>932</v>
      </c>
      <c r="H72" s="3" t="s">
        <v>524</v>
      </c>
      <c r="I72" s="3" t="s">
        <v>498</v>
      </c>
      <c r="J72" s="3" t="s">
        <v>497</v>
      </c>
      <c r="K72" s="3" t="s">
        <v>497</v>
      </c>
      <c r="L72" s="3" t="s">
        <v>497</v>
      </c>
      <c r="M72" s="3" t="s">
        <v>636</v>
      </c>
      <c r="N72" s="3" t="s">
        <v>499</v>
      </c>
    </row>
    <row r="73" spans="1:14" x14ac:dyDescent="0.55000000000000004">
      <c r="A73" s="2" t="s">
        <v>805</v>
      </c>
      <c r="B73" s="2" t="s">
        <v>802</v>
      </c>
      <c r="C73" s="3" t="s">
        <v>735</v>
      </c>
      <c r="D73" s="3" t="s">
        <v>735</v>
      </c>
      <c r="E73" s="3">
        <v>12</v>
      </c>
      <c r="F73" s="3" t="s">
        <v>560</v>
      </c>
      <c r="G73" s="3" t="s">
        <v>541</v>
      </c>
      <c r="H73" s="3" t="s">
        <v>853</v>
      </c>
      <c r="I73" s="3" t="s">
        <v>787</v>
      </c>
      <c r="J73" s="3" t="s">
        <v>541</v>
      </c>
      <c r="K73" s="3" t="s">
        <v>531</v>
      </c>
      <c r="L73" s="3" t="s">
        <v>541</v>
      </c>
      <c r="M73" s="3" t="s">
        <v>853</v>
      </c>
      <c r="N73" s="3" t="s">
        <v>787</v>
      </c>
    </row>
  </sheetData>
  <pageMargins left="0.7" right="0.7" top="0.75" bottom="0.75" header="0.3" footer="0.3"/>
  <pageSetup paperSize="9" orientation="portrait" horizontalDpi="300" verticalDpi="300"/>
  <tableParts count="1">
    <tablePart r:id="rId1"/>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S73"/>
  <sheetViews>
    <sheetView showGridLines="0" workbookViewId="0"/>
  </sheetViews>
  <sheetFormatPr defaultColWidth="11.47265625" defaultRowHeight="14.4" x14ac:dyDescent="0.55000000000000004"/>
  <cols>
    <col min="1" max="1" width="35.734375" customWidth="1"/>
    <col min="2" max="2" width="30.734375" customWidth="1"/>
    <col min="3" max="19" width="20.734375" customWidth="1"/>
  </cols>
  <sheetData>
    <row r="1" spans="1:19" ht="18.3" x14ac:dyDescent="0.7">
      <c r="A1" s="1" t="s">
        <v>164</v>
      </c>
    </row>
    <row r="2" spans="1:19" ht="18.3" x14ac:dyDescent="0.7">
      <c r="A2" s="1" t="s">
        <v>165</v>
      </c>
    </row>
    <row r="3" spans="1:19" x14ac:dyDescent="0.55000000000000004">
      <c r="A3" s="4" t="str">
        <f>HYPERLINK("#Index!A1", "Link back to the Index Page")</f>
        <v>Link back to the Index Page</v>
      </c>
    </row>
    <row r="4" spans="1:19" ht="43.2" x14ac:dyDescent="0.55000000000000004">
      <c r="A4" s="2" t="s">
        <v>511</v>
      </c>
      <c r="B4" s="2" t="s">
        <v>512</v>
      </c>
      <c r="C4" s="2" t="s">
        <v>477</v>
      </c>
      <c r="D4" s="2" t="s">
        <v>478</v>
      </c>
      <c r="E4" s="2" t="s">
        <v>479</v>
      </c>
      <c r="F4" s="2" t="s">
        <v>480</v>
      </c>
      <c r="G4" s="2" t="s">
        <v>1789</v>
      </c>
      <c r="H4" s="2" t="s">
        <v>1790</v>
      </c>
      <c r="I4" s="2" t="s">
        <v>1791</v>
      </c>
      <c r="J4" s="2" t="s">
        <v>1792</v>
      </c>
      <c r="K4" s="2" t="s">
        <v>1793</v>
      </c>
      <c r="L4" s="2" t="s">
        <v>1794</v>
      </c>
      <c r="M4" s="2" t="s">
        <v>1795</v>
      </c>
      <c r="N4" s="2" t="s">
        <v>1796</v>
      </c>
      <c r="O4" s="2" t="s">
        <v>1797</v>
      </c>
      <c r="P4" s="2" t="s">
        <v>1798</v>
      </c>
      <c r="Q4" s="2" t="s">
        <v>1799</v>
      </c>
      <c r="R4" s="2" t="s">
        <v>1800</v>
      </c>
      <c r="S4" s="2" t="s">
        <v>1801</v>
      </c>
    </row>
    <row r="5" spans="1:19" x14ac:dyDescent="0.55000000000000004">
      <c r="A5" s="2" t="s">
        <v>513</v>
      </c>
      <c r="B5" s="2" t="s">
        <v>513</v>
      </c>
      <c r="C5" s="3" t="s">
        <v>829</v>
      </c>
      <c r="D5" s="3" t="s">
        <v>829</v>
      </c>
      <c r="E5" s="3" t="s">
        <v>599</v>
      </c>
      <c r="F5" s="3" t="s">
        <v>904</v>
      </c>
      <c r="G5" s="3" t="s">
        <v>541</v>
      </c>
      <c r="H5" s="3" t="s">
        <v>497</v>
      </c>
      <c r="I5" s="3" t="s">
        <v>510</v>
      </c>
      <c r="J5" s="3" t="s">
        <v>560</v>
      </c>
      <c r="K5" s="3" t="s">
        <v>496</v>
      </c>
      <c r="L5" s="3" t="s">
        <v>735</v>
      </c>
      <c r="M5" s="3" t="s">
        <v>761</v>
      </c>
      <c r="N5" s="3" t="s">
        <v>779</v>
      </c>
      <c r="O5" s="3" t="s">
        <v>497</v>
      </c>
      <c r="P5" s="3" t="s">
        <v>594</v>
      </c>
      <c r="Q5" s="3" t="s">
        <v>505</v>
      </c>
      <c r="R5" s="3" t="s">
        <v>761</v>
      </c>
      <c r="S5" s="3" t="s">
        <v>779</v>
      </c>
    </row>
    <row r="6" spans="1:19" x14ac:dyDescent="0.55000000000000004">
      <c r="A6" s="2" t="s">
        <v>514</v>
      </c>
      <c r="B6" s="2" t="s">
        <v>514</v>
      </c>
      <c r="C6" s="3" t="s">
        <v>829</v>
      </c>
      <c r="D6" s="3" t="s">
        <v>829</v>
      </c>
      <c r="E6" s="3" t="s">
        <v>829</v>
      </c>
      <c r="F6" s="3" t="s">
        <v>829</v>
      </c>
      <c r="G6" s="3" t="s">
        <v>541</v>
      </c>
      <c r="H6" s="3" t="s">
        <v>497</v>
      </c>
      <c r="I6" s="3" t="s">
        <v>533</v>
      </c>
      <c r="J6" s="3" t="s">
        <v>735</v>
      </c>
      <c r="K6" s="3" t="s">
        <v>501</v>
      </c>
      <c r="L6" s="3" t="s">
        <v>560</v>
      </c>
      <c r="M6" s="3" t="s">
        <v>658</v>
      </c>
      <c r="N6" s="3" t="s">
        <v>896</v>
      </c>
      <c r="O6" s="3" t="s">
        <v>497</v>
      </c>
      <c r="P6" s="3" t="s">
        <v>606</v>
      </c>
      <c r="Q6" s="3" t="s">
        <v>505</v>
      </c>
      <c r="R6" s="3" t="s">
        <v>658</v>
      </c>
      <c r="S6" s="3" t="s">
        <v>896</v>
      </c>
    </row>
    <row r="7" spans="1:19" x14ac:dyDescent="0.55000000000000004">
      <c r="A7" s="2" t="s">
        <v>517</v>
      </c>
      <c r="B7" s="2" t="s">
        <v>518</v>
      </c>
      <c r="C7" s="3" t="s">
        <v>494</v>
      </c>
      <c r="D7" s="3" t="s">
        <v>494</v>
      </c>
      <c r="E7" s="3">
        <v>35</v>
      </c>
      <c r="F7" s="3" t="s">
        <v>505</v>
      </c>
      <c r="G7" s="3" t="s">
        <v>541</v>
      </c>
      <c r="H7" s="3" t="s">
        <v>499</v>
      </c>
      <c r="I7" s="3" t="s">
        <v>541</v>
      </c>
      <c r="J7" s="3" t="s">
        <v>501</v>
      </c>
      <c r="K7" s="3" t="s">
        <v>508</v>
      </c>
      <c r="L7" s="3" t="s">
        <v>752</v>
      </c>
      <c r="M7" s="3" t="s">
        <v>523</v>
      </c>
      <c r="N7" s="3" t="s">
        <v>740</v>
      </c>
      <c r="O7" s="3" t="s">
        <v>499</v>
      </c>
      <c r="P7" s="3" t="s">
        <v>501</v>
      </c>
      <c r="Q7" s="3" t="s">
        <v>737</v>
      </c>
      <c r="R7" s="3" t="s">
        <v>523</v>
      </c>
      <c r="S7" s="3" t="s">
        <v>740</v>
      </c>
    </row>
    <row r="8" spans="1:19" x14ac:dyDescent="0.55000000000000004">
      <c r="A8" s="2" t="s">
        <v>525</v>
      </c>
      <c r="B8" s="2" t="s">
        <v>518</v>
      </c>
      <c r="C8" s="3" t="s">
        <v>853</v>
      </c>
      <c r="D8" s="3" t="s">
        <v>853</v>
      </c>
      <c r="E8" s="3" t="s">
        <v>904</v>
      </c>
      <c r="F8" s="3" t="s">
        <v>779</v>
      </c>
      <c r="G8" s="3" t="s">
        <v>541</v>
      </c>
      <c r="H8" s="3" t="s">
        <v>541</v>
      </c>
      <c r="I8" s="3" t="s">
        <v>606</v>
      </c>
      <c r="J8" s="3" t="s">
        <v>735</v>
      </c>
      <c r="K8" s="3" t="s">
        <v>496</v>
      </c>
      <c r="L8" s="3" t="s">
        <v>510</v>
      </c>
      <c r="M8" s="3" t="s">
        <v>761</v>
      </c>
      <c r="N8" s="3" t="s">
        <v>761</v>
      </c>
      <c r="O8" s="3" t="s">
        <v>541</v>
      </c>
      <c r="P8" s="3" t="s">
        <v>658</v>
      </c>
      <c r="Q8" s="3" t="s">
        <v>505</v>
      </c>
      <c r="R8" s="3" t="s">
        <v>761</v>
      </c>
      <c r="S8" s="3" t="s">
        <v>761</v>
      </c>
    </row>
    <row r="9" spans="1:19" x14ac:dyDescent="0.55000000000000004">
      <c r="A9" s="2" t="s">
        <v>534</v>
      </c>
      <c r="B9" s="2" t="s">
        <v>535</v>
      </c>
      <c r="C9" s="3" t="s">
        <v>496</v>
      </c>
      <c r="D9" s="3" t="s">
        <v>496</v>
      </c>
      <c r="E9" s="3">
        <v>18</v>
      </c>
      <c r="F9" s="3" t="s">
        <v>508</v>
      </c>
      <c r="G9" s="3" t="s">
        <v>541</v>
      </c>
      <c r="H9" s="3" t="s">
        <v>541</v>
      </c>
      <c r="I9" s="3" t="s">
        <v>557</v>
      </c>
      <c r="J9" s="3" t="s">
        <v>541</v>
      </c>
      <c r="K9" s="3" t="s">
        <v>541</v>
      </c>
      <c r="L9" s="3" t="s">
        <v>494</v>
      </c>
      <c r="M9" s="3" t="s">
        <v>531</v>
      </c>
      <c r="N9" s="3" t="s">
        <v>740</v>
      </c>
      <c r="O9" s="3" t="s">
        <v>541</v>
      </c>
      <c r="P9" s="3" t="s">
        <v>557</v>
      </c>
      <c r="Q9" s="3" t="s">
        <v>494</v>
      </c>
      <c r="R9" s="3" t="s">
        <v>531</v>
      </c>
      <c r="S9" s="3" t="s">
        <v>740</v>
      </c>
    </row>
    <row r="10" spans="1:19" x14ac:dyDescent="0.55000000000000004">
      <c r="A10" s="2" t="s">
        <v>543</v>
      </c>
      <c r="B10" s="2" t="s">
        <v>535</v>
      </c>
      <c r="C10" s="3" t="s">
        <v>496</v>
      </c>
      <c r="D10" s="3" t="s">
        <v>496</v>
      </c>
      <c r="E10" s="3">
        <v>4</v>
      </c>
      <c r="F10" s="3" t="s">
        <v>496</v>
      </c>
      <c r="G10" s="3" t="s">
        <v>541</v>
      </c>
      <c r="H10" s="3" t="s">
        <v>541</v>
      </c>
      <c r="I10" s="3" t="s">
        <v>515</v>
      </c>
      <c r="J10" s="3" t="s">
        <v>515</v>
      </c>
      <c r="K10" s="3" t="s">
        <v>541</v>
      </c>
      <c r="L10" s="3" t="s">
        <v>541</v>
      </c>
      <c r="M10" s="3" t="s">
        <v>904</v>
      </c>
      <c r="N10" s="3" t="s">
        <v>541</v>
      </c>
      <c r="O10" s="3" t="s">
        <v>541</v>
      </c>
      <c r="P10" s="3" t="s">
        <v>895</v>
      </c>
      <c r="Q10" s="3" t="s">
        <v>541</v>
      </c>
      <c r="R10" s="3" t="s">
        <v>904</v>
      </c>
      <c r="S10" s="3" t="s">
        <v>541</v>
      </c>
    </row>
    <row r="11" spans="1:19" x14ac:dyDescent="0.55000000000000004">
      <c r="A11" s="2" t="s">
        <v>547</v>
      </c>
      <c r="B11" s="2" t="s">
        <v>535</v>
      </c>
      <c r="C11" s="3" t="s">
        <v>684</v>
      </c>
      <c r="D11" s="3" t="s">
        <v>684</v>
      </c>
      <c r="E11" s="3">
        <v>18</v>
      </c>
      <c r="F11" s="3" t="s">
        <v>606</v>
      </c>
      <c r="G11" s="3" t="s">
        <v>541</v>
      </c>
      <c r="H11" s="3" t="s">
        <v>501</v>
      </c>
      <c r="I11" s="3" t="s">
        <v>496</v>
      </c>
      <c r="J11" s="3" t="s">
        <v>560</v>
      </c>
      <c r="K11" s="3" t="s">
        <v>737</v>
      </c>
      <c r="L11" s="3" t="s">
        <v>507</v>
      </c>
      <c r="M11" s="3" t="s">
        <v>921</v>
      </c>
      <c r="N11" s="3" t="s">
        <v>735</v>
      </c>
      <c r="O11" s="3" t="s">
        <v>501</v>
      </c>
      <c r="P11" s="3" t="s">
        <v>789</v>
      </c>
      <c r="Q11" s="3" t="s">
        <v>523</v>
      </c>
      <c r="R11" s="3" t="s">
        <v>921</v>
      </c>
      <c r="S11" s="3" t="s">
        <v>735</v>
      </c>
    </row>
    <row r="12" spans="1:19" x14ac:dyDescent="0.55000000000000004">
      <c r="A12" s="2" t="s">
        <v>554</v>
      </c>
      <c r="B12" s="2" t="s">
        <v>535</v>
      </c>
      <c r="C12" s="3" t="s">
        <v>533</v>
      </c>
      <c r="D12" s="3" t="s">
        <v>533</v>
      </c>
      <c r="E12" s="3">
        <v>9</v>
      </c>
      <c r="F12" s="3" t="s">
        <v>501</v>
      </c>
      <c r="G12" s="3" t="s">
        <v>541</v>
      </c>
      <c r="H12" s="3" t="s">
        <v>541</v>
      </c>
      <c r="I12" s="3" t="s">
        <v>541</v>
      </c>
      <c r="J12" s="3" t="s">
        <v>737</v>
      </c>
      <c r="K12" s="3" t="s">
        <v>541</v>
      </c>
      <c r="L12" s="3" t="s">
        <v>496</v>
      </c>
      <c r="M12" s="3" t="s">
        <v>779</v>
      </c>
      <c r="N12" s="3" t="s">
        <v>851</v>
      </c>
      <c r="O12" s="3" t="s">
        <v>541</v>
      </c>
      <c r="P12" s="3" t="s">
        <v>737</v>
      </c>
      <c r="Q12" s="3" t="s">
        <v>496</v>
      </c>
      <c r="R12" s="3" t="s">
        <v>779</v>
      </c>
      <c r="S12" s="3" t="s">
        <v>851</v>
      </c>
    </row>
    <row r="13" spans="1:19" x14ac:dyDescent="0.55000000000000004">
      <c r="A13" s="2" t="s">
        <v>561</v>
      </c>
      <c r="B13" s="2" t="s">
        <v>535</v>
      </c>
      <c r="C13" s="3" t="s">
        <v>780</v>
      </c>
      <c r="D13" s="3" t="s">
        <v>780</v>
      </c>
      <c r="E13" s="3">
        <v>17</v>
      </c>
      <c r="F13" s="3" t="s">
        <v>750</v>
      </c>
      <c r="G13" s="3" t="s">
        <v>541</v>
      </c>
      <c r="H13" s="3" t="s">
        <v>541</v>
      </c>
      <c r="I13" s="3" t="s">
        <v>505</v>
      </c>
      <c r="J13" s="3" t="s">
        <v>789</v>
      </c>
      <c r="K13" s="3" t="s">
        <v>541</v>
      </c>
      <c r="L13" s="3" t="s">
        <v>735</v>
      </c>
      <c r="M13" s="3" t="s">
        <v>658</v>
      </c>
      <c r="N13" s="3" t="s">
        <v>523</v>
      </c>
      <c r="O13" s="3" t="s">
        <v>541</v>
      </c>
      <c r="P13" s="3" t="s">
        <v>539</v>
      </c>
      <c r="Q13" s="3" t="s">
        <v>735</v>
      </c>
      <c r="R13" s="3" t="s">
        <v>658</v>
      </c>
      <c r="S13" s="3" t="s">
        <v>523</v>
      </c>
    </row>
    <row r="14" spans="1:19" x14ac:dyDescent="0.55000000000000004">
      <c r="A14" s="2" t="s">
        <v>567</v>
      </c>
      <c r="B14" s="2" t="s">
        <v>535</v>
      </c>
      <c r="C14" s="3" t="s">
        <v>752</v>
      </c>
      <c r="D14" s="3" t="s">
        <v>752</v>
      </c>
      <c r="E14" s="3">
        <v>10</v>
      </c>
      <c r="F14" s="3" t="s">
        <v>510</v>
      </c>
      <c r="G14" s="3" t="s">
        <v>541</v>
      </c>
      <c r="H14" s="3" t="s">
        <v>541</v>
      </c>
      <c r="I14" s="3" t="s">
        <v>533</v>
      </c>
      <c r="J14" s="3" t="s">
        <v>789</v>
      </c>
      <c r="K14" s="3" t="s">
        <v>496</v>
      </c>
      <c r="L14" s="3" t="s">
        <v>560</v>
      </c>
      <c r="M14" s="3" t="s">
        <v>496</v>
      </c>
      <c r="N14" s="3" t="s">
        <v>665</v>
      </c>
      <c r="O14" s="3" t="s">
        <v>541</v>
      </c>
      <c r="P14" s="3" t="s">
        <v>684</v>
      </c>
      <c r="Q14" s="3" t="s">
        <v>752</v>
      </c>
      <c r="R14" s="3" t="s">
        <v>496</v>
      </c>
      <c r="S14" s="3" t="s">
        <v>665</v>
      </c>
    </row>
    <row r="15" spans="1:19" x14ac:dyDescent="0.55000000000000004">
      <c r="A15" s="2" t="s">
        <v>574</v>
      </c>
      <c r="B15" s="2" t="s">
        <v>535</v>
      </c>
      <c r="C15" s="3" t="s">
        <v>501</v>
      </c>
      <c r="D15" s="3" t="s">
        <v>501</v>
      </c>
      <c r="E15" s="3">
        <v>7</v>
      </c>
      <c r="F15" s="3" t="s">
        <v>501</v>
      </c>
      <c r="G15" s="3" t="s">
        <v>541</v>
      </c>
      <c r="H15" s="3" t="s">
        <v>541</v>
      </c>
      <c r="I15" s="3" t="s">
        <v>541</v>
      </c>
      <c r="J15" s="3" t="s">
        <v>541</v>
      </c>
      <c r="K15" s="3" t="s">
        <v>541</v>
      </c>
      <c r="L15" s="3" t="s">
        <v>541</v>
      </c>
      <c r="M15" s="3" t="s">
        <v>896</v>
      </c>
      <c r="N15" s="3" t="s">
        <v>607</v>
      </c>
      <c r="O15" s="3" t="s">
        <v>541</v>
      </c>
      <c r="P15" s="3" t="s">
        <v>541</v>
      </c>
      <c r="Q15" s="3" t="s">
        <v>541</v>
      </c>
      <c r="R15" s="3" t="s">
        <v>896</v>
      </c>
      <c r="S15" s="3" t="s">
        <v>607</v>
      </c>
    </row>
    <row r="16" spans="1:19" x14ac:dyDescent="0.55000000000000004">
      <c r="A16" s="2" t="s">
        <v>497</v>
      </c>
      <c r="B16" s="2" t="s">
        <v>579</v>
      </c>
      <c r="C16" s="3" t="s">
        <v>507</v>
      </c>
      <c r="D16" s="3" t="s">
        <v>507</v>
      </c>
      <c r="E16" s="3">
        <v>7</v>
      </c>
      <c r="F16" s="3" t="s">
        <v>533</v>
      </c>
      <c r="G16" s="3" t="s">
        <v>541</v>
      </c>
      <c r="H16" s="3" t="s">
        <v>541</v>
      </c>
      <c r="I16" s="3" t="s">
        <v>541</v>
      </c>
      <c r="J16" s="3" t="s">
        <v>530</v>
      </c>
      <c r="K16" s="3" t="s">
        <v>541</v>
      </c>
      <c r="L16" s="3" t="s">
        <v>752</v>
      </c>
      <c r="M16" s="3" t="s">
        <v>515</v>
      </c>
      <c r="N16" s="3" t="s">
        <v>639</v>
      </c>
      <c r="O16" s="3" t="s">
        <v>541</v>
      </c>
      <c r="P16" s="3" t="s">
        <v>530</v>
      </c>
      <c r="Q16" s="3" t="s">
        <v>752</v>
      </c>
      <c r="R16" s="3" t="s">
        <v>515</v>
      </c>
      <c r="S16" s="3" t="s">
        <v>639</v>
      </c>
    </row>
    <row r="17" spans="1:19" x14ac:dyDescent="0.55000000000000004">
      <c r="A17" s="2" t="s">
        <v>498</v>
      </c>
      <c r="B17" s="2" t="s">
        <v>579</v>
      </c>
      <c r="C17" s="3" t="s">
        <v>523</v>
      </c>
      <c r="D17" s="3" t="s">
        <v>523</v>
      </c>
      <c r="E17" s="3">
        <v>32</v>
      </c>
      <c r="F17" s="3" t="s">
        <v>737</v>
      </c>
      <c r="G17" s="3" t="s">
        <v>541</v>
      </c>
      <c r="H17" s="3" t="s">
        <v>541</v>
      </c>
      <c r="I17" s="3" t="s">
        <v>501</v>
      </c>
      <c r="J17" s="3" t="s">
        <v>789</v>
      </c>
      <c r="K17" s="3" t="s">
        <v>498</v>
      </c>
      <c r="L17" s="3" t="s">
        <v>499</v>
      </c>
      <c r="M17" s="3" t="s">
        <v>557</v>
      </c>
      <c r="N17" s="3" t="s">
        <v>679</v>
      </c>
      <c r="O17" s="3" t="s">
        <v>541</v>
      </c>
      <c r="P17" s="3" t="s">
        <v>606</v>
      </c>
      <c r="Q17" s="3" t="s">
        <v>496</v>
      </c>
      <c r="R17" s="3" t="s">
        <v>557</v>
      </c>
      <c r="S17" s="3" t="s">
        <v>679</v>
      </c>
    </row>
    <row r="18" spans="1:19" x14ac:dyDescent="0.55000000000000004">
      <c r="A18" s="2" t="s">
        <v>499</v>
      </c>
      <c r="B18" s="2" t="s">
        <v>579</v>
      </c>
      <c r="C18" s="3" t="s">
        <v>752</v>
      </c>
      <c r="D18" s="3" t="s">
        <v>752</v>
      </c>
      <c r="E18" s="3">
        <v>16</v>
      </c>
      <c r="F18" s="3" t="s">
        <v>560</v>
      </c>
      <c r="G18" s="3" t="s">
        <v>541</v>
      </c>
      <c r="H18" s="3" t="s">
        <v>541</v>
      </c>
      <c r="I18" s="3" t="s">
        <v>539</v>
      </c>
      <c r="J18" s="3" t="s">
        <v>507</v>
      </c>
      <c r="K18" s="3" t="s">
        <v>531</v>
      </c>
      <c r="L18" s="3" t="s">
        <v>735</v>
      </c>
      <c r="M18" s="3" t="s">
        <v>523</v>
      </c>
      <c r="N18" s="3" t="s">
        <v>750</v>
      </c>
      <c r="O18" s="3" t="s">
        <v>541</v>
      </c>
      <c r="P18" s="3" t="s">
        <v>639</v>
      </c>
      <c r="Q18" s="3" t="s">
        <v>606</v>
      </c>
      <c r="R18" s="3" t="s">
        <v>523</v>
      </c>
      <c r="S18" s="3" t="s">
        <v>750</v>
      </c>
    </row>
    <row r="19" spans="1:19" x14ac:dyDescent="0.55000000000000004">
      <c r="A19" s="2" t="s">
        <v>508</v>
      </c>
      <c r="B19" s="2" t="s">
        <v>579</v>
      </c>
      <c r="C19" s="3" t="s">
        <v>533</v>
      </c>
      <c r="D19" s="3" t="s">
        <v>533</v>
      </c>
      <c r="E19" s="3">
        <v>14</v>
      </c>
      <c r="F19" s="3" t="s">
        <v>496</v>
      </c>
      <c r="G19" s="3" t="s">
        <v>541</v>
      </c>
      <c r="H19" s="3" t="s">
        <v>541</v>
      </c>
      <c r="I19" s="3" t="s">
        <v>606</v>
      </c>
      <c r="J19" s="3" t="s">
        <v>541</v>
      </c>
      <c r="K19" s="3" t="s">
        <v>501</v>
      </c>
      <c r="L19" s="3" t="s">
        <v>932</v>
      </c>
      <c r="M19" s="3" t="s">
        <v>560</v>
      </c>
      <c r="N19" s="3" t="s">
        <v>658</v>
      </c>
      <c r="O19" s="3" t="s">
        <v>541</v>
      </c>
      <c r="P19" s="3" t="s">
        <v>606</v>
      </c>
      <c r="Q19" s="3" t="s">
        <v>921</v>
      </c>
      <c r="R19" s="3" t="s">
        <v>560</v>
      </c>
      <c r="S19" s="3" t="s">
        <v>658</v>
      </c>
    </row>
    <row r="20" spans="1:19" x14ac:dyDescent="0.55000000000000004">
      <c r="A20" s="2" t="s">
        <v>596</v>
      </c>
      <c r="B20" s="2" t="s">
        <v>579</v>
      </c>
      <c r="C20" s="3" t="s">
        <v>507</v>
      </c>
      <c r="D20" s="3" t="s">
        <v>507</v>
      </c>
      <c r="E20" s="3">
        <v>10</v>
      </c>
      <c r="F20" s="3" t="s">
        <v>560</v>
      </c>
      <c r="G20" s="3" t="s">
        <v>541</v>
      </c>
      <c r="H20" s="3" t="s">
        <v>510</v>
      </c>
      <c r="I20" s="3" t="s">
        <v>541</v>
      </c>
      <c r="J20" s="3" t="s">
        <v>541</v>
      </c>
      <c r="K20" s="3" t="s">
        <v>789</v>
      </c>
      <c r="L20" s="3" t="s">
        <v>735</v>
      </c>
      <c r="M20" s="3" t="s">
        <v>516</v>
      </c>
      <c r="N20" s="3" t="s">
        <v>541</v>
      </c>
      <c r="O20" s="3" t="s">
        <v>510</v>
      </c>
      <c r="P20" s="3" t="s">
        <v>541</v>
      </c>
      <c r="Q20" s="3" t="s">
        <v>515</v>
      </c>
      <c r="R20" s="3" t="s">
        <v>516</v>
      </c>
      <c r="S20" s="3" t="s">
        <v>541</v>
      </c>
    </row>
    <row r="21" spans="1:19" x14ac:dyDescent="0.55000000000000004">
      <c r="A21" s="2" t="s">
        <v>600</v>
      </c>
      <c r="B21" s="2" t="s">
        <v>601</v>
      </c>
      <c r="C21" s="3" t="s">
        <v>761</v>
      </c>
      <c r="D21" s="3" t="s">
        <v>761</v>
      </c>
      <c r="E21" s="3">
        <v>28</v>
      </c>
      <c r="F21" s="3" t="s">
        <v>737</v>
      </c>
      <c r="G21" s="3" t="s">
        <v>541</v>
      </c>
      <c r="H21" s="3" t="s">
        <v>508</v>
      </c>
      <c r="I21" s="3" t="s">
        <v>735</v>
      </c>
      <c r="J21" s="3" t="s">
        <v>501</v>
      </c>
      <c r="K21" s="3" t="s">
        <v>735</v>
      </c>
      <c r="L21" s="3" t="s">
        <v>552</v>
      </c>
      <c r="M21" s="3" t="s">
        <v>639</v>
      </c>
      <c r="N21" s="3" t="s">
        <v>501</v>
      </c>
      <c r="O21" s="3" t="s">
        <v>508</v>
      </c>
      <c r="P21" s="3" t="s">
        <v>737</v>
      </c>
      <c r="Q21" s="3" t="s">
        <v>779</v>
      </c>
      <c r="R21" s="3" t="s">
        <v>639</v>
      </c>
      <c r="S21" s="3" t="s">
        <v>501</v>
      </c>
    </row>
    <row r="22" spans="1:19" x14ac:dyDescent="0.55000000000000004">
      <c r="A22" s="2" t="s">
        <v>608</v>
      </c>
      <c r="B22" s="2" t="s">
        <v>601</v>
      </c>
      <c r="C22" s="3" t="s">
        <v>897</v>
      </c>
      <c r="D22" s="3" t="s">
        <v>897</v>
      </c>
      <c r="E22" s="3">
        <v>53</v>
      </c>
      <c r="F22" s="3" t="s">
        <v>539</v>
      </c>
      <c r="G22" s="3" t="s">
        <v>541</v>
      </c>
      <c r="H22" s="3" t="s">
        <v>541</v>
      </c>
      <c r="I22" s="3" t="s">
        <v>510</v>
      </c>
      <c r="J22" s="3" t="s">
        <v>735</v>
      </c>
      <c r="K22" s="3" t="s">
        <v>497</v>
      </c>
      <c r="L22" s="3" t="s">
        <v>501</v>
      </c>
      <c r="M22" s="3" t="s">
        <v>737</v>
      </c>
      <c r="N22" s="3" t="s">
        <v>536</v>
      </c>
      <c r="O22" s="3" t="s">
        <v>541</v>
      </c>
      <c r="P22" s="3" t="s">
        <v>552</v>
      </c>
      <c r="Q22" s="3" t="s">
        <v>531</v>
      </c>
      <c r="R22" s="3" t="s">
        <v>737</v>
      </c>
      <c r="S22" s="3" t="s">
        <v>536</v>
      </c>
    </row>
    <row r="23" spans="1:19" x14ac:dyDescent="0.55000000000000004">
      <c r="A23" s="2" t="s">
        <v>613</v>
      </c>
      <c r="B23" s="2" t="s">
        <v>614</v>
      </c>
      <c r="C23" s="3" t="s">
        <v>507</v>
      </c>
      <c r="D23" s="3" t="s">
        <v>507</v>
      </c>
      <c r="E23" s="3">
        <v>9</v>
      </c>
      <c r="F23" s="3" t="s">
        <v>560</v>
      </c>
      <c r="G23" s="3" t="s">
        <v>541</v>
      </c>
      <c r="H23" s="3" t="s">
        <v>735</v>
      </c>
      <c r="I23" s="3" t="s">
        <v>789</v>
      </c>
      <c r="J23" s="3" t="s">
        <v>541</v>
      </c>
      <c r="K23" s="3" t="s">
        <v>530</v>
      </c>
      <c r="L23" s="3" t="s">
        <v>541</v>
      </c>
      <c r="M23" s="3" t="s">
        <v>538</v>
      </c>
      <c r="N23" s="3" t="s">
        <v>735</v>
      </c>
      <c r="O23" s="3" t="s">
        <v>735</v>
      </c>
      <c r="P23" s="3" t="s">
        <v>789</v>
      </c>
      <c r="Q23" s="3" t="s">
        <v>530</v>
      </c>
      <c r="R23" s="3" t="s">
        <v>538</v>
      </c>
      <c r="S23" s="3" t="s">
        <v>735</v>
      </c>
    </row>
    <row r="24" spans="1:19" x14ac:dyDescent="0.55000000000000004">
      <c r="A24" s="2" t="s">
        <v>618</v>
      </c>
      <c r="B24" s="2" t="s">
        <v>614</v>
      </c>
      <c r="C24" s="3" t="s">
        <v>516</v>
      </c>
      <c r="D24" s="3" t="s">
        <v>516</v>
      </c>
      <c r="E24" s="3" t="s">
        <v>637</v>
      </c>
      <c r="F24" s="3" t="s">
        <v>744</v>
      </c>
      <c r="G24" s="3" t="s">
        <v>541</v>
      </c>
      <c r="H24" s="3" t="s">
        <v>541</v>
      </c>
      <c r="I24" s="3" t="s">
        <v>510</v>
      </c>
      <c r="J24" s="3" t="s">
        <v>510</v>
      </c>
      <c r="K24" s="3" t="s">
        <v>498</v>
      </c>
      <c r="L24" s="3" t="s">
        <v>752</v>
      </c>
      <c r="M24" s="3" t="s">
        <v>552</v>
      </c>
      <c r="N24" s="3" t="s">
        <v>744</v>
      </c>
      <c r="O24" s="3" t="s">
        <v>541</v>
      </c>
      <c r="P24" s="3" t="s">
        <v>557</v>
      </c>
      <c r="Q24" s="3" t="s">
        <v>505</v>
      </c>
      <c r="R24" s="3" t="s">
        <v>552</v>
      </c>
      <c r="S24" s="3" t="s">
        <v>744</v>
      </c>
    </row>
    <row r="25" spans="1:19" x14ac:dyDescent="0.55000000000000004">
      <c r="A25" s="2" t="s">
        <v>623</v>
      </c>
      <c r="B25" s="2" t="s">
        <v>624</v>
      </c>
      <c r="C25" s="3" t="s">
        <v>761</v>
      </c>
      <c r="D25" s="3" t="s">
        <v>761</v>
      </c>
      <c r="E25" s="3">
        <v>37</v>
      </c>
      <c r="F25" s="3" t="s">
        <v>780</v>
      </c>
      <c r="G25" s="3" t="s">
        <v>541</v>
      </c>
      <c r="H25" s="3" t="s">
        <v>541</v>
      </c>
      <c r="I25" s="3" t="s">
        <v>684</v>
      </c>
      <c r="J25" s="3" t="s">
        <v>560</v>
      </c>
      <c r="K25" s="3" t="s">
        <v>541</v>
      </c>
      <c r="L25" s="3" t="s">
        <v>750</v>
      </c>
      <c r="M25" s="3" t="s">
        <v>606</v>
      </c>
      <c r="N25" s="3" t="s">
        <v>804</v>
      </c>
      <c r="O25" s="3" t="s">
        <v>541</v>
      </c>
      <c r="P25" s="3" t="s">
        <v>539</v>
      </c>
      <c r="Q25" s="3" t="s">
        <v>750</v>
      </c>
      <c r="R25" s="3" t="s">
        <v>606</v>
      </c>
      <c r="S25" s="3" t="s">
        <v>804</v>
      </c>
    </row>
    <row r="26" spans="1:19" x14ac:dyDescent="0.55000000000000004">
      <c r="A26" s="2" t="s">
        <v>628</v>
      </c>
      <c r="B26" s="2" t="s">
        <v>624</v>
      </c>
      <c r="C26" s="3" t="s">
        <v>505</v>
      </c>
      <c r="D26" s="3" t="s">
        <v>505</v>
      </c>
      <c r="E26" s="3">
        <v>17</v>
      </c>
      <c r="F26" s="3" t="s">
        <v>789</v>
      </c>
      <c r="G26" s="3" t="s">
        <v>541</v>
      </c>
      <c r="H26" s="3" t="s">
        <v>541</v>
      </c>
      <c r="I26" s="3" t="s">
        <v>496</v>
      </c>
      <c r="J26" s="3" t="s">
        <v>541</v>
      </c>
      <c r="K26" s="3" t="s">
        <v>531</v>
      </c>
      <c r="L26" s="3" t="s">
        <v>557</v>
      </c>
      <c r="M26" s="3" t="s">
        <v>639</v>
      </c>
      <c r="N26" s="3" t="s">
        <v>523</v>
      </c>
      <c r="O26" s="3" t="s">
        <v>541</v>
      </c>
      <c r="P26" s="3" t="s">
        <v>496</v>
      </c>
      <c r="Q26" s="3" t="s">
        <v>539</v>
      </c>
      <c r="R26" s="3" t="s">
        <v>639</v>
      </c>
      <c r="S26" s="3" t="s">
        <v>523</v>
      </c>
    </row>
    <row r="27" spans="1:19" x14ac:dyDescent="0.55000000000000004">
      <c r="A27" s="2" t="s">
        <v>630</v>
      </c>
      <c r="B27" s="2" t="s">
        <v>624</v>
      </c>
      <c r="C27" s="3" t="s">
        <v>507</v>
      </c>
      <c r="D27" s="3" t="s">
        <v>507</v>
      </c>
      <c r="E27" s="3">
        <v>9</v>
      </c>
      <c r="F27" s="3" t="s">
        <v>507</v>
      </c>
      <c r="G27" s="3" t="s">
        <v>541</v>
      </c>
      <c r="H27" s="3" t="s">
        <v>735</v>
      </c>
      <c r="I27" s="3" t="s">
        <v>541</v>
      </c>
      <c r="J27" s="3" t="s">
        <v>789</v>
      </c>
      <c r="K27" s="3" t="s">
        <v>515</v>
      </c>
      <c r="L27" s="3" t="s">
        <v>541</v>
      </c>
      <c r="M27" s="3" t="s">
        <v>639</v>
      </c>
      <c r="N27" s="3" t="s">
        <v>735</v>
      </c>
      <c r="O27" s="3" t="s">
        <v>735</v>
      </c>
      <c r="P27" s="3" t="s">
        <v>789</v>
      </c>
      <c r="Q27" s="3" t="s">
        <v>515</v>
      </c>
      <c r="R27" s="3" t="s">
        <v>639</v>
      </c>
      <c r="S27" s="3" t="s">
        <v>735</v>
      </c>
    </row>
    <row r="28" spans="1:19" x14ac:dyDescent="0.55000000000000004">
      <c r="A28" s="2" t="s">
        <v>634</v>
      </c>
      <c r="B28" s="2" t="s">
        <v>624</v>
      </c>
      <c r="C28" s="3" t="s">
        <v>499</v>
      </c>
      <c r="D28" s="3" t="s">
        <v>499</v>
      </c>
      <c r="E28" s="3">
        <v>3</v>
      </c>
      <c r="F28" s="3" t="s">
        <v>499</v>
      </c>
      <c r="G28" s="3" t="s">
        <v>541</v>
      </c>
      <c r="H28" s="3" t="s">
        <v>541</v>
      </c>
      <c r="I28" s="3" t="s">
        <v>541</v>
      </c>
      <c r="J28" s="3" t="s">
        <v>541</v>
      </c>
      <c r="K28" s="3" t="s">
        <v>541</v>
      </c>
      <c r="L28" s="3" t="s">
        <v>541</v>
      </c>
      <c r="M28" s="3" t="s">
        <v>812</v>
      </c>
      <c r="N28" s="3" t="s">
        <v>523</v>
      </c>
      <c r="O28" s="3" t="s">
        <v>541</v>
      </c>
      <c r="P28" s="3" t="s">
        <v>541</v>
      </c>
      <c r="Q28" s="3" t="s">
        <v>541</v>
      </c>
      <c r="R28" s="3" t="s">
        <v>812</v>
      </c>
      <c r="S28" s="3" t="s">
        <v>523</v>
      </c>
    </row>
    <row r="29" spans="1:19" x14ac:dyDescent="0.55000000000000004">
      <c r="A29" s="2" t="s">
        <v>638</v>
      </c>
      <c r="B29" s="2" t="s">
        <v>624</v>
      </c>
      <c r="C29" s="3" t="s">
        <v>498</v>
      </c>
      <c r="D29" s="3" t="s">
        <v>498</v>
      </c>
      <c r="E29" s="3">
        <v>2</v>
      </c>
      <c r="F29" s="3" t="s">
        <v>498</v>
      </c>
      <c r="G29" s="3" t="s">
        <v>541</v>
      </c>
      <c r="H29" s="3" t="s">
        <v>541</v>
      </c>
      <c r="I29" s="3" t="s">
        <v>541</v>
      </c>
      <c r="J29" s="3" t="s">
        <v>541</v>
      </c>
      <c r="K29" s="3" t="s">
        <v>541</v>
      </c>
      <c r="L29" s="3" t="s">
        <v>541</v>
      </c>
      <c r="M29" s="3" t="s">
        <v>635</v>
      </c>
      <c r="N29" s="3" t="s">
        <v>541</v>
      </c>
      <c r="O29" s="3" t="s">
        <v>541</v>
      </c>
      <c r="P29" s="3" t="s">
        <v>541</v>
      </c>
      <c r="Q29" s="3" t="s">
        <v>541</v>
      </c>
      <c r="R29" s="3" t="s">
        <v>635</v>
      </c>
      <c r="S29" s="3" t="s">
        <v>541</v>
      </c>
    </row>
    <row r="30" spans="1:19" x14ac:dyDescent="0.55000000000000004">
      <c r="A30" s="2" t="s">
        <v>641</v>
      </c>
      <c r="B30" s="2" t="s">
        <v>624</v>
      </c>
      <c r="C30" s="3" t="s">
        <v>780</v>
      </c>
      <c r="D30" s="3" t="s">
        <v>780</v>
      </c>
      <c r="E30" s="3">
        <v>16</v>
      </c>
      <c r="F30" s="3" t="s">
        <v>533</v>
      </c>
      <c r="G30" s="3" t="s">
        <v>541</v>
      </c>
      <c r="H30" s="3" t="s">
        <v>541</v>
      </c>
      <c r="I30" s="3" t="s">
        <v>541</v>
      </c>
      <c r="J30" s="3" t="s">
        <v>737</v>
      </c>
      <c r="K30" s="3" t="s">
        <v>499</v>
      </c>
      <c r="L30" s="3" t="s">
        <v>499</v>
      </c>
      <c r="M30" s="3" t="s">
        <v>789</v>
      </c>
      <c r="N30" s="3" t="s">
        <v>495</v>
      </c>
      <c r="O30" s="3" t="s">
        <v>541</v>
      </c>
      <c r="P30" s="3" t="s">
        <v>737</v>
      </c>
      <c r="Q30" s="3" t="s">
        <v>501</v>
      </c>
      <c r="R30" s="3" t="s">
        <v>789</v>
      </c>
      <c r="S30" s="3" t="s">
        <v>495</v>
      </c>
    </row>
    <row r="31" spans="1:19" ht="28.8" x14ac:dyDescent="0.55000000000000004">
      <c r="A31" s="2" t="s">
        <v>644</v>
      </c>
      <c r="B31" s="2" t="s">
        <v>645</v>
      </c>
      <c r="C31" s="3" t="s">
        <v>932</v>
      </c>
      <c r="D31" s="3" t="s">
        <v>932</v>
      </c>
      <c r="E31" s="3">
        <v>39</v>
      </c>
      <c r="F31" s="3" t="s">
        <v>684</v>
      </c>
      <c r="G31" s="3" t="s">
        <v>541</v>
      </c>
      <c r="H31" s="3" t="s">
        <v>499</v>
      </c>
      <c r="I31" s="3" t="s">
        <v>750</v>
      </c>
      <c r="J31" s="3" t="s">
        <v>510</v>
      </c>
      <c r="K31" s="3" t="s">
        <v>496</v>
      </c>
      <c r="L31" s="3" t="s">
        <v>552</v>
      </c>
      <c r="M31" s="3" t="s">
        <v>761</v>
      </c>
      <c r="N31" s="3" t="s">
        <v>780</v>
      </c>
      <c r="O31" s="3" t="s">
        <v>499</v>
      </c>
      <c r="P31" s="3" t="s">
        <v>494</v>
      </c>
      <c r="Q31" s="3" t="s">
        <v>523</v>
      </c>
      <c r="R31" s="3" t="s">
        <v>761</v>
      </c>
      <c r="S31" s="3" t="s">
        <v>780</v>
      </c>
    </row>
    <row r="32" spans="1:19" x14ac:dyDescent="0.55000000000000004">
      <c r="A32" s="2" t="s">
        <v>651</v>
      </c>
      <c r="B32" s="2" t="s">
        <v>645</v>
      </c>
      <c r="C32" s="3" t="s">
        <v>560</v>
      </c>
      <c r="D32" s="3" t="s">
        <v>560</v>
      </c>
      <c r="E32" s="3">
        <v>7</v>
      </c>
      <c r="F32" s="3" t="s">
        <v>533</v>
      </c>
      <c r="G32" s="3" t="s">
        <v>541</v>
      </c>
      <c r="H32" s="3" t="s">
        <v>541</v>
      </c>
      <c r="I32" s="3" t="s">
        <v>541</v>
      </c>
      <c r="J32" s="3" t="s">
        <v>496</v>
      </c>
      <c r="K32" s="3" t="s">
        <v>541</v>
      </c>
      <c r="L32" s="3" t="s">
        <v>505</v>
      </c>
      <c r="M32" s="3" t="s">
        <v>540</v>
      </c>
      <c r="N32" s="3" t="s">
        <v>552</v>
      </c>
      <c r="O32" s="3" t="s">
        <v>541</v>
      </c>
      <c r="P32" s="3" t="s">
        <v>496</v>
      </c>
      <c r="Q32" s="3" t="s">
        <v>505</v>
      </c>
      <c r="R32" s="3" t="s">
        <v>540</v>
      </c>
      <c r="S32" s="3" t="s">
        <v>552</v>
      </c>
    </row>
    <row r="33" spans="1:19" x14ac:dyDescent="0.55000000000000004">
      <c r="A33" s="2" t="s">
        <v>655</v>
      </c>
      <c r="B33" s="2" t="s">
        <v>645</v>
      </c>
      <c r="C33" s="3" t="s">
        <v>531</v>
      </c>
      <c r="D33" s="3" t="s">
        <v>531</v>
      </c>
      <c r="E33" s="3">
        <v>7</v>
      </c>
      <c r="F33" s="3" t="s">
        <v>496</v>
      </c>
      <c r="G33" s="3" t="s">
        <v>541</v>
      </c>
      <c r="H33" s="3" t="s">
        <v>541</v>
      </c>
      <c r="I33" s="3" t="s">
        <v>735</v>
      </c>
      <c r="J33" s="3" t="s">
        <v>541</v>
      </c>
      <c r="K33" s="3" t="s">
        <v>541</v>
      </c>
      <c r="L33" s="3" t="s">
        <v>541</v>
      </c>
      <c r="M33" s="3" t="s">
        <v>572</v>
      </c>
      <c r="N33" s="3" t="s">
        <v>577</v>
      </c>
      <c r="O33" s="3" t="s">
        <v>541</v>
      </c>
      <c r="P33" s="3" t="s">
        <v>735</v>
      </c>
      <c r="Q33" s="3" t="s">
        <v>541</v>
      </c>
      <c r="R33" s="3" t="s">
        <v>572</v>
      </c>
      <c r="S33" s="3" t="s">
        <v>577</v>
      </c>
    </row>
    <row r="34" spans="1:19" ht="28.8" x14ac:dyDescent="0.55000000000000004">
      <c r="A34" s="2" t="s">
        <v>660</v>
      </c>
      <c r="B34" s="2" t="s">
        <v>645</v>
      </c>
      <c r="C34" s="3" t="s">
        <v>496</v>
      </c>
      <c r="D34" s="3" t="s">
        <v>496</v>
      </c>
      <c r="E34" s="3">
        <v>5</v>
      </c>
      <c r="F34" s="3" t="s">
        <v>496</v>
      </c>
      <c r="G34" s="3" t="s">
        <v>541</v>
      </c>
      <c r="H34" s="3" t="s">
        <v>541</v>
      </c>
      <c r="I34" s="3" t="s">
        <v>541</v>
      </c>
      <c r="J34" s="3" t="s">
        <v>541</v>
      </c>
      <c r="K34" s="3" t="s">
        <v>541</v>
      </c>
      <c r="L34" s="3" t="s">
        <v>541</v>
      </c>
      <c r="M34" s="3" t="s">
        <v>812</v>
      </c>
      <c r="N34" s="3" t="s">
        <v>523</v>
      </c>
      <c r="O34" s="3" t="s">
        <v>541</v>
      </c>
      <c r="P34" s="3" t="s">
        <v>541</v>
      </c>
      <c r="Q34" s="3" t="s">
        <v>541</v>
      </c>
      <c r="R34" s="3" t="s">
        <v>812</v>
      </c>
      <c r="S34" s="3" t="s">
        <v>523</v>
      </c>
    </row>
    <row r="35" spans="1:19" x14ac:dyDescent="0.55000000000000004">
      <c r="A35" s="2" t="s">
        <v>662</v>
      </c>
      <c r="B35" s="2" t="s">
        <v>645</v>
      </c>
      <c r="C35" s="3" t="s">
        <v>510</v>
      </c>
      <c r="D35" s="3" t="s">
        <v>510</v>
      </c>
      <c r="E35" s="3">
        <v>11</v>
      </c>
      <c r="F35" s="3" t="s">
        <v>507</v>
      </c>
      <c r="G35" s="3" t="s">
        <v>541</v>
      </c>
      <c r="H35" s="3" t="s">
        <v>541</v>
      </c>
      <c r="I35" s="3" t="s">
        <v>507</v>
      </c>
      <c r="J35" s="3" t="s">
        <v>541</v>
      </c>
      <c r="K35" s="3" t="s">
        <v>737</v>
      </c>
      <c r="L35" s="3" t="s">
        <v>541</v>
      </c>
      <c r="M35" s="3" t="s">
        <v>494</v>
      </c>
      <c r="N35" s="3" t="s">
        <v>866</v>
      </c>
      <c r="O35" s="3" t="s">
        <v>541</v>
      </c>
      <c r="P35" s="3" t="s">
        <v>507</v>
      </c>
      <c r="Q35" s="3" t="s">
        <v>737</v>
      </c>
      <c r="R35" s="3" t="s">
        <v>494</v>
      </c>
      <c r="S35" s="3" t="s">
        <v>866</v>
      </c>
    </row>
    <row r="36" spans="1:19" x14ac:dyDescent="0.55000000000000004">
      <c r="A36" s="2" t="s">
        <v>666</v>
      </c>
      <c r="B36" s="2" t="s">
        <v>645</v>
      </c>
      <c r="C36" s="3" t="s">
        <v>496</v>
      </c>
      <c r="D36" s="3" t="s">
        <v>496</v>
      </c>
      <c r="E36" s="3">
        <v>9</v>
      </c>
      <c r="F36" s="3" t="s">
        <v>499</v>
      </c>
      <c r="G36" s="3" t="s">
        <v>541</v>
      </c>
      <c r="H36" s="3" t="s">
        <v>541</v>
      </c>
      <c r="I36" s="3" t="s">
        <v>737</v>
      </c>
      <c r="J36" s="3" t="s">
        <v>541</v>
      </c>
      <c r="K36" s="3" t="s">
        <v>541</v>
      </c>
      <c r="L36" s="3" t="s">
        <v>541</v>
      </c>
      <c r="M36" s="3" t="s">
        <v>541</v>
      </c>
      <c r="N36" s="3" t="s">
        <v>717</v>
      </c>
      <c r="O36" s="3" t="s">
        <v>541</v>
      </c>
      <c r="P36" s="3" t="s">
        <v>737</v>
      </c>
      <c r="Q36" s="3" t="s">
        <v>541</v>
      </c>
      <c r="R36" s="3" t="s">
        <v>541</v>
      </c>
      <c r="S36" s="3" t="s">
        <v>717</v>
      </c>
    </row>
    <row r="37" spans="1:19" x14ac:dyDescent="0.55000000000000004">
      <c r="A37" s="2" t="s">
        <v>668</v>
      </c>
      <c r="B37" s="2" t="s">
        <v>645</v>
      </c>
      <c r="C37" s="3" t="s">
        <v>499</v>
      </c>
      <c r="D37" s="3" t="s">
        <v>499</v>
      </c>
      <c r="E37" s="3">
        <v>5</v>
      </c>
      <c r="F37" s="3" t="s">
        <v>498</v>
      </c>
      <c r="G37" s="3" t="s">
        <v>541</v>
      </c>
      <c r="H37" s="3" t="s">
        <v>541</v>
      </c>
      <c r="I37" s="3" t="s">
        <v>541</v>
      </c>
      <c r="J37" s="3" t="s">
        <v>896</v>
      </c>
      <c r="K37" s="3" t="s">
        <v>541</v>
      </c>
      <c r="L37" s="3" t="s">
        <v>541</v>
      </c>
      <c r="M37" s="3" t="s">
        <v>541</v>
      </c>
      <c r="N37" s="3" t="s">
        <v>607</v>
      </c>
      <c r="O37" s="3" t="s">
        <v>541</v>
      </c>
      <c r="P37" s="3" t="s">
        <v>896</v>
      </c>
      <c r="Q37" s="3" t="s">
        <v>541</v>
      </c>
      <c r="R37" s="3" t="s">
        <v>541</v>
      </c>
      <c r="S37" s="3" t="s">
        <v>607</v>
      </c>
    </row>
    <row r="38" spans="1:19" x14ac:dyDescent="0.55000000000000004">
      <c r="A38" s="2" t="s">
        <v>669</v>
      </c>
      <c r="B38" s="2" t="s">
        <v>670</v>
      </c>
      <c r="C38" s="3" t="s">
        <v>829</v>
      </c>
      <c r="D38" s="3" t="s">
        <v>829</v>
      </c>
      <c r="E38" s="3" t="s">
        <v>599</v>
      </c>
      <c r="F38" s="3" t="s">
        <v>904</v>
      </c>
      <c r="G38" s="3" t="s">
        <v>541</v>
      </c>
      <c r="H38" s="3" t="s">
        <v>497</v>
      </c>
      <c r="I38" s="3" t="s">
        <v>510</v>
      </c>
      <c r="J38" s="3" t="s">
        <v>560</v>
      </c>
      <c r="K38" s="3" t="s">
        <v>496</v>
      </c>
      <c r="L38" s="3" t="s">
        <v>735</v>
      </c>
      <c r="M38" s="3" t="s">
        <v>761</v>
      </c>
      <c r="N38" s="3" t="s">
        <v>779</v>
      </c>
      <c r="O38" s="3" t="s">
        <v>497</v>
      </c>
      <c r="P38" s="3" t="s">
        <v>594</v>
      </c>
      <c r="Q38" s="3" t="s">
        <v>505</v>
      </c>
      <c r="R38" s="3" t="s">
        <v>761</v>
      </c>
      <c r="S38" s="3" t="s">
        <v>779</v>
      </c>
    </row>
    <row r="39" spans="1:19" x14ac:dyDescent="0.55000000000000004">
      <c r="A39" s="2" t="s">
        <v>671</v>
      </c>
      <c r="B39" s="2" t="s">
        <v>670</v>
      </c>
      <c r="C39" s="3" t="s">
        <v>589</v>
      </c>
      <c r="D39" s="3" t="s">
        <v>589</v>
      </c>
      <c r="E39" s="3" t="s">
        <v>678</v>
      </c>
      <c r="F39" s="3" t="s">
        <v>607</v>
      </c>
      <c r="G39" s="3" t="s">
        <v>497</v>
      </c>
      <c r="H39" s="3" t="s">
        <v>496</v>
      </c>
      <c r="I39" s="3" t="s">
        <v>531</v>
      </c>
      <c r="J39" s="3" t="s">
        <v>531</v>
      </c>
      <c r="K39" s="3" t="s">
        <v>560</v>
      </c>
      <c r="L39" s="3" t="s">
        <v>735</v>
      </c>
      <c r="M39" s="3" t="s">
        <v>557</v>
      </c>
      <c r="N39" s="3" t="s">
        <v>667</v>
      </c>
      <c r="O39" s="3" t="s">
        <v>501</v>
      </c>
      <c r="P39" s="3" t="s">
        <v>752</v>
      </c>
      <c r="Q39" s="3" t="s">
        <v>684</v>
      </c>
      <c r="R39" s="3" t="s">
        <v>557</v>
      </c>
      <c r="S39" s="3" t="s">
        <v>667</v>
      </c>
    </row>
    <row r="40" spans="1:19" x14ac:dyDescent="0.55000000000000004">
      <c r="A40" s="2" t="s">
        <v>676</v>
      </c>
      <c r="B40" s="2" t="s">
        <v>677</v>
      </c>
      <c r="C40" s="3" t="s">
        <v>557</v>
      </c>
      <c r="D40" s="3" t="s">
        <v>557</v>
      </c>
      <c r="E40" s="3">
        <v>30</v>
      </c>
      <c r="F40" s="3" t="s">
        <v>750</v>
      </c>
      <c r="G40" s="3" t="s">
        <v>541</v>
      </c>
      <c r="H40" s="3" t="s">
        <v>541</v>
      </c>
      <c r="I40" s="3" t="s">
        <v>560</v>
      </c>
      <c r="J40" s="3" t="s">
        <v>789</v>
      </c>
      <c r="K40" s="3" t="s">
        <v>508</v>
      </c>
      <c r="L40" s="3" t="s">
        <v>735</v>
      </c>
      <c r="M40" s="3" t="s">
        <v>684</v>
      </c>
      <c r="N40" s="3" t="s">
        <v>538</v>
      </c>
      <c r="O40" s="3" t="s">
        <v>541</v>
      </c>
      <c r="P40" s="3" t="s">
        <v>557</v>
      </c>
      <c r="Q40" s="3" t="s">
        <v>780</v>
      </c>
      <c r="R40" s="3" t="s">
        <v>684</v>
      </c>
      <c r="S40" s="3" t="s">
        <v>538</v>
      </c>
    </row>
    <row r="41" spans="1:19" x14ac:dyDescent="0.55000000000000004">
      <c r="A41" s="2" t="s">
        <v>498</v>
      </c>
      <c r="B41" s="2" t="s">
        <v>677</v>
      </c>
      <c r="C41" s="3" t="s">
        <v>560</v>
      </c>
      <c r="D41" s="3" t="s">
        <v>560</v>
      </c>
      <c r="E41" s="3">
        <v>12</v>
      </c>
      <c r="F41" s="3" t="s">
        <v>533</v>
      </c>
      <c r="G41" s="3" t="s">
        <v>541</v>
      </c>
      <c r="H41" s="3" t="s">
        <v>541</v>
      </c>
      <c r="I41" s="3" t="s">
        <v>507</v>
      </c>
      <c r="J41" s="3" t="s">
        <v>505</v>
      </c>
      <c r="K41" s="3" t="s">
        <v>541</v>
      </c>
      <c r="L41" s="3" t="s">
        <v>541</v>
      </c>
      <c r="M41" s="3" t="s">
        <v>523</v>
      </c>
      <c r="N41" s="3" t="s">
        <v>897</v>
      </c>
      <c r="O41" s="3" t="s">
        <v>541</v>
      </c>
      <c r="P41" s="3" t="s">
        <v>515</v>
      </c>
      <c r="Q41" s="3" t="s">
        <v>541</v>
      </c>
      <c r="R41" s="3" t="s">
        <v>523</v>
      </c>
      <c r="S41" s="3" t="s">
        <v>897</v>
      </c>
    </row>
    <row r="42" spans="1:19" x14ac:dyDescent="0.55000000000000004">
      <c r="A42" s="2" t="s">
        <v>499</v>
      </c>
      <c r="B42" s="2" t="s">
        <v>677</v>
      </c>
      <c r="C42" s="3" t="s">
        <v>606</v>
      </c>
      <c r="D42" s="3" t="s">
        <v>606</v>
      </c>
      <c r="E42" s="3">
        <v>19</v>
      </c>
      <c r="F42" s="3" t="s">
        <v>507</v>
      </c>
      <c r="G42" s="3" t="s">
        <v>541</v>
      </c>
      <c r="H42" s="3" t="s">
        <v>541</v>
      </c>
      <c r="I42" s="3" t="s">
        <v>541</v>
      </c>
      <c r="J42" s="3" t="s">
        <v>560</v>
      </c>
      <c r="K42" s="3" t="s">
        <v>560</v>
      </c>
      <c r="L42" s="3" t="s">
        <v>539</v>
      </c>
      <c r="M42" s="3" t="s">
        <v>804</v>
      </c>
      <c r="N42" s="3" t="s">
        <v>505</v>
      </c>
      <c r="O42" s="3" t="s">
        <v>541</v>
      </c>
      <c r="P42" s="3" t="s">
        <v>560</v>
      </c>
      <c r="Q42" s="3" t="s">
        <v>744</v>
      </c>
      <c r="R42" s="3" t="s">
        <v>804</v>
      </c>
      <c r="S42" s="3" t="s">
        <v>505</v>
      </c>
    </row>
    <row r="43" spans="1:19" x14ac:dyDescent="0.55000000000000004">
      <c r="A43" s="2" t="s">
        <v>508</v>
      </c>
      <c r="B43" s="2" t="s">
        <v>677</v>
      </c>
      <c r="C43" s="3" t="s">
        <v>505</v>
      </c>
      <c r="D43" s="3" t="s">
        <v>505</v>
      </c>
      <c r="E43" s="3">
        <v>15</v>
      </c>
      <c r="F43" s="3" t="s">
        <v>560</v>
      </c>
      <c r="G43" s="3" t="s">
        <v>541</v>
      </c>
      <c r="H43" s="3" t="s">
        <v>531</v>
      </c>
      <c r="I43" s="3" t="s">
        <v>639</v>
      </c>
      <c r="J43" s="3" t="s">
        <v>541</v>
      </c>
      <c r="K43" s="3" t="s">
        <v>501</v>
      </c>
      <c r="L43" s="3" t="s">
        <v>499</v>
      </c>
      <c r="M43" s="3" t="s">
        <v>523</v>
      </c>
      <c r="N43" s="3" t="s">
        <v>737</v>
      </c>
      <c r="O43" s="3" t="s">
        <v>531</v>
      </c>
      <c r="P43" s="3" t="s">
        <v>639</v>
      </c>
      <c r="Q43" s="3" t="s">
        <v>560</v>
      </c>
      <c r="R43" s="3" t="s">
        <v>523</v>
      </c>
      <c r="S43" s="3" t="s">
        <v>737</v>
      </c>
    </row>
    <row r="44" spans="1:19" x14ac:dyDescent="0.55000000000000004">
      <c r="A44" s="2" t="s">
        <v>689</v>
      </c>
      <c r="B44" s="2" t="s">
        <v>677</v>
      </c>
      <c r="C44" s="3" t="s">
        <v>510</v>
      </c>
      <c r="D44" s="3" t="s">
        <v>510</v>
      </c>
      <c r="E44" s="3">
        <v>9</v>
      </c>
      <c r="F44" s="3" t="s">
        <v>560</v>
      </c>
      <c r="G44" s="3" t="s">
        <v>541</v>
      </c>
      <c r="H44" s="3" t="s">
        <v>541</v>
      </c>
      <c r="I44" s="3" t="s">
        <v>541</v>
      </c>
      <c r="J44" s="3" t="s">
        <v>508</v>
      </c>
      <c r="K44" s="3" t="s">
        <v>541</v>
      </c>
      <c r="L44" s="3" t="s">
        <v>541</v>
      </c>
      <c r="M44" s="3" t="s">
        <v>530</v>
      </c>
      <c r="N44" s="3" t="s">
        <v>812</v>
      </c>
      <c r="O44" s="3" t="s">
        <v>541</v>
      </c>
      <c r="P44" s="3" t="s">
        <v>508</v>
      </c>
      <c r="Q44" s="3" t="s">
        <v>541</v>
      </c>
      <c r="R44" s="3" t="s">
        <v>530</v>
      </c>
      <c r="S44" s="3" t="s">
        <v>812</v>
      </c>
    </row>
    <row r="45" spans="1:19" x14ac:dyDescent="0.55000000000000004">
      <c r="A45" s="2" t="s">
        <v>693</v>
      </c>
      <c r="B45" s="2" t="s">
        <v>694</v>
      </c>
      <c r="C45" s="3" t="s">
        <v>895</v>
      </c>
      <c r="D45" s="3" t="s">
        <v>895</v>
      </c>
      <c r="E45" s="3" t="s">
        <v>679</v>
      </c>
      <c r="F45" s="3" t="s">
        <v>896</v>
      </c>
      <c r="G45" s="3" t="s">
        <v>541</v>
      </c>
      <c r="H45" s="3" t="s">
        <v>498</v>
      </c>
      <c r="I45" s="3" t="s">
        <v>496</v>
      </c>
      <c r="J45" s="3" t="s">
        <v>789</v>
      </c>
      <c r="K45" s="3" t="s">
        <v>508</v>
      </c>
      <c r="L45" s="3" t="s">
        <v>750</v>
      </c>
      <c r="M45" s="3" t="s">
        <v>552</v>
      </c>
      <c r="N45" s="3" t="s">
        <v>667</v>
      </c>
      <c r="O45" s="3" t="s">
        <v>498</v>
      </c>
      <c r="P45" s="3" t="s">
        <v>606</v>
      </c>
      <c r="Q45" s="3" t="s">
        <v>606</v>
      </c>
      <c r="R45" s="3" t="s">
        <v>552</v>
      </c>
      <c r="S45" s="3" t="s">
        <v>667</v>
      </c>
    </row>
    <row r="46" spans="1:19" x14ac:dyDescent="0.55000000000000004">
      <c r="A46" s="2" t="s">
        <v>699</v>
      </c>
      <c r="B46" s="2" t="s">
        <v>694</v>
      </c>
      <c r="C46" s="3" t="s">
        <v>494</v>
      </c>
      <c r="D46" s="3" t="s">
        <v>494</v>
      </c>
      <c r="E46" s="3">
        <v>29</v>
      </c>
      <c r="F46" s="3" t="s">
        <v>780</v>
      </c>
      <c r="G46" s="3" t="s">
        <v>541</v>
      </c>
      <c r="H46" s="3" t="s">
        <v>541</v>
      </c>
      <c r="I46" s="3" t="s">
        <v>684</v>
      </c>
      <c r="J46" s="3" t="s">
        <v>498</v>
      </c>
      <c r="K46" s="3" t="s">
        <v>496</v>
      </c>
      <c r="L46" s="3" t="s">
        <v>501</v>
      </c>
      <c r="M46" s="3" t="s">
        <v>932</v>
      </c>
      <c r="N46" s="3" t="s">
        <v>896</v>
      </c>
      <c r="O46" s="3" t="s">
        <v>541</v>
      </c>
      <c r="P46" s="3" t="s">
        <v>552</v>
      </c>
      <c r="Q46" s="3" t="s">
        <v>510</v>
      </c>
      <c r="R46" s="3" t="s">
        <v>932</v>
      </c>
      <c r="S46" s="3" t="s">
        <v>896</v>
      </c>
    </row>
    <row r="47" spans="1:19" x14ac:dyDescent="0.55000000000000004">
      <c r="A47" s="2" t="s">
        <v>704</v>
      </c>
      <c r="B47" s="2" t="s">
        <v>705</v>
      </c>
      <c r="C47" s="3" t="s">
        <v>505</v>
      </c>
      <c r="D47" s="3" t="s">
        <v>505</v>
      </c>
      <c r="E47" s="3">
        <v>16</v>
      </c>
      <c r="F47" s="3" t="s">
        <v>510</v>
      </c>
      <c r="G47" s="3" t="s">
        <v>541</v>
      </c>
      <c r="H47" s="3" t="s">
        <v>541</v>
      </c>
      <c r="I47" s="3" t="s">
        <v>496</v>
      </c>
      <c r="J47" s="3" t="s">
        <v>541</v>
      </c>
      <c r="K47" s="3" t="s">
        <v>533</v>
      </c>
      <c r="L47" s="3" t="s">
        <v>541</v>
      </c>
      <c r="M47" s="3" t="s">
        <v>744</v>
      </c>
      <c r="N47" s="3" t="s">
        <v>926</v>
      </c>
      <c r="O47" s="3" t="s">
        <v>541</v>
      </c>
      <c r="P47" s="3" t="s">
        <v>496</v>
      </c>
      <c r="Q47" s="3" t="s">
        <v>533</v>
      </c>
      <c r="R47" s="3" t="s">
        <v>744</v>
      </c>
      <c r="S47" s="3" t="s">
        <v>926</v>
      </c>
    </row>
    <row r="48" spans="1:19" x14ac:dyDescent="0.55000000000000004">
      <c r="A48" s="2" t="s">
        <v>708</v>
      </c>
      <c r="B48" s="2" t="s">
        <v>705</v>
      </c>
      <c r="C48" s="3" t="s">
        <v>752</v>
      </c>
      <c r="D48" s="3" t="s">
        <v>752</v>
      </c>
      <c r="E48" s="3">
        <v>14</v>
      </c>
      <c r="F48" s="3" t="s">
        <v>735</v>
      </c>
      <c r="G48" s="3" t="s">
        <v>541</v>
      </c>
      <c r="H48" s="3" t="s">
        <v>541</v>
      </c>
      <c r="I48" s="3" t="s">
        <v>541</v>
      </c>
      <c r="J48" s="3" t="s">
        <v>752</v>
      </c>
      <c r="K48" s="3" t="s">
        <v>541</v>
      </c>
      <c r="L48" s="3" t="s">
        <v>684</v>
      </c>
      <c r="M48" s="3" t="s">
        <v>779</v>
      </c>
      <c r="N48" s="3" t="s">
        <v>539</v>
      </c>
      <c r="O48" s="3" t="s">
        <v>541</v>
      </c>
      <c r="P48" s="3" t="s">
        <v>752</v>
      </c>
      <c r="Q48" s="3" t="s">
        <v>684</v>
      </c>
      <c r="R48" s="3" t="s">
        <v>779</v>
      </c>
      <c r="S48" s="3" t="s">
        <v>539</v>
      </c>
    </row>
    <row r="49" spans="1:19" x14ac:dyDescent="0.55000000000000004">
      <c r="A49" s="2" t="s">
        <v>713</v>
      </c>
      <c r="B49" s="2" t="s">
        <v>705</v>
      </c>
      <c r="C49" s="3" t="s">
        <v>505</v>
      </c>
      <c r="D49" s="3" t="s">
        <v>505</v>
      </c>
      <c r="E49" s="3">
        <v>15</v>
      </c>
      <c r="F49" s="3" t="s">
        <v>752</v>
      </c>
      <c r="G49" s="3" t="s">
        <v>541</v>
      </c>
      <c r="H49" s="3" t="s">
        <v>541</v>
      </c>
      <c r="I49" s="3" t="s">
        <v>541</v>
      </c>
      <c r="J49" s="3" t="s">
        <v>560</v>
      </c>
      <c r="K49" s="3" t="s">
        <v>501</v>
      </c>
      <c r="L49" s="3" t="s">
        <v>510</v>
      </c>
      <c r="M49" s="3" t="s">
        <v>576</v>
      </c>
      <c r="N49" s="3" t="s">
        <v>538</v>
      </c>
      <c r="O49" s="3" t="s">
        <v>541</v>
      </c>
      <c r="P49" s="3" t="s">
        <v>560</v>
      </c>
      <c r="Q49" s="3" t="s">
        <v>780</v>
      </c>
      <c r="R49" s="3" t="s">
        <v>576</v>
      </c>
      <c r="S49" s="3" t="s">
        <v>538</v>
      </c>
    </row>
    <row r="50" spans="1:19" x14ac:dyDescent="0.55000000000000004">
      <c r="A50" s="2" t="s">
        <v>718</v>
      </c>
      <c r="B50" s="2" t="s">
        <v>705</v>
      </c>
      <c r="C50" s="3" t="s">
        <v>761</v>
      </c>
      <c r="D50" s="3" t="s">
        <v>761</v>
      </c>
      <c r="E50" s="3">
        <v>37</v>
      </c>
      <c r="F50" s="3" t="s">
        <v>505</v>
      </c>
      <c r="G50" s="3" t="s">
        <v>541</v>
      </c>
      <c r="H50" s="3" t="s">
        <v>499</v>
      </c>
      <c r="I50" s="3" t="s">
        <v>552</v>
      </c>
      <c r="J50" s="3" t="s">
        <v>735</v>
      </c>
      <c r="K50" s="3" t="s">
        <v>496</v>
      </c>
      <c r="L50" s="3" t="s">
        <v>752</v>
      </c>
      <c r="M50" s="3" t="s">
        <v>737</v>
      </c>
      <c r="N50" s="3" t="s">
        <v>494</v>
      </c>
      <c r="O50" s="3" t="s">
        <v>499</v>
      </c>
      <c r="P50" s="3" t="s">
        <v>779</v>
      </c>
      <c r="Q50" s="3" t="s">
        <v>606</v>
      </c>
      <c r="R50" s="3" t="s">
        <v>737</v>
      </c>
      <c r="S50" s="3" t="s">
        <v>494</v>
      </c>
    </row>
    <row r="51" spans="1:19" x14ac:dyDescent="0.55000000000000004">
      <c r="A51" s="2" t="s">
        <v>720</v>
      </c>
      <c r="B51" s="2" t="s">
        <v>721</v>
      </c>
      <c r="C51" s="3" t="s">
        <v>572</v>
      </c>
      <c r="D51" s="3" t="s">
        <v>572</v>
      </c>
      <c r="E51" s="3">
        <v>30</v>
      </c>
      <c r="F51" s="3" t="s">
        <v>552</v>
      </c>
      <c r="G51" s="3" t="s">
        <v>541</v>
      </c>
      <c r="H51" s="3" t="s">
        <v>541</v>
      </c>
      <c r="I51" s="3" t="s">
        <v>499</v>
      </c>
      <c r="J51" s="3" t="s">
        <v>501</v>
      </c>
      <c r="K51" s="3" t="s">
        <v>508</v>
      </c>
      <c r="L51" s="3" t="s">
        <v>507</v>
      </c>
      <c r="M51" s="3" t="s">
        <v>639</v>
      </c>
      <c r="N51" s="3" t="s">
        <v>744</v>
      </c>
      <c r="O51" s="3" t="s">
        <v>541</v>
      </c>
      <c r="P51" s="3" t="s">
        <v>560</v>
      </c>
      <c r="Q51" s="3" t="s">
        <v>752</v>
      </c>
      <c r="R51" s="3" t="s">
        <v>639</v>
      </c>
      <c r="S51" s="3" t="s">
        <v>744</v>
      </c>
    </row>
    <row r="52" spans="1:19" x14ac:dyDescent="0.55000000000000004">
      <c r="A52" s="2" t="s">
        <v>726</v>
      </c>
      <c r="B52" s="2" t="s">
        <v>721</v>
      </c>
      <c r="C52" s="3" t="s">
        <v>787</v>
      </c>
      <c r="D52" s="3" t="s">
        <v>787</v>
      </c>
      <c r="E52" s="3">
        <v>52</v>
      </c>
      <c r="F52" s="3" t="s">
        <v>494</v>
      </c>
      <c r="G52" s="3" t="s">
        <v>541</v>
      </c>
      <c r="H52" s="3" t="s">
        <v>498</v>
      </c>
      <c r="I52" s="3" t="s">
        <v>505</v>
      </c>
      <c r="J52" s="3" t="s">
        <v>510</v>
      </c>
      <c r="K52" s="3" t="s">
        <v>496</v>
      </c>
      <c r="L52" s="3" t="s">
        <v>789</v>
      </c>
      <c r="M52" s="3" t="s">
        <v>557</v>
      </c>
      <c r="N52" s="3" t="s">
        <v>572</v>
      </c>
      <c r="O52" s="3" t="s">
        <v>498</v>
      </c>
      <c r="P52" s="3" t="s">
        <v>523</v>
      </c>
      <c r="Q52" s="3" t="s">
        <v>737</v>
      </c>
      <c r="R52" s="3" t="s">
        <v>557</v>
      </c>
      <c r="S52" s="3" t="s">
        <v>572</v>
      </c>
    </row>
    <row r="53" spans="1:19" x14ac:dyDescent="0.55000000000000004">
      <c r="A53" s="2" t="s">
        <v>728</v>
      </c>
      <c r="B53" s="2" t="s">
        <v>729</v>
      </c>
      <c r="C53" s="3" t="s">
        <v>595</v>
      </c>
      <c r="D53" s="3" t="s">
        <v>595</v>
      </c>
      <c r="E53" s="3" t="s">
        <v>829</v>
      </c>
      <c r="F53" s="3" t="s">
        <v>787</v>
      </c>
      <c r="G53" s="3" t="s">
        <v>541</v>
      </c>
      <c r="H53" s="3" t="s">
        <v>497</v>
      </c>
      <c r="I53" s="3" t="s">
        <v>735</v>
      </c>
      <c r="J53" s="3" t="s">
        <v>533</v>
      </c>
      <c r="K53" s="3" t="s">
        <v>496</v>
      </c>
      <c r="L53" s="3" t="s">
        <v>789</v>
      </c>
      <c r="M53" s="3" t="s">
        <v>761</v>
      </c>
      <c r="N53" s="3" t="s">
        <v>932</v>
      </c>
      <c r="O53" s="3" t="s">
        <v>497</v>
      </c>
      <c r="P53" s="3" t="s">
        <v>594</v>
      </c>
      <c r="Q53" s="3" t="s">
        <v>737</v>
      </c>
      <c r="R53" s="3" t="s">
        <v>761</v>
      </c>
      <c r="S53" s="3" t="s">
        <v>932</v>
      </c>
    </row>
    <row r="54" spans="1:19" x14ac:dyDescent="0.55000000000000004">
      <c r="A54" s="2" t="s">
        <v>734</v>
      </c>
      <c r="B54" s="2" t="s">
        <v>729</v>
      </c>
      <c r="C54" s="3" t="s">
        <v>498</v>
      </c>
      <c r="D54" s="3" t="s">
        <v>498</v>
      </c>
      <c r="E54" s="3">
        <v>2</v>
      </c>
      <c r="F54" s="3" t="s">
        <v>498</v>
      </c>
      <c r="G54" s="3" t="s">
        <v>541</v>
      </c>
      <c r="H54" s="3" t="s">
        <v>541</v>
      </c>
      <c r="I54" s="3" t="s">
        <v>541</v>
      </c>
      <c r="J54" s="3" t="s">
        <v>541</v>
      </c>
      <c r="K54" s="3" t="s">
        <v>541</v>
      </c>
      <c r="L54" s="3" t="s">
        <v>541</v>
      </c>
      <c r="M54" s="3" t="s">
        <v>635</v>
      </c>
      <c r="N54" s="3" t="s">
        <v>541</v>
      </c>
      <c r="O54" s="3" t="s">
        <v>541</v>
      </c>
      <c r="P54" s="3" t="s">
        <v>541</v>
      </c>
      <c r="Q54" s="3" t="s">
        <v>541</v>
      </c>
      <c r="R54" s="3" t="s">
        <v>635</v>
      </c>
      <c r="S54" s="3" t="s">
        <v>541</v>
      </c>
    </row>
    <row r="55" spans="1:19" x14ac:dyDescent="0.55000000000000004">
      <c r="A55" s="2" t="s">
        <v>736</v>
      </c>
      <c r="B55" s="2" t="s">
        <v>729</v>
      </c>
      <c r="C55" s="3" t="s">
        <v>497</v>
      </c>
      <c r="D55" s="3" t="s">
        <v>497</v>
      </c>
      <c r="E55" s="3">
        <v>1</v>
      </c>
      <c r="F55" s="3" t="s">
        <v>497</v>
      </c>
      <c r="G55" s="3" t="s">
        <v>541</v>
      </c>
      <c r="H55" s="3" t="s">
        <v>541</v>
      </c>
      <c r="I55" s="3" t="s">
        <v>541</v>
      </c>
      <c r="J55" s="3" t="s">
        <v>541</v>
      </c>
      <c r="K55" s="3" t="s">
        <v>541</v>
      </c>
      <c r="L55" s="3" t="s">
        <v>541</v>
      </c>
      <c r="M55" s="3" t="s">
        <v>541</v>
      </c>
      <c r="N55" s="3" t="s">
        <v>635</v>
      </c>
      <c r="O55" s="3" t="s">
        <v>541</v>
      </c>
      <c r="P55" s="3" t="s">
        <v>541</v>
      </c>
      <c r="Q55" s="3" t="s">
        <v>541</v>
      </c>
      <c r="R55" s="3" t="s">
        <v>541</v>
      </c>
      <c r="S55" s="3" t="s">
        <v>635</v>
      </c>
    </row>
    <row r="56" spans="1:19" x14ac:dyDescent="0.55000000000000004">
      <c r="A56" s="2" t="s">
        <v>739</v>
      </c>
      <c r="B56" s="2" t="s">
        <v>729</v>
      </c>
      <c r="C56" s="3" t="s">
        <v>497</v>
      </c>
      <c r="D56" s="3" t="s">
        <v>497</v>
      </c>
      <c r="E56" s="3">
        <v>2</v>
      </c>
      <c r="F56" s="3" t="s">
        <v>497</v>
      </c>
      <c r="G56" s="3" t="s">
        <v>541</v>
      </c>
      <c r="H56" s="3" t="s">
        <v>541</v>
      </c>
      <c r="I56" s="3" t="s">
        <v>541</v>
      </c>
      <c r="J56" s="3" t="s">
        <v>541</v>
      </c>
      <c r="K56" s="3" t="s">
        <v>541</v>
      </c>
      <c r="L56" s="3" t="s">
        <v>541</v>
      </c>
      <c r="M56" s="3" t="s">
        <v>541</v>
      </c>
      <c r="N56" s="3" t="s">
        <v>635</v>
      </c>
      <c r="O56" s="3" t="s">
        <v>541</v>
      </c>
      <c r="P56" s="3" t="s">
        <v>541</v>
      </c>
      <c r="Q56" s="3" t="s">
        <v>541</v>
      </c>
      <c r="R56" s="3" t="s">
        <v>541</v>
      </c>
      <c r="S56" s="3" t="s">
        <v>635</v>
      </c>
    </row>
    <row r="57" spans="1:19"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c r="Q57" s="3" t="s">
        <v>541</v>
      </c>
      <c r="R57" s="3" t="s">
        <v>541</v>
      </c>
      <c r="S57" s="3" t="s">
        <v>541</v>
      </c>
    </row>
    <row r="58" spans="1:19" ht="28.8" x14ac:dyDescent="0.55000000000000004">
      <c r="A58" s="2" t="s">
        <v>742</v>
      </c>
      <c r="B58" s="2" t="s">
        <v>743</v>
      </c>
      <c r="C58" s="3" t="s">
        <v>499</v>
      </c>
      <c r="D58" s="3" t="s">
        <v>499</v>
      </c>
      <c r="E58" s="3">
        <v>3</v>
      </c>
      <c r="F58" s="3" t="s">
        <v>499</v>
      </c>
      <c r="G58" s="3" t="s">
        <v>541</v>
      </c>
      <c r="H58" s="3" t="s">
        <v>541</v>
      </c>
      <c r="I58" s="3" t="s">
        <v>541</v>
      </c>
      <c r="J58" s="3" t="s">
        <v>744</v>
      </c>
      <c r="K58" s="3" t="s">
        <v>541</v>
      </c>
      <c r="L58" s="3" t="s">
        <v>541</v>
      </c>
      <c r="M58" s="3" t="s">
        <v>524</v>
      </c>
      <c r="N58" s="3" t="s">
        <v>541</v>
      </c>
      <c r="O58" s="3" t="s">
        <v>541</v>
      </c>
      <c r="P58" s="3" t="s">
        <v>744</v>
      </c>
      <c r="Q58" s="3" t="s">
        <v>541</v>
      </c>
      <c r="R58" s="3" t="s">
        <v>524</v>
      </c>
      <c r="S58" s="3" t="s">
        <v>541</v>
      </c>
    </row>
    <row r="59" spans="1:19" ht="28.8" x14ac:dyDescent="0.55000000000000004">
      <c r="A59" s="2" t="s">
        <v>746</v>
      </c>
      <c r="B59" s="2" t="s">
        <v>743</v>
      </c>
      <c r="C59" s="3" t="s">
        <v>735</v>
      </c>
      <c r="D59" s="3" t="s">
        <v>735</v>
      </c>
      <c r="E59" s="3">
        <v>13</v>
      </c>
      <c r="F59" s="3" t="s">
        <v>533</v>
      </c>
      <c r="G59" s="3" t="s">
        <v>541</v>
      </c>
      <c r="H59" s="3" t="s">
        <v>541</v>
      </c>
      <c r="I59" s="3" t="s">
        <v>541</v>
      </c>
      <c r="J59" s="3" t="s">
        <v>606</v>
      </c>
      <c r="K59" s="3" t="s">
        <v>508</v>
      </c>
      <c r="L59" s="3" t="s">
        <v>541</v>
      </c>
      <c r="M59" s="3" t="s">
        <v>779</v>
      </c>
      <c r="N59" s="3" t="s">
        <v>787</v>
      </c>
      <c r="O59" s="3" t="s">
        <v>541</v>
      </c>
      <c r="P59" s="3" t="s">
        <v>606</v>
      </c>
      <c r="Q59" s="3" t="s">
        <v>508</v>
      </c>
      <c r="R59" s="3" t="s">
        <v>779</v>
      </c>
      <c r="S59" s="3" t="s">
        <v>787</v>
      </c>
    </row>
    <row r="60" spans="1:19" ht="28.8" x14ac:dyDescent="0.55000000000000004">
      <c r="A60" s="2" t="s">
        <v>753</v>
      </c>
      <c r="B60" s="2" t="s">
        <v>743</v>
      </c>
      <c r="C60" s="3" t="s">
        <v>497</v>
      </c>
      <c r="D60" s="3" t="s">
        <v>497</v>
      </c>
      <c r="E60" s="3">
        <v>1</v>
      </c>
      <c r="F60" s="3" t="s">
        <v>497</v>
      </c>
      <c r="G60" s="3" t="s">
        <v>541</v>
      </c>
      <c r="H60" s="3" t="s">
        <v>541</v>
      </c>
      <c r="I60" s="3" t="s">
        <v>541</v>
      </c>
      <c r="J60" s="3" t="s">
        <v>541</v>
      </c>
      <c r="K60" s="3" t="s">
        <v>541</v>
      </c>
      <c r="L60" s="3" t="s">
        <v>541</v>
      </c>
      <c r="M60" s="3" t="s">
        <v>541</v>
      </c>
      <c r="N60" s="3" t="s">
        <v>635</v>
      </c>
      <c r="O60" s="3" t="s">
        <v>541</v>
      </c>
      <c r="P60" s="3" t="s">
        <v>541</v>
      </c>
      <c r="Q60" s="3" t="s">
        <v>541</v>
      </c>
      <c r="R60" s="3" t="s">
        <v>541</v>
      </c>
      <c r="S60" s="3" t="s">
        <v>635</v>
      </c>
    </row>
    <row r="61" spans="1:19" ht="43.2" x14ac:dyDescent="0.55000000000000004">
      <c r="A61" s="2" t="s">
        <v>755</v>
      </c>
      <c r="B61" s="2" t="s">
        <v>743</v>
      </c>
      <c r="C61" s="3" t="s">
        <v>541</v>
      </c>
      <c r="D61" s="3" t="s">
        <v>541</v>
      </c>
      <c r="E61" s="3" t="s">
        <v>541</v>
      </c>
      <c r="F61" s="3" t="s">
        <v>541</v>
      </c>
      <c r="G61" s="3" t="s">
        <v>541</v>
      </c>
      <c r="H61" s="3" t="s">
        <v>541</v>
      </c>
      <c r="I61" s="3" t="s">
        <v>541</v>
      </c>
      <c r="J61" s="3" t="s">
        <v>541</v>
      </c>
      <c r="K61" s="3" t="s">
        <v>541</v>
      </c>
      <c r="L61" s="3" t="s">
        <v>541</v>
      </c>
      <c r="M61" s="3" t="s">
        <v>541</v>
      </c>
      <c r="N61" s="3" t="s">
        <v>541</v>
      </c>
      <c r="O61" s="3" t="s">
        <v>541</v>
      </c>
      <c r="P61" s="3" t="s">
        <v>541</v>
      </c>
      <c r="Q61" s="3" t="s">
        <v>541</v>
      </c>
      <c r="R61" s="3" t="s">
        <v>541</v>
      </c>
      <c r="S61" s="3" t="s">
        <v>541</v>
      </c>
    </row>
    <row r="62" spans="1:19" ht="28.8" x14ac:dyDescent="0.55000000000000004">
      <c r="A62" s="2" t="s">
        <v>756</v>
      </c>
      <c r="B62" s="2" t="s">
        <v>743</v>
      </c>
      <c r="C62" s="3" t="s">
        <v>577</v>
      </c>
      <c r="D62" s="3" t="s">
        <v>577</v>
      </c>
      <c r="E62" s="3" t="s">
        <v>558</v>
      </c>
      <c r="F62" s="3" t="s">
        <v>804</v>
      </c>
      <c r="G62" s="3" t="s">
        <v>541</v>
      </c>
      <c r="H62" s="3" t="s">
        <v>498</v>
      </c>
      <c r="I62" s="3" t="s">
        <v>752</v>
      </c>
      <c r="J62" s="3" t="s">
        <v>501</v>
      </c>
      <c r="K62" s="3" t="s">
        <v>496</v>
      </c>
      <c r="L62" s="3" t="s">
        <v>750</v>
      </c>
      <c r="M62" s="3" t="s">
        <v>552</v>
      </c>
      <c r="N62" s="3" t="s">
        <v>779</v>
      </c>
      <c r="O62" s="3" t="s">
        <v>498</v>
      </c>
      <c r="P62" s="3" t="s">
        <v>684</v>
      </c>
      <c r="Q62" s="3" t="s">
        <v>594</v>
      </c>
      <c r="R62" s="3" t="s">
        <v>552</v>
      </c>
      <c r="S62" s="3" t="s">
        <v>779</v>
      </c>
    </row>
    <row r="63" spans="1:19" x14ac:dyDescent="0.55000000000000004">
      <c r="A63" s="2" t="s">
        <v>762</v>
      </c>
      <c r="B63" s="2" t="s">
        <v>763</v>
      </c>
      <c r="C63" s="3" t="s">
        <v>761</v>
      </c>
      <c r="D63" s="3" t="s">
        <v>761</v>
      </c>
      <c r="E63" s="3">
        <v>36</v>
      </c>
      <c r="F63" s="3" t="s">
        <v>505</v>
      </c>
      <c r="G63" s="3" t="s">
        <v>541</v>
      </c>
      <c r="H63" s="3" t="s">
        <v>541</v>
      </c>
      <c r="I63" s="3" t="s">
        <v>531</v>
      </c>
      <c r="J63" s="3" t="s">
        <v>750</v>
      </c>
      <c r="K63" s="3" t="s">
        <v>496</v>
      </c>
      <c r="L63" s="3" t="s">
        <v>594</v>
      </c>
      <c r="M63" s="3" t="s">
        <v>750</v>
      </c>
      <c r="N63" s="3" t="s">
        <v>744</v>
      </c>
      <c r="O63" s="3" t="s">
        <v>541</v>
      </c>
      <c r="P63" s="3" t="s">
        <v>684</v>
      </c>
      <c r="Q63" s="3" t="s">
        <v>515</v>
      </c>
      <c r="R63" s="3" t="s">
        <v>750</v>
      </c>
      <c r="S63" s="3" t="s">
        <v>744</v>
      </c>
    </row>
    <row r="64" spans="1:19" x14ac:dyDescent="0.55000000000000004">
      <c r="A64" s="2" t="s">
        <v>767</v>
      </c>
      <c r="B64" s="2" t="s">
        <v>763</v>
      </c>
      <c r="C64" s="3" t="s">
        <v>851</v>
      </c>
      <c r="D64" s="3" t="s">
        <v>851</v>
      </c>
      <c r="E64" s="3">
        <v>42</v>
      </c>
      <c r="F64" s="3" t="s">
        <v>539</v>
      </c>
      <c r="G64" s="3" t="s">
        <v>541</v>
      </c>
      <c r="H64" s="3" t="s">
        <v>498</v>
      </c>
      <c r="I64" s="3" t="s">
        <v>505</v>
      </c>
      <c r="J64" s="3" t="s">
        <v>501</v>
      </c>
      <c r="K64" s="3" t="s">
        <v>496</v>
      </c>
      <c r="L64" s="3" t="s">
        <v>496</v>
      </c>
      <c r="M64" s="3" t="s">
        <v>779</v>
      </c>
      <c r="N64" s="3" t="s">
        <v>572</v>
      </c>
      <c r="O64" s="3" t="s">
        <v>498</v>
      </c>
      <c r="P64" s="3" t="s">
        <v>552</v>
      </c>
      <c r="Q64" s="3" t="s">
        <v>507</v>
      </c>
      <c r="R64" s="3" t="s">
        <v>779</v>
      </c>
      <c r="S64" s="3" t="s">
        <v>572</v>
      </c>
    </row>
    <row r="65" spans="1:19" x14ac:dyDescent="0.55000000000000004">
      <c r="A65" s="2" t="s">
        <v>772</v>
      </c>
      <c r="B65" s="2" t="s">
        <v>773</v>
      </c>
      <c r="C65" s="3" t="s">
        <v>738</v>
      </c>
      <c r="D65" s="3" t="s">
        <v>738</v>
      </c>
      <c r="E65" s="3" t="s">
        <v>845</v>
      </c>
      <c r="F65" s="3" t="s">
        <v>867</v>
      </c>
      <c r="G65" s="3" t="s">
        <v>541</v>
      </c>
      <c r="H65" s="3" t="s">
        <v>497</v>
      </c>
      <c r="I65" s="3" t="s">
        <v>735</v>
      </c>
      <c r="J65" s="3" t="s">
        <v>533</v>
      </c>
      <c r="K65" s="3" t="s">
        <v>496</v>
      </c>
      <c r="L65" s="3" t="s">
        <v>789</v>
      </c>
      <c r="M65" s="3" t="s">
        <v>523</v>
      </c>
      <c r="N65" s="3" t="s">
        <v>932</v>
      </c>
      <c r="O65" s="3" t="s">
        <v>497</v>
      </c>
      <c r="P65" s="3" t="s">
        <v>594</v>
      </c>
      <c r="Q65" s="3" t="s">
        <v>737</v>
      </c>
      <c r="R65" s="3" t="s">
        <v>523</v>
      </c>
      <c r="S65" s="3" t="s">
        <v>932</v>
      </c>
    </row>
    <row r="66" spans="1:19" x14ac:dyDescent="0.55000000000000004">
      <c r="A66" s="2" t="s">
        <v>777</v>
      </c>
      <c r="B66" s="2" t="s">
        <v>773</v>
      </c>
      <c r="C66" s="3" t="s">
        <v>508</v>
      </c>
      <c r="D66" s="3" t="s">
        <v>508</v>
      </c>
      <c r="E66" s="3">
        <v>4</v>
      </c>
      <c r="F66" s="3" t="s">
        <v>508</v>
      </c>
      <c r="G66" s="3" t="s">
        <v>541</v>
      </c>
      <c r="H66" s="3" t="s">
        <v>541</v>
      </c>
      <c r="I66" s="3" t="s">
        <v>541</v>
      </c>
      <c r="J66" s="3" t="s">
        <v>552</v>
      </c>
      <c r="K66" s="3" t="s">
        <v>541</v>
      </c>
      <c r="L66" s="3" t="s">
        <v>541</v>
      </c>
      <c r="M66" s="3" t="s">
        <v>541</v>
      </c>
      <c r="N66" s="3" t="s">
        <v>829</v>
      </c>
      <c r="O66" s="3" t="s">
        <v>541</v>
      </c>
      <c r="P66" s="3" t="s">
        <v>552</v>
      </c>
      <c r="Q66" s="3" t="s">
        <v>541</v>
      </c>
      <c r="R66" s="3" t="s">
        <v>541</v>
      </c>
      <c r="S66" s="3" t="s">
        <v>829</v>
      </c>
    </row>
    <row r="67" spans="1:19" x14ac:dyDescent="0.55000000000000004">
      <c r="A67" s="2" t="s">
        <v>772</v>
      </c>
      <c r="B67" s="2" t="s">
        <v>781</v>
      </c>
      <c r="C67" s="3" t="s">
        <v>868</v>
      </c>
      <c r="D67" s="3" t="s">
        <v>868</v>
      </c>
      <c r="E67" s="3" t="s">
        <v>717</v>
      </c>
      <c r="F67" s="3" t="s">
        <v>897</v>
      </c>
      <c r="G67" s="3" t="s">
        <v>541</v>
      </c>
      <c r="H67" s="3" t="s">
        <v>497</v>
      </c>
      <c r="I67" s="3" t="s">
        <v>510</v>
      </c>
      <c r="J67" s="3" t="s">
        <v>507</v>
      </c>
      <c r="K67" s="3" t="s">
        <v>496</v>
      </c>
      <c r="L67" s="3" t="s">
        <v>735</v>
      </c>
      <c r="M67" s="3" t="s">
        <v>523</v>
      </c>
      <c r="N67" s="3" t="s">
        <v>576</v>
      </c>
      <c r="O67" s="3" t="s">
        <v>497</v>
      </c>
      <c r="P67" s="3" t="s">
        <v>684</v>
      </c>
      <c r="Q67" s="3" t="s">
        <v>780</v>
      </c>
      <c r="R67" s="3" t="s">
        <v>523</v>
      </c>
      <c r="S67" s="3" t="s">
        <v>576</v>
      </c>
    </row>
    <row r="68" spans="1:19" x14ac:dyDescent="0.55000000000000004">
      <c r="A68" s="2" t="s">
        <v>777</v>
      </c>
      <c r="B68" s="2" t="s">
        <v>781</v>
      </c>
      <c r="C68" s="3" t="s">
        <v>499</v>
      </c>
      <c r="D68" s="3" t="s">
        <v>499</v>
      </c>
      <c r="E68" s="3">
        <v>2</v>
      </c>
      <c r="F68" s="3" t="s">
        <v>499</v>
      </c>
      <c r="G68" s="3" t="s">
        <v>541</v>
      </c>
      <c r="H68" s="3" t="s">
        <v>541</v>
      </c>
      <c r="I68" s="3" t="s">
        <v>541</v>
      </c>
      <c r="J68" s="3" t="s">
        <v>541</v>
      </c>
      <c r="K68" s="3" t="s">
        <v>541</v>
      </c>
      <c r="L68" s="3" t="s">
        <v>541</v>
      </c>
      <c r="M68" s="3" t="s">
        <v>541</v>
      </c>
      <c r="N68" s="3" t="s">
        <v>635</v>
      </c>
      <c r="O68" s="3" t="s">
        <v>541</v>
      </c>
      <c r="P68" s="3" t="s">
        <v>541</v>
      </c>
      <c r="Q68" s="3" t="s">
        <v>541</v>
      </c>
      <c r="R68" s="3" t="s">
        <v>541</v>
      </c>
      <c r="S68" s="3" t="s">
        <v>635</v>
      </c>
    </row>
    <row r="69" spans="1:19" x14ac:dyDescent="0.55000000000000004">
      <c r="A69" s="2" t="s">
        <v>790</v>
      </c>
      <c r="B69" s="2" t="s">
        <v>791</v>
      </c>
      <c r="C69" s="3" t="s">
        <v>779</v>
      </c>
      <c r="D69" s="3" t="s">
        <v>779</v>
      </c>
      <c r="E69" s="3">
        <v>45</v>
      </c>
      <c r="F69" s="3" t="s">
        <v>594</v>
      </c>
      <c r="G69" s="3" t="s">
        <v>541</v>
      </c>
      <c r="H69" s="3" t="s">
        <v>498</v>
      </c>
      <c r="I69" s="3" t="s">
        <v>750</v>
      </c>
      <c r="J69" s="3" t="s">
        <v>507</v>
      </c>
      <c r="K69" s="3" t="s">
        <v>560</v>
      </c>
      <c r="L69" s="3" t="s">
        <v>594</v>
      </c>
      <c r="M69" s="3" t="s">
        <v>761</v>
      </c>
      <c r="N69" s="3" t="s">
        <v>737</v>
      </c>
      <c r="O69" s="3" t="s">
        <v>498</v>
      </c>
      <c r="P69" s="3" t="s">
        <v>530</v>
      </c>
      <c r="Q69" s="3" t="s">
        <v>539</v>
      </c>
      <c r="R69" s="3" t="s">
        <v>761</v>
      </c>
      <c r="S69" s="3" t="s">
        <v>737</v>
      </c>
    </row>
    <row r="70" spans="1:19" x14ac:dyDescent="0.55000000000000004">
      <c r="A70" s="2" t="s">
        <v>795</v>
      </c>
      <c r="B70" s="2" t="s">
        <v>791</v>
      </c>
      <c r="C70" s="3" t="s">
        <v>851</v>
      </c>
      <c r="D70" s="3" t="s">
        <v>851</v>
      </c>
      <c r="E70" s="3" t="s">
        <v>921</v>
      </c>
      <c r="F70" s="3" t="s">
        <v>779</v>
      </c>
      <c r="G70" s="3" t="s">
        <v>541</v>
      </c>
      <c r="H70" s="3" t="s">
        <v>541</v>
      </c>
      <c r="I70" s="3" t="s">
        <v>531</v>
      </c>
      <c r="J70" s="3" t="s">
        <v>560</v>
      </c>
      <c r="K70" s="3" t="s">
        <v>541</v>
      </c>
      <c r="L70" s="3" t="s">
        <v>498</v>
      </c>
      <c r="M70" s="3" t="s">
        <v>761</v>
      </c>
      <c r="N70" s="3" t="s">
        <v>679</v>
      </c>
      <c r="O70" s="3" t="s">
        <v>541</v>
      </c>
      <c r="P70" s="3" t="s">
        <v>505</v>
      </c>
      <c r="Q70" s="3" t="s">
        <v>498</v>
      </c>
      <c r="R70" s="3" t="s">
        <v>761</v>
      </c>
      <c r="S70" s="3" t="s">
        <v>679</v>
      </c>
    </row>
    <row r="71" spans="1:19"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row>
    <row r="72" spans="1:19" x14ac:dyDescent="0.55000000000000004">
      <c r="A72" s="2" t="s">
        <v>801</v>
      </c>
      <c r="B72" s="2" t="s">
        <v>802</v>
      </c>
      <c r="C72" s="3" t="s">
        <v>779</v>
      </c>
      <c r="D72" s="3" t="s">
        <v>779</v>
      </c>
      <c r="E72" s="3">
        <v>36</v>
      </c>
      <c r="F72" s="3" t="s">
        <v>552</v>
      </c>
      <c r="G72" s="3" t="s">
        <v>541</v>
      </c>
      <c r="H72" s="3" t="s">
        <v>499</v>
      </c>
      <c r="I72" s="3" t="s">
        <v>501</v>
      </c>
      <c r="J72" s="3" t="s">
        <v>533</v>
      </c>
      <c r="K72" s="3" t="s">
        <v>531</v>
      </c>
      <c r="L72" s="3" t="s">
        <v>735</v>
      </c>
      <c r="M72" s="3" t="s">
        <v>804</v>
      </c>
      <c r="N72" s="3" t="s">
        <v>523</v>
      </c>
      <c r="O72" s="3" t="s">
        <v>499</v>
      </c>
      <c r="P72" s="3" t="s">
        <v>752</v>
      </c>
      <c r="Q72" s="3" t="s">
        <v>606</v>
      </c>
      <c r="R72" s="3" t="s">
        <v>804</v>
      </c>
      <c r="S72" s="3" t="s">
        <v>523</v>
      </c>
    </row>
    <row r="73" spans="1:19" x14ac:dyDescent="0.55000000000000004">
      <c r="A73" s="2" t="s">
        <v>805</v>
      </c>
      <c r="B73" s="2" t="s">
        <v>802</v>
      </c>
      <c r="C73" s="3" t="s">
        <v>498</v>
      </c>
      <c r="D73" s="3" t="s">
        <v>498</v>
      </c>
      <c r="E73" s="3">
        <v>1</v>
      </c>
      <c r="F73" s="3" t="s">
        <v>498</v>
      </c>
      <c r="G73" s="3" t="s">
        <v>541</v>
      </c>
      <c r="H73" s="3" t="s">
        <v>541</v>
      </c>
      <c r="I73" s="3" t="s">
        <v>541</v>
      </c>
      <c r="J73" s="3" t="s">
        <v>541</v>
      </c>
      <c r="K73" s="3" t="s">
        <v>541</v>
      </c>
      <c r="L73" s="3" t="s">
        <v>541</v>
      </c>
      <c r="M73" s="3" t="s">
        <v>635</v>
      </c>
      <c r="N73" s="3" t="s">
        <v>541</v>
      </c>
      <c r="O73" s="3" t="s">
        <v>541</v>
      </c>
      <c r="P73" s="3" t="s">
        <v>541</v>
      </c>
      <c r="Q73" s="3" t="s">
        <v>541</v>
      </c>
      <c r="R73" s="3" t="s">
        <v>635</v>
      </c>
      <c r="S73" s="3" t="s">
        <v>541</v>
      </c>
    </row>
  </sheetData>
  <pageMargins left="0.7" right="0.7" top="0.75" bottom="0.75" header="0.3" footer="0.3"/>
  <pageSetup paperSize="9" orientation="portrait" horizontalDpi="300" verticalDpi="300"/>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K73"/>
  <sheetViews>
    <sheetView showGridLines="0" workbookViewId="0"/>
  </sheetViews>
  <sheetFormatPr defaultColWidth="11.47265625" defaultRowHeight="14.4" x14ac:dyDescent="0.55000000000000004"/>
  <cols>
    <col min="1" max="1" width="35.734375" customWidth="1"/>
    <col min="2" max="2" width="30.734375" customWidth="1"/>
    <col min="3" max="11" width="20.734375" customWidth="1"/>
  </cols>
  <sheetData>
    <row r="1" spans="1:11" ht="18.3" x14ac:dyDescent="0.7">
      <c r="A1" s="1" t="s">
        <v>167</v>
      </c>
    </row>
    <row r="2" spans="1:11" ht="18.3" x14ac:dyDescent="0.7">
      <c r="A2" s="1" t="s">
        <v>168</v>
      </c>
    </row>
    <row r="3" spans="1:11" x14ac:dyDescent="0.55000000000000004">
      <c r="A3" s="4" t="str">
        <f>HYPERLINK("#Index!A1", "Link back to the Index Page")</f>
        <v>Link back to the Index Page</v>
      </c>
    </row>
    <row r="4" spans="1:11" ht="57.6" x14ac:dyDescent="0.55000000000000004">
      <c r="A4" s="2" t="s">
        <v>511</v>
      </c>
      <c r="B4" s="2" t="s">
        <v>512</v>
      </c>
      <c r="C4" s="2" t="s">
        <v>477</v>
      </c>
      <c r="D4" s="2" t="s">
        <v>478</v>
      </c>
      <c r="E4" s="2" t="s">
        <v>479</v>
      </c>
      <c r="F4" s="2" t="s">
        <v>480</v>
      </c>
      <c r="G4" s="2" t="s">
        <v>1802</v>
      </c>
      <c r="H4" s="2" t="s">
        <v>1803</v>
      </c>
      <c r="I4" s="2" t="s">
        <v>1804</v>
      </c>
      <c r="J4" s="2" t="s">
        <v>1253</v>
      </c>
      <c r="K4" s="2" t="s">
        <v>1093</v>
      </c>
    </row>
    <row r="5" spans="1:11" x14ac:dyDescent="0.55000000000000004">
      <c r="A5" s="2" t="s">
        <v>513</v>
      </c>
      <c r="B5" s="2" t="s">
        <v>513</v>
      </c>
      <c r="C5" s="3" t="s">
        <v>938</v>
      </c>
      <c r="D5" s="3" t="s">
        <v>938</v>
      </c>
      <c r="E5" s="3" t="s">
        <v>709</v>
      </c>
      <c r="F5" s="3" t="s">
        <v>1138</v>
      </c>
      <c r="G5" s="3" t="s">
        <v>896</v>
      </c>
      <c r="H5" s="3" t="s">
        <v>533</v>
      </c>
      <c r="I5" s="3" t="s">
        <v>508</v>
      </c>
      <c r="J5" s="3" t="s">
        <v>524</v>
      </c>
      <c r="K5" s="3" t="s">
        <v>499</v>
      </c>
    </row>
    <row r="6" spans="1:11" x14ac:dyDescent="0.55000000000000004">
      <c r="A6" s="2" t="s">
        <v>514</v>
      </c>
      <c r="B6" s="2" t="s">
        <v>514</v>
      </c>
      <c r="C6" s="3" t="s">
        <v>938</v>
      </c>
      <c r="D6" s="3" t="s">
        <v>938</v>
      </c>
      <c r="E6" s="3" t="s">
        <v>938</v>
      </c>
      <c r="F6" s="3" t="s">
        <v>938</v>
      </c>
      <c r="G6" s="3" t="s">
        <v>932</v>
      </c>
      <c r="H6" s="3" t="s">
        <v>560</v>
      </c>
      <c r="I6" s="3" t="s">
        <v>508</v>
      </c>
      <c r="J6" s="3" t="s">
        <v>524</v>
      </c>
      <c r="K6" s="3" t="s">
        <v>499</v>
      </c>
    </row>
    <row r="7" spans="1:11" x14ac:dyDescent="0.55000000000000004">
      <c r="A7" s="2" t="s">
        <v>517</v>
      </c>
      <c r="B7" s="2" t="s">
        <v>518</v>
      </c>
      <c r="C7" s="3" t="s">
        <v>509</v>
      </c>
      <c r="D7" s="3" t="s">
        <v>509</v>
      </c>
      <c r="E7" s="3" t="s">
        <v>599</v>
      </c>
      <c r="F7" s="3" t="s">
        <v>904</v>
      </c>
      <c r="G7" s="3" t="s">
        <v>779</v>
      </c>
      <c r="H7" s="3" t="s">
        <v>501</v>
      </c>
      <c r="I7" s="3" t="s">
        <v>508</v>
      </c>
      <c r="J7" s="3" t="s">
        <v>577</v>
      </c>
      <c r="K7" s="3" t="s">
        <v>501</v>
      </c>
    </row>
    <row r="8" spans="1:11" x14ac:dyDescent="0.55000000000000004">
      <c r="A8" s="2" t="s">
        <v>525</v>
      </c>
      <c r="B8" s="2" t="s">
        <v>518</v>
      </c>
      <c r="C8" s="3" t="s">
        <v>598</v>
      </c>
      <c r="D8" s="3" t="s">
        <v>598</v>
      </c>
      <c r="E8" s="3" t="s">
        <v>654</v>
      </c>
      <c r="F8" s="3" t="s">
        <v>654</v>
      </c>
      <c r="G8" s="3" t="s">
        <v>572</v>
      </c>
      <c r="H8" s="3" t="s">
        <v>507</v>
      </c>
      <c r="I8" s="3" t="s">
        <v>508</v>
      </c>
      <c r="J8" s="3" t="s">
        <v>516</v>
      </c>
      <c r="K8" s="3" t="s">
        <v>497</v>
      </c>
    </row>
    <row r="9" spans="1:11" x14ac:dyDescent="0.55000000000000004">
      <c r="A9" s="2" t="s">
        <v>534</v>
      </c>
      <c r="B9" s="2" t="s">
        <v>535</v>
      </c>
      <c r="C9" s="3" t="s">
        <v>507</v>
      </c>
      <c r="D9" s="3" t="s">
        <v>507</v>
      </c>
      <c r="E9" s="3">
        <v>23</v>
      </c>
      <c r="F9" s="3" t="s">
        <v>533</v>
      </c>
      <c r="G9" s="3" t="s">
        <v>606</v>
      </c>
      <c r="H9" s="3" t="s">
        <v>541</v>
      </c>
      <c r="I9" s="3" t="s">
        <v>541</v>
      </c>
      <c r="J9" s="3" t="s">
        <v>808</v>
      </c>
      <c r="K9" s="3" t="s">
        <v>541</v>
      </c>
    </row>
    <row r="10" spans="1:11" x14ac:dyDescent="0.55000000000000004">
      <c r="A10" s="2" t="s">
        <v>543</v>
      </c>
      <c r="B10" s="2" t="s">
        <v>535</v>
      </c>
      <c r="C10" s="3" t="s">
        <v>572</v>
      </c>
      <c r="D10" s="3" t="s">
        <v>572</v>
      </c>
      <c r="E10" s="3">
        <v>28</v>
      </c>
      <c r="F10" s="3" t="s">
        <v>737</v>
      </c>
      <c r="G10" s="3" t="s">
        <v>897</v>
      </c>
      <c r="H10" s="3" t="s">
        <v>752</v>
      </c>
      <c r="I10" s="3" t="s">
        <v>541</v>
      </c>
      <c r="J10" s="3" t="s">
        <v>667</v>
      </c>
      <c r="K10" s="3" t="s">
        <v>789</v>
      </c>
    </row>
    <row r="11" spans="1:11" x14ac:dyDescent="0.55000000000000004">
      <c r="A11" s="2" t="s">
        <v>547</v>
      </c>
      <c r="B11" s="2" t="s">
        <v>535</v>
      </c>
      <c r="C11" s="3" t="s">
        <v>828</v>
      </c>
      <c r="D11" s="3" t="s">
        <v>828</v>
      </c>
      <c r="E11" s="3" t="s">
        <v>633</v>
      </c>
      <c r="F11" s="3" t="s">
        <v>509</v>
      </c>
      <c r="G11" s="3" t="s">
        <v>744</v>
      </c>
      <c r="H11" s="3" t="s">
        <v>507</v>
      </c>
      <c r="I11" s="3" t="s">
        <v>501</v>
      </c>
      <c r="J11" s="3" t="s">
        <v>679</v>
      </c>
      <c r="K11" s="3" t="s">
        <v>508</v>
      </c>
    </row>
    <row r="12" spans="1:11" x14ac:dyDescent="0.55000000000000004">
      <c r="A12" s="2" t="s">
        <v>554</v>
      </c>
      <c r="B12" s="2" t="s">
        <v>535</v>
      </c>
      <c r="C12" s="3" t="s">
        <v>536</v>
      </c>
      <c r="D12" s="3" t="s">
        <v>536</v>
      </c>
      <c r="E12" s="3" t="s">
        <v>866</v>
      </c>
      <c r="F12" s="3" t="s">
        <v>921</v>
      </c>
      <c r="G12" s="3" t="s">
        <v>761</v>
      </c>
      <c r="H12" s="3" t="s">
        <v>499</v>
      </c>
      <c r="I12" s="3" t="s">
        <v>496</v>
      </c>
      <c r="J12" s="3" t="s">
        <v>637</v>
      </c>
      <c r="K12" s="3" t="s">
        <v>541</v>
      </c>
    </row>
    <row r="13" spans="1:11" x14ac:dyDescent="0.55000000000000004">
      <c r="A13" s="2" t="s">
        <v>561</v>
      </c>
      <c r="B13" s="2" t="s">
        <v>535</v>
      </c>
      <c r="C13" s="3" t="s">
        <v>533</v>
      </c>
      <c r="D13" s="3" t="s">
        <v>533</v>
      </c>
      <c r="E13" s="3">
        <v>8</v>
      </c>
      <c r="F13" s="3" t="s">
        <v>496</v>
      </c>
      <c r="G13" s="3" t="s">
        <v>541</v>
      </c>
      <c r="H13" s="3" t="s">
        <v>576</v>
      </c>
      <c r="I13" s="3" t="s">
        <v>541</v>
      </c>
      <c r="J13" s="3" t="s">
        <v>506</v>
      </c>
      <c r="K13" s="3" t="s">
        <v>541</v>
      </c>
    </row>
    <row r="14" spans="1:11" x14ac:dyDescent="0.55000000000000004">
      <c r="A14" s="2" t="s">
        <v>567</v>
      </c>
      <c r="B14" s="2" t="s">
        <v>535</v>
      </c>
      <c r="C14" s="3" t="s">
        <v>499</v>
      </c>
      <c r="D14" s="3" t="s">
        <v>499</v>
      </c>
      <c r="E14" s="3">
        <v>2</v>
      </c>
      <c r="F14" s="3" t="s">
        <v>498</v>
      </c>
      <c r="G14" s="3" t="s">
        <v>541</v>
      </c>
      <c r="H14" s="3" t="s">
        <v>541</v>
      </c>
      <c r="I14" s="3" t="s">
        <v>541</v>
      </c>
      <c r="J14" s="3" t="s">
        <v>635</v>
      </c>
      <c r="K14" s="3" t="s">
        <v>541</v>
      </c>
    </row>
    <row r="15" spans="1:11" x14ac:dyDescent="0.55000000000000004">
      <c r="A15" s="2" t="s">
        <v>574</v>
      </c>
      <c r="B15" s="2" t="s">
        <v>535</v>
      </c>
      <c r="C15" s="3" t="s">
        <v>541</v>
      </c>
      <c r="D15" s="3" t="s">
        <v>541</v>
      </c>
      <c r="E15" s="3" t="s">
        <v>541</v>
      </c>
      <c r="F15" s="3" t="s">
        <v>541</v>
      </c>
      <c r="G15" s="3" t="s">
        <v>541</v>
      </c>
      <c r="H15" s="3" t="s">
        <v>541</v>
      </c>
      <c r="I15" s="3" t="s">
        <v>541</v>
      </c>
      <c r="J15" s="3" t="s">
        <v>541</v>
      </c>
      <c r="K15" s="3" t="s">
        <v>541</v>
      </c>
    </row>
    <row r="16" spans="1:11" x14ac:dyDescent="0.55000000000000004">
      <c r="A16" s="2" t="s">
        <v>497</v>
      </c>
      <c r="B16" s="2" t="s">
        <v>579</v>
      </c>
      <c r="C16" s="3" t="s">
        <v>541</v>
      </c>
      <c r="D16" s="3" t="s">
        <v>541</v>
      </c>
      <c r="E16" s="3" t="s">
        <v>541</v>
      </c>
      <c r="F16" s="3" t="s">
        <v>541</v>
      </c>
      <c r="G16" s="3" t="s">
        <v>541</v>
      </c>
      <c r="H16" s="3" t="s">
        <v>541</v>
      </c>
      <c r="I16" s="3" t="s">
        <v>541</v>
      </c>
      <c r="J16" s="3" t="s">
        <v>541</v>
      </c>
      <c r="K16" s="3" t="s">
        <v>541</v>
      </c>
    </row>
    <row r="17" spans="1:11" x14ac:dyDescent="0.55000000000000004">
      <c r="A17" s="2" t="s">
        <v>498</v>
      </c>
      <c r="B17" s="2" t="s">
        <v>579</v>
      </c>
      <c r="C17" s="3" t="s">
        <v>560</v>
      </c>
      <c r="D17" s="3" t="s">
        <v>560</v>
      </c>
      <c r="E17" s="3">
        <v>5</v>
      </c>
      <c r="F17" s="3" t="s">
        <v>533</v>
      </c>
      <c r="G17" s="3" t="s">
        <v>787</v>
      </c>
      <c r="H17" s="3" t="s">
        <v>735</v>
      </c>
      <c r="I17" s="3" t="s">
        <v>735</v>
      </c>
      <c r="J17" s="3" t="s">
        <v>866</v>
      </c>
      <c r="K17" s="3" t="s">
        <v>541</v>
      </c>
    </row>
    <row r="18" spans="1:11" x14ac:dyDescent="0.55000000000000004">
      <c r="A18" s="2" t="s">
        <v>499</v>
      </c>
      <c r="B18" s="2" t="s">
        <v>579</v>
      </c>
      <c r="C18" s="3" t="s">
        <v>897</v>
      </c>
      <c r="D18" s="3" t="s">
        <v>897</v>
      </c>
      <c r="E18" s="3" t="s">
        <v>932</v>
      </c>
      <c r="F18" s="3" t="s">
        <v>804</v>
      </c>
      <c r="G18" s="3" t="s">
        <v>658</v>
      </c>
      <c r="H18" s="3" t="s">
        <v>507</v>
      </c>
      <c r="I18" s="3" t="s">
        <v>508</v>
      </c>
      <c r="J18" s="3" t="s">
        <v>650</v>
      </c>
      <c r="K18" s="3" t="s">
        <v>499</v>
      </c>
    </row>
    <row r="19" spans="1:11" x14ac:dyDescent="0.55000000000000004">
      <c r="A19" s="2" t="s">
        <v>508</v>
      </c>
      <c r="B19" s="2" t="s">
        <v>579</v>
      </c>
      <c r="C19" s="3" t="s">
        <v>635</v>
      </c>
      <c r="D19" s="3" t="s">
        <v>635</v>
      </c>
      <c r="E19" s="3" t="s">
        <v>751</v>
      </c>
      <c r="F19" s="3" t="s">
        <v>558</v>
      </c>
      <c r="G19" s="3" t="s">
        <v>658</v>
      </c>
      <c r="H19" s="3" t="s">
        <v>507</v>
      </c>
      <c r="I19" s="3" t="s">
        <v>499</v>
      </c>
      <c r="J19" s="3" t="s">
        <v>586</v>
      </c>
      <c r="K19" s="3" t="s">
        <v>497</v>
      </c>
    </row>
    <row r="20" spans="1:11" x14ac:dyDescent="0.55000000000000004">
      <c r="A20" s="2" t="s">
        <v>596</v>
      </c>
      <c r="B20" s="2" t="s">
        <v>579</v>
      </c>
      <c r="C20" s="3" t="s">
        <v>895</v>
      </c>
      <c r="D20" s="3" t="s">
        <v>895</v>
      </c>
      <c r="E20" s="3" t="s">
        <v>745</v>
      </c>
      <c r="F20" s="3" t="s">
        <v>896</v>
      </c>
      <c r="G20" s="3" t="s">
        <v>932</v>
      </c>
      <c r="H20" s="3" t="s">
        <v>496</v>
      </c>
      <c r="I20" s="3" t="s">
        <v>508</v>
      </c>
      <c r="J20" s="3" t="s">
        <v>617</v>
      </c>
      <c r="K20" s="3" t="s">
        <v>533</v>
      </c>
    </row>
    <row r="21" spans="1:11" x14ac:dyDescent="0.55000000000000004">
      <c r="A21" s="2" t="s">
        <v>600</v>
      </c>
      <c r="B21" s="2" t="s">
        <v>601</v>
      </c>
      <c r="C21" s="3" t="s">
        <v>938</v>
      </c>
      <c r="D21" s="3" t="s">
        <v>938</v>
      </c>
      <c r="E21" s="3" t="s">
        <v>709</v>
      </c>
      <c r="F21" s="3" t="s">
        <v>1138</v>
      </c>
      <c r="G21" s="3" t="s">
        <v>896</v>
      </c>
      <c r="H21" s="3" t="s">
        <v>533</v>
      </c>
      <c r="I21" s="3" t="s">
        <v>508</v>
      </c>
      <c r="J21" s="3" t="s">
        <v>524</v>
      </c>
      <c r="K21" s="3" t="s">
        <v>499</v>
      </c>
    </row>
    <row r="22" spans="1:11" x14ac:dyDescent="0.55000000000000004">
      <c r="A22" s="2" t="s">
        <v>608</v>
      </c>
      <c r="B22" s="2" t="s">
        <v>601</v>
      </c>
      <c r="C22" s="3" t="s">
        <v>541</v>
      </c>
      <c r="D22" s="3" t="s">
        <v>541</v>
      </c>
      <c r="E22" s="3" t="s">
        <v>541</v>
      </c>
      <c r="F22" s="3" t="s">
        <v>541</v>
      </c>
      <c r="G22" s="3" t="s">
        <v>541</v>
      </c>
      <c r="H22" s="3" t="s">
        <v>541</v>
      </c>
      <c r="I22" s="3" t="s">
        <v>541</v>
      </c>
      <c r="J22" s="3" t="s">
        <v>541</v>
      </c>
      <c r="K22" s="3" t="s">
        <v>541</v>
      </c>
    </row>
    <row r="23" spans="1:11" x14ac:dyDescent="0.55000000000000004">
      <c r="A23" s="2" t="s">
        <v>613</v>
      </c>
      <c r="B23" s="2" t="s">
        <v>614</v>
      </c>
      <c r="C23" s="3" t="s">
        <v>516</v>
      </c>
      <c r="D23" s="3" t="s">
        <v>516</v>
      </c>
      <c r="E23" s="3" t="s">
        <v>536</v>
      </c>
      <c r="F23" s="3" t="s">
        <v>639</v>
      </c>
      <c r="G23" s="3" t="s">
        <v>639</v>
      </c>
      <c r="H23" s="3" t="s">
        <v>752</v>
      </c>
      <c r="I23" s="3" t="s">
        <v>508</v>
      </c>
      <c r="J23" s="3" t="s">
        <v>536</v>
      </c>
      <c r="K23" s="3" t="s">
        <v>531</v>
      </c>
    </row>
    <row r="24" spans="1:11" x14ac:dyDescent="0.55000000000000004">
      <c r="A24" s="2" t="s">
        <v>618</v>
      </c>
      <c r="B24" s="2" t="s">
        <v>614</v>
      </c>
      <c r="C24" s="3" t="s">
        <v>1176</v>
      </c>
      <c r="D24" s="3" t="s">
        <v>1176</v>
      </c>
      <c r="E24" s="3" t="s">
        <v>598</v>
      </c>
      <c r="F24" s="3" t="s">
        <v>546</v>
      </c>
      <c r="G24" s="3" t="s">
        <v>572</v>
      </c>
      <c r="H24" s="3" t="s">
        <v>501</v>
      </c>
      <c r="I24" s="3" t="s">
        <v>499</v>
      </c>
      <c r="J24" s="3" t="s">
        <v>558</v>
      </c>
      <c r="K24" s="3" t="s">
        <v>498</v>
      </c>
    </row>
    <row r="25" spans="1:11" x14ac:dyDescent="0.55000000000000004">
      <c r="A25" s="2" t="s">
        <v>623</v>
      </c>
      <c r="B25" s="2" t="s">
        <v>624</v>
      </c>
      <c r="C25" s="3" t="s">
        <v>576</v>
      </c>
      <c r="D25" s="3" t="s">
        <v>576</v>
      </c>
      <c r="E25" s="3">
        <v>34</v>
      </c>
      <c r="F25" s="3" t="s">
        <v>557</v>
      </c>
      <c r="G25" s="3" t="s">
        <v>576</v>
      </c>
      <c r="H25" s="3" t="s">
        <v>752</v>
      </c>
      <c r="I25" s="3" t="s">
        <v>498</v>
      </c>
      <c r="J25" s="3" t="s">
        <v>536</v>
      </c>
      <c r="K25" s="3" t="s">
        <v>499</v>
      </c>
    </row>
    <row r="26" spans="1:11" x14ac:dyDescent="0.55000000000000004">
      <c r="A26" s="2" t="s">
        <v>628</v>
      </c>
      <c r="B26" s="2" t="s">
        <v>624</v>
      </c>
      <c r="C26" s="3" t="s">
        <v>867</v>
      </c>
      <c r="D26" s="3" t="s">
        <v>867</v>
      </c>
      <c r="E26" s="3">
        <v>38</v>
      </c>
      <c r="F26" s="3" t="s">
        <v>761</v>
      </c>
      <c r="G26" s="3" t="s">
        <v>538</v>
      </c>
      <c r="H26" s="3" t="s">
        <v>497</v>
      </c>
      <c r="I26" s="3" t="s">
        <v>508</v>
      </c>
      <c r="J26" s="3" t="s">
        <v>853</v>
      </c>
      <c r="K26" s="3" t="s">
        <v>560</v>
      </c>
    </row>
    <row r="27" spans="1:11" x14ac:dyDescent="0.55000000000000004">
      <c r="A27" s="2" t="s">
        <v>630</v>
      </c>
      <c r="B27" s="2" t="s">
        <v>624</v>
      </c>
      <c r="C27" s="3" t="s">
        <v>586</v>
      </c>
      <c r="D27" s="3" t="s">
        <v>586</v>
      </c>
      <c r="E27" s="3" t="s">
        <v>787</v>
      </c>
      <c r="F27" s="3" t="s">
        <v>659</v>
      </c>
      <c r="G27" s="3" t="s">
        <v>494</v>
      </c>
      <c r="H27" s="3" t="s">
        <v>533</v>
      </c>
      <c r="I27" s="3" t="s">
        <v>501</v>
      </c>
      <c r="J27" s="3" t="s">
        <v>595</v>
      </c>
      <c r="K27" s="3" t="s">
        <v>498</v>
      </c>
    </row>
    <row r="28" spans="1:11" x14ac:dyDescent="0.55000000000000004">
      <c r="A28" s="2" t="s">
        <v>634</v>
      </c>
      <c r="B28" s="2" t="s">
        <v>624</v>
      </c>
      <c r="C28" s="3" t="s">
        <v>523</v>
      </c>
      <c r="D28" s="3" t="s">
        <v>523</v>
      </c>
      <c r="E28" s="3">
        <v>25</v>
      </c>
      <c r="F28" s="3" t="s">
        <v>606</v>
      </c>
      <c r="G28" s="3" t="s">
        <v>667</v>
      </c>
      <c r="H28" s="3" t="s">
        <v>780</v>
      </c>
      <c r="I28" s="3" t="s">
        <v>498</v>
      </c>
      <c r="J28" s="3" t="s">
        <v>524</v>
      </c>
      <c r="K28" s="3" t="s">
        <v>541</v>
      </c>
    </row>
    <row r="29" spans="1:11" x14ac:dyDescent="0.55000000000000004">
      <c r="A29" s="2" t="s">
        <v>638</v>
      </c>
      <c r="B29" s="2" t="s">
        <v>624</v>
      </c>
      <c r="C29" s="3" t="s">
        <v>752</v>
      </c>
      <c r="D29" s="3" t="s">
        <v>752</v>
      </c>
      <c r="E29" s="3">
        <v>8</v>
      </c>
      <c r="F29" s="3" t="s">
        <v>789</v>
      </c>
      <c r="G29" s="3" t="s">
        <v>538</v>
      </c>
      <c r="H29" s="3" t="s">
        <v>560</v>
      </c>
      <c r="I29" s="3" t="s">
        <v>560</v>
      </c>
      <c r="J29" s="3" t="s">
        <v>577</v>
      </c>
      <c r="K29" s="3" t="s">
        <v>541</v>
      </c>
    </row>
    <row r="30" spans="1:11" x14ac:dyDescent="0.55000000000000004">
      <c r="A30" s="2" t="s">
        <v>641</v>
      </c>
      <c r="B30" s="2" t="s">
        <v>624</v>
      </c>
      <c r="C30" s="3" t="s">
        <v>761</v>
      </c>
      <c r="D30" s="3" t="s">
        <v>761</v>
      </c>
      <c r="E30" s="3">
        <v>29</v>
      </c>
      <c r="F30" s="3" t="s">
        <v>750</v>
      </c>
      <c r="G30" s="3" t="s">
        <v>684</v>
      </c>
      <c r="H30" s="3" t="s">
        <v>499</v>
      </c>
      <c r="I30" s="3" t="s">
        <v>498</v>
      </c>
      <c r="J30" s="3" t="s">
        <v>845</v>
      </c>
      <c r="K30" s="3" t="s">
        <v>498</v>
      </c>
    </row>
    <row r="31" spans="1:11" ht="28.8" x14ac:dyDescent="0.55000000000000004">
      <c r="A31" s="2" t="s">
        <v>644</v>
      </c>
      <c r="B31" s="2" t="s">
        <v>645</v>
      </c>
      <c r="C31" s="3" t="s">
        <v>615</v>
      </c>
      <c r="D31" s="3" t="s">
        <v>615</v>
      </c>
      <c r="E31" s="3" t="s">
        <v>636</v>
      </c>
      <c r="F31" s="3" t="s">
        <v>566</v>
      </c>
      <c r="G31" s="3" t="s">
        <v>576</v>
      </c>
      <c r="H31" s="3" t="s">
        <v>560</v>
      </c>
      <c r="I31" s="3" t="s">
        <v>496</v>
      </c>
      <c r="J31" s="3" t="s">
        <v>516</v>
      </c>
      <c r="K31" s="3" t="s">
        <v>497</v>
      </c>
    </row>
    <row r="32" spans="1:11" x14ac:dyDescent="0.55000000000000004">
      <c r="A32" s="2" t="s">
        <v>651</v>
      </c>
      <c r="B32" s="2" t="s">
        <v>645</v>
      </c>
      <c r="C32" s="3" t="s">
        <v>594</v>
      </c>
      <c r="D32" s="3" t="s">
        <v>594</v>
      </c>
      <c r="E32" s="3">
        <v>12</v>
      </c>
      <c r="F32" s="3" t="s">
        <v>505</v>
      </c>
      <c r="G32" s="3" t="s">
        <v>515</v>
      </c>
      <c r="H32" s="3" t="s">
        <v>560</v>
      </c>
      <c r="I32" s="3" t="s">
        <v>541</v>
      </c>
      <c r="J32" s="3" t="s">
        <v>812</v>
      </c>
      <c r="K32" s="3" t="s">
        <v>499</v>
      </c>
    </row>
    <row r="33" spans="1:11" x14ac:dyDescent="0.55000000000000004">
      <c r="A33" s="2" t="s">
        <v>655</v>
      </c>
      <c r="B33" s="2" t="s">
        <v>645</v>
      </c>
      <c r="C33" s="3" t="s">
        <v>752</v>
      </c>
      <c r="D33" s="3" t="s">
        <v>752</v>
      </c>
      <c r="E33" s="3">
        <v>11</v>
      </c>
      <c r="F33" s="3" t="s">
        <v>735</v>
      </c>
      <c r="G33" s="3" t="s">
        <v>540</v>
      </c>
      <c r="H33" s="3" t="s">
        <v>789</v>
      </c>
      <c r="I33" s="3" t="s">
        <v>752</v>
      </c>
      <c r="J33" s="3" t="s">
        <v>867</v>
      </c>
      <c r="K33" s="3" t="s">
        <v>541</v>
      </c>
    </row>
    <row r="34" spans="1:11" ht="28.8" x14ac:dyDescent="0.55000000000000004">
      <c r="A34" s="2" t="s">
        <v>660</v>
      </c>
      <c r="B34" s="2" t="s">
        <v>645</v>
      </c>
      <c r="C34" s="3" t="s">
        <v>750</v>
      </c>
      <c r="D34" s="3" t="s">
        <v>750</v>
      </c>
      <c r="E34" s="3">
        <v>19</v>
      </c>
      <c r="F34" s="3" t="s">
        <v>560</v>
      </c>
      <c r="G34" s="3" t="s">
        <v>788</v>
      </c>
      <c r="H34" s="3" t="s">
        <v>499</v>
      </c>
      <c r="I34" s="3" t="s">
        <v>499</v>
      </c>
      <c r="J34" s="3" t="s">
        <v>523</v>
      </c>
      <c r="K34" s="3" t="s">
        <v>737</v>
      </c>
    </row>
    <row r="35" spans="1:11" x14ac:dyDescent="0.55000000000000004">
      <c r="A35" s="2" t="s">
        <v>662</v>
      </c>
      <c r="B35" s="2" t="s">
        <v>645</v>
      </c>
      <c r="C35" s="3" t="s">
        <v>594</v>
      </c>
      <c r="D35" s="3" t="s">
        <v>594</v>
      </c>
      <c r="E35" s="3">
        <v>17</v>
      </c>
      <c r="F35" s="3" t="s">
        <v>737</v>
      </c>
      <c r="G35" s="3" t="s">
        <v>539</v>
      </c>
      <c r="H35" s="3" t="s">
        <v>541</v>
      </c>
      <c r="I35" s="3" t="s">
        <v>541</v>
      </c>
      <c r="J35" s="3" t="s">
        <v>558</v>
      </c>
      <c r="K35" s="3" t="s">
        <v>501</v>
      </c>
    </row>
    <row r="36" spans="1:11" x14ac:dyDescent="0.55000000000000004">
      <c r="A36" s="2" t="s">
        <v>666</v>
      </c>
      <c r="B36" s="2" t="s">
        <v>645</v>
      </c>
      <c r="C36" s="3" t="s">
        <v>496</v>
      </c>
      <c r="D36" s="3" t="s">
        <v>496</v>
      </c>
      <c r="E36" s="3">
        <v>8</v>
      </c>
      <c r="F36" s="3" t="s">
        <v>508</v>
      </c>
      <c r="G36" s="3" t="s">
        <v>541</v>
      </c>
      <c r="H36" s="3" t="s">
        <v>667</v>
      </c>
      <c r="I36" s="3" t="s">
        <v>541</v>
      </c>
      <c r="J36" s="3" t="s">
        <v>495</v>
      </c>
      <c r="K36" s="3" t="s">
        <v>541</v>
      </c>
    </row>
    <row r="37" spans="1:11" x14ac:dyDescent="0.55000000000000004">
      <c r="A37" s="2" t="s">
        <v>668</v>
      </c>
      <c r="B37" s="2" t="s">
        <v>645</v>
      </c>
      <c r="C37" s="3" t="s">
        <v>533</v>
      </c>
      <c r="D37" s="3" t="s">
        <v>533</v>
      </c>
      <c r="E37" s="3">
        <v>15</v>
      </c>
      <c r="F37" s="3" t="s">
        <v>496</v>
      </c>
      <c r="G37" s="3" t="s">
        <v>501</v>
      </c>
      <c r="H37" s="3" t="s">
        <v>541</v>
      </c>
      <c r="I37" s="3" t="s">
        <v>541</v>
      </c>
      <c r="J37" s="3" t="s">
        <v>573</v>
      </c>
      <c r="K37" s="3" t="s">
        <v>508</v>
      </c>
    </row>
    <row r="38" spans="1:11" x14ac:dyDescent="0.55000000000000004">
      <c r="A38" s="2" t="s">
        <v>669</v>
      </c>
      <c r="B38" s="2" t="s">
        <v>670</v>
      </c>
      <c r="C38" s="3" t="s">
        <v>938</v>
      </c>
      <c r="D38" s="3" t="s">
        <v>938</v>
      </c>
      <c r="E38" s="3" t="s">
        <v>709</v>
      </c>
      <c r="F38" s="3" t="s">
        <v>1138</v>
      </c>
      <c r="G38" s="3" t="s">
        <v>896</v>
      </c>
      <c r="H38" s="3" t="s">
        <v>533</v>
      </c>
      <c r="I38" s="3" t="s">
        <v>508</v>
      </c>
      <c r="J38" s="3" t="s">
        <v>524</v>
      </c>
      <c r="K38" s="3" t="s">
        <v>499</v>
      </c>
    </row>
    <row r="39" spans="1:11" x14ac:dyDescent="0.55000000000000004">
      <c r="A39" s="2" t="s">
        <v>671</v>
      </c>
      <c r="B39" s="2" t="s">
        <v>670</v>
      </c>
      <c r="C39" s="3" t="s">
        <v>847</v>
      </c>
      <c r="D39" s="3" t="s">
        <v>847</v>
      </c>
      <c r="E39" s="3" t="s">
        <v>1805</v>
      </c>
      <c r="F39" s="3" t="s">
        <v>1329</v>
      </c>
      <c r="G39" s="3" t="s">
        <v>505</v>
      </c>
      <c r="H39" s="3" t="s">
        <v>531</v>
      </c>
      <c r="I39" s="3" t="s">
        <v>501</v>
      </c>
      <c r="J39" s="3" t="s">
        <v>812</v>
      </c>
      <c r="K39" s="3" t="s">
        <v>501</v>
      </c>
    </row>
    <row r="40" spans="1:11" x14ac:dyDescent="0.55000000000000004">
      <c r="A40" s="2" t="s">
        <v>676</v>
      </c>
      <c r="B40" s="2" t="s">
        <v>677</v>
      </c>
      <c r="C40" s="3" t="s">
        <v>667</v>
      </c>
      <c r="D40" s="3" t="s">
        <v>667</v>
      </c>
      <c r="E40" s="3">
        <v>47</v>
      </c>
      <c r="F40" s="3" t="s">
        <v>515</v>
      </c>
      <c r="G40" s="3" t="s">
        <v>667</v>
      </c>
      <c r="H40" s="3" t="s">
        <v>533</v>
      </c>
      <c r="I40" s="3" t="s">
        <v>541</v>
      </c>
      <c r="J40" s="3" t="s">
        <v>897</v>
      </c>
      <c r="K40" s="3" t="s">
        <v>507</v>
      </c>
    </row>
    <row r="41" spans="1:11" x14ac:dyDescent="0.55000000000000004">
      <c r="A41" s="2" t="s">
        <v>498</v>
      </c>
      <c r="B41" s="2" t="s">
        <v>677</v>
      </c>
      <c r="C41" s="3" t="s">
        <v>896</v>
      </c>
      <c r="D41" s="3" t="s">
        <v>896</v>
      </c>
      <c r="E41" s="3">
        <v>31</v>
      </c>
      <c r="F41" s="3" t="s">
        <v>594</v>
      </c>
      <c r="G41" s="3" t="s">
        <v>921</v>
      </c>
      <c r="H41" s="3" t="s">
        <v>789</v>
      </c>
      <c r="I41" s="3" t="s">
        <v>531</v>
      </c>
      <c r="J41" s="3" t="s">
        <v>745</v>
      </c>
      <c r="K41" s="3" t="s">
        <v>541</v>
      </c>
    </row>
    <row r="42" spans="1:11" x14ac:dyDescent="0.55000000000000004">
      <c r="A42" s="2" t="s">
        <v>499</v>
      </c>
      <c r="B42" s="2" t="s">
        <v>677</v>
      </c>
      <c r="C42" s="3" t="s">
        <v>779</v>
      </c>
      <c r="D42" s="3" t="s">
        <v>779</v>
      </c>
      <c r="E42" s="3">
        <v>29</v>
      </c>
      <c r="F42" s="3" t="s">
        <v>530</v>
      </c>
      <c r="G42" s="3" t="s">
        <v>761</v>
      </c>
      <c r="H42" s="3" t="s">
        <v>496</v>
      </c>
      <c r="I42" s="3" t="s">
        <v>498</v>
      </c>
      <c r="J42" s="3" t="s">
        <v>595</v>
      </c>
      <c r="K42" s="3" t="s">
        <v>498</v>
      </c>
    </row>
    <row r="43" spans="1:11" x14ac:dyDescent="0.55000000000000004">
      <c r="A43" s="2" t="s">
        <v>508</v>
      </c>
      <c r="B43" s="2" t="s">
        <v>677</v>
      </c>
      <c r="C43" s="3" t="s">
        <v>904</v>
      </c>
      <c r="D43" s="3" t="s">
        <v>904</v>
      </c>
      <c r="E43" s="3" t="s">
        <v>576</v>
      </c>
      <c r="F43" s="3" t="s">
        <v>851</v>
      </c>
      <c r="G43" s="3" t="s">
        <v>804</v>
      </c>
      <c r="H43" s="3" t="s">
        <v>507</v>
      </c>
      <c r="I43" s="3" t="s">
        <v>531</v>
      </c>
      <c r="J43" s="3" t="s">
        <v>665</v>
      </c>
      <c r="K43" s="3" t="s">
        <v>497</v>
      </c>
    </row>
    <row r="44" spans="1:11" x14ac:dyDescent="0.55000000000000004">
      <c r="A44" s="2" t="s">
        <v>689</v>
      </c>
      <c r="B44" s="2" t="s">
        <v>677</v>
      </c>
      <c r="C44" s="3" t="s">
        <v>679</v>
      </c>
      <c r="D44" s="3" t="s">
        <v>679</v>
      </c>
      <c r="E44" s="3" t="s">
        <v>639</v>
      </c>
      <c r="F44" s="3" t="s">
        <v>932</v>
      </c>
      <c r="G44" s="3" t="s">
        <v>684</v>
      </c>
      <c r="H44" s="3" t="s">
        <v>501</v>
      </c>
      <c r="I44" s="3" t="s">
        <v>508</v>
      </c>
      <c r="J44" s="3" t="s">
        <v>845</v>
      </c>
      <c r="K44" s="3" t="s">
        <v>497</v>
      </c>
    </row>
    <row r="45" spans="1:11" x14ac:dyDescent="0.55000000000000004">
      <c r="A45" s="2" t="s">
        <v>693</v>
      </c>
      <c r="B45" s="2" t="s">
        <v>694</v>
      </c>
      <c r="C45" s="3" t="s">
        <v>748</v>
      </c>
      <c r="D45" s="3" t="s">
        <v>748</v>
      </c>
      <c r="E45" s="3" t="s">
        <v>844</v>
      </c>
      <c r="F45" s="3" t="s">
        <v>808</v>
      </c>
      <c r="G45" s="3" t="s">
        <v>896</v>
      </c>
      <c r="H45" s="3" t="s">
        <v>496</v>
      </c>
      <c r="I45" s="3" t="s">
        <v>499</v>
      </c>
      <c r="J45" s="3" t="s">
        <v>558</v>
      </c>
      <c r="K45" s="3" t="s">
        <v>498</v>
      </c>
    </row>
    <row r="46" spans="1:11" x14ac:dyDescent="0.55000000000000004">
      <c r="A46" s="2" t="s">
        <v>699</v>
      </c>
      <c r="B46" s="2" t="s">
        <v>694</v>
      </c>
      <c r="C46" s="3" t="s">
        <v>815</v>
      </c>
      <c r="D46" s="3" t="s">
        <v>815</v>
      </c>
      <c r="E46" s="3" t="s">
        <v>665</v>
      </c>
      <c r="F46" s="3" t="s">
        <v>536</v>
      </c>
      <c r="G46" s="3" t="s">
        <v>576</v>
      </c>
      <c r="H46" s="3" t="s">
        <v>750</v>
      </c>
      <c r="I46" s="3" t="s">
        <v>501</v>
      </c>
      <c r="J46" s="3" t="s">
        <v>788</v>
      </c>
      <c r="K46" s="3" t="s">
        <v>501</v>
      </c>
    </row>
    <row r="47" spans="1:11" x14ac:dyDescent="0.55000000000000004">
      <c r="A47" s="2" t="s">
        <v>704</v>
      </c>
      <c r="B47" s="2" t="s">
        <v>705</v>
      </c>
      <c r="C47" s="3" t="s">
        <v>828</v>
      </c>
      <c r="D47" s="3" t="s">
        <v>828</v>
      </c>
      <c r="E47" s="3" t="s">
        <v>808</v>
      </c>
      <c r="F47" s="3" t="s">
        <v>812</v>
      </c>
      <c r="G47" s="3" t="s">
        <v>539</v>
      </c>
      <c r="H47" s="3" t="s">
        <v>533</v>
      </c>
      <c r="I47" s="3" t="s">
        <v>508</v>
      </c>
      <c r="J47" s="3" t="s">
        <v>738</v>
      </c>
      <c r="K47" s="3" t="s">
        <v>541</v>
      </c>
    </row>
    <row r="48" spans="1:11" x14ac:dyDescent="0.55000000000000004">
      <c r="A48" s="2" t="s">
        <v>708</v>
      </c>
      <c r="B48" s="2" t="s">
        <v>705</v>
      </c>
      <c r="C48" s="3" t="s">
        <v>515</v>
      </c>
      <c r="D48" s="3" t="s">
        <v>515</v>
      </c>
      <c r="E48" s="3">
        <v>17</v>
      </c>
      <c r="F48" s="3" t="s">
        <v>594</v>
      </c>
      <c r="G48" s="3" t="s">
        <v>658</v>
      </c>
      <c r="H48" s="3" t="s">
        <v>501</v>
      </c>
      <c r="I48" s="3" t="s">
        <v>735</v>
      </c>
      <c r="J48" s="3" t="s">
        <v>577</v>
      </c>
      <c r="K48" s="3" t="s">
        <v>533</v>
      </c>
    </row>
    <row r="49" spans="1:11" x14ac:dyDescent="0.55000000000000004">
      <c r="A49" s="2" t="s">
        <v>713</v>
      </c>
      <c r="B49" s="2" t="s">
        <v>705</v>
      </c>
      <c r="C49" s="3" t="s">
        <v>761</v>
      </c>
      <c r="D49" s="3" t="s">
        <v>761</v>
      </c>
      <c r="E49" s="3">
        <v>26</v>
      </c>
      <c r="F49" s="3" t="s">
        <v>505</v>
      </c>
      <c r="G49" s="3" t="s">
        <v>539</v>
      </c>
      <c r="H49" s="3" t="s">
        <v>501</v>
      </c>
      <c r="I49" s="3" t="s">
        <v>496</v>
      </c>
      <c r="J49" s="3" t="s">
        <v>650</v>
      </c>
      <c r="K49" s="3" t="s">
        <v>541</v>
      </c>
    </row>
    <row r="50" spans="1:11" x14ac:dyDescent="0.55000000000000004">
      <c r="A50" s="2" t="s">
        <v>718</v>
      </c>
      <c r="B50" s="2" t="s">
        <v>705</v>
      </c>
      <c r="C50" s="3" t="s">
        <v>740</v>
      </c>
      <c r="D50" s="3" t="s">
        <v>740</v>
      </c>
      <c r="E50" s="3">
        <v>45</v>
      </c>
      <c r="F50" s="3" t="s">
        <v>523</v>
      </c>
      <c r="G50" s="3" t="s">
        <v>787</v>
      </c>
      <c r="H50" s="3" t="s">
        <v>789</v>
      </c>
      <c r="I50" s="3" t="s">
        <v>541</v>
      </c>
      <c r="J50" s="3" t="s">
        <v>904</v>
      </c>
      <c r="K50" s="3" t="s">
        <v>541</v>
      </c>
    </row>
    <row r="51" spans="1:11" x14ac:dyDescent="0.55000000000000004">
      <c r="A51" s="2" t="s">
        <v>720</v>
      </c>
      <c r="B51" s="2" t="s">
        <v>721</v>
      </c>
      <c r="C51" s="3" t="s">
        <v>1713</v>
      </c>
      <c r="D51" s="3" t="s">
        <v>1713</v>
      </c>
      <c r="E51" s="3" t="s">
        <v>640</v>
      </c>
      <c r="F51" s="3" t="s">
        <v>573</v>
      </c>
      <c r="G51" s="3" t="s">
        <v>539</v>
      </c>
      <c r="H51" s="3" t="s">
        <v>531</v>
      </c>
      <c r="I51" s="3" t="s">
        <v>496</v>
      </c>
      <c r="J51" s="3" t="s">
        <v>633</v>
      </c>
      <c r="K51" s="3" t="s">
        <v>497</v>
      </c>
    </row>
    <row r="52" spans="1:11" x14ac:dyDescent="0.55000000000000004">
      <c r="A52" s="2" t="s">
        <v>726</v>
      </c>
      <c r="B52" s="2" t="s">
        <v>721</v>
      </c>
      <c r="C52" s="3" t="s">
        <v>812</v>
      </c>
      <c r="D52" s="3" t="s">
        <v>812</v>
      </c>
      <c r="E52" s="3" t="s">
        <v>738</v>
      </c>
      <c r="F52" s="3" t="s">
        <v>787</v>
      </c>
      <c r="G52" s="3" t="s">
        <v>639</v>
      </c>
      <c r="H52" s="3" t="s">
        <v>507</v>
      </c>
      <c r="I52" s="3" t="s">
        <v>498</v>
      </c>
      <c r="J52" s="3" t="s">
        <v>679</v>
      </c>
      <c r="K52" s="3" t="s">
        <v>541</v>
      </c>
    </row>
    <row r="53" spans="1:11" x14ac:dyDescent="0.55000000000000004">
      <c r="A53" s="2" t="s">
        <v>728</v>
      </c>
      <c r="B53" s="2" t="s">
        <v>729</v>
      </c>
      <c r="C53" s="3" t="s">
        <v>1294</v>
      </c>
      <c r="D53" s="3" t="s">
        <v>1294</v>
      </c>
      <c r="E53" s="3" t="s">
        <v>556</v>
      </c>
      <c r="F53" s="3" t="s">
        <v>1205</v>
      </c>
      <c r="G53" s="3" t="s">
        <v>896</v>
      </c>
      <c r="H53" s="3" t="s">
        <v>560</v>
      </c>
      <c r="I53" s="3" t="s">
        <v>508</v>
      </c>
      <c r="J53" s="3" t="s">
        <v>524</v>
      </c>
      <c r="K53" s="3" t="s">
        <v>499</v>
      </c>
    </row>
    <row r="54" spans="1:11" x14ac:dyDescent="0.55000000000000004">
      <c r="A54" s="2" t="s">
        <v>734</v>
      </c>
      <c r="B54" s="2" t="s">
        <v>729</v>
      </c>
      <c r="C54" s="3" t="s">
        <v>499</v>
      </c>
      <c r="D54" s="3" t="s">
        <v>499</v>
      </c>
      <c r="E54" s="3">
        <v>6</v>
      </c>
      <c r="F54" s="3" t="s">
        <v>498</v>
      </c>
      <c r="G54" s="3" t="s">
        <v>495</v>
      </c>
      <c r="H54" s="3" t="s">
        <v>541</v>
      </c>
      <c r="I54" s="3" t="s">
        <v>541</v>
      </c>
      <c r="J54" s="3" t="s">
        <v>667</v>
      </c>
      <c r="K54" s="3" t="s">
        <v>541</v>
      </c>
    </row>
    <row r="55" spans="1:11" x14ac:dyDescent="0.55000000000000004">
      <c r="A55" s="2" t="s">
        <v>736</v>
      </c>
      <c r="B55" s="2" t="s">
        <v>729</v>
      </c>
      <c r="C55" s="3" t="s">
        <v>510</v>
      </c>
      <c r="D55" s="3" t="s">
        <v>510</v>
      </c>
      <c r="E55" s="3">
        <v>9</v>
      </c>
      <c r="F55" s="3" t="s">
        <v>533</v>
      </c>
      <c r="G55" s="3" t="s">
        <v>750</v>
      </c>
      <c r="H55" s="3" t="s">
        <v>531</v>
      </c>
      <c r="I55" s="3" t="s">
        <v>541</v>
      </c>
      <c r="J55" s="3" t="s">
        <v>597</v>
      </c>
      <c r="K55" s="3" t="s">
        <v>501</v>
      </c>
    </row>
    <row r="56" spans="1:11" x14ac:dyDescent="0.55000000000000004">
      <c r="A56" s="2" t="s">
        <v>739</v>
      </c>
      <c r="B56" s="2" t="s">
        <v>729</v>
      </c>
      <c r="C56" s="3" t="s">
        <v>497</v>
      </c>
      <c r="D56" s="3" t="s">
        <v>497</v>
      </c>
      <c r="E56" s="3">
        <v>1</v>
      </c>
      <c r="F56" s="3" t="s">
        <v>497</v>
      </c>
      <c r="G56" s="3" t="s">
        <v>635</v>
      </c>
      <c r="H56" s="3" t="s">
        <v>541</v>
      </c>
      <c r="I56" s="3" t="s">
        <v>541</v>
      </c>
      <c r="J56" s="3" t="s">
        <v>541</v>
      </c>
      <c r="K56" s="3" t="s">
        <v>541</v>
      </c>
    </row>
    <row r="57" spans="1:11" x14ac:dyDescent="0.55000000000000004">
      <c r="A57" s="2" t="s">
        <v>741</v>
      </c>
      <c r="B57" s="2" t="s">
        <v>729</v>
      </c>
      <c r="C57" s="3" t="s">
        <v>498</v>
      </c>
      <c r="D57" s="3" t="s">
        <v>498</v>
      </c>
      <c r="E57" s="3">
        <v>2</v>
      </c>
      <c r="F57" s="3" t="s">
        <v>498</v>
      </c>
      <c r="G57" s="3" t="s">
        <v>541</v>
      </c>
      <c r="H57" s="3" t="s">
        <v>541</v>
      </c>
      <c r="I57" s="3" t="s">
        <v>541</v>
      </c>
      <c r="J57" s="3" t="s">
        <v>635</v>
      </c>
      <c r="K57" s="3" t="s">
        <v>541</v>
      </c>
    </row>
    <row r="58" spans="1:11" ht="28.8" x14ac:dyDescent="0.55000000000000004">
      <c r="A58" s="2" t="s">
        <v>742</v>
      </c>
      <c r="B58" s="2" t="s">
        <v>743</v>
      </c>
      <c r="C58" s="3" t="s">
        <v>501</v>
      </c>
      <c r="D58" s="3" t="s">
        <v>501</v>
      </c>
      <c r="E58" s="3">
        <v>6</v>
      </c>
      <c r="F58" s="3" t="s">
        <v>508</v>
      </c>
      <c r="G58" s="3" t="s">
        <v>576</v>
      </c>
      <c r="H58" s="3" t="s">
        <v>541</v>
      </c>
      <c r="I58" s="3" t="s">
        <v>523</v>
      </c>
      <c r="J58" s="3" t="s">
        <v>506</v>
      </c>
      <c r="K58" s="3" t="s">
        <v>541</v>
      </c>
    </row>
    <row r="59" spans="1:11" ht="28.8" x14ac:dyDescent="0.55000000000000004">
      <c r="A59" s="2" t="s">
        <v>746</v>
      </c>
      <c r="B59" s="2" t="s">
        <v>743</v>
      </c>
      <c r="C59" s="3" t="s">
        <v>505</v>
      </c>
      <c r="D59" s="3" t="s">
        <v>505</v>
      </c>
      <c r="E59" s="3">
        <v>12</v>
      </c>
      <c r="F59" s="3" t="s">
        <v>789</v>
      </c>
      <c r="G59" s="3" t="s">
        <v>866</v>
      </c>
      <c r="H59" s="3" t="s">
        <v>531</v>
      </c>
      <c r="I59" s="3" t="s">
        <v>508</v>
      </c>
      <c r="J59" s="3" t="s">
        <v>853</v>
      </c>
      <c r="K59" s="3" t="s">
        <v>541</v>
      </c>
    </row>
    <row r="60" spans="1:11" ht="28.8" x14ac:dyDescent="0.55000000000000004">
      <c r="A60" s="2" t="s">
        <v>753</v>
      </c>
      <c r="B60" s="2" t="s">
        <v>743</v>
      </c>
      <c r="C60" s="3" t="s">
        <v>541</v>
      </c>
      <c r="D60" s="3" t="s">
        <v>541</v>
      </c>
      <c r="E60" s="3" t="s">
        <v>541</v>
      </c>
      <c r="F60" s="3" t="s">
        <v>541</v>
      </c>
      <c r="G60" s="3" t="s">
        <v>541</v>
      </c>
      <c r="H60" s="3" t="s">
        <v>541</v>
      </c>
      <c r="I60" s="3" t="s">
        <v>541</v>
      </c>
      <c r="J60" s="3" t="s">
        <v>541</v>
      </c>
      <c r="K60" s="3" t="s">
        <v>541</v>
      </c>
    </row>
    <row r="61" spans="1:11" ht="43.2" x14ac:dyDescent="0.55000000000000004">
      <c r="A61" s="2" t="s">
        <v>755</v>
      </c>
      <c r="B61" s="2" t="s">
        <v>743</v>
      </c>
      <c r="C61" s="3" t="s">
        <v>497</v>
      </c>
      <c r="D61" s="3" t="s">
        <v>497</v>
      </c>
      <c r="E61" s="3" t="s">
        <v>1697</v>
      </c>
      <c r="F61" s="3" t="s">
        <v>497</v>
      </c>
      <c r="G61" s="3" t="s">
        <v>541</v>
      </c>
      <c r="H61" s="3" t="s">
        <v>541</v>
      </c>
      <c r="I61" s="3" t="s">
        <v>541</v>
      </c>
      <c r="J61" s="3" t="s">
        <v>635</v>
      </c>
      <c r="K61" s="3" t="s">
        <v>541</v>
      </c>
    </row>
    <row r="62" spans="1:11" ht="28.8" x14ac:dyDescent="0.55000000000000004">
      <c r="A62" s="2" t="s">
        <v>756</v>
      </c>
      <c r="B62" s="2" t="s">
        <v>743</v>
      </c>
      <c r="C62" s="3" t="s">
        <v>587</v>
      </c>
      <c r="D62" s="3" t="s">
        <v>587</v>
      </c>
      <c r="E62" s="3" t="s">
        <v>889</v>
      </c>
      <c r="F62" s="3" t="s">
        <v>819</v>
      </c>
      <c r="G62" s="3" t="s">
        <v>658</v>
      </c>
      <c r="H62" s="3" t="s">
        <v>533</v>
      </c>
      <c r="I62" s="3" t="s">
        <v>499</v>
      </c>
      <c r="J62" s="3" t="s">
        <v>586</v>
      </c>
      <c r="K62" s="3" t="s">
        <v>508</v>
      </c>
    </row>
    <row r="63" spans="1:11" x14ac:dyDescent="0.55000000000000004">
      <c r="A63" s="2" t="s">
        <v>762</v>
      </c>
      <c r="B63" s="2" t="s">
        <v>763</v>
      </c>
      <c r="C63" s="3" t="s">
        <v>787</v>
      </c>
      <c r="D63" s="3" t="s">
        <v>787</v>
      </c>
      <c r="E63" s="3">
        <v>41</v>
      </c>
      <c r="F63" s="3" t="s">
        <v>539</v>
      </c>
      <c r="G63" s="3" t="s">
        <v>779</v>
      </c>
      <c r="H63" s="3" t="s">
        <v>505</v>
      </c>
      <c r="I63" s="3" t="s">
        <v>498</v>
      </c>
      <c r="J63" s="3" t="s">
        <v>617</v>
      </c>
      <c r="K63" s="3" t="s">
        <v>541</v>
      </c>
    </row>
    <row r="64" spans="1:11" x14ac:dyDescent="0.55000000000000004">
      <c r="A64" s="2" t="s">
        <v>767</v>
      </c>
      <c r="B64" s="2" t="s">
        <v>763</v>
      </c>
      <c r="C64" s="3" t="s">
        <v>1341</v>
      </c>
      <c r="D64" s="3" t="s">
        <v>1341</v>
      </c>
      <c r="E64" s="3" t="s">
        <v>882</v>
      </c>
      <c r="F64" s="3" t="s">
        <v>635</v>
      </c>
      <c r="G64" s="3" t="s">
        <v>896</v>
      </c>
      <c r="H64" s="3" t="s">
        <v>501</v>
      </c>
      <c r="I64" s="3" t="s">
        <v>496</v>
      </c>
      <c r="J64" s="3" t="s">
        <v>558</v>
      </c>
      <c r="K64" s="3" t="s">
        <v>497</v>
      </c>
    </row>
    <row r="65" spans="1:11" x14ac:dyDescent="0.55000000000000004">
      <c r="A65" s="2" t="s">
        <v>772</v>
      </c>
      <c r="B65" s="2" t="s">
        <v>773</v>
      </c>
      <c r="C65" s="3" t="s">
        <v>716</v>
      </c>
      <c r="D65" s="3" t="s">
        <v>716</v>
      </c>
      <c r="E65" s="3" t="s">
        <v>1262</v>
      </c>
      <c r="F65" s="3" t="s">
        <v>987</v>
      </c>
      <c r="G65" s="3" t="s">
        <v>932</v>
      </c>
      <c r="H65" s="3" t="s">
        <v>560</v>
      </c>
      <c r="I65" s="3" t="s">
        <v>508</v>
      </c>
      <c r="J65" s="3" t="s">
        <v>524</v>
      </c>
      <c r="K65" s="3" t="s">
        <v>497</v>
      </c>
    </row>
    <row r="66" spans="1:11" x14ac:dyDescent="0.55000000000000004">
      <c r="A66" s="2" t="s">
        <v>777</v>
      </c>
      <c r="B66" s="2" t="s">
        <v>773</v>
      </c>
      <c r="C66" s="3" t="s">
        <v>560</v>
      </c>
      <c r="D66" s="3" t="s">
        <v>560</v>
      </c>
      <c r="E66" s="3">
        <v>16</v>
      </c>
      <c r="F66" s="3" t="s">
        <v>501</v>
      </c>
      <c r="G66" s="3" t="s">
        <v>510</v>
      </c>
      <c r="H66" s="3" t="s">
        <v>508</v>
      </c>
      <c r="I66" s="3" t="s">
        <v>508</v>
      </c>
      <c r="J66" s="3" t="s">
        <v>495</v>
      </c>
      <c r="K66" s="3" t="s">
        <v>494</v>
      </c>
    </row>
    <row r="67" spans="1:11" x14ac:dyDescent="0.55000000000000004">
      <c r="A67" s="2" t="s">
        <v>772</v>
      </c>
      <c r="B67" s="2" t="s">
        <v>781</v>
      </c>
      <c r="C67" s="3" t="s">
        <v>1265</v>
      </c>
      <c r="D67" s="3" t="s">
        <v>1265</v>
      </c>
      <c r="E67" s="3" t="s">
        <v>1125</v>
      </c>
      <c r="F67" s="3" t="s">
        <v>544</v>
      </c>
      <c r="G67" s="3" t="s">
        <v>576</v>
      </c>
      <c r="H67" s="3" t="s">
        <v>560</v>
      </c>
      <c r="I67" s="3" t="s">
        <v>508</v>
      </c>
      <c r="J67" s="3" t="s">
        <v>495</v>
      </c>
      <c r="K67" s="3" t="s">
        <v>497</v>
      </c>
    </row>
    <row r="68" spans="1:11" x14ac:dyDescent="0.55000000000000004">
      <c r="A68" s="2" t="s">
        <v>777</v>
      </c>
      <c r="B68" s="2" t="s">
        <v>781</v>
      </c>
      <c r="C68" s="3" t="s">
        <v>735</v>
      </c>
      <c r="D68" s="3" t="s">
        <v>735</v>
      </c>
      <c r="E68" s="3">
        <v>23</v>
      </c>
      <c r="F68" s="3" t="s">
        <v>533</v>
      </c>
      <c r="G68" s="3" t="s">
        <v>539</v>
      </c>
      <c r="H68" s="3" t="s">
        <v>541</v>
      </c>
      <c r="I68" s="3" t="s">
        <v>541</v>
      </c>
      <c r="J68" s="3" t="s">
        <v>659</v>
      </c>
      <c r="K68" s="3" t="s">
        <v>737</v>
      </c>
    </row>
    <row r="69" spans="1:11" x14ac:dyDescent="0.55000000000000004">
      <c r="A69" s="2" t="s">
        <v>790</v>
      </c>
      <c r="B69" s="2" t="s">
        <v>791</v>
      </c>
      <c r="C69" s="3" t="s">
        <v>938</v>
      </c>
      <c r="D69" s="3" t="s">
        <v>938</v>
      </c>
      <c r="E69" s="3" t="s">
        <v>709</v>
      </c>
      <c r="F69" s="3" t="s">
        <v>1138</v>
      </c>
      <c r="G69" s="3" t="s">
        <v>896</v>
      </c>
      <c r="H69" s="3" t="s">
        <v>533</v>
      </c>
      <c r="I69" s="3" t="s">
        <v>508</v>
      </c>
      <c r="J69" s="3" t="s">
        <v>524</v>
      </c>
      <c r="K69" s="3" t="s">
        <v>499</v>
      </c>
    </row>
    <row r="70" spans="1:11" x14ac:dyDescent="0.55000000000000004">
      <c r="A70" s="2" t="s">
        <v>795</v>
      </c>
      <c r="B70" s="2" t="s">
        <v>791</v>
      </c>
      <c r="C70" s="3" t="s">
        <v>541</v>
      </c>
      <c r="D70" s="3" t="s">
        <v>541</v>
      </c>
      <c r="E70" s="3" t="s">
        <v>541</v>
      </c>
      <c r="F70" s="3" t="s">
        <v>541</v>
      </c>
      <c r="G70" s="3" t="s">
        <v>541</v>
      </c>
      <c r="H70" s="3" t="s">
        <v>541</v>
      </c>
      <c r="I70" s="3" t="s">
        <v>541</v>
      </c>
      <c r="J70" s="3" t="s">
        <v>541</v>
      </c>
      <c r="K70" s="3" t="s">
        <v>541</v>
      </c>
    </row>
    <row r="71" spans="1:11" x14ac:dyDescent="0.55000000000000004">
      <c r="A71" s="2" t="s">
        <v>800</v>
      </c>
      <c r="B71" s="2" t="s">
        <v>791</v>
      </c>
      <c r="C71" s="3" t="s">
        <v>541</v>
      </c>
      <c r="D71" s="3" t="s">
        <v>541</v>
      </c>
      <c r="E71" s="3" t="s">
        <v>541</v>
      </c>
      <c r="F71" s="3" t="s">
        <v>541</v>
      </c>
      <c r="G71" s="3" t="s">
        <v>541</v>
      </c>
      <c r="H71" s="3" t="s">
        <v>541</v>
      </c>
      <c r="I71" s="3" t="s">
        <v>541</v>
      </c>
      <c r="J71" s="3" t="s">
        <v>541</v>
      </c>
      <c r="K71" s="3" t="s">
        <v>541</v>
      </c>
    </row>
    <row r="72" spans="1:11" x14ac:dyDescent="0.55000000000000004">
      <c r="A72" s="2" t="s">
        <v>801</v>
      </c>
      <c r="B72" s="2" t="s">
        <v>802</v>
      </c>
      <c r="C72" s="3" t="s">
        <v>890</v>
      </c>
      <c r="D72" s="3" t="s">
        <v>890</v>
      </c>
      <c r="E72" s="3" t="s">
        <v>566</v>
      </c>
      <c r="F72" s="3" t="s">
        <v>506</v>
      </c>
      <c r="G72" s="3" t="s">
        <v>804</v>
      </c>
      <c r="H72" s="3" t="s">
        <v>507</v>
      </c>
      <c r="I72" s="3" t="s">
        <v>499</v>
      </c>
      <c r="J72" s="3" t="s">
        <v>586</v>
      </c>
      <c r="K72" s="3"/>
    </row>
    <row r="73" spans="1:11" x14ac:dyDescent="0.55000000000000004">
      <c r="A73" s="2" t="s">
        <v>805</v>
      </c>
      <c r="B73" s="2" t="s">
        <v>802</v>
      </c>
      <c r="C73" s="3" t="s">
        <v>497</v>
      </c>
      <c r="D73" s="3" t="s">
        <v>497</v>
      </c>
      <c r="E73" s="3" t="s">
        <v>1697</v>
      </c>
      <c r="F73" s="3" t="s">
        <v>497</v>
      </c>
      <c r="G73" s="3" t="s">
        <v>635</v>
      </c>
      <c r="H73" s="3" t="s">
        <v>635</v>
      </c>
      <c r="I73" s="3" t="s">
        <v>541</v>
      </c>
      <c r="J73" s="3" t="s">
        <v>541</v>
      </c>
      <c r="K73" s="3" t="s">
        <v>541</v>
      </c>
    </row>
  </sheetData>
  <pageMargins left="0.7" right="0.7" top="0.75" bottom="0.75" header="0.3" footer="0.3"/>
  <pageSetup paperSize="9" orientation="portrait" horizontalDpi="300" verticalDpi="300"/>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J73"/>
  <sheetViews>
    <sheetView showGridLines="0" workbookViewId="0"/>
  </sheetViews>
  <sheetFormatPr defaultColWidth="11.47265625" defaultRowHeight="14.4" x14ac:dyDescent="0.55000000000000004"/>
  <cols>
    <col min="1" max="1" width="35.734375" customWidth="1"/>
    <col min="2" max="2" width="30.734375" customWidth="1"/>
    <col min="3" max="10" width="20.734375" customWidth="1"/>
  </cols>
  <sheetData>
    <row r="1" spans="1:10" ht="18.3" x14ac:dyDescent="0.7">
      <c r="A1" s="1" t="s">
        <v>170</v>
      </c>
    </row>
    <row r="2" spans="1:10" ht="18.3" x14ac:dyDescent="0.7">
      <c r="A2" s="1" t="s">
        <v>171</v>
      </c>
    </row>
    <row r="3" spans="1:10" x14ac:dyDescent="0.55000000000000004">
      <c r="A3" s="4" t="str">
        <f>HYPERLINK("#Index!A1", "Link back to the Index Page")</f>
        <v>Link back to the Index Page</v>
      </c>
    </row>
    <row r="4" spans="1:10" x14ac:dyDescent="0.55000000000000004">
      <c r="A4" s="2" t="s">
        <v>511</v>
      </c>
      <c r="B4" s="2" t="s">
        <v>512</v>
      </c>
      <c r="C4" s="2" t="s">
        <v>477</v>
      </c>
      <c r="D4" s="2" t="s">
        <v>478</v>
      </c>
      <c r="E4" s="2" t="s">
        <v>479</v>
      </c>
      <c r="F4" s="2" t="s">
        <v>480</v>
      </c>
      <c r="G4" s="2" t="s">
        <v>1291</v>
      </c>
      <c r="H4" s="2" t="s">
        <v>1292</v>
      </c>
      <c r="I4" s="2" t="s">
        <v>1093</v>
      </c>
      <c r="J4" s="2" t="s">
        <v>1700</v>
      </c>
    </row>
    <row r="5" spans="1:10" x14ac:dyDescent="0.55000000000000004">
      <c r="A5" s="2" t="s">
        <v>513</v>
      </c>
      <c r="B5" s="2" t="s">
        <v>513</v>
      </c>
      <c r="C5" s="3" t="s">
        <v>1340</v>
      </c>
      <c r="D5" s="3" t="s">
        <v>979</v>
      </c>
      <c r="E5" s="3" t="s">
        <v>1333</v>
      </c>
      <c r="F5" s="3" t="s">
        <v>936</v>
      </c>
      <c r="G5" s="3" t="s">
        <v>658</v>
      </c>
      <c r="H5" s="3" t="s">
        <v>607</v>
      </c>
      <c r="I5" s="3" t="s">
        <v>497</v>
      </c>
      <c r="J5" s="3"/>
    </row>
    <row r="6" spans="1:10" x14ac:dyDescent="0.55000000000000004">
      <c r="A6" s="2" t="s">
        <v>514</v>
      </c>
      <c r="B6" s="2" t="s">
        <v>514</v>
      </c>
      <c r="C6" s="3" t="s">
        <v>1340</v>
      </c>
      <c r="D6" s="3" t="s">
        <v>979</v>
      </c>
      <c r="E6" s="3" t="s">
        <v>979</v>
      </c>
      <c r="F6" s="3" t="s">
        <v>979</v>
      </c>
      <c r="G6" s="3" t="s">
        <v>523</v>
      </c>
      <c r="H6" s="3" t="s">
        <v>595</v>
      </c>
      <c r="I6" s="3" t="s">
        <v>497</v>
      </c>
      <c r="J6" s="3"/>
    </row>
    <row r="7" spans="1:10" x14ac:dyDescent="0.55000000000000004">
      <c r="A7" s="2" t="s">
        <v>517</v>
      </c>
      <c r="B7" s="2" t="s">
        <v>518</v>
      </c>
      <c r="C7" s="3" t="s">
        <v>808</v>
      </c>
      <c r="D7" s="3" t="s">
        <v>597</v>
      </c>
      <c r="E7" s="3" t="s">
        <v>657</v>
      </c>
      <c r="F7" s="3" t="s">
        <v>897</v>
      </c>
      <c r="G7" s="3" t="s">
        <v>572</v>
      </c>
      <c r="H7" s="3" t="s">
        <v>506</v>
      </c>
      <c r="I7" s="3" t="s">
        <v>498</v>
      </c>
      <c r="J7" s="3" t="s">
        <v>541</v>
      </c>
    </row>
    <row r="8" spans="1:10" x14ac:dyDescent="0.55000000000000004">
      <c r="A8" s="2" t="s">
        <v>525</v>
      </c>
      <c r="B8" s="2" t="s">
        <v>518</v>
      </c>
      <c r="C8" s="3" t="s">
        <v>537</v>
      </c>
      <c r="D8" s="3" t="s">
        <v>544</v>
      </c>
      <c r="E8" s="3" t="s">
        <v>1057</v>
      </c>
      <c r="F8" s="3" t="s">
        <v>786</v>
      </c>
      <c r="G8" s="3" t="s">
        <v>572</v>
      </c>
      <c r="H8" s="3" t="s">
        <v>607</v>
      </c>
      <c r="I8" s="3"/>
      <c r="J8" s="3" t="s">
        <v>497</v>
      </c>
    </row>
    <row r="9" spans="1:10" x14ac:dyDescent="0.55000000000000004">
      <c r="A9" s="2" t="s">
        <v>534</v>
      </c>
      <c r="B9" s="2" t="s">
        <v>535</v>
      </c>
      <c r="C9" s="3" t="s">
        <v>531</v>
      </c>
      <c r="D9" s="3" t="s">
        <v>531</v>
      </c>
      <c r="E9" s="3">
        <v>27</v>
      </c>
      <c r="F9" s="3" t="s">
        <v>501</v>
      </c>
      <c r="G9" s="3" t="s">
        <v>921</v>
      </c>
      <c r="H9" s="3" t="s">
        <v>665</v>
      </c>
      <c r="I9" s="3" t="s">
        <v>541</v>
      </c>
      <c r="J9" s="3" t="s">
        <v>541</v>
      </c>
    </row>
    <row r="10" spans="1:10" x14ac:dyDescent="0.55000000000000004">
      <c r="A10" s="2" t="s">
        <v>543</v>
      </c>
      <c r="B10" s="2" t="s">
        <v>535</v>
      </c>
      <c r="C10" s="3" t="s">
        <v>494</v>
      </c>
      <c r="D10" s="3" t="s">
        <v>494</v>
      </c>
      <c r="E10" s="3">
        <v>26</v>
      </c>
      <c r="F10" s="3" t="s">
        <v>530</v>
      </c>
      <c r="G10" s="3" t="s">
        <v>779</v>
      </c>
      <c r="H10" s="3" t="s">
        <v>577</v>
      </c>
      <c r="I10" s="3" t="s">
        <v>501</v>
      </c>
      <c r="J10" s="3" t="s">
        <v>541</v>
      </c>
    </row>
    <row r="11" spans="1:10" x14ac:dyDescent="0.55000000000000004">
      <c r="A11" s="2" t="s">
        <v>547</v>
      </c>
      <c r="B11" s="2" t="s">
        <v>535</v>
      </c>
      <c r="C11" s="3" t="s">
        <v>890</v>
      </c>
      <c r="D11" s="3" t="s">
        <v>890</v>
      </c>
      <c r="E11" s="3" t="s">
        <v>500</v>
      </c>
      <c r="F11" s="3" t="s">
        <v>509</v>
      </c>
      <c r="G11" s="3" t="s">
        <v>639</v>
      </c>
      <c r="H11" s="3" t="s">
        <v>524</v>
      </c>
      <c r="I11" s="3" t="s">
        <v>498</v>
      </c>
      <c r="J11" s="3" t="s">
        <v>541</v>
      </c>
    </row>
    <row r="12" spans="1:10" x14ac:dyDescent="0.55000000000000004">
      <c r="A12" s="2" t="s">
        <v>554</v>
      </c>
      <c r="B12" s="2" t="s">
        <v>535</v>
      </c>
      <c r="C12" s="3" t="s">
        <v>558</v>
      </c>
      <c r="D12" s="3" t="s">
        <v>558</v>
      </c>
      <c r="E12" s="3" t="s">
        <v>650</v>
      </c>
      <c r="F12" s="3" t="s">
        <v>926</v>
      </c>
      <c r="G12" s="3" t="s">
        <v>737</v>
      </c>
      <c r="H12" s="3" t="s">
        <v>808</v>
      </c>
      <c r="I12" s="3" t="s">
        <v>541</v>
      </c>
      <c r="J12" s="3" t="s">
        <v>497</v>
      </c>
    </row>
    <row r="13" spans="1:10" x14ac:dyDescent="0.55000000000000004">
      <c r="A13" s="2" t="s">
        <v>561</v>
      </c>
      <c r="B13" s="2" t="s">
        <v>535</v>
      </c>
      <c r="C13" s="3" t="s">
        <v>780</v>
      </c>
      <c r="D13" s="3" t="s">
        <v>750</v>
      </c>
      <c r="E13" s="3">
        <v>14</v>
      </c>
      <c r="F13" s="3" t="s">
        <v>789</v>
      </c>
      <c r="G13" s="3" t="s">
        <v>557</v>
      </c>
      <c r="H13" s="3" t="s">
        <v>845</v>
      </c>
      <c r="I13" s="3" t="s">
        <v>541</v>
      </c>
      <c r="J13" s="3" t="s">
        <v>541</v>
      </c>
    </row>
    <row r="14" spans="1:10" x14ac:dyDescent="0.55000000000000004">
      <c r="A14" s="2" t="s">
        <v>567</v>
      </c>
      <c r="B14" s="2" t="s">
        <v>535</v>
      </c>
      <c r="C14" s="3" t="s">
        <v>560</v>
      </c>
      <c r="D14" s="3" t="s">
        <v>508</v>
      </c>
      <c r="E14" s="3">
        <v>3</v>
      </c>
      <c r="F14" s="3" t="s">
        <v>499</v>
      </c>
      <c r="G14" s="3" t="s">
        <v>552</v>
      </c>
      <c r="H14" s="3" t="s">
        <v>829</v>
      </c>
      <c r="I14" s="3" t="s">
        <v>541</v>
      </c>
      <c r="J14" s="3" t="s">
        <v>541</v>
      </c>
    </row>
    <row r="15" spans="1:10" x14ac:dyDescent="0.55000000000000004">
      <c r="A15" s="2" t="s">
        <v>574</v>
      </c>
      <c r="B15" s="2" t="s">
        <v>535</v>
      </c>
      <c r="C15" s="3" t="s">
        <v>541</v>
      </c>
      <c r="D15" s="3" t="s">
        <v>541</v>
      </c>
      <c r="E15" s="3" t="s">
        <v>541</v>
      </c>
      <c r="F15" s="3" t="s">
        <v>541</v>
      </c>
      <c r="G15" s="3" t="s">
        <v>541</v>
      </c>
      <c r="H15" s="3" t="s">
        <v>541</v>
      </c>
      <c r="I15" s="3" t="s">
        <v>541</v>
      </c>
      <c r="J15" s="3" t="s">
        <v>541</v>
      </c>
    </row>
    <row r="16" spans="1:10" x14ac:dyDescent="0.55000000000000004">
      <c r="A16" s="2" t="s">
        <v>497</v>
      </c>
      <c r="B16" s="2" t="s">
        <v>579</v>
      </c>
      <c r="C16" s="3" t="s">
        <v>541</v>
      </c>
      <c r="D16" s="3" t="s">
        <v>541</v>
      </c>
      <c r="E16" s="3" t="s">
        <v>541</v>
      </c>
      <c r="F16" s="3" t="s">
        <v>541</v>
      </c>
      <c r="G16" s="3" t="s">
        <v>541</v>
      </c>
      <c r="H16" s="3" t="s">
        <v>541</v>
      </c>
      <c r="I16" s="3" t="s">
        <v>541</v>
      </c>
      <c r="J16" s="3" t="s">
        <v>541</v>
      </c>
    </row>
    <row r="17" spans="1:10" x14ac:dyDescent="0.55000000000000004">
      <c r="A17" s="2" t="s">
        <v>498</v>
      </c>
      <c r="B17" s="2" t="s">
        <v>579</v>
      </c>
      <c r="C17" s="3" t="s">
        <v>735</v>
      </c>
      <c r="D17" s="3" t="s">
        <v>735</v>
      </c>
      <c r="E17" s="3">
        <v>7</v>
      </c>
      <c r="F17" s="3" t="s">
        <v>510</v>
      </c>
      <c r="G17" s="3" t="s">
        <v>505</v>
      </c>
      <c r="H17" s="3" t="s">
        <v>738</v>
      </c>
      <c r="I17" s="3" t="s">
        <v>789</v>
      </c>
      <c r="J17" s="3" t="s">
        <v>541</v>
      </c>
    </row>
    <row r="18" spans="1:10" x14ac:dyDescent="0.55000000000000004">
      <c r="A18" s="2" t="s">
        <v>499</v>
      </c>
      <c r="B18" s="2" t="s">
        <v>579</v>
      </c>
      <c r="C18" s="3" t="s">
        <v>904</v>
      </c>
      <c r="D18" s="3" t="s">
        <v>904</v>
      </c>
      <c r="E18" s="3" t="s">
        <v>538</v>
      </c>
      <c r="F18" s="3" t="s">
        <v>804</v>
      </c>
      <c r="G18" s="3" t="s">
        <v>789</v>
      </c>
      <c r="H18" s="3" t="s">
        <v>542</v>
      </c>
      <c r="I18" s="3" t="s">
        <v>541</v>
      </c>
      <c r="J18" s="3" t="s">
        <v>498</v>
      </c>
    </row>
    <row r="19" spans="1:10" x14ac:dyDescent="0.55000000000000004">
      <c r="A19" s="2" t="s">
        <v>508</v>
      </c>
      <c r="B19" s="2" t="s">
        <v>579</v>
      </c>
      <c r="C19" s="3" t="s">
        <v>890</v>
      </c>
      <c r="D19" s="3" t="s">
        <v>890</v>
      </c>
      <c r="E19" s="3" t="s">
        <v>656</v>
      </c>
      <c r="F19" s="3" t="s">
        <v>516</v>
      </c>
      <c r="G19" s="3" t="s">
        <v>515</v>
      </c>
      <c r="H19" s="3" t="s">
        <v>868</v>
      </c>
      <c r="I19" s="3" t="s">
        <v>498</v>
      </c>
      <c r="J19" s="3" t="s">
        <v>541</v>
      </c>
    </row>
    <row r="20" spans="1:10" x14ac:dyDescent="0.55000000000000004">
      <c r="A20" s="2" t="s">
        <v>596</v>
      </c>
      <c r="B20" s="2" t="s">
        <v>579</v>
      </c>
      <c r="C20" s="3" t="s">
        <v>679</v>
      </c>
      <c r="D20" s="3" t="s">
        <v>679</v>
      </c>
      <c r="E20" s="3" t="s">
        <v>595</v>
      </c>
      <c r="F20" s="3" t="s">
        <v>639</v>
      </c>
      <c r="G20" s="3" t="s">
        <v>895</v>
      </c>
      <c r="H20" s="3" t="s">
        <v>904</v>
      </c>
      <c r="I20" s="3" t="s">
        <v>541</v>
      </c>
      <c r="J20" s="3" t="s">
        <v>541</v>
      </c>
    </row>
    <row r="21" spans="1:10" x14ac:dyDescent="0.55000000000000004">
      <c r="A21" s="2" t="s">
        <v>600</v>
      </c>
      <c r="B21" s="2" t="s">
        <v>601</v>
      </c>
      <c r="C21" s="3" t="s">
        <v>979</v>
      </c>
      <c r="D21" s="3" t="s">
        <v>979</v>
      </c>
      <c r="E21" s="3" t="s">
        <v>1333</v>
      </c>
      <c r="F21" s="3" t="s">
        <v>936</v>
      </c>
      <c r="G21" s="3" t="s">
        <v>658</v>
      </c>
      <c r="H21" s="3" t="s">
        <v>607</v>
      </c>
      <c r="I21" s="3" t="s">
        <v>497</v>
      </c>
      <c r="J21" s="3"/>
    </row>
    <row r="22" spans="1:10" x14ac:dyDescent="0.55000000000000004">
      <c r="A22" s="2" t="s">
        <v>608</v>
      </c>
      <c r="B22" s="2" t="s">
        <v>601</v>
      </c>
      <c r="C22" s="3" t="s">
        <v>541</v>
      </c>
      <c r="D22" s="3" t="s">
        <v>541</v>
      </c>
      <c r="E22" s="3" t="s">
        <v>541</v>
      </c>
      <c r="F22" s="3" t="s">
        <v>541</v>
      </c>
      <c r="G22" s="3" t="s">
        <v>541</v>
      </c>
      <c r="H22" s="3" t="s">
        <v>541</v>
      </c>
      <c r="I22" s="3" t="s">
        <v>541</v>
      </c>
      <c r="J22" s="3" t="s">
        <v>541</v>
      </c>
    </row>
    <row r="23" spans="1:10" x14ac:dyDescent="0.55000000000000004">
      <c r="A23" s="2" t="s">
        <v>613</v>
      </c>
      <c r="B23" s="2" t="s">
        <v>614</v>
      </c>
      <c r="C23" s="3" t="s">
        <v>787</v>
      </c>
      <c r="D23" s="3" t="s">
        <v>787</v>
      </c>
      <c r="E23" s="3" t="s">
        <v>538</v>
      </c>
      <c r="F23" s="3" t="s">
        <v>576</v>
      </c>
      <c r="G23" s="3" t="s">
        <v>740</v>
      </c>
      <c r="H23" s="3" t="s">
        <v>853</v>
      </c>
      <c r="I23" s="3" t="s">
        <v>496</v>
      </c>
      <c r="J23" s="3" t="s">
        <v>541</v>
      </c>
    </row>
    <row r="24" spans="1:10" x14ac:dyDescent="0.55000000000000004">
      <c r="A24" s="2" t="s">
        <v>618</v>
      </c>
      <c r="B24" s="2" t="s">
        <v>614</v>
      </c>
      <c r="C24" s="3" t="s">
        <v>710</v>
      </c>
      <c r="D24" s="3" t="s">
        <v>710</v>
      </c>
      <c r="E24" s="3" t="s">
        <v>570</v>
      </c>
      <c r="F24" s="3" t="s">
        <v>653</v>
      </c>
      <c r="G24" s="3" t="s">
        <v>761</v>
      </c>
      <c r="H24" s="3" t="s">
        <v>812</v>
      </c>
      <c r="I24" s="3" t="s">
        <v>497</v>
      </c>
      <c r="J24" s="3" t="s">
        <v>497</v>
      </c>
    </row>
    <row r="25" spans="1:10" x14ac:dyDescent="0.55000000000000004">
      <c r="A25" s="2" t="s">
        <v>623</v>
      </c>
      <c r="B25" s="2" t="s">
        <v>624</v>
      </c>
      <c r="C25" s="3" t="s">
        <v>932</v>
      </c>
      <c r="D25" s="3" t="s">
        <v>576</v>
      </c>
      <c r="E25" s="3">
        <v>38</v>
      </c>
      <c r="F25" s="3" t="s">
        <v>684</v>
      </c>
      <c r="G25" s="3" t="s">
        <v>558</v>
      </c>
      <c r="H25" s="3" t="s">
        <v>779</v>
      </c>
      <c r="I25" s="3" t="s">
        <v>541</v>
      </c>
      <c r="J25" s="3" t="s">
        <v>541</v>
      </c>
    </row>
    <row r="26" spans="1:10" x14ac:dyDescent="0.55000000000000004">
      <c r="A26" s="2" t="s">
        <v>628</v>
      </c>
      <c r="B26" s="2" t="s">
        <v>624</v>
      </c>
      <c r="C26" s="3" t="s">
        <v>866</v>
      </c>
      <c r="D26" s="3" t="s">
        <v>866</v>
      </c>
      <c r="E26" s="3" t="s">
        <v>867</v>
      </c>
      <c r="F26" s="3" t="s">
        <v>667</v>
      </c>
      <c r="G26" s="3" t="s">
        <v>866</v>
      </c>
      <c r="H26" s="3" t="s">
        <v>926</v>
      </c>
      <c r="I26" s="3" t="s">
        <v>501</v>
      </c>
      <c r="J26" s="3" t="s">
        <v>541</v>
      </c>
    </row>
    <row r="27" spans="1:10" x14ac:dyDescent="0.55000000000000004">
      <c r="A27" s="2" t="s">
        <v>630</v>
      </c>
      <c r="B27" s="2" t="s">
        <v>624</v>
      </c>
      <c r="C27" s="3" t="s">
        <v>633</v>
      </c>
      <c r="D27" s="3" t="s">
        <v>607</v>
      </c>
      <c r="E27" s="3" t="s">
        <v>516</v>
      </c>
      <c r="F27" s="3" t="s">
        <v>679</v>
      </c>
      <c r="G27" s="3" t="s">
        <v>735</v>
      </c>
      <c r="H27" s="3" t="s">
        <v>553</v>
      </c>
      <c r="I27" s="3" t="s">
        <v>497</v>
      </c>
      <c r="J27" s="3" t="s">
        <v>541</v>
      </c>
    </row>
    <row r="28" spans="1:10" x14ac:dyDescent="0.55000000000000004">
      <c r="A28" s="2" t="s">
        <v>634</v>
      </c>
      <c r="B28" s="2" t="s">
        <v>624</v>
      </c>
      <c r="C28" s="3" t="s">
        <v>539</v>
      </c>
      <c r="D28" s="3" t="s">
        <v>539</v>
      </c>
      <c r="E28" s="3">
        <v>31</v>
      </c>
      <c r="F28" s="3" t="s">
        <v>594</v>
      </c>
      <c r="G28" s="3" t="s">
        <v>735</v>
      </c>
      <c r="H28" s="3" t="s">
        <v>532</v>
      </c>
      <c r="I28" s="3" t="s">
        <v>541</v>
      </c>
      <c r="J28" s="3" t="s">
        <v>541</v>
      </c>
    </row>
    <row r="29" spans="1:10" x14ac:dyDescent="0.55000000000000004">
      <c r="A29" s="2" t="s">
        <v>638</v>
      </c>
      <c r="B29" s="2" t="s">
        <v>624</v>
      </c>
      <c r="C29" s="3" t="s">
        <v>735</v>
      </c>
      <c r="D29" s="3" t="s">
        <v>735</v>
      </c>
      <c r="E29" s="3">
        <v>9</v>
      </c>
      <c r="F29" s="3" t="s">
        <v>510</v>
      </c>
      <c r="G29" s="3" t="s">
        <v>560</v>
      </c>
      <c r="H29" s="3" t="s">
        <v>573</v>
      </c>
      <c r="I29" s="3" t="s">
        <v>541</v>
      </c>
      <c r="J29" s="3" t="s">
        <v>541</v>
      </c>
    </row>
    <row r="30" spans="1:10" x14ac:dyDescent="0.55000000000000004">
      <c r="A30" s="2" t="s">
        <v>641</v>
      </c>
      <c r="B30" s="2" t="s">
        <v>624</v>
      </c>
      <c r="C30" s="3" t="s">
        <v>932</v>
      </c>
      <c r="D30" s="3" t="s">
        <v>572</v>
      </c>
      <c r="E30" s="3">
        <v>38</v>
      </c>
      <c r="F30" s="3" t="s">
        <v>752</v>
      </c>
      <c r="G30" s="3" t="s">
        <v>761</v>
      </c>
      <c r="H30" s="3" t="s">
        <v>595</v>
      </c>
      <c r="I30" s="3" t="s">
        <v>541</v>
      </c>
      <c r="J30" s="3" t="s">
        <v>499</v>
      </c>
    </row>
    <row r="31" spans="1:10" ht="28.8" x14ac:dyDescent="0.55000000000000004">
      <c r="A31" s="2" t="s">
        <v>644</v>
      </c>
      <c r="B31" s="2" t="s">
        <v>645</v>
      </c>
      <c r="C31" s="3" t="s">
        <v>1713</v>
      </c>
      <c r="D31" s="3" t="s">
        <v>882</v>
      </c>
      <c r="E31" s="3" t="s">
        <v>818</v>
      </c>
      <c r="F31" s="3" t="s">
        <v>573</v>
      </c>
      <c r="G31" s="3" t="s">
        <v>552</v>
      </c>
      <c r="H31" s="3" t="s">
        <v>829</v>
      </c>
      <c r="I31" s="3"/>
      <c r="J31" s="3" t="s">
        <v>541</v>
      </c>
    </row>
    <row r="32" spans="1:10" x14ac:dyDescent="0.55000000000000004">
      <c r="A32" s="2" t="s">
        <v>651</v>
      </c>
      <c r="B32" s="2" t="s">
        <v>645</v>
      </c>
      <c r="C32" s="3" t="s">
        <v>552</v>
      </c>
      <c r="D32" s="3" t="s">
        <v>557</v>
      </c>
      <c r="E32" s="3">
        <v>16</v>
      </c>
      <c r="F32" s="3" t="s">
        <v>606</v>
      </c>
      <c r="G32" s="3" t="s">
        <v>851</v>
      </c>
      <c r="H32" s="3" t="s">
        <v>617</v>
      </c>
      <c r="I32" s="3" t="s">
        <v>541</v>
      </c>
      <c r="J32" s="3" t="s">
        <v>541</v>
      </c>
    </row>
    <row r="33" spans="1:10" x14ac:dyDescent="0.55000000000000004">
      <c r="A33" s="2" t="s">
        <v>655</v>
      </c>
      <c r="B33" s="2" t="s">
        <v>645</v>
      </c>
      <c r="C33" s="3" t="s">
        <v>737</v>
      </c>
      <c r="D33" s="3" t="s">
        <v>780</v>
      </c>
      <c r="E33" s="3">
        <v>16</v>
      </c>
      <c r="F33" s="3" t="s">
        <v>750</v>
      </c>
      <c r="G33" s="3" t="s">
        <v>787</v>
      </c>
      <c r="H33" s="3" t="s">
        <v>897</v>
      </c>
      <c r="I33" s="3" t="s">
        <v>507</v>
      </c>
      <c r="J33" s="3" t="s">
        <v>541</v>
      </c>
    </row>
    <row r="34" spans="1:10" ht="28.8" x14ac:dyDescent="0.55000000000000004">
      <c r="A34" s="2" t="s">
        <v>660</v>
      </c>
      <c r="B34" s="2" t="s">
        <v>645</v>
      </c>
      <c r="C34" s="3" t="s">
        <v>505</v>
      </c>
      <c r="D34" s="3" t="s">
        <v>505</v>
      </c>
      <c r="E34" s="3">
        <v>21</v>
      </c>
      <c r="F34" s="3" t="s">
        <v>789</v>
      </c>
      <c r="G34" s="3" t="s">
        <v>594</v>
      </c>
      <c r="H34" s="3" t="s">
        <v>815</v>
      </c>
      <c r="I34" s="3" t="s">
        <v>508</v>
      </c>
      <c r="J34" s="3" t="s">
        <v>541</v>
      </c>
    </row>
    <row r="35" spans="1:10" x14ac:dyDescent="0.55000000000000004">
      <c r="A35" s="2" t="s">
        <v>662</v>
      </c>
      <c r="B35" s="2" t="s">
        <v>645</v>
      </c>
      <c r="C35" s="3" t="s">
        <v>494</v>
      </c>
      <c r="D35" s="3" t="s">
        <v>515</v>
      </c>
      <c r="E35" s="3">
        <v>25</v>
      </c>
      <c r="F35" s="3" t="s">
        <v>557</v>
      </c>
      <c r="G35" s="3" t="s">
        <v>866</v>
      </c>
      <c r="H35" s="3" t="s">
        <v>853</v>
      </c>
      <c r="I35" s="3" t="s">
        <v>541</v>
      </c>
      <c r="J35" s="3" t="s">
        <v>508</v>
      </c>
    </row>
    <row r="36" spans="1:10" x14ac:dyDescent="0.55000000000000004">
      <c r="A36" s="2" t="s">
        <v>666</v>
      </c>
      <c r="B36" s="2" t="s">
        <v>645</v>
      </c>
      <c r="C36" s="3" t="s">
        <v>508</v>
      </c>
      <c r="D36" s="3" t="s">
        <v>508</v>
      </c>
      <c r="E36" s="3">
        <v>4</v>
      </c>
      <c r="F36" s="3" t="s">
        <v>508</v>
      </c>
      <c r="G36" s="3" t="s">
        <v>635</v>
      </c>
      <c r="H36" s="3" t="s">
        <v>541</v>
      </c>
      <c r="I36" s="3" t="s">
        <v>541</v>
      </c>
      <c r="J36" s="3" t="s">
        <v>541</v>
      </c>
    </row>
    <row r="37" spans="1:10" x14ac:dyDescent="0.55000000000000004">
      <c r="A37" s="2" t="s">
        <v>668</v>
      </c>
      <c r="B37" s="2" t="s">
        <v>645</v>
      </c>
      <c r="C37" s="3" t="s">
        <v>501</v>
      </c>
      <c r="D37" s="3" t="s">
        <v>501</v>
      </c>
      <c r="E37" s="3">
        <v>19</v>
      </c>
      <c r="F37" s="3" t="s">
        <v>508</v>
      </c>
      <c r="G37" s="3" t="s">
        <v>779</v>
      </c>
      <c r="H37" s="3" t="s">
        <v>558</v>
      </c>
      <c r="I37" s="3" t="s">
        <v>541</v>
      </c>
      <c r="J37" s="3" t="s">
        <v>541</v>
      </c>
    </row>
    <row r="38" spans="1:10" x14ac:dyDescent="0.55000000000000004">
      <c r="A38" s="2" t="s">
        <v>669</v>
      </c>
      <c r="B38" s="2" t="s">
        <v>670</v>
      </c>
      <c r="C38" s="3" t="s">
        <v>1340</v>
      </c>
      <c r="D38" s="3" t="s">
        <v>979</v>
      </c>
      <c r="E38" s="3" t="s">
        <v>1333</v>
      </c>
      <c r="F38" s="3" t="s">
        <v>936</v>
      </c>
      <c r="G38" s="3" t="s">
        <v>658</v>
      </c>
      <c r="H38" s="3" t="s">
        <v>607</v>
      </c>
      <c r="I38" s="3" t="s">
        <v>497</v>
      </c>
      <c r="J38" s="3"/>
    </row>
    <row r="39" spans="1:10" x14ac:dyDescent="0.55000000000000004">
      <c r="A39" s="2" t="s">
        <v>671</v>
      </c>
      <c r="B39" s="2" t="s">
        <v>670</v>
      </c>
      <c r="C39" s="3" t="s">
        <v>798</v>
      </c>
      <c r="D39" s="3" t="s">
        <v>1239</v>
      </c>
      <c r="E39" s="3" t="s">
        <v>1162</v>
      </c>
      <c r="F39" s="3" t="s">
        <v>1258</v>
      </c>
      <c r="G39" s="3" t="s">
        <v>684</v>
      </c>
      <c r="H39" s="3" t="s">
        <v>597</v>
      </c>
      <c r="I39" s="3" t="s">
        <v>541</v>
      </c>
      <c r="J39" s="3"/>
    </row>
    <row r="40" spans="1:10" x14ac:dyDescent="0.55000000000000004">
      <c r="A40" s="2" t="s">
        <v>676</v>
      </c>
      <c r="B40" s="2" t="s">
        <v>677</v>
      </c>
      <c r="C40" s="3" t="s">
        <v>576</v>
      </c>
      <c r="D40" s="3" t="s">
        <v>658</v>
      </c>
      <c r="E40" s="3">
        <v>41</v>
      </c>
      <c r="F40" s="3" t="s">
        <v>552</v>
      </c>
      <c r="G40" s="3" t="s">
        <v>866</v>
      </c>
      <c r="H40" s="3" t="s">
        <v>897</v>
      </c>
      <c r="I40" s="3" t="s">
        <v>531</v>
      </c>
      <c r="J40" s="3" t="s">
        <v>541</v>
      </c>
    </row>
    <row r="41" spans="1:10" x14ac:dyDescent="0.55000000000000004">
      <c r="A41" s="2" t="s">
        <v>498</v>
      </c>
      <c r="B41" s="2" t="s">
        <v>677</v>
      </c>
      <c r="C41" s="3" t="s">
        <v>744</v>
      </c>
      <c r="D41" s="3" t="s">
        <v>639</v>
      </c>
      <c r="E41" s="3">
        <v>44</v>
      </c>
      <c r="F41" s="3" t="s">
        <v>530</v>
      </c>
      <c r="G41" s="3" t="s">
        <v>779</v>
      </c>
      <c r="H41" s="3" t="s">
        <v>558</v>
      </c>
      <c r="I41" s="3" t="s">
        <v>541</v>
      </c>
      <c r="J41" s="3" t="s">
        <v>541</v>
      </c>
    </row>
    <row r="42" spans="1:10" x14ac:dyDescent="0.55000000000000004">
      <c r="A42" s="2" t="s">
        <v>499</v>
      </c>
      <c r="B42" s="2" t="s">
        <v>677</v>
      </c>
      <c r="C42" s="3" t="s">
        <v>866</v>
      </c>
      <c r="D42" s="3" t="s">
        <v>787</v>
      </c>
      <c r="E42" s="3">
        <v>44</v>
      </c>
      <c r="F42" s="3" t="s">
        <v>523</v>
      </c>
      <c r="G42" s="3" t="s">
        <v>787</v>
      </c>
      <c r="H42" s="3" t="s">
        <v>745</v>
      </c>
      <c r="I42" s="3" t="s">
        <v>541</v>
      </c>
      <c r="J42" s="3" t="s">
        <v>541</v>
      </c>
    </row>
    <row r="43" spans="1:10" x14ac:dyDescent="0.55000000000000004">
      <c r="A43" s="2" t="s">
        <v>508</v>
      </c>
      <c r="B43" s="2" t="s">
        <v>677</v>
      </c>
      <c r="C43" s="3" t="s">
        <v>745</v>
      </c>
      <c r="D43" s="3" t="s">
        <v>679</v>
      </c>
      <c r="E43" s="3" t="s">
        <v>866</v>
      </c>
      <c r="F43" s="3" t="s">
        <v>740</v>
      </c>
      <c r="G43" s="3" t="s">
        <v>557</v>
      </c>
      <c r="H43" s="3" t="s">
        <v>778</v>
      </c>
      <c r="I43" s="3" t="s">
        <v>541</v>
      </c>
      <c r="J43" s="3" t="s">
        <v>498</v>
      </c>
    </row>
    <row r="44" spans="1:10" x14ac:dyDescent="0.55000000000000004">
      <c r="A44" s="2" t="s">
        <v>689</v>
      </c>
      <c r="B44" s="2" t="s">
        <v>677</v>
      </c>
      <c r="C44" s="3" t="s">
        <v>659</v>
      </c>
      <c r="D44" s="3" t="s">
        <v>659</v>
      </c>
      <c r="E44" s="3">
        <v>50</v>
      </c>
      <c r="F44" s="3" t="s">
        <v>539</v>
      </c>
      <c r="G44" s="3" t="s">
        <v>735</v>
      </c>
      <c r="H44" s="3" t="s">
        <v>532</v>
      </c>
      <c r="I44" s="3" t="s">
        <v>541</v>
      </c>
      <c r="J44" s="3" t="s">
        <v>541</v>
      </c>
    </row>
    <row r="45" spans="1:10" x14ac:dyDescent="0.55000000000000004">
      <c r="A45" s="2" t="s">
        <v>693</v>
      </c>
      <c r="B45" s="2" t="s">
        <v>694</v>
      </c>
      <c r="C45" s="3" t="s">
        <v>987</v>
      </c>
      <c r="D45" s="3" t="s">
        <v>1713</v>
      </c>
      <c r="E45" s="3" t="s">
        <v>575</v>
      </c>
      <c r="F45" s="3" t="s">
        <v>829</v>
      </c>
      <c r="G45" s="3" t="s">
        <v>658</v>
      </c>
      <c r="H45" s="3" t="s">
        <v>607</v>
      </c>
      <c r="I45" s="3" t="s">
        <v>497</v>
      </c>
      <c r="J45" s="3" t="s">
        <v>541</v>
      </c>
    </row>
    <row r="46" spans="1:10" x14ac:dyDescent="0.55000000000000004">
      <c r="A46" s="2" t="s">
        <v>699</v>
      </c>
      <c r="B46" s="2" t="s">
        <v>694</v>
      </c>
      <c r="C46" s="3" t="s">
        <v>546</v>
      </c>
      <c r="D46" s="3" t="s">
        <v>566</v>
      </c>
      <c r="E46" s="3" t="s">
        <v>599</v>
      </c>
      <c r="F46" s="3" t="s">
        <v>812</v>
      </c>
      <c r="G46" s="3" t="s">
        <v>572</v>
      </c>
      <c r="H46" s="3" t="s">
        <v>506</v>
      </c>
      <c r="I46" s="3" t="s">
        <v>499</v>
      </c>
      <c r="J46" s="3" t="s">
        <v>497</v>
      </c>
    </row>
    <row r="47" spans="1:10" x14ac:dyDescent="0.55000000000000004">
      <c r="A47" s="2" t="s">
        <v>704</v>
      </c>
      <c r="B47" s="2" t="s">
        <v>705</v>
      </c>
      <c r="C47" s="3" t="s">
        <v>661</v>
      </c>
      <c r="D47" s="3" t="s">
        <v>819</v>
      </c>
      <c r="E47" s="3" t="s">
        <v>819</v>
      </c>
      <c r="F47" s="3" t="s">
        <v>595</v>
      </c>
      <c r="G47" s="3" t="s">
        <v>505</v>
      </c>
      <c r="H47" s="3" t="s">
        <v>717</v>
      </c>
      <c r="I47" s="3" t="s">
        <v>498</v>
      </c>
      <c r="J47" s="3" t="s">
        <v>541</v>
      </c>
    </row>
    <row r="48" spans="1:10" x14ac:dyDescent="0.55000000000000004">
      <c r="A48" s="2" t="s">
        <v>708</v>
      </c>
      <c r="B48" s="2" t="s">
        <v>705</v>
      </c>
      <c r="C48" s="3" t="s">
        <v>896</v>
      </c>
      <c r="D48" s="3" t="s">
        <v>658</v>
      </c>
      <c r="E48" s="3">
        <v>25</v>
      </c>
      <c r="F48" s="3" t="s">
        <v>761</v>
      </c>
      <c r="G48" s="3" t="s">
        <v>667</v>
      </c>
      <c r="H48" s="3" t="s">
        <v>495</v>
      </c>
      <c r="I48" s="3" t="s">
        <v>541</v>
      </c>
      <c r="J48" s="3" t="s">
        <v>541</v>
      </c>
    </row>
    <row r="49" spans="1:10" x14ac:dyDescent="0.55000000000000004">
      <c r="A49" s="2" t="s">
        <v>713</v>
      </c>
      <c r="B49" s="2" t="s">
        <v>705</v>
      </c>
      <c r="C49" s="3" t="s">
        <v>576</v>
      </c>
      <c r="D49" s="3" t="s">
        <v>658</v>
      </c>
      <c r="E49" s="3">
        <v>35</v>
      </c>
      <c r="F49" s="3" t="s">
        <v>780</v>
      </c>
      <c r="G49" s="3" t="s">
        <v>787</v>
      </c>
      <c r="H49" s="3" t="s">
        <v>788</v>
      </c>
      <c r="I49" s="3" t="s">
        <v>541</v>
      </c>
      <c r="J49" s="3" t="s">
        <v>499</v>
      </c>
    </row>
    <row r="50" spans="1:10" x14ac:dyDescent="0.55000000000000004">
      <c r="A50" s="2" t="s">
        <v>718</v>
      </c>
      <c r="B50" s="2" t="s">
        <v>705</v>
      </c>
      <c r="C50" s="3" t="s">
        <v>867</v>
      </c>
      <c r="D50" s="3" t="s">
        <v>787</v>
      </c>
      <c r="E50" s="3">
        <v>49</v>
      </c>
      <c r="F50" s="3" t="s">
        <v>539</v>
      </c>
      <c r="G50" s="3" t="s">
        <v>679</v>
      </c>
      <c r="H50" s="3" t="s">
        <v>867</v>
      </c>
      <c r="I50" s="3" t="s">
        <v>498</v>
      </c>
      <c r="J50" s="3" t="s">
        <v>541</v>
      </c>
    </row>
    <row r="51" spans="1:10" x14ac:dyDescent="0.55000000000000004">
      <c r="A51" s="2" t="s">
        <v>720</v>
      </c>
      <c r="B51" s="2" t="s">
        <v>721</v>
      </c>
      <c r="C51" s="3" t="s">
        <v>537</v>
      </c>
      <c r="D51" s="3" t="s">
        <v>544</v>
      </c>
      <c r="E51" s="3" t="s">
        <v>987</v>
      </c>
      <c r="F51" s="3" t="s">
        <v>654</v>
      </c>
      <c r="G51" s="3" t="s">
        <v>594</v>
      </c>
      <c r="H51" s="3" t="s">
        <v>845</v>
      </c>
      <c r="I51" s="3" t="s">
        <v>498</v>
      </c>
      <c r="J51" s="3" t="s">
        <v>541</v>
      </c>
    </row>
    <row r="52" spans="1:10" x14ac:dyDescent="0.55000000000000004">
      <c r="A52" s="2" t="s">
        <v>726</v>
      </c>
      <c r="B52" s="2" t="s">
        <v>721</v>
      </c>
      <c r="C52" s="3" t="s">
        <v>829</v>
      </c>
      <c r="D52" s="3" t="s">
        <v>868</v>
      </c>
      <c r="E52" s="3" t="s">
        <v>599</v>
      </c>
      <c r="F52" s="3" t="s">
        <v>866</v>
      </c>
      <c r="G52" s="3" t="s">
        <v>853</v>
      </c>
      <c r="H52" s="3" t="s">
        <v>926</v>
      </c>
      <c r="I52" s="3" t="s">
        <v>497</v>
      </c>
      <c r="J52" s="3" t="s">
        <v>497</v>
      </c>
    </row>
    <row r="53" spans="1:10" x14ac:dyDescent="0.55000000000000004">
      <c r="A53" s="2" t="s">
        <v>728</v>
      </c>
      <c r="B53" s="2" t="s">
        <v>729</v>
      </c>
      <c r="C53" s="3" t="s">
        <v>938</v>
      </c>
      <c r="D53" s="3" t="s">
        <v>1102</v>
      </c>
      <c r="E53" s="3" t="s">
        <v>692</v>
      </c>
      <c r="F53" s="3" t="s">
        <v>882</v>
      </c>
      <c r="G53" s="3" t="s">
        <v>523</v>
      </c>
      <c r="H53" s="3" t="s">
        <v>595</v>
      </c>
      <c r="I53" s="3" t="s">
        <v>497</v>
      </c>
      <c r="J53" s="3"/>
    </row>
    <row r="54" spans="1:10" x14ac:dyDescent="0.55000000000000004">
      <c r="A54" s="2" t="s">
        <v>734</v>
      </c>
      <c r="B54" s="2" t="s">
        <v>729</v>
      </c>
      <c r="C54" s="3" t="s">
        <v>496</v>
      </c>
      <c r="D54" s="3" t="s">
        <v>496</v>
      </c>
      <c r="E54" s="3">
        <v>6</v>
      </c>
      <c r="F54" s="3" t="s">
        <v>496</v>
      </c>
      <c r="G54" s="3" t="s">
        <v>586</v>
      </c>
      <c r="H54" s="3" t="s">
        <v>639</v>
      </c>
      <c r="I54" s="3" t="s">
        <v>541</v>
      </c>
      <c r="J54" s="3" t="s">
        <v>541</v>
      </c>
    </row>
    <row r="55" spans="1:10" x14ac:dyDescent="0.55000000000000004">
      <c r="A55" s="2" t="s">
        <v>736</v>
      </c>
      <c r="B55" s="2" t="s">
        <v>729</v>
      </c>
      <c r="C55" s="3" t="s">
        <v>533</v>
      </c>
      <c r="D55" s="3" t="s">
        <v>533</v>
      </c>
      <c r="E55" s="3">
        <v>8</v>
      </c>
      <c r="F55" s="3" t="s">
        <v>496</v>
      </c>
      <c r="G55" s="3" t="s">
        <v>804</v>
      </c>
      <c r="H55" s="3" t="s">
        <v>516</v>
      </c>
      <c r="I55" s="3" t="s">
        <v>541</v>
      </c>
      <c r="J55" s="3" t="s">
        <v>541</v>
      </c>
    </row>
    <row r="56" spans="1:10" x14ac:dyDescent="0.55000000000000004">
      <c r="A56" s="2" t="s">
        <v>739</v>
      </c>
      <c r="B56" s="2" t="s">
        <v>729</v>
      </c>
      <c r="C56" s="3" t="s">
        <v>497</v>
      </c>
      <c r="D56" s="3" t="s">
        <v>497</v>
      </c>
      <c r="E56" s="3">
        <v>1</v>
      </c>
      <c r="F56" s="3" t="s">
        <v>497</v>
      </c>
      <c r="G56" s="3" t="s">
        <v>635</v>
      </c>
      <c r="H56" s="3" t="s">
        <v>541</v>
      </c>
      <c r="I56" s="3" t="s">
        <v>541</v>
      </c>
      <c r="J56" s="3" t="s">
        <v>541</v>
      </c>
    </row>
    <row r="57" spans="1:10" x14ac:dyDescent="0.55000000000000004">
      <c r="A57" s="2" t="s">
        <v>741</v>
      </c>
      <c r="B57" s="2" t="s">
        <v>729</v>
      </c>
      <c r="C57" s="3" t="s">
        <v>498</v>
      </c>
      <c r="D57" s="3" t="s">
        <v>498</v>
      </c>
      <c r="E57" s="3">
        <v>2</v>
      </c>
      <c r="F57" s="3" t="s">
        <v>498</v>
      </c>
      <c r="G57" s="3" t="s">
        <v>635</v>
      </c>
      <c r="H57" s="3" t="s">
        <v>541</v>
      </c>
      <c r="I57" s="3" t="s">
        <v>541</v>
      </c>
      <c r="J57" s="3" t="s">
        <v>541</v>
      </c>
    </row>
    <row r="58" spans="1:10" ht="28.8" x14ac:dyDescent="0.55000000000000004">
      <c r="A58" s="2" t="s">
        <v>742</v>
      </c>
      <c r="B58" s="2" t="s">
        <v>743</v>
      </c>
      <c r="C58" s="3" t="s">
        <v>533</v>
      </c>
      <c r="D58" s="3" t="s">
        <v>533</v>
      </c>
      <c r="E58" s="3">
        <v>11</v>
      </c>
      <c r="F58" s="3" t="s">
        <v>501</v>
      </c>
      <c r="G58" s="3" t="s">
        <v>761</v>
      </c>
      <c r="H58" s="3" t="s">
        <v>637</v>
      </c>
      <c r="I58" s="3" t="s">
        <v>541</v>
      </c>
      <c r="J58" s="3" t="s">
        <v>541</v>
      </c>
    </row>
    <row r="59" spans="1:10" ht="28.8" x14ac:dyDescent="0.55000000000000004">
      <c r="A59" s="2" t="s">
        <v>746</v>
      </c>
      <c r="B59" s="2" t="s">
        <v>743</v>
      </c>
      <c r="C59" s="3" t="s">
        <v>515</v>
      </c>
      <c r="D59" s="3" t="s">
        <v>552</v>
      </c>
      <c r="E59" s="3">
        <v>22</v>
      </c>
      <c r="F59" s="3" t="s">
        <v>606</v>
      </c>
      <c r="G59" s="3" t="s">
        <v>530</v>
      </c>
      <c r="H59" s="3" t="s">
        <v>778</v>
      </c>
      <c r="I59" s="3" t="s">
        <v>541</v>
      </c>
      <c r="J59" s="3" t="s">
        <v>541</v>
      </c>
    </row>
    <row r="60" spans="1:10" ht="28.8" x14ac:dyDescent="0.55000000000000004">
      <c r="A60" s="2" t="s">
        <v>753</v>
      </c>
      <c r="B60" s="2" t="s">
        <v>743</v>
      </c>
      <c r="C60" s="3" t="s">
        <v>541</v>
      </c>
      <c r="D60" s="3" t="s">
        <v>541</v>
      </c>
      <c r="E60" s="3" t="s">
        <v>541</v>
      </c>
      <c r="F60" s="3" t="s">
        <v>541</v>
      </c>
      <c r="G60" s="3" t="s">
        <v>541</v>
      </c>
      <c r="H60" s="3" t="s">
        <v>541</v>
      </c>
      <c r="I60" s="3" t="s">
        <v>541</v>
      </c>
      <c r="J60" s="3" t="s">
        <v>541</v>
      </c>
    </row>
    <row r="61" spans="1:10" ht="43.2" x14ac:dyDescent="0.55000000000000004">
      <c r="A61" s="2" t="s">
        <v>755</v>
      </c>
      <c r="B61" s="2" t="s">
        <v>743</v>
      </c>
      <c r="C61" s="3" t="s">
        <v>541</v>
      </c>
      <c r="D61" s="3" t="s">
        <v>541</v>
      </c>
      <c r="E61" s="3" t="s">
        <v>541</v>
      </c>
      <c r="F61" s="3" t="s">
        <v>541</v>
      </c>
      <c r="G61" s="3" t="s">
        <v>541</v>
      </c>
      <c r="H61" s="3" t="s">
        <v>541</v>
      </c>
      <c r="I61" s="3" t="s">
        <v>541</v>
      </c>
      <c r="J61" s="3" t="s">
        <v>541</v>
      </c>
    </row>
    <row r="62" spans="1:10" ht="28.8" x14ac:dyDescent="0.55000000000000004">
      <c r="A62" s="2" t="s">
        <v>756</v>
      </c>
      <c r="B62" s="2" t="s">
        <v>743</v>
      </c>
      <c r="C62" s="3" t="s">
        <v>590</v>
      </c>
      <c r="D62" s="3" t="s">
        <v>711</v>
      </c>
      <c r="E62" s="3" t="s">
        <v>591</v>
      </c>
      <c r="F62" s="3" t="s">
        <v>972</v>
      </c>
      <c r="G62" s="3" t="s">
        <v>658</v>
      </c>
      <c r="H62" s="3" t="s">
        <v>506</v>
      </c>
      <c r="I62" s="3" t="s">
        <v>498</v>
      </c>
      <c r="J62" s="3" t="s">
        <v>497</v>
      </c>
    </row>
    <row r="63" spans="1:10" x14ac:dyDescent="0.55000000000000004">
      <c r="A63" s="2" t="s">
        <v>762</v>
      </c>
      <c r="B63" s="2" t="s">
        <v>763</v>
      </c>
      <c r="C63" s="3" t="s">
        <v>867</v>
      </c>
      <c r="D63" s="3" t="s">
        <v>538</v>
      </c>
      <c r="E63" s="3">
        <v>46</v>
      </c>
      <c r="F63" s="3" t="s">
        <v>494</v>
      </c>
      <c r="G63" s="3" t="s">
        <v>740</v>
      </c>
      <c r="H63" s="3" t="s">
        <v>679</v>
      </c>
      <c r="I63" s="3" t="s">
        <v>541</v>
      </c>
      <c r="J63" s="3" t="s">
        <v>541</v>
      </c>
    </row>
    <row r="64" spans="1:10" x14ac:dyDescent="0.55000000000000004">
      <c r="A64" s="2" t="s">
        <v>767</v>
      </c>
      <c r="B64" s="2" t="s">
        <v>763</v>
      </c>
      <c r="C64" s="3" t="s">
        <v>996</v>
      </c>
      <c r="D64" s="3" t="s">
        <v>1215</v>
      </c>
      <c r="E64" s="3" t="s">
        <v>643</v>
      </c>
      <c r="F64" s="3" t="s">
        <v>653</v>
      </c>
      <c r="G64" s="3" t="s">
        <v>494</v>
      </c>
      <c r="H64" s="3" t="s">
        <v>738</v>
      </c>
      <c r="I64" s="3" t="s">
        <v>498</v>
      </c>
      <c r="J64" s="3" t="s">
        <v>497</v>
      </c>
    </row>
    <row r="65" spans="1:10" x14ac:dyDescent="0.55000000000000004">
      <c r="A65" s="2" t="s">
        <v>772</v>
      </c>
      <c r="B65" s="2" t="s">
        <v>773</v>
      </c>
      <c r="C65" s="3" t="s">
        <v>1630</v>
      </c>
      <c r="D65" s="3" t="s">
        <v>605</v>
      </c>
      <c r="E65" s="3" t="s">
        <v>834</v>
      </c>
      <c r="F65" s="3" t="s">
        <v>988</v>
      </c>
      <c r="G65" s="3" t="s">
        <v>572</v>
      </c>
      <c r="H65" s="3" t="s">
        <v>607</v>
      </c>
      <c r="I65" s="3" t="s">
        <v>497</v>
      </c>
      <c r="J65" s="3"/>
    </row>
    <row r="66" spans="1:10" x14ac:dyDescent="0.55000000000000004">
      <c r="A66" s="2" t="s">
        <v>777</v>
      </c>
      <c r="B66" s="2" t="s">
        <v>773</v>
      </c>
      <c r="C66" s="3" t="s">
        <v>533</v>
      </c>
      <c r="D66" s="3" t="s">
        <v>533</v>
      </c>
      <c r="E66" s="3">
        <v>15</v>
      </c>
      <c r="F66" s="3" t="s">
        <v>508</v>
      </c>
      <c r="G66" s="3" t="s">
        <v>867</v>
      </c>
      <c r="H66" s="3" t="s">
        <v>540</v>
      </c>
      <c r="I66" s="3" t="s">
        <v>541</v>
      </c>
      <c r="J66" s="3" t="s">
        <v>541</v>
      </c>
    </row>
    <row r="67" spans="1:10" x14ac:dyDescent="0.55000000000000004">
      <c r="A67" s="2" t="s">
        <v>772</v>
      </c>
      <c r="B67" s="2" t="s">
        <v>781</v>
      </c>
      <c r="C67" s="3" t="s">
        <v>1103</v>
      </c>
      <c r="D67" s="3" t="s">
        <v>582</v>
      </c>
      <c r="E67" s="3" t="s">
        <v>549</v>
      </c>
      <c r="F67" s="3" t="s">
        <v>939</v>
      </c>
      <c r="G67" s="3" t="s">
        <v>539</v>
      </c>
      <c r="H67" s="3" t="s">
        <v>633</v>
      </c>
      <c r="I67" s="3" t="s">
        <v>497</v>
      </c>
      <c r="J67" s="3"/>
    </row>
    <row r="68" spans="1:10" x14ac:dyDescent="0.55000000000000004">
      <c r="A68" s="2" t="s">
        <v>777</v>
      </c>
      <c r="B68" s="2" t="s">
        <v>781</v>
      </c>
      <c r="C68" s="3" t="s">
        <v>560</v>
      </c>
      <c r="D68" s="3" t="s">
        <v>560</v>
      </c>
      <c r="E68" s="3">
        <v>20</v>
      </c>
      <c r="F68" s="3" t="s">
        <v>496</v>
      </c>
      <c r="G68" s="3" t="s">
        <v>787</v>
      </c>
      <c r="H68" s="3" t="s">
        <v>745</v>
      </c>
      <c r="I68" s="3" t="s">
        <v>541</v>
      </c>
      <c r="J68" s="3" t="s">
        <v>541</v>
      </c>
    </row>
    <row r="69" spans="1:10" x14ac:dyDescent="0.55000000000000004">
      <c r="A69" s="2" t="s">
        <v>790</v>
      </c>
      <c r="B69" s="2" t="s">
        <v>791</v>
      </c>
      <c r="C69" s="3" t="s">
        <v>710</v>
      </c>
      <c r="D69" s="3" t="s">
        <v>710</v>
      </c>
      <c r="E69" s="3" t="s">
        <v>846</v>
      </c>
      <c r="F69" s="3" t="s">
        <v>1206</v>
      </c>
      <c r="G69" s="3" t="s">
        <v>896</v>
      </c>
      <c r="H69" s="3" t="s">
        <v>506</v>
      </c>
      <c r="I69" s="3" t="s">
        <v>498</v>
      </c>
      <c r="J69" s="3" t="s">
        <v>541</v>
      </c>
    </row>
    <row r="70" spans="1:10" x14ac:dyDescent="0.55000000000000004">
      <c r="A70" s="2" t="s">
        <v>795</v>
      </c>
      <c r="B70" s="2" t="s">
        <v>791</v>
      </c>
      <c r="C70" s="3" t="s">
        <v>536</v>
      </c>
      <c r="D70" s="3" t="s">
        <v>867</v>
      </c>
      <c r="E70" s="3" t="s">
        <v>740</v>
      </c>
      <c r="F70" s="3" t="s">
        <v>667</v>
      </c>
      <c r="G70" s="3" t="s">
        <v>761</v>
      </c>
      <c r="H70" s="3" t="s">
        <v>738</v>
      </c>
      <c r="I70" s="3" t="s">
        <v>541</v>
      </c>
      <c r="J70" s="3" t="s">
        <v>498</v>
      </c>
    </row>
    <row r="71" spans="1:10" x14ac:dyDescent="0.55000000000000004">
      <c r="A71" s="2" t="s">
        <v>800</v>
      </c>
      <c r="B71" s="2" t="s">
        <v>791</v>
      </c>
      <c r="C71" s="3" t="s">
        <v>541</v>
      </c>
      <c r="D71" s="3" t="s">
        <v>541</v>
      </c>
      <c r="E71" s="3" t="s">
        <v>541</v>
      </c>
      <c r="F71" s="3" t="s">
        <v>541</v>
      </c>
      <c r="G71" s="3" t="s">
        <v>541</v>
      </c>
      <c r="H71" s="3" t="s">
        <v>541</v>
      </c>
      <c r="I71" s="3" t="s">
        <v>541</v>
      </c>
      <c r="J71" s="3" t="s">
        <v>541</v>
      </c>
    </row>
    <row r="72" spans="1:10" x14ac:dyDescent="0.55000000000000004">
      <c r="A72" s="2" t="s">
        <v>801</v>
      </c>
      <c r="B72" s="2" t="s">
        <v>802</v>
      </c>
      <c r="C72" s="3" t="s">
        <v>593</v>
      </c>
      <c r="D72" s="3" t="s">
        <v>656</v>
      </c>
      <c r="E72" s="3" t="s">
        <v>819</v>
      </c>
      <c r="F72" s="3" t="s">
        <v>637</v>
      </c>
      <c r="G72" s="3" t="s">
        <v>658</v>
      </c>
      <c r="H72" s="3" t="s">
        <v>506</v>
      </c>
      <c r="I72" s="3" t="s">
        <v>497</v>
      </c>
      <c r="J72" s="3" t="s">
        <v>497</v>
      </c>
    </row>
    <row r="73" spans="1:10" x14ac:dyDescent="0.55000000000000004">
      <c r="A73" s="2" t="s">
        <v>805</v>
      </c>
      <c r="B73" s="2" t="s">
        <v>802</v>
      </c>
      <c r="C73" s="3" t="s">
        <v>498</v>
      </c>
      <c r="D73" s="3" t="s">
        <v>498</v>
      </c>
      <c r="E73" s="3">
        <v>3</v>
      </c>
      <c r="F73" s="3" t="s">
        <v>497</v>
      </c>
      <c r="G73" s="3" t="s">
        <v>505</v>
      </c>
      <c r="H73" s="3" t="s">
        <v>599</v>
      </c>
      <c r="I73" s="3" t="s">
        <v>541</v>
      </c>
      <c r="J73" s="3" t="s">
        <v>541</v>
      </c>
    </row>
  </sheetData>
  <pageMargins left="0.7" right="0.7" top="0.75" bottom="0.75" header="0.3" footer="0.3"/>
  <pageSetup paperSize="9" orientation="portrait" horizontalDpi="300" verticalDpi="300"/>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J73"/>
  <sheetViews>
    <sheetView showGridLines="0" workbookViewId="0"/>
  </sheetViews>
  <sheetFormatPr defaultColWidth="11.47265625" defaultRowHeight="14.4" x14ac:dyDescent="0.55000000000000004"/>
  <cols>
    <col min="1" max="1" width="35.734375" customWidth="1"/>
    <col min="2" max="2" width="30.734375" customWidth="1"/>
    <col min="3" max="10" width="20.734375" customWidth="1"/>
  </cols>
  <sheetData>
    <row r="1" spans="1:10" ht="18.3" x14ac:dyDescent="0.7">
      <c r="A1" s="1" t="s">
        <v>173</v>
      </c>
    </row>
    <row r="2" spans="1:10" ht="18.3" x14ac:dyDescent="0.7">
      <c r="A2" s="1" t="s">
        <v>174</v>
      </c>
    </row>
    <row r="3" spans="1:10" x14ac:dyDescent="0.55000000000000004">
      <c r="A3" s="4" t="str">
        <f>HYPERLINK("#Index!A1", "Link back to the Index Page")</f>
        <v>Link back to the Index Page</v>
      </c>
    </row>
    <row r="4" spans="1:10" x14ac:dyDescent="0.55000000000000004">
      <c r="A4" s="2" t="s">
        <v>511</v>
      </c>
      <c r="B4" s="2" t="s">
        <v>512</v>
      </c>
      <c r="C4" s="2" t="s">
        <v>477</v>
      </c>
      <c r="D4" s="2" t="s">
        <v>478</v>
      </c>
      <c r="E4" s="2" t="s">
        <v>479</v>
      </c>
      <c r="F4" s="2" t="s">
        <v>480</v>
      </c>
      <c r="G4" s="2" t="s">
        <v>1291</v>
      </c>
      <c r="H4" s="2" t="s">
        <v>1292</v>
      </c>
      <c r="I4" s="2" t="s">
        <v>486</v>
      </c>
      <c r="J4" s="2" t="s">
        <v>1700</v>
      </c>
    </row>
    <row r="5" spans="1:10" x14ac:dyDescent="0.55000000000000004">
      <c r="A5" s="2" t="s">
        <v>513</v>
      </c>
      <c r="B5" s="2" t="s">
        <v>513</v>
      </c>
      <c r="C5" s="3" t="s">
        <v>578</v>
      </c>
      <c r="D5" s="3" t="s">
        <v>578</v>
      </c>
      <c r="E5" s="3" t="s">
        <v>597</v>
      </c>
      <c r="F5" s="3" t="s">
        <v>665</v>
      </c>
      <c r="G5" s="3" t="s">
        <v>750</v>
      </c>
      <c r="H5" s="3" t="s">
        <v>868</v>
      </c>
      <c r="I5" s="3" t="s">
        <v>499</v>
      </c>
      <c r="J5" s="3" t="s">
        <v>533</v>
      </c>
    </row>
    <row r="6" spans="1:10" x14ac:dyDescent="0.55000000000000004">
      <c r="A6" s="2" t="s">
        <v>514</v>
      </c>
      <c r="B6" s="2" t="s">
        <v>514</v>
      </c>
      <c r="C6" s="3" t="s">
        <v>578</v>
      </c>
      <c r="D6" s="3" t="s">
        <v>578</v>
      </c>
      <c r="E6" s="3" t="s">
        <v>578</v>
      </c>
      <c r="F6" s="3" t="s">
        <v>578</v>
      </c>
      <c r="G6" s="3" t="s">
        <v>735</v>
      </c>
      <c r="H6" s="3" t="s">
        <v>717</v>
      </c>
      <c r="I6" s="3" t="s">
        <v>498</v>
      </c>
      <c r="J6" s="3" t="s">
        <v>508</v>
      </c>
    </row>
    <row r="7" spans="1:10" x14ac:dyDescent="0.55000000000000004">
      <c r="A7" s="2" t="s">
        <v>517</v>
      </c>
      <c r="B7" s="2" t="s">
        <v>518</v>
      </c>
      <c r="C7" s="3" t="s">
        <v>667</v>
      </c>
      <c r="D7" s="3" t="s">
        <v>667</v>
      </c>
      <c r="E7" s="3">
        <v>40</v>
      </c>
      <c r="F7" s="3" t="s">
        <v>552</v>
      </c>
      <c r="G7" s="3" t="s">
        <v>560</v>
      </c>
      <c r="H7" s="3" t="s">
        <v>868</v>
      </c>
      <c r="I7" s="3" t="s">
        <v>499</v>
      </c>
      <c r="J7" s="3" t="s">
        <v>752</v>
      </c>
    </row>
    <row r="8" spans="1:10" x14ac:dyDescent="0.55000000000000004">
      <c r="A8" s="2" t="s">
        <v>525</v>
      </c>
      <c r="B8" s="2" t="s">
        <v>518</v>
      </c>
      <c r="C8" s="3" t="s">
        <v>659</v>
      </c>
      <c r="D8" s="3" t="s">
        <v>659</v>
      </c>
      <c r="E8" s="3" t="s">
        <v>639</v>
      </c>
      <c r="F8" s="3" t="s">
        <v>921</v>
      </c>
      <c r="G8" s="3" t="s">
        <v>557</v>
      </c>
      <c r="H8" s="3" t="s">
        <v>637</v>
      </c>
      <c r="I8" s="3" t="s">
        <v>499</v>
      </c>
      <c r="J8" s="3" t="s">
        <v>498</v>
      </c>
    </row>
    <row r="9" spans="1:10" x14ac:dyDescent="0.55000000000000004">
      <c r="A9" s="2" t="s">
        <v>534</v>
      </c>
      <c r="B9" s="2" t="s">
        <v>535</v>
      </c>
      <c r="C9" s="3" t="s">
        <v>531</v>
      </c>
      <c r="D9" s="3" t="s">
        <v>531</v>
      </c>
      <c r="E9" s="3">
        <v>11</v>
      </c>
      <c r="F9" s="3" t="s">
        <v>501</v>
      </c>
      <c r="G9" s="3" t="s">
        <v>932</v>
      </c>
      <c r="H9" s="3" t="s">
        <v>788</v>
      </c>
      <c r="I9" s="3" t="s">
        <v>735</v>
      </c>
      <c r="J9" s="3" t="s">
        <v>541</v>
      </c>
    </row>
    <row r="10" spans="1:10" x14ac:dyDescent="0.55000000000000004">
      <c r="A10" s="2" t="s">
        <v>543</v>
      </c>
      <c r="B10" s="2" t="s">
        <v>535</v>
      </c>
      <c r="C10" s="3" t="s">
        <v>851</v>
      </c>
      <c r="D10" s="3" t="s">
        <v>851</v>
      </c>
      <c r="E10" s="3">
        <v>43</v>
      </c>
      <c r="F10" s="3" t="s">
        <v>523</v>
      </c>
      <c r="G10" s="3" t="s">
        <v>789</v>
      </c>
      <c r="H10" s="3" t="s">
        <v>815</v>
      </c>
      <c r="I10" s="3" t="s">
        <v>541</v>
      </c>
      <c r="J10" s="3" t="s">
        <v>735</v>
      </c>
    </row>
    <row r="11" spans="1:10" x14ac:dyDescent="0.55000000000000004">
      <c r="A11" s="2" t="s">
        <v>547</v>
      </c>
      <c r="B11" s="2" t="s">
        <v>535</v>
      </c>
      <c r="C11" s="3" t="s">
        <v>639</v>
      </c>
      <c r="D11" s="3" t="s">
        <v>639</v>
      </c>
      <c r="E11" s="3" t="s">
        <v>557</v>
      </c>
      <c r="F11" s="3" t="s">
        <v>896</v>
      </c>
      <c r="G11" s="3" t="s">
        <v>735</v>
      </c>
      <c r="H11" s="3" t="s">
        <v>509</v>
      </c>
      <c r="I11" s="3" t="s">
        <v>541</v>
      </c>
      <c r="J11" s="3" t="s">
        <v>496</v>
      </c>
    </row>
    <row r="12" spans="1:10" x14ac:dyDescent="0.55000000000000004">
      <c r="A12" s="2" t="s">
        <v>554</v>
      </c>
      <c r="B12" s="2" t="s">
        <v>535</v>
      </c>
      <c r="C12" s="3" t="s">
        <v>496</v>
      </c>
      <c r="D12" s="3" t="s">
        <v>496</v>
      </c>
      <c r="E12" s="3">
        <v>4</v>
      </c>
      <c r="F12" s="3" t="s">
        <v>496</v>
      </c>
      <c r="G12" s="3" t="s">
        <v>541</v>
      </c>
      <c r="H12" s="3" t="s">
        <v>738</v>
      </c>
      <c r="I12" s="3" t="s">
        <v>539</v>
      </c>
      <c r="J12" s="3" t="s">
        <v>541</v>
      </c>
    </row>
    <row r="13" spans="1:10" x14ac:dyDescent="0.55000000000000004">
      <c r="A13" s="2" t="s">
        <v>561</v>
      </c>
      <c r="B13" s="2" t="s">
        <v>535</v>
      </c>
      <c r="C13" s="3" t="s">
        <v>541</v>
      </c>
      <c r="D13" s="3" t="s">
        <v>541</v>
      </c>
      <c r="E13" s="3" t="s">
        <v>541</v>
      </c>
      <c r="F13" s="3" t="s">
        <v>541</v>
      </c>
      <c r="G13" s="3" t="s">
        <v>541</v>
      </c>
      <c r="H13" s="3" t="s">
        <v>541</v>
      </c>
      <c r="I13" s="3" t="s">
        <v>541</v>
      </c>
      <c r="J13" s="3" t="s">
        <v>541</v>
      </c>
    </row>
    <row r="14" spans="1:10" x14ac:dyDescent="0.55000000000000004">
      <c r="A14" s="2" t="s">
        <v>567</v>
      </c>
      <c r="B14" s="2" t="s">
        <v>535</v>
      </c>
      <c r="C14" s="3" t="s">
        <v>541</v>
      </c>
      <c r="D14" s="3" t="s">
        <v>541</v>
      </c>
      <c r="E14" s="3" t="s">
        <v>541</v>
      </c>
      <c r="F14" s="3" t="s">
        <v>541</v>
      </c>
      <c r="G14" s="3" t="s">
        <v>541</v>
      </c>
      <c r="H14" s="3" t="s">
        <v>541</v>
      </c>
      <c r="I14" s="3" t="s">
        <v>541</v>
      </c>
      <c r="J14" s="3" t="s">
        <v>541</v>
      </c>
    </row>
    <row r="15" spans="1:10" x14ac:dyDescent="0.55000000000000004">
      <c r="A15" s="2" t="s">
        <v>574</v>
      </c>
      <c r="B15" s="2" t="s">
        <v>535</v>
      </c>
      <c r="C15" s="3" t="s">
        <v>541</v>
      </c>
      <c r="D15" s="3" t="s">
        <v>541</v>
      </c>
      <c r="E15" s="3" t="s">
        <v>541</v>
      </c>
      <c r="F15" s="3" t="s">
        <v>541</v>
      </c>
      <c r="G15" s="3" t="s">
        <v>541</v>
      </c>
      <c r="H15" s="3" t="s">
        <v>541</v>
      </c>
      <c r="I15" s="3" t="s">
        <v>541</v>
      </c>
      <c r="J15" s="3" t="s">
        <v>541</v>
      </c>
    </row>
    <row r="16" spans="1:10" x14ac:dyDescent="0.55000000000000004">
      <c r="A16" s="2" t="s">
        <v>497</v>
      </c>
      <c r="B16" s="2" t="s">
        <v>579</v>
      </c>
      <c r="C16" s="3" t="s">
        <v>541</v>
      </c>
      <c r="D16" s="3" t="s">
        <v>541</v>
      </c>
      <c r="E16" s="3" t="s">
        <v>541</v>
      </c>
      <c r="F16" s="3" t="s">
        <v>541</v>
      </c>
      <c r="G16" s="3" t="s">
        <v>541</v>
      </c>
      <c r="H16" s="3" t="s">
        <v>541</v>
      </c>
      <c r="I16" s="3" t="s">
        <v>541</v>
      </c>
      <c r="J16" s="3" t="s">
        <v>541</v>
      </c>
    </row>
    <row r="17" spans="1:10" x14ac:dyDescent="0.55000000000000004">
      <c r="A17" s="2" t="s">
        <v>498</v>
      </c>
      <c r="B17" s="2" t="s">
        <v>579</v>
      </c>
      <c r="C17" s="3" t="s">
        <v>499</v>
      </c>
      <c r="D17" s="3" t="s">
        <v>499</v>
      </c>
      <c r="E17" s="3">
        <v>2</v>
      </c>
      <c r="F17" s="3" t="s">
        <v>499</v>
      </c>
      <c r="G17" s="3" t="s">
        <v>541</v>
      </c>
      <c r="H17" s="3" t="s">
        <v>635</v>
      </c>
      <c r="I17" s="3" t="s">
        <v>541</v>
      </c>
      <c r="J17" s="3" t="s">
        <v>541</v>
      </c>
    </row>
    <row r="18" spans="1:10" x14ac:dyDescent="0.55000000000000004">
      <c r="A18" s="2" t="s">
        <v>499</v>
      </c>
      <c r="B18" s="2" t="s">
        <v>579</v>
      </c>
      <c r="C18" s="3" t="s">
        <v>515</v>
      </c>
      <c r="D18" s="3" t="s">
        <v>515</v>
      </c>
      <c r="E18" s="3">
        <v>19</v>
      </c>
      <c r="F18" s="3" t="s">
        <v>594</v>
      </c>
      <c r="G18" s="3" t="s">
        <v>505</v>
      </c>
      <c r="H18" s="3" t="s">
        <v>812</v>
      </c>
      <c r="I18" s="3" t="s">
        <v>735</v>
      </c>
      <c r="J18" s="3" t="s">
        <v>541</v>
      </c>
    </row>
    <row r="19" spans="1:10" x14ac:dyDescent="0.55000000000000004">
      <c r="A19" s="2" t="s">
        <v>508</v>
      </c>
      <c r="B19" s="2" t="s">
        <v>579</v>
      </c>
      <c r="C19" s="3" t="s">
        <v>538</v>
      </c>
      <c r="D19" s="3" t="s">
        <v>538</v>
      </c>
      <c r="E19" s="3" t="s">
        <v>658</v>
      </c>
      <c r="F19" s="3" t="s">
        <v>896</v>
      </c>
      <c r="G19" s="3" t="s">
        <v>533</v>
      </c>
      <c r="H19" s="3" t="s">
        <v>509</v>
      </c>
      <c r="I19" s="3" t="s">
        <v>541</v>
      </c>
      <c r="J19" s="3" t="s">
        <v>560</v>
      </c>
    </row>
    <row r="20" spans="1:10" x14ac:dyDescent="0.55000000000000004">
      <c r="A20" s="2" t="s">
        <v>596</v>
      </c>
      <c r="B20" s="2" t="s">
        <v>579</v>
      </c>
      <c r="C20" s="3" t="s">
        <v>552</v>
      </c>
      <c r="D20" s="3" t="s">
        <v>552</v>
      </c>
      <c r="E20" s="3">
        <v>26</v>
      </c>
      <c r="F20" s="3" t="s">
        <v>789</v>
      </c>
      <c r="G20" s="3" t="s">
        <v>515</v>
      </c>
      <c r="H20" s="3" t="s">
        <v>586</v>
      </c>
      <c r="I20" s="3" t="s">
        <v>541</v>
      </c>
      <c r="J20" s="3" t="s">
        <v>789</v>
      </c>
    </row>
    <row r="21" spans="1:10" x14ac:dyDescent="0.55000000000000004">
      <c r="A21" s="2" t="s">
        <v>600</v>
      </c>
      <c r="B21" s="2" t="s">
        <v>601</v>
      </c>
      <c r="C21" s="3" t="s">
        <v>573</v>
      </c>
      <c r="D21" s="3" t="s">
        <v>573</v>
      </c>
      <c r="E21" s="3" t="s">
        <v>845</v>
      </c>
      <c r="F21" s="3" t="s">
        <v>577</v>
      </c>
      <c r="G21" s="3" t="s">
        <v>750</v>
      </c>
      <c r="H21" s="3" t="s">
        <v>637</v>
      </c>
      <c r="I21" s="3" t="s">
        <v>499</v>
      </c>
      <c r="J21" s="3" t="s">
        <v>533</v>
      </c>
    </row>
    <row r="22" spans="1:10" x14ac:dyDescent="0.55000000000000004">
      <c r="A22" s="2" t="s">
        <v>608</v>
      </c>
      <c r="B22" s="2" t="s">
        <v>601</v>
      </c>
      <c r="C22" s="3" t="s">
        <v>497</v>
      </c>
      <c r="D22" s="3" t="s">
        <v>497</v>
      </c>
      <c r="E22" s="3">
        <v>1</v>
      </c>
      <c r="F22" s="3" t="s">
        <v>497</v>
      </c>
      <c r="G22" s="3" t="s">
        <v>541</v>
      </c>
      <c r="H22" s="3" t="s">
        <v>635</v>
      </c>
      <c r="I22" s="3" t="s">
        <v>541</v>
      </c>
      <c r="J22" s="3" t="s">
        <v>541</v>
      </c>
    </row>
    <row r="23" spans="1:10" x14ac:dyDescent="0.55000000000000004">
      <c r="A23" s="2" t="s">
        <v>613</v>
      </c>
      <c r="B23" s="2" t="s">
        <v>614</v>
      </c>
      <c r="C23" s="3" t="s">
        <v>573</v>
      </c>
      <c r="D23" s="3" t="s">
        <v>573</v>
      </c>
      <c r="E23" s="3" t="s">
        <v>845</v>
      </c>
      <c r="F23" s="3" t="s">
        <v>577</v>
      </c>
      <c r="G23" s="3" t="s">
        <v>750</v>
      </c>
      <c r="H23" s="3" t="s">
        <v>637</v>
      </c>
      <c r="I23" s="3" t="s">
        <v>499</v>
      </c>
      <c r="J23" s="3" t="s">
        <v>533</v>
      </c>
    </row>
    <row r="24" spans="1:10" x14ac:dyDescent="0.55000000000000004">
      <c r="A24" s="2" t="s">
        <v>618</v>
      </c>
      <c r="B24" s="2" t="s">
        <v>614</v>
      </c>
      <c r="C24" s="3" t="s">
        <v>497</v>
      </c>
      <c r="D24" s="3" t="s">
        <v>497</v>
      </c>
      <c r="E24" s="3">
        <v>1</v>
      </c>
      <c r="F24" s="3" t="s">
        <v>497</v>
      </c>
      <c r="G24" s="3" t="s">
        <v>541</v>
      </c>
      <c r="H24" s="3" t="s">
        <v>635</v>
      </c>
      <c r="I24" s="3" t="s">
        <v>541</v>
      </c>
      <c r="J24" s="3" t="s">
        <v>541</v>
      </c>
    </row>
    <row r="25" spans="1:10" x14ac:dyDescent="0.55000000000000004">
      <c r="A25" s="2" t="s">
        <v>623</v>
      </c>
      <c r="B25" s="2" t="s">
        <v>624</v>
      </c>
      <c r="C25" s="3" t="s">
        <v>684</v>
      </c>
      <c r="D25" s="3" t="s">
        <v>684</v>
      </c>
      <c r="E25" s="3">
        <v>21</v>
      </c>
      <c r="F25" s="3" t="s">
        <v>752</v>
      </c>
      <c r="G25" s="3" t="s">
        <v>853</v>
      </c>
      <c r="H25" s="3" t="s">
        <v>787</v>
      </c>
      <c r="I25" s="3" t="s">
        <v>496</v>
      </c>
      <c r="J25" s="3" t="s">
        <v>498</v>
      </c>
    </row>
    <row r="26" spans="1:10" x14ac:dyDescent="0.55000000000000004">
      <c r="A26" s="2" t="s">
        <v>628</v>
      </c>
      <c r="B26" s="2" t="s">
        <v>624</v>
      </c>
      <c r="C26" s="3" t="s">
        <v>780</v>
      </c>
      <c r="D26" s="3" t="s">
        <v>780</v>
      </c>
      <c r="E26" s="3">
        <v>21</v>
      </c>
      <c r="F26" s="3" t="s">
        <v>507</v>
      </c>
      <c r="G26" s="3" t="s">
        <v>533</v>
      </c>
      <c r="H26" s="3" t="s">
        <v>506</v>
      </c>
      <c r="I26" s="3" t="s">
        <v>541</v>
      </c>
      <c r="J26" s="3" t="s">
        <v>515</v>
      </c>
    </row>
    <row r="27" spans="1:10" x14ac:dyDescent="0.55000000000000004">
      <c r="A27" s="2" t="s">
        <v>630</v>
      </c>
      <c r="B27" s="2" t="s">
        <v>624</v>
      </c>
      <c r="C27" s="3" t="s">
        <v>576</v>
      </c>
      <c r="D27" s="3" t="s">
        <v>576</v>
      </c>
      <c r="E27" s="3">
        <v>23</v>
      </c>
      <c r="F27" s="3" t="s">
        <v>761</v>
      </c>
      <c r="G27" s="3" t="s">
        <v>541</v>
      </c>
      <c r="H27" s="3" t="s">
        <v>852</v>
      </c>
      <c r="I27" s="3" t="s">
        <v>541</v>
      </c>
      <c r="J27" s="3" t="s">
        <v>499</v>
      </c>
    </row>
    <row r="28" spans="1:10" x14ac:dyDescent="0.55000000000000004">
      <c r="A28" s="2" t="s">
        <v>634</v>
      </c>
      <c r="B28" s="2" t="s">
        <v>624</v>
      </c>
      <c r="C28" s="3" t="s">
        <v>533</v>
      </c>
      <c r="D28" s="3" t="s">
        <v>533</v>
      </c>
      <c r="E28" s="3">
        <v>6</v>
      </c>
      <c r="F28" s="3" t="s">
        <v>501</v>
      </c>
      <c r="G28" s="3" t="s">
        <v>541</v>
      </c>
      <c r="H28" s="3" t="s">
        <v>635</v>
      </c>
      <c r="I28" s="3" t="s">
        <v>541</v>
      </c>
      <c r="J28" s="3" t="s">
        <v>541</v>
      </c>
    </row>
    <row r="29" spans="1:10" x14ac:dyDescent="0.55000000000000004">
      <c r="A29" s="2" t="s">
        <v>638</v>
      </c>
      <c r="B29" s="2" t="s">
        <v>624</v>
      </c>
      <c r="C29" s="3" t="s">
        <v>531</v>
      </c>
      <c r="D29" s="3" t="s">
        <v>531</v>
      </c>
      <c r="E29" s="3">
        <v>4</v>
      </c>
      <c r="F29" s="3" t="s">
        <v>501</v>
      </c>
      <c r="G29" s="3" t="s">
        <v>541</v>
      </c>
      <c r="H29" s="3" t="s">
        <v>635</v>
      </c>
      <c r="I29" s="3" t="s">
        <v>541</v>
      </c>
      <c r="J29" s="3" t="s">
        <v>541</v>
      </c>
    </row>
    <row r="30" spans="1:10" x14ac:dyDescent="0.55000000000000004">
      <c r="A30" s="2" t="s">
        <v>641</v>
      </c>
      <c r="B30" s="2" t="s">
        <v>624</v>
      </c>
      <c r="C30" s="3" t="s">
        <v>501</v>
      </c>
      <c r="D30" s="3" t="s">
        <v>501</v>
      </c>
      <c r="E30" s="3">
        <v>6</v>
      </c>
      <c r="F30" s="3" t="s">
        <v>501</v>
      </c>
      <c r="G30" s="3" t="s">
        <v>541</v>
      </c>
      <c r="H30" s="3" t="s">
        <v>829</v>
      </c>
      <c r="I30" s="3" t="s">
        <v>552</v>
      </c>
      <c r="J30" s="3" t="s">
        <v>541</v>
      </c>
    </row>
    <row r="31" spans="1:10" ht="28.8" x14ac:dyDescent="0.55000000000000004">
      <c r="A31" s="2" t="s">
        <v>644</v>
      </c>
      <c r="B31" s="2" t="s">
        <v>645</v>
      </c>
      <c r="C31" s="3" t="s">
        <v>536</v>
      </c>
      <c r="D31" s="3" t="s">
        <v>536</v>
      </c>
      <c r="E31" s="3" t="s">
        <v>744</v>
      </c>
      <c r="F31" s="3" t="s">
        <v>921</v>
      </c>
      <c r="G31" s="3" t="s">
        <v>501</v>
      </c>
      <c r="H31" s="3" t="s">
        <v>599</v>
      </c>
      <c r="I31" s="3" t="s">
        <v>499</v>
      </c>
      <c r="J31" s="3" t="s">
        <v>531</v>
      </c>
    </row>
    <row r="32" spans="1:10" x14ac:dyDescent="0.55000000000000004">
      <c r="A32" s="2" t="s">
        <v>651</v>
      </c>
      <c r="B32" s="2" t="s">
        <v>645</v>
      </c>
      <c r="C32" s="3" t="s">
        <v>560</v>
      </c>
      <c r="D32" s="3" t="s">
        <v>560</v>
      </c>
      <c r="E32" s="3">
        <v>5</v>
      </c>
      <c r="F32" s="3" t="s">
        <v>533</v>
      </c>
      <c r="G32" s="3" t="s">
        <v>541</v>
      </c>
      <c r="H32" s="3" t="s">
        <v>635</v>
      </c>
      <c r="I32" s="3" t="s">
        <v>541</v>
      </c>
      <c r="J32" s="3" t="s">
        <v>541</v>
      </c>
    </row>
    <row r="33" spans="1:10" x14ac:dyDescent="0.55000000000000004">
      <c r="A33" s="2" t="s">
        <v>655</v>
      </c>
      <c r="B33" s="2" t="s">
        <v>645</v>
      </c>
      <c r="C33" s="3" t="s">
        <v>533</v>
      </c>
      <c r="D33" s="3" t="s">
        <v>533</v>
      </c>
      <c r="E33" s="3">
        <v>5</v>
      </c>
      <c r="F33" s="3" t="s">
        <v>531</v>
      </c>
      <c r="G33" s="3" t="s">
        <v>750</v>
      </c>
      <c r="H33" s="3" t="s">
        <v>542</v>
      </c>
      <c r="I33" s="3" t="s">
        <v>541</v>
      </c>
      <c r="J33" s="3" t="s">
        <v>541</v>
      </c>
    </row>
    <row r="34" spans="1:10" ht="28.8" x14ac:dyDescent="0.55000000000000004">
      <c r="A34" s="2" t="s">
        <v>660</v>
      </c>
      <c r="B34" s="2" t="s">
        <v>645</v>
      </c>
      <c r="C34" s="3" t="s">
        <v>496</v>
      </c>
      <c r="D34" s="3" t="s">
        <v>496</v>
      </c>
      <c r="E34" s="3">
        <v>10</v>
      </c>
      <c r="F34" s="3" t="s">
        <v>499</v>
      </c>
      <c r="G34" s="3" t="s">
        <v>541</v>
      </c>
      <c r="H34" s="3" t="s">
        <v>516</v>
      </c>
      <c r="I34" s="3" t="s">
        <v>541</v>
      </c>
      <c r="J34" s="3" t="s">
        <v>804</v>
      </c>
    </row>
    <row r="35" spans="1:10" x14ac:dyDescent="0.55000000000000004">
      <c r="A35" s="2" t="s">
        <v>662</v>
      </c>
      <c r="B35" s="2" t="s">
        <v>645</v>
      </c>
      <c r="C35" s="3" t="s">
        <v>510</v>
      </c>
      <c r="D35" s="3" t="s">
        <v>510</v>
      </c>
      <c r="E35" s="3">
        <v>10</v>
      </c>
      <c r="F35" s="3" t="s">
        <v>560</v>
      </c>
      <c r="G35" s="3" t="s">
        <v>904</v>
      </c>
      <c r="H35" s="3" t="s">
        <v>895</v>
      </c>
      <c r="I35" s="3" t="s">
        <v>541</v>
      </c>
      <c r="J35" s="3" t="s">
        <v>541</v>
      </c>
    </row>
    <row r="36" spans="1:10" x14ac:dyDescent="0.55000000000000004">
      <c r="A36" s="2" t="s">
        <v>666</v>
      </c>
      <c r="B36" s="2" t="s">
        <v>645</v>
      </c>
      <c r="C36" s="3" t="s">
        <v>508</v>
      </c>
      <c r="D36" s="3" t="s">
        <v>508</v>
      </c>
      <c r="E36" s="3">
        <v>4</v>
      </c>
      <c r="F36" s="3" t="s">
        <v>499</v>
      </c>
      <c r="G36" s="3" t="s">
        <v>553</v>
      </c>
      <c r="H36" s="3" t="s">
        <v>789</v>
      </c>
      <c r="I36" s="3" t="s">
        <v>541</v>
      </c>
      <c r="J36" s="3" t="s">
        <v>541</v>
      </c>
    </row>
    <row r="37" spans="1:10" x14ac:dyDescent="0.55000000000000004">
      <c r="A37" s="2" t="s">
        <v>668</v>
      </c>
      <c r="B37" s="2" t="s">
        <v>645</v>
      </c>
      <c r="C37" s="3" t="s">
        <v>499</v>
      </c>
      <c r="D37" s="3" t="s">
        <v>499</v>
      </c>
      <c r="E37" s="3">
        <v>5</v>
      </c>
      <c r="F37" s="3" t="s">
        <v>498</v>
      </c>
      <c r="G37" s="3" t="s">
        <v>541</v>
      </c>
      <c r="H37" s="3" t="s">
        <v>815</v>
      </c>
      <c r="I37" s="3" t="s">
        <v>515</v>
      </c>
      <c r="J37" s="3" t="s">
        <v>541</v>
      </c>
    </row>
    <row r="38" spans="1:10" x14ac:dyDescent="0.55000000000000004">
      <c r="A38" s="2" t="s">
        <v>669</v>
      </c>
      <c r="B38" s="2" t="s">
        <v>670</v>
      </c>
      <c r="C38" s="3" t="s">
        <v>578</v>
      </c>
      <c r="D38" s="3" t="s">
        <v>578</v>
      </c>
      <c r="E38" s="3" t="s">
        <v>597</v>
      </c>
      <c r="F38" s="3" t="s">
        <v>665</v>
      </c>
      <c r="G38" s="3" t="s">
        <v>750</v>
      </c>
      <c r="H38" s="3" t="s">
        <v>868</v>
      </c>
      <c r="I38" s="3" t="s">
        <v>499</v>
      </c>
      <c r="J38" s="3" t="s">
        <v>533</v>
      </c>
    </row>
    <row r="39" spans="1:10" x14ac:dyDescent="0.55000000000000004">
      <c r="A39" s="2" t="s">
        <v>671</v>
      </c>
      <c r="B39" s="2" t="s">
        <v>670</v>
      </c>
      <c r="C39" s="3" t="s">
        <v>1020</v>
      </c>
      <c r="D39" s="3" t="s">
        <v>1020</v>
      </c>
      <c r="E39" s="3" t="s">
        <v>880</v>
      </c>
      <c r="F39" s="3" t="s">
        <v>653</v>
      </c>
      <c r="G39" s="3" t="s">
        <v>499</v>
      </c>
      <c r="H39" s="3" t="s">
        <v>566</v>
      </c>
      <c r="I39" s="3" t="s">
        <v>508</v>
      </c>
      <c r="J39" s="3" t="s">
        <v>499</v>
      </c>
    </row>
    <row r="40" spans="1:10" x14ac:dyDescent="0.55000000000000004">
      <c r="A40" s="2" t="s">
        <v>676</v>
      </c>
      <c r="B40" s="2" t="s">
        <v>677</v>
      </c>
      <c r="C40" s="3" t="s">
        <v>735</v>
      </c>
      <c r="D40" s="3" t="s">
        <v>735</v>
      </c>
      <c r="E40" s="3">
        <v>22</v>
      </c>
      <c r="F40" s="3" t="s">
        <v>560</v>
      </c>
      <c r="G40" s="3" t="s">
        <v>515</v>
      </c>
      <c r="H40" s="3" t="s">
        <v>895</v>
      </c>
      <c r="I40" s="3" t="s">
        <v>541</v>
      </c>
      <c r="J40" s="3" t="s">
        <v>530</v>
      </c>
    </row>
    <row r="41" spans="1:10" x14ac:dyDescent="0.55000000000000004">
      <c r="A41" s="2" t="s">
        <v>498</v>
      </c>
      <c r="B41" s="2" t="s">
        <v>677</v>
      </c>
      <c r="C41" s="3" t="s">
        <v>735</v>
      </c>
      <c r="D41" s="3" t="s">
        <v>735</v>
      </c>
      <c r="E41" s="3">
        <v>12</v>
      </c>
      <c r="F41" s="3" t="s">
        <v>507</v>
      </c>
      <c r="G41" s="3" t="s">
        <v>866</v>
      </c>
      <c r="H41" s="3" t="s">
        <v>740</v>
      </c>
      <c r="I41" s="3" t="s">
        <v>560</v>
      </c>
      <c r="J41" s="3" t="s">
        <v>541</v>
      </c>
    </row>
    <row r="42" spans="1:10" x14ac:dyDescent="0.55000000000000004">
      <c r="A42" s="2" t="s">
        <v>499</v>
      </c>
      <c r="B42" s="2" t="s">
        <v>677</v>
      </c>
      <c r="C42" s="3" t="s">
        <v>752</v>
      </c>
      <c r="D42" s="3" t="s">
        <v>752</v>
      </c>
      <c r="E42" s="3">
        <v>11</v>
      </c>
      <c r="F42" s="3" t="s">
        <v>735</v>
      </c>
      <c r="G42" s="3" t="s">
        <v>541</v>
      </c>
      <c r="H42" s="3" t="s">
        <v>635</v>
      </c>
      <c r="I42" s="3" t="s">
        <v>541</v>
      </c>
      <c r="J42" s="3" t="s">
        <v>541</v>
      </c>
    </row>
    <row r="43" spans="1:10" x14ac:dyDescent="0.55000000000000004">
      <c r="A43" s="2" t="s">
        <v>508</v>
      </c>
      <c r="B43" s="2" t="s">
        <v>677</v>
      </c>
      <c r="C43" s="3" t="s">
        <v>658</v>
      </c>
      <c r="D43" s="3" t="s">
        <v>658</v>
      </c>
      <c r="E43" s="3">
        <v>21</v>
      </c>
      <c r="F43" s="3" t="s">
        <v>761</v>
      </c>
      <c r="G43" s="3" t="s">
        <v>496</v>
      </c>
      <c r="H43" s="3" t="s">
        <v>542</v>
      </c>
      <c r="I43" s="3" t="s">
        <v>501</v>
      </c>
      <c r="J43" s="3" t="s">
        <v>508</v>
      </c>
    </row>
    <row r="44" spans="1:10" x14ac:dyDescent="0.55000000000000004">
      <c r="A44" s="2" t="s">
        <v>689</v>
      </c>
      <c r="B44" s="2" t="s">
        <v>677</v>
      </c>
      <c r="C44" s="3" t="s">
        <v>552</v>
      </c>
      <c r="D44" s="3" t="s">
        <v>552</v>
      </c>
      <c r="E44" s="3">
        <v>14</v>
      </c>
      <c r="F44" s="3" t="s">
        <v>606</v>
      </c>
      <c r="G44" s="3" t="s">
        <v>541</v>
      </c>
      <c r="H44" s="3" t="s">
        <v>852</v>
      </c>
      <c r="I44" s="3" t="s">
        <v>541</v>
      </c>
      <c r="J44" s="3" t="s">
        <v>499</v>
      </c>
    </row>
    <row r="45" spans="1:10" x14ac:dyDescent="0.55000000000000004">
      <c r="A45" s="2" t="s">
        <v>693</v>
      </c>
      <c r="B45" s="2" t="s">
        <v>694</v>
      </c>
      <c r="C45" s="3" t="s">
        <v>586</v>
      </c>
      <c r="D45" s="3" t="s">
        <v>586</v>
      </c>
      <c r="E45" s="3" t="s">
        <v>853</v>
      </c>
      <c r="F45" s="3" t="s">
        <v>744</v>
      </c>
      <c r="G45" s="3" t="s">
        <v>507</v>
      </c>
      <c r="H45" s="3" t="s">
        <v>500</v>
      </c>
      <c r="I45" s="3" t="s">
        <v>541</v>
      </c>
      <c r="J45" s="3" t="s">
        <v>497</v>
      </c>
    </row>
    <row r="46" spans="1:10" x14ac:dyDescent="0.55000000000000004">
      <c r="A46" s="2" t="s">
        <v>699</v>
      </c>
      <c r="B46" s="2" t="s">
        <v>694</v>
      </c>
      <c r="C46" s="3" t="s">
        <v>572</v>
      </c>
      <c r="D46" s="3" t="s">
        <v>572</v>
      </c>
      <c r="E46" s="3">
        <v>29</v>
      </c>
      <c r="F46" s="3" t="s">
        <v>557</v>
      </c>
      <c r="G46" s="3" t="s">
        <v>530</v>
      </c>
      <c r="H46" s="3" t="s">
        <v>897</v>
      </c>
      <c r="I46" s="3" t="s">
        <v>533</v>
      </c>
      <c r="J46" s="3" t="s">
        <v>684</v>
      </c>
    </row>
    <row r="47" spans="1:10" x14ac:dyDescent="0.55000000000000004">
      <c r="A47" s="2" t="s">
        <v>704</v>
      </c>
      <c r="B47" s="2" t="s">
        <v>705</v>
      </c>
      <c r="C47" s="3" t="s">
        <v>779</v>
      </c>
      <c r="D47" s="3" t="s">
        <v>779</v>
      </c>
      <c r="E47" s="3">
        <v>23</v>
      </c>
      <c r="F47" s="3" t="s">
        <v>572</v>
      </c>
      <c r="G47" s="3" t="s">
        <v>541</v>
      </c>
      <c r="H47" s="3" t="s">
        <v>546</v>
      </c>
      <c r="I47" s="3" t="s">
        <v>501</v>
      </c>
      <c r="J47" s="3" t="s">
        <v>541</v>
      </c>
    </row>
    <row r="48" spans="1:10" x14ac:dyDescent="0.55000000000000004">
      <c r="A48" s="2" t="s">
        <v>708</v>
      </c>
      <c r="B48" s="2" t="s">
        <v>705</v>
      </c>
      <c r="C48" s="3" t="s">
        <v>789</v>
      </c>
      <c r="D48" s="3" t="s">
        <v>789</v>
      </c>
      <c r="E48" s="3">
        <v>10</v>
      </c>
      <c r="F48" s="3" t="s">
        <v>507</v>
      </c>
      <c r="G48" s="3" t="s">
        <v>541</v>
      </c>
      <c r="H48" s="3" t="s">
        <v>754</v>
      </c>
      <c r="I48" s="3" t="s">
        <v>541</v>
      </c>
      <c r="J48" s="3" t="s">
        <v>508</v>
      </c>
    </row>
    <row r="49" spans="1:10" x14ac:dyDescent="0.55000000000000004">
      <c r="A49" s="2" t="s">
        <v>713</v>
      </c>
      <c r="B49" s="2" t="s">
        <v>705</v>
      </c>
      <c r="C49" s="3" t="s">
        <v>594</v>
      </c>
      <c r="D49" s="3" t="s">
        <v>594</v>
      </c>
      <c r="E49" s="3">
        <v>19</v>
      </c>
      <c r="F49" s="3" t="s">
        <v>750</v>
      </c>
      <c r="G49" s="3" t="s">
        <v>851</v>
      </c>
      <c r="H49" s="3" t="s">
        <v>787</v>
      </c>
      <c r="I49" s="3" t="s">
        <v>541</v>
      </c>
      <c r="J49" s="3" t="s">
        <v>750</v>
      </c>
    </row>
    <row r="50" spans="1:10" x14ac:dyDescent="0.55000000000000004">
      <c r="A50" s="2" t="s">
        <v>718</v>
      </c>
      <c r="B50" s="2" t="s">
        <v>705</v>
      </c>
      <c r="C50" s="3" t="s">
        <v>552</v>
      </c>
      <c r="D50" s="3" t="s">
        <v>552</v>
      </c>
      <c r="E50" s="3">
        <v>24</v>
      </c>
      <c r="F50" s="3" t="s">
        <v>752</v>
      </c>
      <c r="G50" s="3" t="s">
        <v>505</v>
      </c>
      <c r="H50" s="3" t="s">
        <v>597</v>
      </c>
      <c r="I50" s="3" t="s">
        <v>496</v>
      </c>
      <c r="J50" s="3" t="s">
        <v>541</v>
      </c>
    </row>
    <row r="51" spans="1:10" x14ac:dyDescent="0.55000000000000004">
      <c r="A51" s="2" t="s">
        <v>720</v>
      </c>
      <c r="B51" s="2" t="s">
        <v>721</v>
      </c>
      <c r="C51" s="3" t="s">
        <v>926</v>
      </c>
      <c r="D51" s="3" t="s">
        <v>926</v>
      </c>
      <c r="E51" s="3" t="s">
        <v>576</v>
      </c>
      <c r="F51" s="3" t="s">
        <v>744</v>
      </c>
      <c r="G51" s="3" t="s">
        <v>541</v>
      </c>
      <c r="H51" s="3" t="s">
        <v>636</v>
      </c>
      <c r="I51" s="3" t="s">
        <v>508</v>
      </c>
      <c r="J51" s="3" t="s">
        <v>497</v>
      </c>
    </row>
    <row r="52" spans="1:10" x14ac:dyDescent="0.55000000000000004">
      <c r="A52" s="2" t="s">
        <v>726</v>
      </c>
      <c r="B52" s="2" t="s">
        <v>721</v>
      </c>
      <c r="C52" s="3" t="s">
        <v>787</v>
      </c>
      <c r="D52" s="3" t="s">
        <v>787</v>
      </c>
      <c r="E52" s="3">
        <v>43</v>
      </c>
      <c r="F52" s="3" t="s">
        <v>523</v>
      </c>
      <c r="G52" s="3" t="s">
        <v>523</v>
      </c>
      <c r="H52" s="3" t="s">
        <v>495</v>
      </c>
      <c r="I52" s="3" t="s">
        <v>499</v>
      </c>
      <c r="J52" s="3" t="s">
        <v>531</v>
      </c>
    </row>
    <row r="53" spans="1:10" x14ac:dyDescent="0.55000000000000004">
      <c r="A53" s="2" t="s">
        <v>728</v>
      </c>
      <c r="B53" s="2" t="s">
        <v>729</v>
      </c>
      <c r="C53" s="3" t="s">
        <v>717</v>
      </c>
      <c r="D53" s="3" t="s">
        <v>717</v>
      </c>
      <c r="E53" s="3" t="s">
        <v>607</v>
      </c>
      <c r="F53" s="3" t="s">
        <v>745</v>
      </c>
      <c r="G53" s="3" t="s">
        <v>750</v>
      </c>
      <c r="H53" s="3" t="s">
        <v>812</v>
      </c>
      <c r="I53" s="3" t="s">
        <v>499</v>
      </c>
      <c r="J53" s="3" t="s">
        <v>560</v>
      </c>
    </row>
    <row r="54" spans="1:10" x14ac:dyDescent="0.55000000000000004">
      <c r="A54" s="2" t="s">
        <v>734</v>
      </c>
      <c r="B54" s="2" t="s">
        <v>729</v>
      </c>
      <c r="C54" s="3" t="s">
        <v>498</v>
      </c>
      <c r="D54" s="3" t="s">
        <v>498</v>
      </c>
      <c r="E54" s="3">
        <v>5</v>
      </c>
      <c r="F54" s="3" t="s">
        <v>498</v>
      </c>
      <c r="G54" s="3" t="s">
        <v>541</v>
      </c>
      <c r="H54" s="3" t="s">
        <v>635</v>
      </c>
      <c r="I54" s="3" t="s">
        <v>541</v>
      </c>
      <c r="J54" s="3" t="s">
        <v>541</v>
      </c>
    </row>
    <row r="55" spans="1:10" x14ac:dyDescent="0.55000000000000004">
      <c r="A55" s="2" t="s">
        <v>736</v>
      </c>
      <c r="B55" s="2" t="s">
        <v>729</v>
      </c>
      <c r="C55" s="3" t="s">
        <v>508</v>
      </c>
      <c r="D55" s="3" t="s">
        <v>508</v>
      </c>
      <c r="E55" s="3">
        <v>3</v>
      </c>
      <c r="F55" s="3" t="s">
        <v>499</v>
      </c>
      <c r="G55" s="3" t="s">
        <v>541</v>
      </c>
      <c r="H55" s="3" t="s">
        <v>635</v>
      </c>
      <c r="I55" s="3" t="s">
        <v>541</v>
      </c>
      <c r="J55" s="3" t="s">
        <v>541</v>
      </c>
    </row>
    <row r="56" spans="1:10" x14ac:dyDescent="0.55000000000000004">
      <c r="A56" s="2" t="s">
        <v>739</v>
      </c>
      <c r="B56" s="2" t="s">
        <v>729</v>
      </c>
      <c r="C56" s="3" t="s">
        <v>497</v>
      </c>
      <c r="D56" s="3" t="s">
        <v>497</v>
      </c>
      <c r="E56" s="3">
        <v>1</v>
      </c>
      <c r="F56" s="3" t="s">
        <v>497</v>
      </c>
      <c r="G56" s="3" t="s">
        <v>541</v>
      </c>
      <c r="H56" s="3" t="s">
        <v>635</v>
      </c>
      <c r="I56" s="3" t="s">
        <v>541</v>
      </c>
      <c r="J56" s="3" t="s">
        <v>541</v>
      </c>
    </row>
    <row r="57" spans="1:10" x14ac:dyDescent="0.55000000000000004">
      <c r="A57" s="2" t="s">
        <v>741</v>
      </c>
      <c r="B57" s="2" t="s">
        <v>729</v>
      </c>
      <c r="C57" s="3" t="s">
        <v>498</v>
      </c>
      <c r="D57" s="3" t="s">
        <v>498</v>
      </c>
      <c r="E57" s="3">
        <v>2</v>
      </c>
      <c r="F57" s="3" t="s">
        <v>498</v>
      </c>
      <c r="G57" s="3" t="s">
        <v>635</v>
      </c>
      <c r="H57" s="3" t="s">
        <v>541</v>
      </c>
      <c r="I57" s="3" t="s">
        <v>541</v>
      </c>
      <c r="J57" s="3" t="s">
        <v>541</v>
      </c>
    </row>
    <row r="58" spans="1:10" ht="28.8" x14ac:dyDescent="0.55000000000000004">
      <c r="A58" s="2" t="s">
        <v>742</v>
      </c>
      <c r="B58" s="2" t="s">
        <v>743</v>
      </c>
      <c r="C58" s="3" t="s">
        <v>501</v>
      </c>
      <c r="D58" s="3" t="s">
        <v>501</v>
      </c>
      <c r="E58" s="3">
        <v>4</v>
      </c>
      <c r="F58" s="3" t="s">
        <v>501</v>
      </c>
      <c r="G58" s="3" t="s">
        <v>541</v>
      </c>
      <c r="H58" s="3" t="s">
        <v>635</v>
      </c>
      <c r="I58" s="3" t="s">
        <v>541</v>
      </c>
      <c r="J58" s="3" t="s">
        <v>541</v>
      </c>
    </row>
    <row r="59" spans="1:10" ht="28.8" x14ac:dyDescent="0.55000000000000004">
      <c r="A59" s="2" t="s">
        <v>746</v>
      </c>
      <c r="B59" s="2" t="s">
        <v>743</v>
      </c>
      <c r="C59" s="3" t="s">
        <v>560</v>
      </c>
      <c r="D59" s="3" t="s">
        <v>560</v>
      </c>
      <c r="E59" s="3">
        <v>7</v>
      </c>
      <c r="F59" s="3" t="s">
        <v>531</v>
      </c>
      <c r="G59" s="3" t="s">
        <v>541</v>
      </c>
      <c r="H59" s="3" t="s">
        <v>635</v>
      </c>
      <c r="I59" s="3" t="s">
        <v>541</v>
      </c>
      <c r="J59" s="3" t="s">
        <v>541</v>
      </c>
    </row>
    <row r="60" spans="1:10" ht="28.8" x14ac:dyDescent="0.55000000000000004">
      <c r="A60" s="2" t="s">
        <v>753</v>
      </c>
      <c r="B60" s="2" t="s">
        <v>743</v>
      </c>
      <c r="C60" s="3" t="s">
        <v>541</v>
      </c>
      <c r="D60" s="3" t="s">
        <v>541</v>
      </c>
      <c r="E60" s="3" t="s">
        <v>541</v>
      </c>
      <c r="F60" s="3" t="s">
        <v>541</v>
      </c>
      <c r="G60" s="3" t="s">
        <v>541</v>
      </c>
      <c r="H60" s="3" t="s">
        <v>541</v>
      </c>
      <c r="I60" s="3" t="s">
        <v>541</v>
      </c>
      <c r="J60" s="3" t="s">
        <v>541</v>
      </c>
    </row>
    <row r="61" spans="1:10" ht="43.2" x14ac:dyDescent="0.55000000000000004">
      <c r="A61" s="2" t="s">
        <v>755</v>
      </c>
      <c r="B61" s="2" t="s">
        <v>743</v>
      </c>
      <c r="C61" s="3" t="s">
        <v>498</v>
      </c>
      <c r="D61" s="3" t="s">
        <v>498</v>
      </c>
      <c r="E61" s="3">
        <v>2</v>
      </c>
      <c r="F61" s="3" t="s">
        <v>497</v>
      </c>
      <c r="G61" s="3" t="s">
        <v>541</v>
      </c>
      <c r="H61" s="3" t="s">
        <v>635</v>
      </c>
      <c r="I61" s="3" t="s">
        <v>541</v>
      </c>
      <c r="J61" s="3" t="s">
        <v>541</v>
      </c>
    </row>
    <row r="62" spans="1:10" ht="28.8" x14ac:dyDescent="0.55000000000000004">
      <c r="A62" s="2" t="s">
        <v>756</v>
      </c>
      <c r="B62" s="2" t="s">
        <v>743</v>
      </c>
      <c r="C62" s="3" t="s">
        <v>738</v>
      </c>
      <c r="D62" s="3" t="s">
        <v>738</v>
      </c>
      <c r="E62" s="3" t="s">
        <v>524</v>
      </c>
      <c r="F62" s="3" t="s">
        <v>867</v>
      </c>
      <c r="G62" s="3" t="s">
        <v>780</v>
      </c>
      <c r="H62" s="3" t="s">
        <v>738</v>
      </c>
      <c r="I62" s="3" t="s">
        <v>498</v>
      </c>
      <c r="J62" s="3" t="s">
        <v>510</v>
      </c>
    </row>
    <row r="63" spans="1:10" x14ac:dyDescent="0.55000000000000004">
      <c r="A63" s="2" t="s">
        <v>762</v>
      </c>
      <c r="B63" s="2" t="s">
        <v>763</v>
      </c>
      <c r="C63" s="3" t="s">
        <v>505</v>
      </c>
      <c r="D63" s="3" t="s">
        <v>505</v>
      </c>
      <c r="E63" s="3">
        <v>14</v>
      </c>
      <c r="F63" s="3" t="s">
        <v>735</v>
      </c>
      <c r="G63" s="3" t="s">
        <v>539</v>
      </c>
      <c r="H63" s="3" t="s">
        <v>904</v>
      </c>
      <c r="I63" s="3" t="s">
        <v>533</v>
      </c>
      <c r="J63" s="3" t="s">
        <v>750</v>
      </c>
    </row>
    <row r="64" spans="1:10" x14ac:dyDescent="0.55000000000000004">
      <c r="A64" s="2" t="s">
        <v>767</v>
      </c>
      <c r="B64" s="2" t="s">
        <v>763</v>
      </c>
      <c r="C64" s="3" t="s">
        <v>637</v>
      </c>
      <c r="D64" s="3" t="s">
        <v>637</v>
      </c>
      <c r="E64" s="3" t="s">
        <v>577</v>
      </c>
      <c r="F64" s="3" t="s">
        <v>897</v>
      </c>
      <c r="G64" s="3" t="s">
        <v>789</v>
      </c>
      <c r="H64" s="3" t="s">
        <v>542</v>
      </c>
      <c r="I64" s="3" t="s">
        <v>541</v>
      </c>
      <c r="J64" s="3" t="s">
        <v>498</v>
      </c>
    </row>
    <row r="65" spans="1:10" x14ac:dyDescent="0.55000000000000004">
      <c r="A65" s="2" t="s">
        <v>772</v>
      </c>
      <c r="B65" s="2" t="s">
        <v>773</v>
      </c>
      <c r="C65" s="3" t="s">
        <v>500</v>
      </c>
      <c r="D65" s="3" t="s">
        <v>500</v>
      </c>
      <c r="E65" s="3" t="s">
        <v>812</v>
      </c>
      <c r="F65" s="3" t="s">
        <v>586</v>
      </c>
      <c r="G65" s="3" t="s">
        <v>780</v>
      </c>
      <c r="H65" s="3" t="s">
        <v>778</v>
      </c>
      <c r="I65" s="3" t="s">
        <v>499</v>
      </c>
      <c r="J65" s="3" t="s">
        <v>496</v>
      </c>
    </row>
    <row r="66" spans="1:10" x14ac:dyDescent="0.55000000000000004">
      <c r="A66" s="2" t="s">
        <v>777</v>
      </c>
      <c r="B66" s="2" t="s">
        <v>773</v>
      </c>
      <c r="C66" s="3" t="s">
        <v>499</v>
      </c>
      <c r="D66" s="3" t="s">
        <v>499</v>
      </c>
      <c r="E66" s="3">
        <v>7</v>
      </c>
      <c r="F66" s="3" t="s">
        <v>498</v>
      </c>
      <c r="G66" s="3" t="s">
        <v>541</v>
      </c>
      <c r="H66" s="3" t="s">
        <v>540</v>
      </c>
      <c r="I66" s="3" t="s">
        <v>541</v>
      </c>
      <c r="J66" s="3" t="s">
        <v>867</v>
      </c>
    </row>
    <row r="67" spans="1:10" x14ac:dyDescent="0.55000000000000004">
      <c r="A67" s="2" t="s">
        <v>772</v>
      </c>
      <c r="B67" s="2" t="s">
        <v>781</v>
      </c>
      <c r="C67" s="3" t="s">
        <v>542</v>
      </c>
      <c r="D67" s="3" t="s">
        <v>542</v>
      </c>
      <c r="E67" s="3" t="s">
        <v>650</v>
      </c>
      <c r="F67" s="3" t="s">
        <v>586</v>
      </c>
      <c r="G67" s="3" t="s">
        <v>737</v>
      </c>
      <c r="H67" s="3" t="s">
        <v>815</v>
      </c>
      <c r="I67" s="3" t="s">
        <v>498</v>
      </c>
      <c r="J67" s="3" t="s">
        <v>496</v>
      </c>
    </row>
    <row r="68" spans="1:10" x14ac:dyDescent="0.55000000000000004">
      <c r="A68" s="2" t="s">
        <v>777</v>
      </c>
      <c r="B68" s="2" t="s">
        <v>781</v>
      </c>
      <c r="C68" s="3" t="s">
        <v>531</v>
      </c>
      <c r="D68" s="3" t="s">
        <v>531</v>
      </c>
      <c r="E68" s="3">
        <v>13</v>
      </c>
      <c r="F68" s="3" t="s">
        <v>496</v>
      </c>
      <c r="G68" s="3" t="s">
        <v>541</v>
      </c>
      <c r="H68" s="3" t="s">
        <v>558</v>
      </c>
      <c r="I68" s="3" t="s">
        <v>507</v>
      </c>
      <c r="J68" s="3" t="s">
        <v>515</v>
      </c>
    </row>
    <row r="69" spans="1:10" x14ac:dyDescent="0.55000000000000004">
      <c r="A69" s="2" t="s">
        <v>790</v>
      </c>
      <c r="B69" s="2" t="s">
        <v>791</v>
      </c>
      <c r="C69" s="3" t="s">
        <v>578</v>
      </c>
      <c r="D69" s="3" t="s">
        <v>578</v>
      </c>
      <c r="E69" s="3" t="s">
        <v>597</v>
      </c>
      <c r="F69" s="3" t="s">
        <v>665</v>
      </c>
      <c r="G69" s="3" t="s">
        <v>750</v>
      </c>
      <c r="H69" s="3" t="s">
        <v>868</v>
      </c>
      <c r="I69" s="3" t="s">
        <v>499</v>
      </c>
      <c r="J69" s="3" t="s">
        <v>533</v>
      </c>
    </row>
    <row r="70" spans="1:10" x14ac:dyDescent="0.55000000000000004">
      <c r="A70" s="2" t="s">
        <v>795</v>
      </c>
      <c r="B70" s="2" t="s">
        <v>791</v>
      </c>
      <c r="C70" s="3" t="s">
        <v>541</v>
      </c>
      <c r="D70" s="3" t="s">
        <v>541</v>
      </c>
      <c r="E70" s="3" t="s">
        <v>541</v>
      </c>
      <c r="F70" s="3" t="s">
        <v>541</v>
      </c>
      <c r="G70" s="3" t="s">
        <v>541</v>
      </c>
      <c r="H70" s="3" t="s">
        <v>541</v>
      </c>
      <c r="I70" s="3" t="s">
        <v>541</v>
      </c>
      <c r="J70" s="3" t="s">
        <v>541</v>
      </c>
    </row>
    <row r="71" spans="1:10" x14ac:dyDescent="0.55000000000000004">
      <c r="A71" s="2" t="s">
        <v>800</v>
      </c>
      <c r="B71" s="2" t="s">
        <v>791</v>
      </c>
      <c r="C71" s="3" t="s">
        <v>541</v>
      </c>
      <c r="D71" s="3" t="s">
        <v>541</v>
      </c>
      <c r="E71" s="3" t="s">
        <v>541</v>
      </c>
      <c r="F71" s="3" t="s">
        <v>541</v>
      </c>
      <c r="G71" s="3" t="s">
        <v>541</v>
      </c>
      <c r="H71" s="3" t="s">
        <v>541</v>
      </c>
      <c r="I71" s="3" t="s">
        <v>541</v>
      </c>
      <c r="J71" s="3" t="s">
        <v>541</v>
      </c>
    </row>
    <row r="72" spans="1:10" x14ac:dyDescent="0.55000000000000004">
      <c r="A72" s="2" t="s">
        <v>801</v>
      </c>
      <c r="B72" s="2" t="s">
        <v>802</v>
      </c>
      <c r="C72" s="3" t="s">
        <v>926</v>
      </c>
      <c r="D72" s="3" t="s">
        <v>926</v>
      </c>
      <c r="E72" s="3" t="s">
        <v>538</v>
      </c>
      <c r="F72" s="3" t="s">
        <v>576</v>
      </c>
      <c r="G72" s="3" t="s">
        <v>606</v>
      </c>
      <c r="H72" s="3" t="s">
        <v>778</v>
      </c>
      <c r="I72" s="3" t="s">
        <v>501</v>
      </c>
      <c r="J72" s="3" t="s">
        <v>541</v>
      </c>
    </row>
    <row r="73" spans="1:10" x14ac:dyDescent="0.55000000000000004">
      <c r="A73" s="2" t="s">
        <v>805</v>
      </c>
      <c r="B73" s="2" t="s">
        <v>802</v>
      </c>
      <c r="C73" s="3" t="s">
        <v>541</v>
      </c>
      <c r="D73" s="3" t="s">
        <v>541</v>
      </c>
      <c r="E73" s="3" t="s">
        <v>541</v>
      </c>
      <c r="F73" s="3" t="s">
        <v>541</v>
      </c>
      <c r="G73" s="3" t="s">
        <v>541</v>
      </c>
      <c r="H73" s="3" t="s">
        <v>541</v>
      </c>
      <c r="I73" s="3" t="s">
        <v>541</v>
      </c>
      <c r="J73" s="3" t="s">
        <v>541</v>
      </c>
    </row>
  </sheetData>
  <pageMargins left="0.7" right="0.7" top="0.75" bottom="0.75" header="0.3" footer="0.3"/>
  <pageSetup paperSize="9" orientation="portrait" horizontalDpi="300" verticalDpi="300"/>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R9"/>
  <sheetViews>
    <sheetView showGridLines="0" workbookViewId="0"/>
  </sheetViews>
  <sheetFormatPr defaultColWidth="11.47265625" defaultRowHeight="14.4" x14ac:dyDescent="0.55000000000000004"/>
  <cols>
    <col min="1" max="1" width="50.734375" customWidth="1"/>
    <col min="2" max="18" width="25.734375" customWidth="1"/>
  </cols>
  <sheetData>
    <row r="1" spans="1:18" ht="18.3" x14ac:dyDescent="0.7">
      <c r="A1" s="1" t="s">
        <v>176</v>
      </c>
    </row>
    <row r="2" spans="1:18" ht="18.3" x14ac:dyDescent="0.7">
      <c r="A2" s="1" t="s">
        <v>2</v>
      </c>
    </row>
    <row r="3" spans="1:18" x14ac:dyDescent="0.55000000000000004">
      <c r="A3" s="4" t="str">
        <f>HYPERLINK("#Index!A1", "Link back to the Index Page")</f>
        <v>Link back to the Index Page</v>
      </c>
    </row>
    <row r="4" spans="1:18" ht="43.2" x14ac:dyDescent="0.55000000000000004">
      <c r="A4" s="2" t="s">
        <v>476</v>
      </c>
      <c r="B4" s="2" t="s">
        <v>477</v>
      </c>
      <c r="C4" s="2" t="s">
        <v>478</v>
      </c>
      <c r="D4" s="2" t="s">
        <v>479</v>
      </c>
      <c r="E4" s="2" t="s">
        <v>480</v>
      </c>
      <c r="F4" s="2" t="s">
        <v>1789</v>
      </c>
      <c r="G4" s="2" t="s">
        <v>1790</v>
      </c>
      <c r="H4" s="2" t="s">
        <v>1791</v>
      </c>
      <c r="I4" s="2" t="s">
        <v>1792</v>
      </c>
      <c r="J4" s="2" t="s">
        <v>1793</v>
      </c>
      <c r="K4" s="2" t="s">
        <v>1794</v>
      </c>
      <c r="L4" s="2" t="s">
        <v>1795</v>
      </c>
      <c r="M4" s="2" t="s">
        <v>1806</v>
      </c>
      <c r="N4" s="2" t="s">
        <v>1796</v>
      </c>
      <c r="O4" s="2" t="s">
        <v>1807</v>
      </c>
      <c r="P4" s="2" t="s">
        <v>1808</v>
      </c>
      <c r="Q4" s="2" t="s">
        <v>1809</v>
      </c>
      <c r="R4" s="2" t="s">
        <v>1810</v>
      </c>
    </row>
    <row r="5" spans="1:18" ht="28.8" x14ac:dyDescent="0.55000000000000004">
      <c r="A5" s="2" t="s">
        <v>1811</v>
      </c>
      <c r="B5" s="3" t="s">
        <v>490</v>
      </c>
      <c r="C5" s="3" t="s">
        <v>1518</v>
      </c>
      <c r="D5" s="3" t="s">
        <v>1526</v>
      </c>
      <c r="E5" s="3" t="s">
        <v>1199</v>
      </c>
      <c r="F5" s="3" t="s">
        <v>498</v>
      </c>
      <c r="G5" s="3" t="s">
        <v>531</v>
      </c>
      <c r="H5" s="3" t="s">
        <v>684</v>
      </c>
      <c r="I5" s="3" t="s">
        <v>867</v>
      </c>
      <c r="J5" s="3" t="s">
        <v>510</v>
      </c>
      <c r="K5" s="3" t="s">
        <v>501</v>
      </c>
      <c r="L5" s="3" t="s">
        <v>508</v>
      </c>
      <c r="M5" s="3" t="s">
        <v>499</v>
      </c>
      <c r="N5" s="3" t="s">
        <v>497</v>
      </c>
      <c r="O5" s="3" t="s">
        <v>498</v>
      </c>
      <c r="P5" s="3" t="s">
        <v>868</v>
      </c>
      <c r="Q5" s="3" t="s">
        <v>594</v>
      </c>
      <c r="R5" s="3" t="s">
        <v>499</v>
      </c>
    </row>
    <row r="6" spans="1:18" ht="28.8" x14ac:dyDescent="0.55000000000000004">
      <c r="A6" s="2" t="s">
        <v>1812</v>
      </c>
      <c r="B6" s="3" t="s">
        <v>490</v>
      </c>
      <c r="C6" s="3" t="s">
        <v>1813</v>
      </c>
      <c r="D6" s="3" t="s">
        <v>1814</v>
      </c>
      <c r="E6" s="3" t="s">
        <v>1815</v>
      </c>
      <c r="F6" s="3" t="s">
        <v>498</v>
      </c>
      <c r="G6" s="3" t="s">
        <v>501</v>
      </c>
      <c r="H6" s="3" t="s">
        <v>780</v>
      </c>
      <c r="I6" s="3" t="s">
        <v>552</v>
      </c>
      <c r="J6" s="3" t="s">
        <v>510</v>
      </c>
      <c r="K6" s="3" t="s">
        <v>560</v>
      </c>
      <c r="L6" s="3" t="s">
        <v>789</v>
      </c>
      <c r="M6" s="3" t="s">
        <v>505</v>
      </c>
      <c r="N6" s="3" t="s">
        <v>498</v>
      </c>
      <c r="O6" s="3" t="s">
        <v>498</v>
      </c>
      <c r="P6" s="3" t="s">
        <v>926</v>
      </c>
      <c r="Q6" s="3" t="s">
        <v>576</v>
      </c>
      <c r="R6" s="3" t="s">
        <v>505</v>
      </c>
    </row>
    <row r="7" spans="1:18" ht="28.8" x14ac:dyDescent="0.55000000000000004">
      <c r="A7" s="2" t="s">
        <v>1816</v>
      </c>
      <c r="B7" s="3" t="s">
        <v>490</v>
      </c>
      <c r="C7" s="3" t="s">
        <v>1817</v>
      </c>
      <c r="D7" s="3" t="s">
        <v>1818</v>
      </c>
      <c r="E7" s="3" t="s">
        <v>1078</v>
      </c>
      <c r="F7" s="3"/>
      <c r="G7" s="3" t="s">
        <v>497</v>
      </c>
      <c r="H7" s="3" t="s">
        <v>497</v>
      </c>
      <c r="I7" s="3" t="s">
        <v>507</v>
      </c>
      <c r="J7" s="3" t="s">
        <v>531</v>
      </c>
      <c r="K7" s="3" t="s">
        <v>560</v>
      </c>
      <c r="L7" s="3" t="s">
        <v>505</v>
      </c>
      <c r="M7" s="3" t="s">
        <v>895</v>
      </c>
      <c r="N7" s="3" t="s">
        <v>498</v>
      </c>
      <c r="O7" s="3" t="s">
        <v>499</v>
      </c>
      <c r="P7" s="3" t="s">
        <v>735</v>
      </c>
      <c r="Q7" s="3" t="s">
        <v>658</v>
      </c>
      <c r="R7" s="3" t="s">
        <v>895</v>
      </c>
    </row>
    <row r="8" spans="1:18" ht="28.8" x14ac:dyDescent="0.55000000000000004">
      <c r="A8" s="2" t="s">
        <v>1819</v>
      </c>
      <c r="B8" s="3" t="s">
        <v>490</v>
      </c>
      <c r="C8" s="3" t="s">
        <v>1820</v>
      </c>
      <c r="D8" s="3" t="s">
        <v>1512</v>
      </c>
      <c r="E8" s="3" t="s">
        <v>929</v>
      </c>
      <c r="F8" s="3"/>
      <c r="G8" s="3" t="s">
        <v>497</v>
      </c>
      <c r="H8" s="3" t="s">
        <v>496</v>
      </c>
      <c r="I8" s="3" t="s">
        <v>735</v>
      </c>
      <c r="J8" s="3" t="s">
        <v>560</v>
      </c>
      <c r="K8" s="3" t="s">
        <v>750</v>
      </c>
      <c r="L8" s="3" t="s">
        <v>494</v>
      </c>
      <c r="M8" s="3" t="s">
        <v>494</v>
      </c>
      <c r="N8" s="3" t="s">
        <v>499</v>
      </c>
      <c r="O8" s="3" t="s">
        <v>498</v>
      </c>
      <c r="P8" s="3" t="s">
        <v>737</v>
      </c>
      <c r="Q8" s="3" t="s">
        <v>895</v>
      </c>
      <c r="R8" s="3" t="s">
        <v>494</v>
      </c>
    </row>
    <row r="9" spans="1:18" ht="28.8" x14ac:dyDescent="0.55000000000000004">
      <c r="A9" s="2" t="s">
        <v>1821</v>
      </c>
      <c r="B9" s="3" t="s">
        <v>490</v>
      </c>
      <c r="C9" s="3" t="s">
        <v>1822</v>
      </c>
      <c r="D9" s="3" t="s">
        <v>1823</v>
      </c>
      <c r="E9" s="3" t="s">
        <v>1032</v>
      </c>
      <c r="F9" s="3" t="s">
        <v>498</v>
      </c>
      <c r="G9" s="3" t="s">
        <v>496</v>
      </c>
      <c r="H9" s="3" t="s">
        <v>531</v>
      </c>
      <c r="I9" s="3" t="s">
        <v>750</v>
      </c>
      <c r="J9" s="3" t="s">
        <v>507</v>
      </c>
      <c r="K9" s="3" t="s">
        <v>789</v>
      </c>
      <c r="L9" s="3" t="s">
        <v>552</v>
      </c>
      <c r="M9" s="3" t="s">
        <v>557</v>
      </c>
      <c r="N9" s="3" t="s">
        <v>497</v>
      </c>
      <c r="O9" s="3" t="s">
        <v>498</v>
      </c>
      <c r="P9" s="3" t="s">
        <v>523</v>
      </c>
      <c r="Q9" s="3" t="s">
        <v>866</v>
      </c>
      <c r="R9" s="3" t="s">
        <v>557</v>
      </c>
    </row>
  </sheetData>
  <pageMargins left="0.7" right="0.7" top="0.75" bottom="0.75" header="0.3" footer="0.3"/>
  <pageSetup paperSize="9" orientation="portrait" horizontalDpi="300" verticalDpi="300"/>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S73"/>
  <sheetViews>
    <sheetView showGridLines="0" workbookViewId="0"/>
  </sheetViews>
  <sheetFormatPr defaultColWidth="11.47265625" defaultRowHeight="14.4" x14ac:dyDescent="0.55000000000000004"/>
  <cols>
    <col min="1" max="1" width="35.734375" customWidth="1"/>
    <col min="2" max="2" width="30.734375" customWidth="1"/>
    <col min="3" max="19" width="20.734375" customWidth="1"/>
  </cols>
  <sheetData>
    <row r="1" spans="1:19" ht="18.3" x14ac:dyDescent="0.7">
      <c r="A1" s="1" t="s">
        <v>178</v>
      </c>
    </row>
    <row r="2" spans="1:19" ht="18.3" x14ac:dyDescent="0.7">
      <c r="A2" s="1" t="s">
        <v>2</v>
      </c>
    </row>
    <row r="3" spans="1:19" x14ac:dyDescent="0.55000000000000004">
      <c r="A3" s="4" t="str">
        <f>HYPERLINK("#Index!A1", "Link back to the Index Page")</f>
        <v>Link back to the Index Page</v>
      </c>
    </row>
    <row r="4" spans="1:19" ht="57.6" x14ac:dyDescent="0.55000000000000004">
      <c r="A4" s="2" t="s">
        <v>511</v>
      </c>
      <c r="B4" s="2" t="s">
        <v>512</v>
      </c>
      <c r="C4" s="2" t="s">
        <v>477</v>
      </c>
      <c r="D4" s="2" t="s">
        <v>478</v>
      </c>
      <c r="E4" s="2" t="s">
        <v>479</v>
      </c>
      <c r="F4" s="2" t="s">
        <v>480</v>
      </c>
      <c r="G4" s="2" t="s">
        <v>1789</v>
      </c>
      <c r="H4" s="2" t="s">
        <v>1790</v>
      </c>
      <c r="I4" s="2" t="s">
        <v>1791</v>
      </c>
      <c r="J4" s="2" t="s">
        <v>1792</v>
      </c>
      <c r="K4" s="2" t="s">
        <v>1793</v>
      </c>
      <c r="L4" s="2" t="s">
        <v>1794</v>
      </c>
      <c r="M4" s="2" t="s">
        <v>1795</v>
      </c>
      <c r="N4" s="2" t="s">
        <v>1806</v>
      </c>
      <c r="O4" s="2" t="s">
        <v>1796</v>
      </c>
      <c r="P4" s="2" t="s">
        <v>1807</v>
      </c>
      <c r="Q4" s="2" t="s">
        <v>1808</v>
      </c>
      <c r="R4" s="2" t="s">
        <v>1809</v>
      </c>
      <c r="S4" s="2" t="s">
        <v>1810</v>
      </c>
    </row>
    <row r="5" spans="1:19" x14ac:dyDescent="0.55000000000000004">
      <c r="A5" s="2" t="s">
        <v>513</v>
      </c>
      <c r="B5" s="2" t="s">
        <v>513</v>
      </c>
      <c r="C5" s="3" t="s">
        <v>490</v>
      </c>
      <c r="D5" s="3" t="s">
        <v>1820</v>
      </c>
      <c r="E5" s="3" t="s">
        <v>1512</v>
      </c>
      <c r="F5" s="3" t="s">
        <v>929</v>
      </c>
      <c r="G5" s="3"/>
      <c r="H5" s="3" t="s">
        <v>497</v>
      </c>
      <c r="I5" s="3" t="s">
        <v>496</v>
      </c>
      <c r="J5" s="3" t="s">
        <v>735</v>
      </c>
      <c r="K5" s="3" t="s">
        <v>560</v>
      </c>
      <c r="L5" s="3" t="s">
        <v>750</v>
      </c>
      <c r="M5" s="3" t="s">
        <v>494</v>
      </c>
      <c r="N5" s="3" t="s">
        <v>494</v>
      </c>
      <c r="O5" s="3" t="s">
        <v>499</v>
      </c>
      <c r="P5" s="3" t="s">
        <v>498</v>
      </c>
      <c r="Q5" s="3" t="s">
        <v>737</v>
      </c>
      <c r="R5" s="3" t="s">
        <v>895</v>
      </c>
      <c r="S5" s="3" t="s">
        <v>494</v>
      </c>
    </row>
    <row r="6" spans="1:19" x14ac:dyDescent="0.55000000000000004">
      <c r="A6" s="2" t="s">
        <v>514</v>
      </c>
      <c r="B6" s="2" t="s">
        <v>514</v>
      </c>
      <c r="C6" s="3" t="s">
        <v>490</v>
      </c>
      <c r="D6" s="3" t="s">
        <v>1820</v>
      </c>
      <c r="E6" s="3" t="s">
        <v>1820</v>
      </c>
      <c r="F6" s="3" t="s">
        <v>1820</v>
      </c>
      <c r="G6" s="3"/>
      <c r="H6" s="3" t="s">
        <v>497</v>
      </c>
      <c r="I6" s="3" t="s">
        <v>496</v>
      </c>
      <c r="J6" s="3" t="s">
        <v>752</v>
      </c>
      <c r="K6" s="3" t="s">
        <v>507</v>
      </c>
      <c r="L6" s="3" t="s">
        <v>750</v>
      </c>
      <c r="M6" s="3" t="s">
        <v>494</v>
      </c>
      <c r="N6" s="3" t="s">
        <v>530</v>
      </c>
      <c r="O6" s="3" t="s">
        <v>499</v>
      </c>
      <c r="P6" s="3" t="s">
        <v>498</v>
      </c>
      <c r="Q6" s="3" t="s">
        <v>594</v>
      </c>
      <c r="R6" s="3" t="s">
        <v>895</v>
      </c>
      <c r="S6" s="3" t="s">
        <v>530</v>
      </c>
    </row>
    <row r="7" spans="1:19" x14ac:dyDescent="0.55000000000000004">
      <c r="A7" s="2" t="s">
        <v>517</v>
      </c>
      <c r="B7" s="2" t="s">
        <v>518</v>
      </c>
      <c r="C7" s="3" t="s">
        <v>519</v>
      </c>
      <c r="D7" s="3" t="s">
        <v>1169</v>
      </c>
      <c r="E7" s="3" t="s">
        <v>1824</v>
      </c>
      <c r="F7" s="3" t="s">
        <v>603</v>
      </c>
      <c r="G7" s="3" t="s">
        <v>541</v>
      </c>
      <c r="H7" s="3" t="s">
        <v>497</v>
      </c>
      <c r="I7" s="3" t="s">
        <v>496</v>
      </c>
      <c r="J7" s="3" t="s">
        <v>510</v>
      </c>
      <c r="K7" s="3" t="s">
        <v>560</v>
      </c>
      <c r="L7" s="3" t="s">
        <v>780</v>
      </c>
      <c r="M7" s="3" t="s">
        <v>515</v>
      </c>
      <c r="N7" s="3" t="s">
        <v>494</v>
      </c>
      <c r="O7" s="3" t="s">
        <v>499</v>
      </c>
      <c r="P7" s="3" t="s">
        <v>499</v>
      </c>
      <c r="Q7" s="3" t="s">
        <v>780</v>
      </c>
      <c r="R7" s="3" t="s">
        <v>895</v>
      </c>
      <c r="S7" s="3" t="s">
        <v>494</v>
      </c>
    </row>
    <row r="8" spans="1:19" x14ac:dyDescent="0.55000000000000004">
      <c r="A8" s="2" t="s">
        <v>525</v>
      </c>
      <c r="B8" s="2" t="s">
        <v>518</v>
      </c>
      <c r="C8" s="3" t="s">
        <v>526</v>
      </c>
      <c r="D8" s="3" t="s">
        <v>1545</v>
      </c>
      <c r="E8" s="3" t="s">
        <v>1154</v>
      </c>
      <c r="F8" s="3" t="s">
        <v>1029</v>
      </c>
      <c r="G8" s="3"/>
      <c r="H8" s="3" t="s">
        <v>498</v>
      </c>
      <c r="I8" s="3" t="s">
        <v>496</v>
      </c>
      <c r="J8" s="3" t="s">
        <v>735</v>
      </c>
      <c r="K8" s="3" t="s">
        <v>507</v>
      </c>
      <c r="L8" s="3" t="s">
        <v>789</v>
      </c>
      <c r="M8" s="3" t="s">
        <v>761</v>
      </c>
      <c r="N8" s="3" t="s">
        <v>494</v>
      </c>
      <c r="O8" s="3" t="s">
        <v>508</v>
      </c>
      <c r="P8" s="3" t="s">
        <v>498</v>
      </c>
      <c r="Q8" s="3" t="s">
        <v>606</v>
      </c>
      <c r="R8" s="3" t="s">
        <v>853</v>
      </c>
      <c r="S8" s="3" t="s">
        <v>494</v>
      </c>
    </row>
    <row r="9" spans="1:19" x14ac:dyDescent="0.55000000000000004">
      <c r="A9" s="2" t="s">
        <v>534</v>
      </c>
      <c r="B9" s="2" t="s">
        <v>535</v>
      </c>
      <c r="C9" s="3" t="s">
        <v>536</v>
      </c>
      <c r="D9" s="3" t="s">
        <v>536</v>
      </c>
      <c r="E9" s="3" t="s">
        <v>537</v>
      </c>
      <c r="F9" s="3" t="s">
        <v>538</v>
      </c>
      <c r="G9" s="3" t="s">
        <v>541</v>
      </c>
      <c r="H9" s="3" t="s">
        <v>508</v>
      </c>
      <c r="I9" s="3" t="s">
        <v>498</v>
      </c>
      <c r="J9" s="3" t="s">
        <v>499</v>
      </c>
      <c r="K9" s="3" t="s">
        <v>501</v>
      </c>
      <c r="L9" s="3" t="s">
        <v>750</v>
      </c>
      <c r="M9" s="3" t="s">
        <v>658</v>
      </c>
      <c r="N9" s="3" t="s">
        <v>804</v>
      </c>
      <c r="O9" s="3" t="s">
        <v>508</v>
      </c>
      <c r="P9" s="3" t="s">
        <v>541</v>
      </c>
      <c r="Q9" s="3" t="s">
        <v>560</v>
      </c>
      <c r="R9" s="3" t="s">
        <v>536</v>
      </c>
      <c r="S9" s="3" t="s">
        <v>804</v>
      </c>
    </row>
    <row r="10" spans="1:19" x14ac:dyDescent="0.55000000000000004">
      <c r="A10" s="2" t="s">
        <v>543</v>
      </c>
      <c r="B10" s="2" t="s">
        <v>535</v>
      </c>
      <c r="C10" s="3" t="s">
        <v>544</v>
      </c>
      <c r="D10" s="3" t="s">
        <v>544</v>
      </c>
      <c r="E10" s="3" t="s">
        <v>545</v>
      </c>
      <c r="F10" s="3" t="s">
        <v>546</v>
      </c>
      <c r="G10" s="3" t="s">
        <v>541</v>
      </c>
      <c r="H10" s="3" t="s">
        <v>498</v>
      </c>
      <c r="I10" s="3" t="s">
        <v>508</v>
      </c>
      <c r="J10" s="3" t="s">
        <v>499</v>
      </c>
      <c r="K10" s="3" t="s">
        <v>560</v>
      </c>
      <c r="L10" s="3" t="s">
        <v>737</v>
      </c>
      <c r="M10" s="3" t="s">
        <v>515</v>
      </c>
      <c r="N10" s="3" t="s">
        <v>576</v>
      </c>
      <c r="O10" s="3" t="s">
        <v>499</v>
      </c>
      <c r="P10" s="3" t="s">
        <v>499</v>
      </c>
      <c r="Q10" s="3" t="s">
        <v>560</v>
      </c>
      <c r="R10" s="3" t="s">
        <v>536</v>
      </c>
      <c r="S10" s="3" t="s">
        <v>576</v>
      </c>
    </row>
    <row r="11" spans="1:19" x14ac:dyDescent="0.55000000000000004">
      <c r="A11" s="2" t="s">
        <v>547</v>
      </c>
      <c r="B11" s="2" t="s">
        <v>535</v>
      </c>
      <c r="C11" s="3" t="s">
        <v>548</v>
      </c>
      <c r="D11" s="3" t="s">
        <v>555</v>
      </c>
      <c r="E11" s="3" t="s">
        <v>813</v>
      </c>
      <c r="F11" s="3" t="s">
        <v>581</v>
      </c>
      <c r="G11" s="3"/>
      <c r="H11" s="3" t="s">
        <v>541</v>
      </c>
      <c r="I11" s="3" t="s">
        <v>498</v>
      </c>
      <c r="J11" s="3" t="s">
        <v>533</v>
      </c>
      <c r="K11" s="3" t="s">
        <v>735</v>
      </c>
      <c r="L11" s="3" t="s">
        <v>594</v>
      </c>
      <c r="M11" s="3" t="s">
        <v>530</v>
      </c>
      <c r="N11" s="3" t="s">
        <v>761</v>
      </c>
      <c r="O11" s="3" t="s">
        <v>499</v>
      </c>
      <c r="P11" s="3" t="s">
        <v>499</v>
      </c>
      <c r="Q11" s="3" t="s">
        <v>510</v>
      </c>
      <c r="R11" s="3" t="s">
        <v>540</v>
      </c>
      <c r="S11" s="3" t="s">
        <v>761</v>
      </c>
    </row>
    <row r="12" spans="1:19" x14ac:dyDescent="0.55000000000000004">
      <c r="A12" s="2" t="s">
        <v>554</v>
      </c>
      <c r="B12" s="2" t="s">
        <v>535</v>
      </c>
      <c r="C12" s="3" t="s">
        <v>548</v>
      </c>
      <c r="D12" s="3" t="s">
        <v>549</v>
      </c>
      <c r="E12" s="3" t="s">
        <v>1225</v>
      </c>
      <c r="F12" s="3" t="s">
        <v>939</v>
      </c>
      <c r="G12" s="3" t="s">
        <v>541</v>
      </c>
      <c r="H12" s="3" t="s">
        <v>497</v>
      </c>
      <c r="I12" s="3" t="s">
        <v>531</v>
      </c>
      <c r="J12" s="3" t="s">
        <v>735</v>
      </c>
      <c r="K12" s="3" t="s">
        <v>560</v>
      </c>
      <c r="L12" s="3" t="s">
        <v>735</v>
      </c>
      <c r="M12" s="3" t="s">
        <v>572</v>
      </c>
      <c r="N12" s="3" t="s">
        <v>515</v>
      </c>
      <c r="O12" s="3" t="s">
        <v>498</v>
      </c>
      <c r="P12" s="3" t="s">
        <v>497</v>
      </c>
      <c r="Q12" s="3" t="s">
        <v>594</v>
      </c>
      <c r="R12" s="3" t="s">
        <v>536</v>
      </c>
      <c r="S12" s="3" t="s">
        <v>515</v>
      </c>
    </row>
    <row r="13" spans="1:19" x14ac:dyDescent="0.55000000000000004">
      <c r="A13" s="2" t="s">
        <v>561</v>
      </c>
      <c r="B13" s="2" t="s">
        <v>535</v>
      </c>
      <c r="C13" s="3" t="s">
        <v>562</v>
      </c>
      <c r="D13" s="3" t="s">
        <v>1555</v>
      </c>
      <c r="E13" s="3" t="s">
        <v>555</v>
      </c>
      <c r="F13" s="3" t="s">
        <v>925</v>
      </c>
      <c r="G13" s="3" t="s">
        <v>541</v>
      </c>
      <c r="H13" s="3" t="s">
        <v>497</v>
      </c>
      <c r="I13" s="3" t="s">
        <v>531</v>
      </c>
      <c r="J13" s="3" t="s">
        <v>737</v>
      </c>
      <c r="K13" s="3" t="s">
        <v>735</v>
      </c>
      <c r="L13" s="3" t="s">
        <v>789</v>
      </c>
      <c r="M13" s="3" t="s">
        <v>761</v>
      </c>
      <c r="N13" s="3" t="s">
        <v>780</v>
      </c>
      <c r="O13" s="3" t="s">
        <v>508</v>
      </c>
      <c r="P13" s="3" t="s">
        <v>498</v>
      </c>
      <c r="Q13" s="3" t="s">
        <v>494</v>
      </c>
      <c r="R13" s="3" t="s">
        <v>895</v>
      </c>
      <c r="S13" s="3" t="s">
        <v>780</v>
      </c>
    </row>
    <row r="14" spans="1:19" x14ac:dyDescent="0.55000000000000004">
      <c r="A14" s="2" t="s">
        <v>567</v>
      </c>
      <c r="B14" s="2" t="s">
        <v>535</v>
      </c>
      <c r="C14" s="3" t="s">
        <v>568</v>
      </c>
      <c r="D14" s="3" t="s">
        <v>989</v>
      </c>
      <c r="E14" s="3" t="s">
        <v>846</v>
      </c>
      <c r="F14" s="3" t="s">
        <v>1630</v>
      </c>
      <c r="G14" s="3" t="s">
        <v>497</v>
      </c>
      <c r="H14" s="3" t="s">
        <v>497</v>
      </c>
      <c r="I14" s="3" t="s">
        <v>531</v>
      </c>
      <c r="J14" s="3" t="s">
        <v>780</v>
      </c>
      <c r="K14" s="3" t="s">
        <v>507</v>
      </c>
      <c r="L14" s="3" t="s">
        <v>505</v>
      </c>
      <c r="M14" s="3" t="s">
        <v>552</v>
      </c>
      <c r="N14" s="3" t="s">
        <v>594</v>
      </c>
      <c r="O14" s="3" t="s">
        <v>499</v>
      </c>
      <c r="P14" s="3" t="s">
        <v>508</v>
      </c>
      <c r="Q14" s="3" t="s">
        <v>515</v>
      </c>
      <c r="R14" s="3" t="s">
        <v>904</v>
      </c>
      <c r="S14" s="3" t="s">
        <v>594</v>
      </c>
    </row>
    <row r="15" spans="1:19" x14ac:dyDescent="0.55000000000000004">
      <c r="A15" s="2" t="s">
        <v>574</v>
      </c>
      <c r="B15" s="2" t="s">
        <v>535</v>
      </c>
      <c r="C15" s="3" t="s">
        <v>550</v>
      </c>
      <c r="D15" s="3" t="s">
        <v>1113</v>
      </c>
      <c r="E15" s="3" t="s">
        <v>936</v>
      </c>
      <c r="F15" s="3" t="s">
        <v>882</v>
      </c>
      <c r="G15" s="3"/>
      <c r="H15" s="3" t="s">
        <v>497</v>
      </c>
      <c r="I15" s="3" t="s">
        <v>508</v>
      </c>
      <c r="J15" s="3" t="s">
        <v>494</v>
      </c>
      <c r="K15" s="3" t="s">
        <v>501</v>
      </c>
      <c r="L15" s="3" t="s">
        <v>510</v>
      </c>
      <c r="M15" s="3" t="s">
        <v>552</v>
      </c>
      <c r="N15" s="3" t="s">
        <v>552</v>
      </c>
      <c r="O15" s="3" t="s">
        <v>499</v>
      </c>
      <c r="P15" s="3" t="s">
        <v>508</v>
      </c>
      <c r="Q15" s="3" t="s">
        <v>572</v>
      </c>
      <c r="R15" s="3" t="s">
        <v>744</v>
      </c>
      <c r="S15" s="3" t="s">
        <v>552</v>
      </c>
    </row>
    <row r="16" spans="1:19" x14ac:dyDescent="0.55000000000000004">
      <c r="A16" s="2" t="s">
        <v>497</v>
      </c>
      <c r="B16" s="2" t="s">
        <v>579</v>
      </c>
      <c r="C16" s="3" t="s">
        <v>580</v>
      </c>
      <c r="D16" s="3" t="s">
        <v>1825</v>
      </c>
      <c r="E16" s="3" t="s">
        <v>556</v>
      </c>
      <c r="F16" s="3" t="s">
        <v>1265</v>
      </c>
      <c r="G16" s="3" t="s">
        <v>541</v>
      </c>
      <c r="H16" s="3" t="s">
        <v>497</v>
      </c>
      <c r="I16" s="3" t="s">
        <v>508</v>
      </c>
      <c r="J16" s="3" t="s">
        <v>752</v>
      </c>
      <c r="K16" s="3" t="s">
        <v>507</v>
      </c>
      <c r="L16" s="3" t="s">
        <v>752</v>
      </c>
      <c r="M16" s="3" t="s">
        <v>530</v>
      </c>
      <c r="N16" s="3" t="s">
        <v>515</v>
      </c>
      <c r="O16" s="3" t="s">
        <v>496</v>
      </c>
      <c r="P16" s="3" t="s">
        <v>508</v>
      </c>
      <c r="Q16" s="3" t="s">
        <v>606</v>
      </c>
      <c r="R16" s="3" t="s">
        <v>926</v>
      </c>
      <c r="S16" s="3" t="s">
        <v>515</v>
      </c>
    </row>
    <row r="17" spans="1:19" x14ac:dyDescent="0.55000000000000004">
      <c r="A17" s="2" t="s">
        <v>498</v>
      </c>
      <c r="B17" s="2" t="s">
        <v>579</v>
      </c>
      <c r="C17" s="3" t="s">
        <v>583</v>
      </c>
      <c r="D17" s="3" t="s">
        <v>1104</v>
      </c>
      <c r="E17" s="3" t="s">
        <v>1105</v>
      </c>
      <c r="F17" s="3" t="s">
        <v>1106</v>
      </c>
      <c r="G17" s="3"/>
      <c r="H17" s="3" t="s">
        <v>497</v>
      </c>
      <c r="I17" s="3" t="s">
        <v>499</v>
      </c>
      <c r="J17" s="3" t="s">
        <v>750</v>
      </c>
      <c r="K17" s="3" t="s">
        <v>507</v>
      </c>
      <c r="L17" s="3" t="s">
        <v>750</v>
      </c>
      <c r="M17" s="3" t="s">
        <v>523</v>
      </c>
      <c r="N17" s="3" t="s">
        <v>552</v>
      </c>
      <c r="O17" s="3" t="s">
        <v>499</v>
      </c>
      <c r="P17" s="3" t="s">
        <v>498</v>
      </c>
      <c r="Q17" s="3" t="s">
        <v>606</v>
      </c>
      <c r="R17" s="3" t="s">
        <v>788</v>
      </c>
      <c r="S17" s="3" t="s">
        <v>552</v>
      </c>
    </row>
    <row r="18" spans="1:19" x14ac:dyDescent="0.55000000000000004">
      <c r="A18" s="2" t="s">
        <v>499</v>
      </c>
      <c r="B18" s="2" t="s">
        <v>579</v>
      </c>
      <c r="C18" s="3" t="s">
        <v>550</v>
      </c>
      <c r="D18" s="3" t="s">
        <v>709</v>
      </c>
      <c r="E18" s="3" t="s">
        <v>1072</v>
      </c>
      <c r="F18" s="3" t="s">
        <v>589</v>
      </c>
      <c r="G18" s="3" t="s">
        <v>541</v>
      </c>
      <c r="H18" s="3" t="s">
        <v>499</v>
      </c>
      <c r="I18" s="3" t="s">
        <v>531</v>
      </c>
      <c r="J18" s="3" t="s">
        <v>507</v>
      </c>
      <c r="K18" s="3" t="s">
        <v>531</v>
      </c>
      <c r="L18" s="3" t="s">
        <v>510</v>
      </c>
      <c r="M18" s="3" t="s">
        <v>896</v>
      </c>
      <c r="N18" s="3" t="s">
        <v>515</v>
      </c>
      <c r="O18" s="3" t="s">
        <v>498</v>
      </c>
      <c r="P18" s="3" t="s">
        <v>499</v>
      </c>
      <c r="Q18" s="3" t="s">
        <v>594</v>
      </c>
      <c r="R18" s="3" t="s">
        <v>853</v>
      </c>
      <c r="S18" s="3" t="s">
        <v>515</v>
      </c>
    </row>
    <row r="19" spans="1:19" x14ac:dyDescent="0.55000000000000004">
      <c r="A19" s="2" t="s">
        <v>508</v>
      </c>
      <c r="B19" s="2" t="s">
        <v>579</v>
      </c>
      <c r="C19" s="3" t="s">
        <v>590</v>
      </c>
      <c r="D19" s="3" t="s">
        <v>1294</v>
      </c>
      <c r="E19" s="3" t="s">
        <v>1329</v>
      </c>
      <c r="F19" s="3" t="s">
        <v>593</v>
      </c>
      <c r="G19" s="3"/>
      <c r="H19" s="3" t="s">
        <v>498</v>
      </c>
      <c r="I19" s="3" t="s">
        <v>531</v>
      </c>
      <c r="J19" s="3" t="s">
        <v>533</v>
      </c>
      <c r="K19" s="3" t="s">
        <v>510</v>
      </c>
      <c r="L19" s="3" t="s">
        <v>606</v>
      </c>
      <c r="M19" s="3" t="s">
        <v>494</v>
      </c>
      <c r="N19" s="3" t="s">
        <v>494</v>
      </c>
      <c r="O19" s="3" t="s">
        <v>497</v>
      </c>
      <c r="P19" s="3" t="s">
        <v>541</v>
      </c>
      <c r="Q19" s="3" t="s">
        <v>737</v>
      </c>
      <c r="R19" s="3" t="s">
        <v>679</v>
      </c>
      <c r="S19" s="3" t="s">
        <v>494</v>
      </c>
    </row>
    <row r="20" spans="1:19" x14ac:dyDescent="0.55000000000000004">
      <c r="A20" s="2" t="s">
        <v>596</v>
      </c>
      <c r="B20" s="2" t="s">
        <v>579</v>
      </c>
      <c r="C20" s="3" t="s">
        <v>597</v>
      </c>
      <c r="D20" s="3" t="s">
        <v>845</v>
      </c>
      <c r="E20" s="3" t="s">
        <v>1209</v>
      </c>
      <c r="F20" s="3" t="s">
        <v>536</v>
      </c>
      <c r="G20" s="3" t="s">
        <v>541</v>
      </c>
      <c r="H20" s="3" t="s">
        <v>541</v>
      </c>
      <c r="I20" s="3" t="s">
        <v>498</v>
      </c>
      <c r="J20" s="3" t="s">
        <v>531</v>
      </c>
      <c r="K20" s="3" t="s">
        <v>531</v>
      </c>
      <c r="L20" s="3" t="s">
        <v>789</v>
      </c>
      <c r="M20" s="3" t="s">
        <v>750</v>
      </c>
      <c r="N20" s="3" t="s">
        <v>538</v>
      </c>
      <c r="O20" s="3" t="s">
        <v>533</v>
      </c>
      <c r="P20" s="3" t="s">
        <v>531</v>
      </c>
      <c r="Q20" s="3" t="s">
        <v>507</v>
      </c>
      <c r="R20" s="3" t="s">
        <v>779</v>
      </c>
      <c r="S20" s="3" t="s">
        <v>538</v>
      </c>
    </row>
    <row r="21" spans="1:19" x14ac:dyDescent="0.55000000000000004">
      <c r="A21" s="2" t="s">
        <v>600</v>
      </c>
      <c r="B21" s="2" t="s">
        <v>601</v>
      </c>
      <c r="C21" s="3" t="s">
        <v>602</v>
      </c>
      <c r="D21" s="3" t="s">
        <v>603</v>
      </c>
      <c r="E21" s="3" t="s">
        <v>604</v>
      </c>
      <c r="F21" s="3" t="s">
        <v>871</v>
      </c>
      <c r="G21" s="3"/>
      <c r="H21" s="3" t="s">
        <v>498</v>
      </c>
      <c r="I21" s="3" t="s">
        <v>496</v>
      </c>
      <c r="J21" s="3" t="s">
        <v>496</v>
      </c>
      <c r="K21" s="3" t="s">
        <v>533</v>
      </c>
      <c r="L21" s="3" t="s">
        <v>737</v>
      </c>
      <c r="M21" s="3" t="s">
        <v>530</v>
      </c>
      <c r="N21" s="3" t="s">
        <v>572</v>
      </c>
      <c r="O21" s="3" t="s">
        <v>508</v>
      </c>
      <c r="P21" s="3" t="s">
        <v>498</v>
      </c>
      <c r="Q21" s="3" t="s">
        <v>735</v>
      </c>
      <c r="R21" s="3" t="s">
        <v>895</v>
      </c>
      <c r="S21" s="3" t="s">
        <v>572</v>
      </c>
    </row>
    <row r="22" spans="1:19" x14ac:dyDescent="0.55000000000000004">
      <c r="A22" s="2" t="s">
        <v>608</v>
      </c>
      <c r="B22" s="2" t="s">
        <v>601</v>
      </c>
      <c r="C22" s="3" t="s">
        <v>609</v>
      </c>
      <c r="D22" s="3" t="s">
        <v>945</v>
      </c>
      <c r="E22" s="3" t="s">
        <v>1826</v>
      </c>
      <c r="F22" s="3" t="s">
        <v>1273</v>
      </c>
      <c r="G22" s="3"/>
      <c r="H22" s="3" t="s">
        <v>497</v>
      </c>
      <c r="I22" s="3" t="s">
        <v>496</v>
      </c>
      <c r="J22" s="3" t="s">
        <v>752</v>
      </c>
      <c r="K22" s="3" t="s">
        <v>507</v>
      </c>
      <c r="L22" s="3" t="s">
        <v>752</v>
      </c>
      <c r="M22" s="3" t="s">
        <v>761</v>
      </c>
      <c r="N22" s="3" t="s">
        <v>530</v>
      </c>
      <c r="O22" s="3" t="s">
        <v>498</v>
      </c>
      <c r="P22" s="3" t="s">
        <v>498</v>
      </c>
      <c r="Q22" s="3" t="s">
        <v>594</v>
      </c>
      <c r="R22" s="3" t="s">
        <v>895</v>
      </c>
      <c r="S22" s="3" t="s">
        <v>530</v>
      </c>
    </row>
    <row r="23" spans="1:19" x14ac:dyDescent="0.55000000000000004">
      <c r="A23" s="2" t="s">
        <v>613</v>
      </c>
      <c r="B23" s="2" t="s">
        <v>614</v>
      </c>
      <c r="C23" s="3" t="s">
        <v>615</v>
      </c>
      <c r="D23" s="3" t="s">
        <v>615</v>
      </c>
      <c r="E23" s="3" t="s">
        <v>652</v>
      </c>
      <c r="F23" s="3" t="s">
        <v>573</v>
      </c>
      <c r="G23" s="3"/>
      <c r="H23" s="3" t="s">
        <v>508</v>
      </c>
      <c r="I23" s="3" t="s">
        <v>508</v>
      </c>
      <c r="J23" s="3" t="s">
        <v>508</v>
      </c>
      <c r="K23" s="3" t="s">
        <v>560</v>
      </c>
      <c r="L23" s="3" t="s">
        <v>530</v>
      </c>
      <c r="M23" s="3" t="s">
        <v>505</v>
      </c>
      <c r="N23" s="3" t="s">
        <v>896</v>
      </c>
      <c r="O23" s="3" t="s">
        <v>499</v>
      </c>
      <c r="P23" s="3" t="s">
        <v>508</v>
      </c>
      <c r="Q23" s="3" t="s">
        <v>735</v>
      </c>
      <c r="R23" s="3" t="s">
        <v>926</v>
      </c>
      <c r="S23" s="3" t="s">
        <v>896</v>
      </c>
    </row>
    <row r="24" spans="1:19" x14ac:dyDescent="0.55000000000000004">
      <c r="A24" s="2" t="s">
        <v>618</v>
      </c>
      <c r="B24" s="2" t="s">
        <v>614</v>
      </c>
      <c r="C24" s="3" t="s">
        <v>619</v>
      </c>
      <c r="D24" s="3" t="s">
        <v>1640</v>
      </c>
      <c r="E24" s="3" t="s">
        <v>1827</v>
      </c>
      <c r="F24" s="3" t="s">
        <v>1828</v>
      </c>
      <c r="G24" s="3"/>
      <c r="H24" s="3" t="s">
        <v>497</v>
      </c>
      <c r="I24" s="3" t="s">
        <v>496</v>
      </c>
      <c r="J24" s="3" t="s">
        <v>789</v>
      </c>
      <c r="K24" s="3" t="s">
        <v>507</v>
      </c>
      <c r="L24" s="3" t="s">
        <v>752</v>
      </c>
      <c r="M24" s="3" t="s">
        <v>523</v>
      </c>
      <c r="N24" s="3" t="s">
        <v>515</v>
      </c>
      <c r="O24" s="3" t="s">
        <v>499</v>
      </c>
      <c r="P24" s="3" t="s">
        <v>498</v>
      </c>
      <c r="Q24" s="3" t="s">
        <v>737</v>
      </c>
      <c r="R24" s="3" t="s">
        <v>536</v>
      </c>
      <c r="S24" s="3" t="s">
        <v>515</v>
      </c>
    </row>
    <row r="25" spans="1:19" x14ac:dyDescent="0.55000000000000004">
      <c r="A25" s="2" t="s">
        <v>623</v>
      </c>
      <c r="B25" s="2" t="s">
        <v>624</v>
      </c>
      <c r="C25" s="3" t="s">
        <v>625</v>
      </c>
      <c r="D25" s="3" t="s">
        <v>1258</v>
      </c>
      <c r="E25" s="3" t="s">
        <v>1641</v>
      </c>
      <c r="F25" s="3" t="s">
        <v>880</v>
      </c>
      <c r="G25" s="3" t="s">
        <v>497</v>
      </c>
      <c r="H25" s="3" t="s">
        <v>508</v>
      </c>
      <c r="I25" s="3" t="s">
        <v>560</v>
      </c>
      <c r="J25" s="3" t="s">
        <v>735</v>
      </c>
      <c r="K25" s="3" t="s">
        <v>533</v>
      </c>
      <c r="L25" s="3" t="s">
        <v>750</v>
      </c>
      <c r="M25" s="3" t="s">
        <v>594</v>
      </c>
      <c r="N25" s="3" t="s">
        <v>515</v>
      </c>
      <c r="O25" s="3" t="s">
        <v>498</v>
      </c>
      <c r="P25" s="3" t="s">
        <v>499</v>
      </c>
      <c r="Q25" s="3" t="s">
        <v>494</v>
      </c>
      <c r="R25" s="3" t="s">
        <v>867</v>
      </c>
      <c r="S25" s="3" t="s">
        <v>515</v>
      </c>
    </row>
    <row r="26" spans="1:19" x14ac:dyDescent="0.55000000000000004">
      <c r="A26" s="2" t="s">
        <v>628</v>
      </c>
      <c r="B26" s="2" t="s">
        <v>624</v>
      </c>
      <c r="C26" s="3" t="s">
        <v>562</v>
      </c>
      <c r="D26" s="3" t="s">
        <v>1555</v>
      </c>
      <c r="E26" s="3" t="s">
        <v>1123</v>
      </c>
      <c r="F26" s="3" t="s">
        <v>980</v>
      </c>
      <c r="G26" s="3" t="s">
        <v>541</v>
      </c>
      <c r="H26" s="3"/>
      <c r="I26" s="3" t="s">
        <v>499</v>
      </c>
      <c r="J26" s="3" t="s">
        <v>735</v>
      </c>
      <c r="K26" s="3" t="s">
        <v>507</v>
      </c>
      <c r="L26" s="3" t="s">
        <v>505</v>
      </c>
      <c r="M26" s="3" t="s">
        <v>684</v>
      </c>
      <c r="N26" s="3" t="s">
        <v>761</v>
      </c>
      <c r="O26" s="3" t="s">
        <v>496</v>
      </c>
      <c r="P26" s="3" t="s">
        <v>496</v>
      </c>
      <c r="Q26" s="3" t="s">
        <v>505</v>
      </c>
      <c r="R26" s="3" t="s">
        <v>897</v>
      </c>
      <c r="S26" s="3" t="s">
        <v>761</v>
      </c>
    </row>
    <row r="27" spans="1:19" x14ac:dyDescent="0.55000000000000004">
      <c r="A27" s="2" t="s">
        <v>630</v>
      </c>
      <c r="B27" s="2" t="s">
        <v>624</v>
      </c>
      <c r="C27" s="3" t="s">
        <v>631</v>
      </c>
      <c r="D27" s="3" t="s">
        <v>632</v>
      </c>
      <c r="E27" s="3" t="s">
        <v>826</v>
      </c>
      <c r="F27" s="3" t="s">
        <v>549</v>
      </c>
      <c r="G27" s="3" t="s">
        <v>541</v>
      </c>
      <c r="H27" s="3" t="s">
        <v>497</v>
      </c>
      <c r="I27" s="3" t="s">
        <v>498</v>
      </c>
      <c r="J27" s="3" t="s">
        <v>533</v>
      </c>
      <c r="K27" s="3" t="s">
        <v>560</v>
      </c>
      <c r="L27" s="3" t="s">
        <v>505</v>
      </c>
      <c r="M27" s="3" t="s">
        <v>779</v>
      </c>
      <c r="N27" s="3" t="s">
        <v>761</v>
      </c>
      <c r="O27" s="3" t="s">
        <v>497</v>
      </c>
      <c r="P27" s="3"/>
      <c r="Q27" s="3" t="s">
        <v>735</v>
      </c>
      <c r="R27" s="3" t="s">
        <v>665</v>
      </c>
      <c r="S27" s="3" t="s">
        <v>761</v>
      </c>
    </row>
    <row r="28" spans="1:19" x14ac:dyDescent="0.55000000000000004">
      <c r="A28" s="2" t="s">
        <v>634</v>
      </c>
      <c r="B28" s="2" t="s">
        <v>624</v>
      </c>
      <c r="C28" s="3" t="s">
        <v>635</v>
      </c>
      <c r="D28" s="3" t="s">
        <v>984</v>
      </c>
      <c r="E28" s="3" t="s">
        <v>546</v>
      </c>
      <c r="F28" s="3" t="s">
        <v>812</v>
      </c>
      <c r="G28" s="3" t="s">
        <v>541</v>
      </c>
      <c r="H28" s="3" t="s">
        <v>497</v>
      </c>
      <c r="I28" s="3" t="s">
        <v>496</v>
      </c>
      <c r="J28" s="3" t="s">
        <v>507</v>
      </c>
      <c r="K28" s="3" t="s">
        <v>789</v>
      </c>
      <c r="L28" s="3" t="s">
        <v>752</v>
      </c>
      <c r="M28" s="3" t="s">
        <v>896</v>
      </c>
      <c r="N28" s="3" t="s">
        <v>557</v>
      </c>
      <c r="O28" s="3" t="s">
        <v>497</v>
      </c>
      <c r="P28" s="3" t="s">
        <v>497</v>
      </c>
      <c r="Q28" s="3" t="s">
        <v>505</v>
      </c>
      <c r="R28" s="3" t="s">
        <v>665</v>
      </c>
      <c r="S28" s="3" t="s">
        <v>557</v>
      </c>
    </row>
    <row r="29" spans="1:19" x14ac:dyDescent="0.55000000000000004">
      <c r="A29" s="2" t="s">
        <v>638</v>
      </c>
      <c r="B29" s="2" t="s">
        <v>624</v>
      </c>
      <c r="C29" s="3" t="s">
        <v>639</v>
      </c>
      <c r="D29" s="3" t="s">
        <v>639</v>
      </c>
      <c r="E29" s="3">
        <v>39</v>
      </c>
      <c r="F29" s="3" t="s">
        <v>494</v>
      </c>
      <c r="G29" s="3" t="s">
        <v>541</v>
      </c>
      <c r="H29" s="3" t="s">
        <v>541</v>
      </c>
      <c r="I29" s="3" t="s">
        <v>533</v>
      </c>
      <c r="J29" s="3" t="s">
        <v>496</v>
      </c>
      <c r="K29" s="3" t="s">
        <v>752</v>
      </c>
      <c r="L29" s="3" t="s">
        <v>684</v>
      </c>
      <c r="M29" s="3" t="s">
        <v>658</v>
      </c>
      <c r="N29" s="3" t="s">
        <v>684</v>
      </c>
      <c r="O29" s="3" t="s">
        <v>541</v>
      </c>
      <c r="P29" s="3" t="s">
        <v>541</v>
      </c>
      <c r="Q29" s="3" t="s">
        <v>752</v>
      </c>
      <c r="R29" s="3" t="s">
        <v>650</v>
      </c>
      <c r="S29" s="3" t="s">
        <v>684</v>
      </c>
    </row>
    <row r="30" spans="1:19" x14ac:dyDescent="0.55000000000000004">
      <c r="A30" s="2" t="s">
        <v>641</v>
      </c>
      <c r="B30" s="2" t="s">
        <v>624</v>
      </c>
      <c r="C30" s="3" t="s">
        <v>626</v>
      </c>
      <c r="D30" s="3" t="s">
        <v>1641</v>
      </c>
      <c r="E30" s="3" t="s">
        <v>985</v>
      </c>
      <c r="F30" s="3" t="s">
        <v>980</v>
      </c>
      <c r="G30" s="3"/>
      <c r="H30" s="3" t="s">
        <v>541</v>
      </c>
      <c r="I30" s="3" t="s">
        <v>508</v>
      </c>
      <c r="J30" s="3" t="s">
        <v>780</v>
      </c>
      <c r="K30" s="3" t="s">
        <v>560</v>
      </c>
      <c r="L30" s="3" t="s">
        <v>735</v>
      </c>
      <c r="M30" s="3" t="s">
        <v>530</v>
      </c>
      <c r="N30" s="3" t="s">
        <v>515</v>
      </c>
      <c r="O30" s="3" t="s">
        <v>501</v>
      </c>
      <c r="P30" s="3" t="s">
        <v>499</v>
      </c>
      <c r="Q30" s="3" t="s">
        <v>684</v>
      </c>
      <c r="R30" s="3" t="s">
        <v>740</v>
      </c>
      <c r="S30" s="3" t="s">
        <v>515</v>
      </c>
    </row>
    <row r="31" spans="1:19" ht="28.8" x14ac:dyDescent="0.55000000000000004">
      <c r="A31" s="2" t="s">
        <v>644</v>
      </c>
      <c r="B31" s="2" t="s">
        <v>645</v>
      </c>
      <c r="C31" s="3" t="s">
        <v>646</v>
      </c>
      <c r="D31" s="3" t="s">
        <v>1213</v>
      </c>
      <c r="E31" s="3" t="s">
        <v>1558</v>
      </c>
      <c r="F31" s="3" t="s">
        <v>838</v>
      </c>
      <c r="G31" s="3"/>
      <c r="H31" s="3" t="s">
        <v>497</v>
      </c>
      <c r="I31" s="3" t="s">
        <v>496</v>
      </c>
      <c r="J31" s="3" t="s">
        <v>735</v>
      </c>
      <c r="K31" s="3" t="s">
        <v>510</v>
      </c>
      <c r="L31" s="3" t="s">
        <v>505</v>
      </c>
      <c r="M31" s="3" t="s">
        <v>523</v>
      </c>
      <c r="N31" s="3" t="s">
        <v>552</v>
      </c>
      <c r="O31" s="3" t="s">
        <v>498</v>
      </c>
      <c r="P31" s="3" t="s">
        <v>498</v>
      </c>
      <c r="Q31" s="3" t="s">
        <v>737</v>
      </c>
      <c r="R31" s="3" t="s">
        <v>679</v>
      </c>
      <c r="S31" s="3" t="s">
        <v>552</v>
      </c>
    </row>
    <row r="32" spans="1:19" x14ac:dyDescent="0.55000000000000004">
      <c r="A32" s="2" t="s">
        <v>651</v>
      </c>
      <c r="B32" s="2" t="s">
        <v>645</v>
      </c>
      <c r="C32" s="3" t="s">
        <v>544</v>
      </c>
      <c r="D32" s="3" t="s">
        <v>616</v>
      </c>
      <c r="E32" s="3" t="s">
        <v>653</v>
      </c>
      <c r="F32" s="3" t="s">
        <v>654</v>
      </c>
      <c r="G32" s="3" t="s">
        <v>541</v>
      </c>
      <c r="H32" s="3" t="s">
        <v>497</v>
      </c>
      <c r="I32" s="3" t="s">
        <v>498</v>
      </c>
      <c r="J32" s="3" t="s">
        <v>507</v>
      </c>
      <c r="K32" s="3" t="s">
        <v>501</v>
      </c>
      <c r="L32" s="3" t="s">
        <v>752</v>
      </c>
      <c r="M32" s="3" t="s">
        <v>494</v>
      </c>
      <c r="N32" s="3" t="s">
        <v>523</v>
      </c>
      <c r="O32" s="3" t="s">
        <v>510</v>
      </c>
      <c r="P32" s="3" t="s">
        <v>499</v>
      </c>
      <c r="Q32" s="3" t="s">
        <v>789</v>
      </c>
      <c r="R32" s="3" t="s">
        <v>740</v>
      </c>
      <c r="S32" s="3" t="s">
        <v>523</v>
      </c>
    </row>
    <row r="33" spans="1:19" x14ac:dyDescent="0.55000000000000004">
      <c r="A33" s="2" t="s">
        <v>655</v>
      </c>
      <c r="B33" s="2" t="s">
        <v>645</v>
      </c>
      <c r="C33" s="3" t="s">
        <v>656</v>
      </c>
      <c r="D33" s="3" t="s">
        <v>890</v>
      </c>
      <c r="E33" s="3" t="s">
        <v>553</v>
      </c>
      <c r="F33" s="3" t="s">
        <v>717</v>
      </c>
      <c r="G33" s="3" t="s">
        <v>541</v>
      </c>
      <c r="H33" s="3" t="s">
        <v>497</v>
      </c>
      <c r="I33" s="3" t="s">
        <v>499</v>
      </c>
      <c r="J33" s="3" t="s">
        <v>505</v>
      </c>
      <c r="K33" s="3" t="s">
        <v>560</v>
      </c>
      <c r="L33" s="3" t="s">
        <v>557</v>
      </c>
      <c r="M33" s="3" t="s">
        <v>552</v>
      </c>
      <c r="N33" s="3" t="s">
        <v>780</v>
      </c>
      <c r="O33" s="3" t="s">
        <v>497</v>
      </c>
      <c r="P33" s="3" t="s">
        <v>533</v>
      </c>
      <c r="Q33" s="3" t="s">
        <v>606</v>
      </c>
      <c r="R33" s="3" t="s">
        <v>788</v>
      </c>
      <c r="S33" s="3" t="s">
        <v>780</v>
      </c>
    </row>
    <row r="34" spans="1:19" ht="28.8" x14ac:dyDescent="0.55000000000000004">
      <c r="A34" s="2" t="s">
        <v>660</v>
      </c>
      <c r="B34" s="2" t="s">
        <v>645</v>
      </c>
      <c r="C34" s="3" t="s">
        <v>640</v>
      </c>
      <c r="D34" s="3" t="s">
        <v>852</v>
      </c>
      <c r="E34" s="3" t="s">
        <v>653</v>
      </c>
      <c r="F34" s="3" t="s">
        <v>558</v>
      </c>
      <c r="G34" s="3" t="s">
        <v>541</v>
      </c>
      <c r="H34" s="3" t="s">
        <v>497</v>
      </c>
      <c r="I34" s="3" t="s">
        <v>496</v>
      </c>
      <c r="J34" s="3" t="s">
        <v>750</v>
      </c>
      <c r="K34" s="3" t="s">
        <v>531</v>
      </c>
      <c r="L34" s="3" t="s">
        <v>531</v>
      </c>
      <c r="M34" s="3" t="s">
        <v>530</v>
      </c>
      <c r="N34" s="3" t="s">
        <v>804</v>
      </c>
      <c r="O34" s="3" t="s">
        <v>498</v>
      </c>
      <c r="P34" s="3" t="s">
        <v>499</v>
      </c>
      <c r="Q34" s="3" t="s">
        <v>684</v>
      </c>
      <c r="R34" s="3" t="s">
        <v>744</v>
      </c>
      <c r="S34" s="3" t="s">
        <v>804</v>
      </c>
    </row>
    <row r="35" spans="1:19" x14ac:dyDescent="0.55000000000000004">
      <c r="A35" s="2" t="s">
        <v>662</v>
      </c>
      <c r="B35" s="2" t="s">
        <v>645</v>
      </c>
      <c r="C35" s="3" t="s">
        <v>663</v>
      </c>
      <c r="D35" s="3" t="s">
        <v>1142</v>
      </c>
      <c r="E35" s="3" t="s">
        <v>652</v>
      </c>
      <c r="F35" s="3" t="s">
        <v>717</v>
      </c>
      <c r="G35" s="3" t="s">
        <v>541</v>
      </c>
      <c r="H35" s="3" t="s">
        <v>497</v>
      </c>
      <c r="I35" s="3" t="s">
        <v>507</v>
      </c>
      <c r="J35" s="3" t="s">
        <v>789</v>
      </c>
      <c r="K35" s="3" t="s">
        <v>501</v>
      </c>
      <c r="L35" s="3" t="s">
        <v>507</v>
      </c>
      <c r="M35" s="3" t="s">
        <v>530</v>
      </c>
      <c r="N35" s="3" t="s">
        <v>779</v>
      </c>
      <c r="O35" s="3"/>
      <c r="P35" s="3" t="s">
        <v>497</v>
      </c>
      <c r="Q35" s="3" t="s">
        <v>530</v>
      </c>
      <c r="R35" s="3" t="s">
        <v>744</v>
      </c>
      <c r="S35" s="3" t="s">
        <v>779</v>
      </c>
    </row>
    <row r="36" spans="1:19" x14ac:dyDescent="0.55000000000000004">
      <c r="A36" s="2" t="s">
        <v>666</v>
      </c>
      <c r="B36" s="2" t="s">
        <v>645</v>
      </c>
      <c r="C36" s="3" t="s">
        <v>667</v>
      </c>
      <c r="D36" s="3" t="s">
        <v>779</v>
      </c>
      <c r="E36" s="3">
        <v>53</v>
      </c>
      <c r="F36" s="3" t="s">
        <v>552</v>
      </c>
      <c r="G36" s="3" t="s">
        <v>498</v>
      </c>
      <c r="H36" s="3" t="s">
        <v>498</v>
      </c>
      <c r="I36" s="3" t="s">
        <v>541</v>
      </c>
      <c r="J36" s="3" t="s">
        <v>606</v>
      </c>
      <c r="K36" s="3" t="s">
        <v>499</v>
      </c>
      <c r="L36" s="3" t="s">
        <v>530</v>
      </c>
      <c r="M36" s="3" t="s">
        <v>761</v>
      </c>
      <c r="N36" s="3" t="s">
        <v>752</v>
      </c>
      <c r="O36" s="3" t="s">
        <v>508</v>
      </c>
      <c r="P36" s="3" t="s">
        <v>499</v>
      </c>
      <c r="Q36" s="3" t="s">
        <v>530</v>
      </c>
      <c r="R36" s="3" t="s">
        <v>679</v>
      </c>
      <c r="S36" s="3" t="s">
        <v>752</v>
      </c>
    </row>
    <row r="37" spans="1:19" x14ac:dyDescent="0.55000000000000004">
      <c r="A37" s="2" t="s">
        <v>668</v>
      </c>
      <c r="B37" s="2" t="s">
        <v>645</v>
      </c>
      <c r="C37" s="3" t="s">
        <v>639</v>
      </c>
      <c r="D37" s="3" t="s">
        <v>639</v>
      </c>
      <c r="E37" s="3">
        <v>100</v>
      </c>
      <c r="F37" s="3" t="s">
        <v>494</v>
      </c>
      <c r="G37" s="3" t="s">
        <v>541</v>
      </c>
      <c r="H37" s="3" t="s">
        <v>499</v>
      </c>
      <c r="I37" s="3" t="s">
        <v>533</v>
      </c>
      <c r="J37" s="3" t="s">
        <v>499</v>
      </c>
      <c r="K37" s="3" t="s">
        <v>510</v>
      </c>
      <c r="L37" s="3" t="s">
        <v>606</v>
      </c>
      <c r="M37" s="3" t="s">
        <v>557</v>
      </c>
      <c r="N37" s="3" t="s">
        <v>539</v>
      </c>
      <c r="O37" s="3" t="s">
        <v>496</v>
      </c>
      <c r="P37" s="3" t="s">
        <v>541</v>
      </c>
      <c r="Q37" s="3" t="s">
        <v>752</v>
      </c>
      <c r="R37" s="3" t="s">
        <v>895</v>
      </c>
      <c r="S37" s="3" t="s">
        <v>539</v>
      </c>
    </row>
    <row r="38" spans="1:19" x14ac:dyDescent="0.55000000000000004">
      <c r="A38" s="2" t="s">
        <v>669</v>
      </c>
      <c r="B38" s="2" t="s">
        <v>670</v>
      </c>
      <c r="C38" s="3" t="s">
        <v>490</v>
      </c>
      <c r="D38" s="3" t="s">
        <v>1820</v>
      </c>
      <c r="E38" s="3" t="s">
        <v>1512</v>
      </c>
      <c r="F38" s="3" t="s">
        <v>929</v>
      </c>
      <c r="G38" s="3"/>
      <c r="H38" s="3" t="s">
        <v>497</v>
      </c>
      <c r="I38" s="3" t="s">
        <v>496</v>
      </c>
      <c r="J38" s="3" t="s">
        <v>735</v>
      </c>
      <c r="K38" s="3" t="s">
        <v>560</v>
      </c>
      <c r="L38" s="3" t="s">
        <v>750</v>
      </c>
      <c r="M38" s="3" t="s">
        <v>494</v>
      </c>
      <c r="N38" s="3" t="s">
        <v>494</v>
      </c>
      <c r="O38" s="3" t="s">
        <v>499</v>
      </c>
      <c r="P38" s="3" t="s">
        <v>498</v>
      </c>
      <c r="Q38" s="3" t="s">
        <v>737</v>
      </c>
      <c r="R38" s="3" t="s">
        <v>895</v>
      </c>
      <c r="S38" s="3" t="s">
        <v>494</v>
      </c>
    </row>
    <row r="39" spans="1:19" x14ac:dyDescent="0.55000000000000004">
      <c r="A39" s="2" t="s">
        <v>671</v>
      </c>
      <c r="B39" s="2" t="s">
        <v>670</v>
      </c>
      <c r="C39" s="3" t="s">
        <v>672</v>
      </c>
      <c r="D39" s="3" t="s">
        <v>1829</v>
      </c>
      <c r="E39" s="3" t="s">
        <v>1139</v>
      </c>
      <c r="F39" s="3" t="s">
        <v>1561</v>
      </c>
      <c r="G39" s="3"/>
      <c r="H39" s="3" t="s">
        <v>497</v>
      </c>
      <c r="I39" s="3" t="s">
        <v>508</v>
      </c>
      <c r="J39" s="3" t="s">
        <v>735</v>
      </c>
      <c r="K39" s="3" t="s">
        <v>510</v>
      </c>
      <c r="L39" s="3" t="s">
        <v>752</v>
      </c>
      <c r="M39" s="3" t="s">
        <v>494</v>
      </c>
      <c r="N39" s="3" t="s">
        <v>761</v>
      </c>
      <c r="O39" s="3" t="s">
        <v>498</v>
      </c>
      <c r="P39" s="3" t="s">
        <v>499</v>
      </c>
      <c r="Q39" s="3" t="s">
        <v>780</v>
      </c>
      <c r="R39" s="3" t="s">
        <v>895</v>
      </c>
      <c r="S39" s="3" t="s">
        <v>761</v>
      </c>
    </row>
    <row r="40" spans="1:19" x14ac:dyDescent="0.55000000000000004">
      <c r="A40" s="2" t="s">
        <v>676</v>
      </c>
      <c r="B40" s="2" t="s">
        <v>677</v>
      </c>
      <c r="C40" s="3" t="s">
        <v>591</v>
      </c>
      <c r="D40" s="3" t="s">
        <v>711</v>
      </c>
      <c r="E40" s="3" t="s">
        <v>937</v>
      </c>
      <c r="F40" s="3" t="s">
        <v>615</v>
      </c>
      <c r="G40" s="3" t="s">
        <v>541</v>
      </c>
      <c r="H40" s="3" t="s">
        <v>498</v>
      </c>
      <c r="I40" s="3" t="s">
        <v>508</v>
      </c>
      <c r="J40" s="3" t="s">
        <v>750</v>
      </c>
      <c r="K40" s="3" t="s">
        <v>531</v>
      </c>
      <c r="L40" s="3" t="s">
        <v>505</v>
      </c>
      <c r="M40" s="3" t="s">
        <v>515</v>
      </c>
      <c r="N40" s="3" t="s">
        <v>552</v>
      </c>
      <c r="O40" s="3" t="s">
        <v>496</v>
      </c>
      <c r="P40" s="3" t="s">
        <v>499</v>
      </c>
      <c r="Q40" s="3" t="s">
        <v>594</v>
      </c>
      <c r="R40" s="3" t="s">
        <v>926</v>
      </c>
      <c r="S40" s="3" t="s">
        <v>552</v>
      </c>
    </row>
    <row r="41" spans="1:19" x14ac:dyDescent="0.55000000000000004">
      <c r="A41" s="2" t="s">
        <v>498</v>
      </c>
      <c r="B41" s="2" t="s">
        <v>677</v>
      </c>
      <c r="C41" s="3" t="s">
        <v>680</v>
      </c>
      <c r="D41" s="3" t="s">
        <v>1241</v>
      </c>
      <c r="E41" s="3" t="s">
        <v>1546</v>
      </c>
      <c r="F41" s="3" t="s">
        <v>537</v>
      </c>
      <c r="G41" s="3"/>
      <c r="H41" s="3" t="s">
        <v>497</v>
      </c>
      <c r="I41" s="3" t="s">
        <v>533</v>
      </c>
      <c r="J41" s="3" t="s">
        <v>507</v>
      </c>
      <c r="K41" s="3" t="s">
        <v>533</v>
      </c>
      <c r="L41" s="3" t="s">
        <v>505</v>
      </c>
      <c r="M41" s="3" t="s">
        <v>684</v>
      </c>
      <c r="N41" s="3" t="s">
        <v>896</v>
      </c>
      <c r="O41" s="3" t="s">
        <v>498</v>
      </c>
      <c r="P41" s="3" t="s">
        <v>498</v>
      </c>
      <c r="Q41" s="3" t="s">
        <v>606</v>
      </c>
      <c r="R41" s="3" t="s">
        <v>740</v>
      </c>
      <c r="S41" s="3" t="s">
        <v>896</v>
      </c>
    </row>
    <row r="42" spans="1:19" x14ac:dyDescent="0.55000000000000004">
      <c r="A42" s="2" t="s">
        <v>499</v>
      </c>
      <c r="B42" s="2" t="s">
        <v>677</v>
      </c>
      <c r="C42" s="3" t="s">
        <v>685</v>
      </c>
      <c r="D42" s="3" t="s">
        <v>1562</v>
      </c>
      <c r="E42" s="3" t="s">
        <v>873</v>
      </c>
      <c r="F42" s="3" t="s">
        <v>1113</v>
      </c>
      <c r="G42" s="3" t="s">
        <v>541</v>
      </c>
      <c r="H42" s="3" t="s">
        <v>497</v>
      </c>
      <c r="I42" s="3" t="s">
        <v>496</v>
      </c>
      <c r="J42" s="3" t="s">
        <v>789</v>
      </c>
      <c r="K42" s="3" t="s">
        <v>507</v>
      </c>
      <c r="L42" s="3" t="s">
        <v>735</v>
      </c>
      <c r="M42" s="3" t="s">
        <v>539</v>
      </c>
      <c r="N42" s="3" t="s">
        <v>530</v>
      </c>
      <c r="O42" s="3" t="s">
        <v>499</v>
      </c>
      <c r="P42" s="3" t="s">
        <v>508</v>
      </c>
      <c r="Q42" s="3" t="s">
        <v>737</v>
      </c>
      <c r="R42" s="3" t="s">
        <v>895</v>
      </c>
      <c r="S42" s="3" t="s">
        <v>530</v>
      </c>
    </row>
    <row r="43" spans="1:19" x14ac:dyDescent="0.55000000000000004">
      <c r="A43" s="2" t="s">
        <v>508</v>
      </c>
      <c r="B43" s="2" t="s">
        <v>677</v>
      </c>
      <c r="C43" s="3" t="s">
        <v>687</v>
      </c>
      <c r="D43" s="3" t="s">
        <v>1641</v>
      </c>
      <c r="E43" s="3" t="s">
        <v>562</v>
      </c>
      <c r="F43" s="3" t="s">
        <v>549</v>
      </c>
      <c r="G43" s="3" t="s">
        <v>497</v>
      </c>
      <c r="H43" s="3" t="s">
        <v>497</v>
      </c>
      <c r="I43" s="3" t="s">
        <v>496</v>
      </c>
      <c r="J43" s="3" t="s">
        <v>789</v>
      </c>
      <c r="K43" s="3" t="s">
        <v>507</v>
      </c>
      <c r="L43" s="3" t="s">
        <v>789</v>
      </c>
      <c r="M43" s="3" t="s">
        <v>494</v>
      </c>
      <c r="N43" s="3" t="s">
        <v>523</v>
      </c>
      <c r="O43" s="3" t="s">
        <v>498</v>
      </c>
      <c r="P43" s="3" t="s">
        <v>498</v>
      </c>
      <c r="Q43" s="3" t="s">
        <v>606</v>
      </c>
      <c r="R43" s="3" t="s">
        <v>926</v>
      </c>
      <c r="S43" s="3" t="s">
        <v>523</v>
      </c>
    </row>
    <row r="44" spans="1:19" x14ac:dyDescent="0.55000000000000004">
      <c r="A44" s="2" t="s">
        <v>689</v>
      </c>
      <c r="B44" s="2" t="s">
        <v>677</v>
      </c>
      <c r="C44" s="3" t="s">
        <v>690</v>
      </c>
      <c r="D44" s="3" t="s">
        <v>1295</v>
      </c>
      <c r="E44" s="3" t="s">
        <v>568</v>
      </c>
      <c r="F44" s="3" t="s">
        <v>1225</v>
      </c>
      <c r="G44" s="3" t="s">
        <v>541</v>
      </c>
      <c r="H44" s="3" t="s">
        <v>497</v>
      </c>
      <c r="I44" s="3" t="s">
        <v>508</v>
      </c>
      <c r="J44" s="3" t="s">
        <v>507</v>
      </c>
      <c r="K44" s="3" t="s">
        <v>735</v>
      </c>
      <c r="L44" s="3" t="s">
        <v>606</v>
      </c>
      <c r="M44" s="3" t="s">
        <v>539</v>
      </c>
      <c r="N44" s="3" t="s">
        <v>684</v>
      </c>
      <c r="O44" s="3" t="s">
        <v>499</v>
      </c>
      <c r="P44" s="3" t="s">
        <v>497</v>
      </c>
      <c r="Q44" s="3" t="s">
        <v>750</v>
      </c>
      <c r="R44" s="3" t="s">
        <v>665</v>
      </c>
      <c r="S44" s="3" t="s">
        <v>684</v>
      </c>
    </row>
    <row r="45" spans="1:19" x14ac:dyDescent="0.55000000000000004">
      <c r="A45" s="2" t="s">
        <v>693</v>
      </c>
      <c r="B45" s="2" t="s">
        <v>694</v>
      </c>
      <c r="C45" s="3" t="s">
        <v>695</v>
      </c>
      <c r="D45" s="3" t="s">
        <v>1740</v>
      </c>
      <c r="E45" s="3" t="s">
        <v>918</v>
      </c>
      <c r="F45" s="3" t="s">
        <v>1564</v>
      </c>
      <c r="G45" s="3"/>
      <c r="H45" s="3" t="s">
        <v>497</v>
      </c>
      <c r="I45" s="3" t="s">
        <v>501</v>
      </c>
      <c r="J45" s="3" t="s">
        <v>510</v>
      </c>
      <c r="K45" s="3" t="s">
        <v>533</v>
      </c>
      <c r="L45" s="3" t="s">
        <v>750</v>
      </c>
      <c r="M45" s="3" t="s">
        <v>515</v>
      </c>
      <c r="N45" s="3" t="s">
        <v>523</v>
      </c>
      <c r="O45" s="3" t="s">
        <v>508</v>
      </c>
      <c r="P45" s="3" t="s">
        <v>498</v>
      </c>
      <c r="Q45" s="3" t="s">
        <v>737</v>
      </c>
      <c r="R45" s="3" t="s">
        <v>904</v>
      </c>
      <c r="S45" s="3" t="s">
        <v>523</v>
      </c>
    </row>
    <row r="46" spans="1:19" x14ac:dyDescent="0.55000000000000004">
      <c r="A46" s="2" t="s">
        <v>699</v>
      </c>
      <c r="B46" s="2" t="s">
        <v>694</v>
      </c>
      <c r="C46" s="3" t="s">
        <v>700</v>
      </c>
      <c r="D46" s="3" t="s">
        <v>1530</v>
      </c>
      <c r="E46" s="3" t="s">
        <v>1706</v>
      </c>
      <c r="F46" s="3" t="s">
        <v>1830</v>
      </c>
      <c r="G46" s="3"/>
      <c r="H46" s="3" t="s">
        <v>498</v>
      </c>
      <c r="I46" s="3" t="s">
        <v>499</v>
      </c>
      <c r="J46" s="3" t="s">
        <v>752</v>
      </c>
      <c r="K46" s="3" t="s">
        <v>735</v>
      </c>
      <c r="L46" s="3" t="s">
        <v>750</v>
      </c>
      <c r="M46" s="3" t="s">
        <v>761</v>
      </c>
      <c r="N46" s="3" t="s">
        <v>684</v>
      </c>
      <c r="O46" s="3" t="s">
        <v>498</v>
      </c>
      <c r="P46" s="3" t="s">
        <v>499</v>
      </c>
      <c r="Q46" s="3" t="s">
        <v>594</v>
      </c>
      <c r="R46" s="3" t="s">
        <v>788</v>
      </c>
      <c r="S46" s="3" t="s">
        <v>684</v>
      </c>
    </row>
    <row r="47" spans="1:19" x14ac:dyDescent="0.55000000000000004">
      <c r="A47" s="2" t="s">
        <v>704</v>
      </c>
      <c r="B47" s="2" t="s">
        <v>705</v>
      </c>
      <c r="C47" s="3" t="s">
        <v>706</v>
      </c>
      <c r="D47" s="3" t="s">
        <v>1831</v>
      </c>
      <c r="E47" s="3" t="s">
        <v>1133</v>
      </c>
      <c r="F47" s="3" t="s">
        <v>520</v>
      </c>
      <c r="G47" s="3"/>
      <c r="H47" s="3" t="s">
        <v>497</v>
      </c>
      <c r="I47" s="3" t="s">
        <v>508</v>
      </c>
      <c r="J47" s="3" t="s">
        <v>752</v>
      </c>
      <c r="K47" s="3" t="s">
        <v>507</v>
      </c>
      <c r="L47" s="3" t="s">
        <v>752</v>
      </c>
      <c r="M47" s="3" t="s">
        <v>523</v>
      </c>
      <c r="N47" s="3" t="s">
        <v>515</v>
      </c>
      <c r="O47" s="3" t="s">
        <v>498</v>
      </c>
      <c r="P47" s="3" t="s">
        <v>498</v>
      </c>
      <c r="Q47" s="3" t="s">
        <v>606</v>
      </c>
      <c r="R47" s="3" t="s">
        <v>536</v>
      </c>
      <c r="S47" s="3" t="s">
        <v>515</v>
      </c>
    </row>
    <row r="48" spans="1:19" x14ac:dyDescent="0.55000000000000004">
      <c r="A48" s="2" t="s">
        <v>708</v>
      </c>
      <c r="B48" s="2" t="s">
        <v>705</v>
      </c>
      <c r="C48" s="3" t="s">
        <v>709</v>
      </c>
      <c r="D48" s="3" t="s">
        <v>643</v>
      </c>
      <c r="E48" s="3" t="s">
        <v>709</v>
      </c>
      <c r="F48" s="3" t="s">
        <v>661</v>
      </c>
      <c r="G48" s="3" t="s">
        <v>541</v>
      </c>
      <c r="H48" s="3"/>
      <c r="I48" s="3" t="s">
        <v>497</v>
      </c>
      <c r="J48" s="3" t="s">
        <v>789</v>
      </c>
      <c r="K48" s="3" t="s">
        <v>510</v>
      </c>
      <c r="L48" s="3" t="s">
        <v>750</v>
      </c>
      <c r="M48" s="3" t="s">
        <v>515</v>
      </c>
      <c r="N48" s="3" t="s">
        <v>523</v>
      </c>
      <c r="O48" s="3" t="s">
        <v>501</v>
      </c>
      <c r="P48" s="3" t="s">
        <v>497</v>
      </c>
      <c r="Q48" s="3" t="s">
        <v>752</v>
      </c>
      <c r="R48" s="3" t="s">
        <v>895</v>
      </c>
      <c r="S48" s="3" t="s">
        <v>523</v>
      </c>
    </row>
    <row r="49" spans="1:19" x14ac:dyDescent="0.55000000000000004">
      <c r="A49" s="2" t="s">
        <v>713</v>
      </c>
      <c r="B49" s="2" t="s">
        <v>705</v>
      </c>
      <c r="C49" s="3" t="s">
        <v>714</v>
      </c>
      <c r="D49" s="3" t="s">
        <v>877</v>
      </c>
      <c r="E49" s="3" t="s">
        <v>1265</v>
      </c>
      <c r="F49" s="3" t="s">
        <v>751</v>
      </c>
      <c r="G49" s="3" t="s">
        <v>541</v>
      </c>
      <c r="H49" s="3" t="s">
        <v>499</v>
      </c>
      <c r="I49" s="3" t="s">
        <v>507</v>
      </c>
      <c r="J49" s="3" t="s">
        <v>531</v>
      </c>
      <c r="K49" s="3" t="s">
        <v>507</v>
      </c>
      <c r="L49" s="3" t="s">
        <v>789</v>
      </c>
      <c r="M49" s="3" t="s">
        <v>530</v>
      </c>
      <c r="N49" s="3" t="s">
        <v>515</v>
      </c>
      <c r="O49" s="3" t="s">
        <v>508</v>
      </c>
      <c r="P49" s="3" t="s">
        <v>499</v>
      </c>
      <c r="Q49" s="3" t="s">
        <v>594</v>
      </c>
      <c r="R49" s="3" t="s">
        <v>926</v>
      </c>
      <c r="S49" s="3" t="s">
        <v>515</v>
      </c>
    </row>
    <row r="50" spans="1:19" x14ac:dyDescent="0.55000000000000004">
      <c r="A50" s="2" t="s">
        <v>718</v>
      </c>
      <c r="B50" s="2" t="s">
        <v>705</v>
      </c>
      <c r="C50" s="3" t="s">
        <v>683</v>
      </c>
      <c r="D50" s="3" t="s">
        <v>664</v>
      </c>
      <c r="E50" s="3" t="s">
        <v>996</v>
      </c>
      <c r="F50" s="3" t="s">
        <v>635</v>
      </c>
      <c r="G50" s="3"/>
      <c r="H50" s="3" t="s">
        <v>498</v>
      </c>
      <c r="I50" s="3" t="s">
        <v>531</v>
      </c>
      <c r="J50" s="3" t="s">
        <v>507</v>
      </c>
      <c r="K50" s="3" t="s">
        <v>531</v>
      </c>
      <c r="L50" s="3" t="s">
        <v>606</v>
      </c>
      <c r="M50" s="3" t="s">
        <v>594</v>
      </c>
      <c r="N50" s="3" t="s">
        <v>572</v>
      </c>
      <c r="O50" s="3" t="s">
        <v>499</v>
      </c>
      <c r="P50" s="3" t="s">
        <v>498</v>
      </c>
      <c r="Q50" s="3" t="s">
        <v>606</v>
      </c>
      <c r="R50" s="3" t="s">
        <v>897</v>
      </c>
      <c r="S50" s="3" t="s">
        <v>572</v>
      </c>
    </row>
    <row r="51" spans="1:19" x14ac:dyDescent="0.55000000000000004">
      <c r="A51" s="2" t="s">
        <v>720</v>
      </c>
      <c r="B51" s="2" t="s">
        <v>721</v>
      </c>
      <c r="C51" s="3" t="s">
        <v>722</v>
      </c>
      <c r="D51" s="3" t="s">
        <v>981</v>
      </c>
      <c r="E51" s="3" t="s">
        <v>1832</v>
      </c>
      <c r="F51" s="3" t="s">
        <v>1833</v>
      </c>
      <c r="G51" s="3"/>
      <c r="H51" s="3" t="s">
        <v>497</v>
      </c>
      <c r="I51" s="3" t="s">
        <v>508</v>
      </c>
      <c r="J51" s="3" t="s">
        <v>789</v>
      </c>
      <c r="K51" s="3" t="s">
        <v>507</v>
      </c>
      <c r="L51" s="3" t="s">
        <v>752</v>
      </c>
      <c r="M51" s="3" t="s">
        <v>761</v>
      </c>
      <c r="N51" s="3" t="s">
        <v>494</v>
      </c>
      <c r="O51" s="3" t="s">
        <v>499</v>
      </c>
      <c r="P51" s="3" t="s">
        <v>498</v>
      </c>
      <c r="Q51" s="3" t="s">
        <v>737</v>
      </c>
      <c r="R51" s="3" t="s">
        <v>536</v>
      </c>
      <c r="S51" s="3" t="s">
        <v>494</v>
      </c>
    </row>
    <row r="52" spans="1:19" x14ac:dyDescent="0.55000000000000004">
      <c r="A52" s="2" t="s">
        <v>726</v>
      </c>
      <c r="B52" s="2" t="s">
        <v>721</v>
      </c>
      <c r="C52" s="3" t="s">
        <v>625</v>
      </c>
      <c r="D52" s="3" t="s">
        <v>1282</v>
      </c>
      <c r="E52" s="3" t="s">
        <v>1834</v>
      </c>
      <c r="F52" s="3" t="s">
        <v>996</v>
      </c>
      <c r="G52" s="3"/>
      <c r="H52" s="3" t="s">
        <v>498</v>
      </c>
      <c r="I52" s="3" t="s">
        <v>533</v>
      </c>
      <c r="J52" s="3" t="s">
        <v>560</v>
      </c>
      <c r="K52" s="3" t="s">
        <v>560</v>
      </c>
      <c r="L52" s="3" t="s">
        <v>505</v>
      </c>
      <c r="M52" s="3" t="s">
        <v>557</v>
      </c>
      <c r="N52" s="3" t="s">
        <v>761</v>
      </c>
      <c r="O52" s="3" t="s">
        <v>499</v>
      </c>
      <c r="P52" s="3" t="s">
        <v>499</v>
      </c>
      <c r="Q52" s="3" t="s">
        <v>606</v>
      </c>
      <c r="R52" s="3" t="s">
        <v>897</v>
      </c>
      <c r="S52" s="3" t="s">
        <v>761</v>
      </c>
    </row>
    <row r="53" spans="1:19" x14ac:dyDescent="0.55000000000000004">
      <c r="A53" s="2" t="s">
        <v>728</v>
      </c>
      <c r="B53" s="2" t="s">
        <v>729</v>
      </c>
      <c r="C53" s="3" t="s">
        <v>730</v>
      </c>
      <c r="D53" s="3" t="s">
        <v>1666</v>
      </c>
      <c r="E53" s="3" t="s">
        <v>970</v>
      </c>
      <c r="F53" s="3" t="s">
        <v>1571</v>
      </c>
      <c r="G53" s="3"/>
      <c r="H53" s="3" t="s">
        <v>497</v>
      </c>
      <c r="I53" s="3" t="s">
        <v>508</v>
      </c>
      <c r="J53" s="3" t="s">
        <v>735</v>
      </c>
      <c r="K53" s="3" t="s">
        <v>560</v>
      </c>
      <c r="L53" s="3" t="s">
        <v>750</v>
      </c>
      <c r="M53" s="3" t="s">
        <v>761</v>
      </c>
      <c r="N53" s="3" t="s">
        <v>494</v>
      </c>
      <c r="O53" s="3" t="s">
        <v>499</v>
      </c>
      <c r="P53" s="3" t="s">
        <v>498</v>
      </c>
      <c r="Q53" s="3" t="s">
        <v>737</v>
      </c>
      <c r="R53" s="3" t="s">
        <v>536</v>
      </c>
      <c r="S53" s="3" t="s">
        <v>494</v>
      </c>
    </row>
    <row r="54" spans="1:19" x14ac:dyDescent="0.55000000000000004">
      <c r="A54" s="2" t="s">
        <v>734</v>
      </c>
      <c r="B54" s="2" t="s">
        <v>729</v>
      </c>
      <c r="C54" s="3" t="s">
        <v>505</v>
      </c>
      <c r="D54" s="3" t="s">
        <v>505</v>
      </c>
      <c r="E54" s="3">
        <v>17</v>
      </c>
      <c r="F54" s="3" t="s">
        <v>533</v>
      </c>
      <c r="G54" s="3" t="s">
        <v>541</v>
      </c>
      <c r="H54" s="3" t="s">
        <v>541</v>
      </c>
      <c r="I54" s="3" t="s">
        <v>533</v>
      </c>
      <c r="J54" s="3" t="s">
        <v>496</v>
      </c>
      <c r="K54" s="3" t="s">
        <v>507</v>
      </c>
      <c r="L54" s="3" t="s">
        <v>499</v>
      </c>
      <c r="M54" s="3" t="s">
        <v>505</v>
      </c>
      <c r="N54" s="3" t="s">
        <v>866</v>
      </c>
      <c r="O54" s="3" t="s">
        <v>541</v>
      </c>
      <c r="P54" s="3" t="s">
        <v>735</v>
      </c>
      <c r="Q54" s="3" t="s">
        <v>789</v>
      </c>
      <c r="R54" s="3" t="s">
        <v>539</v>
      </c>
      <c r="S54" s="3" t="s">
        <v>866</v>
      </c>
    </row>
    <row r="55" spans="1:19" x14ac:dyDescent="0.55000000000000004">
      <c r="A55" s="2" t="s">
        <v>736</v>
      </c>
      <c r="B55" s="2" t="s">
        <v>729</v>
      </c>
      <c r="C55" s="3" t="s">
        <v>552</v>
      </c>
      <c r="D55" s="3" t="s">
        <v>557</v>
      </c>
      <c r="E55" s="3">
        <v>36</v>
      </c>
      <c r="F55" s="3" t="s">
        <v>510</v>
      </c>
      <c r="G55" s="3" t="s">
        <v>541</v>
      </c>
      <c r="H55" s="3" t="s">
        <v>541</v>
      </c>
      <c r="I55" s="3" t="s">
        <v>552</v>
      </c>
      <c r="J55" s="3" t="s">
        <v>541</v>
      </c>
      <c r="K55" s="3" t="s">
        <v>505</v>
      </c>
      <c r="L55" s="3" t="s">
        <v>510</v>
      </c>
      <c r="M55" s="3" t="s">
        <v>684</v>
      </c>
      <c r="N55" s="3" t="s">
        <v>684</v>
      </c>
      <c r="O55" s="3" t="s">
        <v>533</v>
      </c>
      <c r="P55" s="3" t="s">
        <v>541</v>
      </c>
      <c r="Q55" s="3" t="s">
        <v>552</v>
      </c>
      <c r="R55" s="3" t="s">
        <v>926</v>
      </c>
      <c r="S55" s="3" t="s">
        <v>684</v>
      </c>
    </row>
    <row r="56" spans="1:19" x14ac:dyDescent="0.55000000000000004">
      <c r="A56" s="2" t="s">
        <v>739</v>
      </c>
      <c r="B56" s="2" t="s">
        <v>729</v>
      </c>
      <c r="C56" s="3" t="s">
        <v>496</v>
      </c>
      <c r="D56" s="3" t="s">
        <v>496</v>
      </c>
      <c r="E56" s="3">
        <v>8</v>
      </c>
      <c r="F56" s="3" t="s">
        <v>508</v>
      </c>
      <c r="G56" s="3" t="s">
        <v>541</v>
      </c>
      <c r="H56" s="3" t="s">
        <v>541</v>
      </c>
      <c r="I56" s="3" t="s">
        <v>541</v>
      </c>
      <c r="J56" s="3" t="s">
        <v>851</v>
      </c>
      <c r="K56" s="3" t="s">
        <v>789</v>
      </c>
      <c r="L56" s="3" t="s">
        <v>541</v>
      </c>
      <c r="M56" s="3" t="s">
        <v>541</v>
      </c>
      <c r="N56" s="3" t="s">
        <v>557</v>
      </c>
      <c r="O56" s="3" t="s">
        <v>541</v>
      </c>
      <c r="P56" s="3" t="s">
        <v>552</v>
      </c>
      <c r="Q56" s="3" t="s">
        <v>851</v>
      </c>
      <c r="R56" s="3" t="s">
        <v>789</v>
      </c>
      <c r="S56" s="3" t="s">
        <v>557</v>
      </c>
    </row>
    <row r="57" spans="1:19" x14ac:dyDescent="0.55000000000000004">
      <c r="A57" s="2" t="s">
        <v>741</v>
      </c>
      <c r="B57" s="2" t="s">
        <v>729</v>
      </c>
      <c r="C57" s="3" t="s">
        <v>496</v>
      </c>
      <c r="D57" s="3" t="s">
        <v>496</v>
      </c>
      <c r="E57" s="3">
        <v>4</v>
      </c>
      <c r="F57" s="3" t="s">
        <v>508</v>
      </c>
      <c r="G57" s="3" t="s">
        <v>541</v>
      </c>
      <c r="H57" s="3" t="s">
        <v>541</v>
      </c>
      <c r="I57" s="3" t="s">
        <v>606</v>
      </c>
      <c r="J57" s="3" t="s">
        <v>541</v>
      </c>
      <c r="K57" s="3" t="s">
        <v>594</v>
      </c>
      <c r="L57" s="3" t="s">
        <v>896</v>
      </c>
      <c r="M57" s="3" t="s">
        <v>737</v>
      </c>
      <c r="N57" s="3" t="s">
        <v>735</v>
      </c>
      <c r="O57" s="3" t="s">
        <v>541</v>
      </c>
      <c r="P57" s="3" t="s">
        <v>541</v>
      </c>
      <c r="Q57" s="3" t="s">
        <v>606</v>
      </c>
      <c r="R57" s="3" t="s">
        <v>595</v>
      </c>
      <c r="S57" s="3" t="s">
        <v>735</v>
      </c>
    </row>
    <row r="58" spans="1:19" ht="28.8" x14ac:dyDescent="0.55000000000000004">
      <c r="A58" s="2" t="s">
        <v>742</v>
      </c>
      <c r="B58" s="2" t="s">
        <v>743</v>
      </c>
      <c r="C58" s="3" t="s">
        <v>744</v>
      </c>
      <c r="D58" s="3" t="s">
        <v>744</v>
      </c>
      <c r="E58" s="3">
        <v>40</v>
      </c>
      <c r="F58" s="3" t="s">
        <v>494</v>
      </c>
      <c r="G58" s="3" t="s">
        <v>541</v>
      </c>
      <c r="H58" s="3" t="s">
        <v>541</v>
      </c>
      <c r="I58" s="3" t="s">
        <v>541</v>
      </c>
      <c r="J58" s="3" t="s">
        <v>501</v>
      </c>
      <c r="K58" s="3" t="s">
        <v>737</v>
      </c>
      <c r="L58" s="3" t="s">
        <v>752</v>
      </c>
      <c r="M58" s="3" t="s">
        <v>606</v>
      </c>
      <c r="N58" s="3" t="s">
        <v>779</v>
      </c>
      <c r="O58" s="3" t="s">
        <v>497</v>
      </c>
      <c r="P58" s="3" t="s">
        <v>531</v>
      </c>
      <c r="Q58" s="3" t="s">
        <v>501</v>
      </c>
      <c r="R58" s="3" t="s">
        <v>895</v>
      </c>
      <c r="S58" s="3" t="s">
        <v>779</v>
      </c>
    </row>
    <row r="59" spans="1:19" ht="28.8" x14ac:dyDescent="0.55000000000000004">
      <c r="A59" s="2" t="s">
        <v>746</v>
      </c>
      <c r="B59" s="2" t="s">
        <v>743</v>
      </c>
      <c r="C59" s="3" t="s">
        <v>747</v>
      </c>
      <c r="D59" s="3" t="s">
        <v>1547</v>
      </c>
      <c r="E59" s="3" t="s">
        <v>712</v>
      </c>
      <c r="F59" s="3" t="s">
        <v>852</v>
      </c>
      <c r="G59" s="3" t="s">
        <v>497</v>
      </c>
      <c r="H59" s="3" t="s">
        <v>508</v>
      </c>
      <c r="I59" s="3" t="s">
        <v>501</v>
      </c>
      <c r="J59" s="3" t="s">
        <v>510</v>
      </c>
      <c r="K59" s="3" t="s">
        <v>496</v>
      </c>
      <c r="L59" s="3" t="s">
        <v>780</v>
      </c>
      <c r="M59" s="3" t="s">
        <v>494</v>
      </c>
      <c r="N59" s="3" t="s">
        <v>552</v>
      </c>
      <c r="O59" s="3" t="s">
        <v>508</v>
      </c>
      <c r="P59" s="3" t="s">
        <v>499</v>
      </c>
      <c r="Q59" s="3" t="s">
        <v>557</v>
      </c>
      <c r="R59" s="3" t="s">
        <v>926</v>
      </c>
      <c r="S59" s="3" t="s">
        <v>552</v>
      </c>
    </row>
    <row r="60" spans="1:19" ht="28.8" x14ac:dyDescent="0.55000000000000004">
      <c r="A60" s="2" t="s">
        <v>753</v>
      </c>
      <c r="B60" s="2" t="s">
        <v>743</v>
      </c>
      <c r="C60" s="3" t="s">
        <v>507</v>
      </c>
      <c r="D60" s="3" t="s">
        <v>560</v>
      </c>
      <c r="E60" s="3">
        <v>9</v>
      </c>
      <c r="F60" s="3" t="s">
        <v>496</v>
      </c>
      <c r="G60" s="3" t="s">
        <v>541</v>
      </c>
      <c r="H60" s="3" t="s">
        <v>541</v>
      </c>
      <c r="I60" s="3" t="s">
        <v>507</v>
      </c>
      <c r="J60" s="3" t="s">
        <v>541</v>
      </c>
      <c r="K60" s="3" t="s">
        <v>557</v>
      </c>
      <c r="L60" s="3" t="s">
        <v>501</v>
      </c>
      <c r="M60" s="3" t="s">
        <v>789</v>
      </c>
      <c r="N60" s="3" t="s">
        <v>867</v>
      </c>
      <c r="O60" s="3" t="s">
        <v>508</v>
      </c>
      <c r="P60" s="3" t="s">
        <v>541</v>
      </c>
      <c r="Q60" s="3" t="s">
        <v>507</v>
      </c>
      <c r="R60" s="3" t="s">
        <v>538</v>
      </c>
      <c r="S60" s="3" t="s">
        <v>867</v>
      </c>
    </row>
    <row r="61" spans="1:19" ht="43.2" x14ac:dyDescent="0.55000000000000004">
      <c r="A61" s="2" t="s">
        <v>755</v>
      </c>
      <c r="B61" s="2" t="s">
        <v>743</v>
      </c>
      <c r="C61" s="3" t="s">
        <v>507</v>
      </c>
      <c r="D61" s="3" t="s">
        <v>507</v>
      </c>
      <c r="E61" s="3">
        <v>9</v>
      </c>
      <c r="F61" s="3" t="s">
        <v>531</v>
      </c>
      <c r="G61" s="3" t="s">
        <v>541</v>
      </c>
      <c r="H61" s="3" t="s">
        <v>507</v>
      </c>
      <c r="I61" s="3" t="s">
        <v>541</v>
      </c>
      <c r="J61" s="3" t="s">
        <v>904</v>
      </c>
      <c r="K61" s="3" t="s">
        <v>541</v>
      </c>
      <c r="L61" s="3" t="s">
        <v>658</v>
      </c>
      <c r="M61" s="3" t="s">
        <v>541</v>
      </c>
      <c r="N61" s="3" t="s">
        <v>507</v>
      </c>
      <c r="O61" s="3" t="s">
        <v>541</v>
      </c>
      <c r="P61" s="3" t="s">
        <v>541</v>
      </c>
      <c r="Q61" s="3" t="s">
        <v>577</v>
      </c>
      <c r="R61" s="3" t="s">
        <v>658</v>
      </c>
      <c r="S61" s="3" t="s">
        <v>507</v>
      </c>
    </row>
    <row r="62" spans="1:19" ht="28.8" x14ac:dyDescent="0.55000000000000004">
      <c r="A62" s="2" t="s">
        <v>756</v>
      </c>
      <c r="B62" s="2" t="s">
        <v>743</v>
      </c>
      <c r="C62" s="3" t="s">
        <v>757</v>
      </c>
      <c r="D62" s="3" t="s">
        <v>1745</v>
      </c>
      <c r="E62" s="3" t="s">
        <v>1003</v>
      </c>
      <c r="F62" s="3" t="s">
        <v>1558</v>
      </c>
      <c r="G62" s="3"/>
      <c r="H62" s="3" t="s">
        <v>497</v>
      </c>
      <c r="I62" s="3" t="s">
        <v>496</v>
      </c>
      <c r="J62" s="3" t="s">
        <v>735</v>
      </c>
      <c r="K62" s="3" t="s">
        <v>560</v>
      </c>
      <c r="L62" s="3" t="s">
        <v>750</v>
      </c>
      <c r="M62" s="3" t="s">
        <v>761</v>
      </c>
      <c r="N62" s="3" t="s">
        <v>494</v>
      </c>
      <c r="O62" s="3" t="s">
        <v>499</v>
      </c>
      <c r="P62" s="3" t="s">
        <v>498</v>
      </c>
      <c r="Q62" s="3" t="s">
        <v>737</v>
      </c>
      <c r="R62" s="3" t="s">
        <v>895</v>
      </c>
      <c r="S62" s="3" t="s">
        <v>494</v>
      </c>
    </row>
    <row r="63" spans="1:19" x14ac:dyDescent="0.55000000000000004">
      <c r="A63" s="2" t="s">
        <v>762</v>
      </c>
      <c r="B63" s="2" t="s">
        <v>763</v>
      </c>
      <c r="C63" s="3" t="s">
        <v>764</v>
      </c>
      <c r="D63" s="3" t="s">
        <v>1696</v>
      </c>
      <c r="E63" s="3" t="s">
        <v>1834</v>
      </c>
      <c r="F63" s="3" t="s">
        <v>1546</v>
      </c>
      <c r="G63" s="3"/>
      <c r="H63" s="3" t="s">
        <v>497</v>
      </c>
      <c r="I63" s="3" t="s">
        <v>501</v>
      </c>
      <c r="J63" s="3" t="s">
        <v>789</v>
      </c>
      <c r="K63" s="3" t="s">
        <v>531</v>
      </c>
      <c r="L63" s="3" t="s">
        <v>752</v>
      </c>
      <c r="M63" s="3" t="s">
        <v>523</v>
      </c>
      <c r="N63" s="3" t="s">
        <v>515</v>
      </c>
      <c r="O63" s="3" t="s">
        <v>499</v>
      </c>
      <c r="P63" s="3" t="s">
        <v>508</v>
      </c>
      <c r="Q63" s="3" t="s">
        <v>606</v>
      </c>
      <c r="R63" s="3" t="s">
        <v>853</v>
      </c>
      <c r="S63" s="3" t="s">
        <v>515</v>
      </c>
    </row>
    <row r="64" spans="1:19" x14ac:dyDescent="0.55000000000000004">
      <c r="A64" s="2" t="s">
        <v>767</v>
      </c>
      <c r="B64" s="2" t="s">
        <v>763</v>
      </c>
      <c r="C64" s="3" t="s">
        <v>768</v>
      </c>
      <c r="D64" s="3" t="s">
        <v>952</v>
      </c>
      <c r="E64" s="3" t="s">
        <v>1540</v>
      </c>
      <c r="F64" s="3" t="s">
        <v>1137</v>
      </c>
      <c r="G64" s="3"/>
      <c r="H64" s="3" t="s">
        <v>497</v>
      </c>
      <c r="I64" s="3" t="s">
        <v>496</v>
      </c>
      <c r="J64" s="3" t="s">
        <v>510</v>
      </c>
      <c r="K64" s="3" t="s">
        <v>507</v>
      </c>
      <c r="L64" s="3" t="s">
        <v>505</v>
      </c>
      <c r="M64" s="3" t="s">
        <v>494</v>
      </c>
      <c r="N64" s="3" t="s">
        <v>494</v>
      </c>
      <c r="O64" s="3" t="s">
        <v>499</v>
      </c>
      <c r="P64" s="3" t="s">
        <v>497</v>
      </c>
      <c r="Q64" s="3" t="s">
        <v>737</v>
      </c>
      <c r="R64" s="3" t="s">
        <v>536</v>
      </c>
      <c r="S64" s="3" t="s">
        <v>494</v>
      </c>
    </row>
    <row r="65" spans="1:19" x14ac:dyDescent="0.55000000000000004">
      <c r="A65" s="2" t="s">
        <v>772</v>
      </c>
      <c r="B65" s="2" t="s">
        <v>773</v>
      </c>
      <c r="C65" s="3" t="s">
        <v>774</v>
      </c>
      <c r="D65" s="3" t="s">
        <v>1155</v>
      </c>
      <c r="E65" s="3" t="s">
        <v>1835</v>
      </c>
      <c r="F65" s="3" t="s">
        <v>1836</v>
      </c>
      <c r="G65" s="3"/>
      <c r="H65" s="3" t="s">
        <v>497</v>
      </c>
      <c r="I65" s="3" t="s">
        <v>496</v>
      </c>
      <c r="J65" s="3" t="s">
        <v>789</v>
      </c>
      <c r="K65" s="3" t="s">
        <v>507</v>
      </c>
      <c r="L65" s="3" t="s">
        <v>505</v>
      </c>
      <c r="M65" s="3" t="s">
        <v>494</v>
      </c>
      <c r="N65" s="3" t="s">
        <v>515</v>
      </c>
      <c r="O65" s="3" t="s">
        <v>499</v>
      </c>
      <c r="P65" s="3" t="s">
        <v>498</v>
      </c>
      <c r="Q65" s="3" t="s">
        <v>606</v>
      </c>
      <c r="R65" s="3" t="s">
        <v>536</v>
      </c>
      <c r="S65" s="3" t="s">
        <v>515</v>
      </c>
    </row>
    <row r="66" spans="1:19" x14ac:dyDescent="0.55000000000000004">
      <c r="A66" s="2" t="s">
        <v>777</v>
      </c>
      <c r="B66" s="2" t="s">
        <v>773</v>
      </c>
      <c r="C66" s="3" t="s">
        <v>665</v>
      </c>
      <c r="D66" s="3" t="s">
        <v>577</v>
      </c>
      <c r="E66" s="3" t="s">
        <v>815</v>
      </c>
      <c r="F66" s="3" t="s">
        <v>779</v>
      </c>
      <c r="G66" s="3" t="s">
        <v>541</v>
      </c>
      <c r="H66" s="3" t="s">
        <v>541</v>
      </c>
      <c r="I66" s="3" t="s">
        <v>499</v>
      </c>
      <c r="J66" s="3" t="s">
        <v>496</v>
      </c>
      <c r="K66" s="3" t="s">
        <v>498</v>
      </c>
      <c r="L66" s="3" t="s">
        <v>496</v>
      </c>
      <c r="M66" s="3" t="s">
        <v>552</v>
      </c>
      <c r="N66" s="3" t="s">
        <v>921</v>
      </c>
      <c r="O66" s="3" t="s">
        <v>496</v>
      </c>
      <c r="P66" s="3" t="s">
        <v>780</v>
      </c>
      <c r="Q66" s="3" t="s">
        <v>533</v>
      </c>
      <c r="R66" s="3" t="s">
        <v>572</v>
      </c>
      <c r="S66" s="3" t="s">
        <v>921</v>
      </c>
    </row>
    <row r="67" spans="1:19" x14ac:dyDescent="0.55000000000000004">
      <c r="A67" s="2" t="s">
        <v>772</v>
      </c>
      <c r="B67" s="2" t="s">
        <v>781</v>
      </c>
      <c r="C67" s="3" t="s">
        <v>782</v>
      </c>
      <c r="D67" s="3" t="s">
        <v>1538</v>
      </c>
      <c r="E67" s="3" t="s">
        <v>1837</v>
      </c>
      <c r="F67" s="3" t="s">
        <v>885</v>
      </c>
      <c r="G67" s="3"/>
      <c r="H67" s="3" t="s">
        <v>497</v>
      </c>
      <c r="I67" s="3" t="s">
        <v>496</v>
      </c>
      <c r="J67" s="3" t="s">
        <v>789</v>
      </c>
      <c r="K67" s="3" t="s">
        <v>507</v>
      </c>
      <c r="L67" s="3" t="s">
        <v>750</v>
      </c>
      <c r="M67" s="3" t="s">
        <v>761</v>
      </c>
      <c r="N67" s="3" t="s">
        <v>530</v>
      </c>
      <c r="O67" s="3" t="s">
        <v>499</v>
      </c>
      <c r="P67" s="3" t="s">
        <v>497</v>
      </c>
      <c r="Q67" s="3" t="s">
        <v>606</v>
      </c>
      <c r="R67" s="3" t="s">
        <v>659</v>
      </c>
      <c r="S67" s="3" t="s">
        <v>530</v>
      </c>
    </row>
    <row r="68" spans="1:19" x14ac:dyDescent="0.55000000000000004">
      <c r="A68" s="2" t="s">
        <v>777</v>
      </c>
      <c r="B68" s="2" t="s">
        <v>781</v>
      </c>
      <c r="C68" s="3" t="s">
        <v>778</v>
      </c>
      <c r="D68" s="3" t="s">
        <v>738</v>
      </c>
      <c r="E68" s="3" t="s">
        <v>819</v>
      </c>
      <c r="F68" s="3" t="s">
        <v>921</v>
      </c>
      <c r="G68" s="3" t="s">
        <v>497</v>
      </c>
      <c r="H68" s="3" t="s">
        <v>541</v>
      </c>
      <c r="I68" s="3" t="s">
        <v>497</v>
      </c>
      <c r="J68" s="3" t="s">
        <v>501</v>
      </c>
      <c r="K68" s="3" t="s">
        <v>541</v>
      </c>
      <c r="L68" s="3" t="s">
        <v>507</v>
      </c>
      <c r="M68" s="3" t="s">
        <v>789</v>
      </c>
      <c r="N68" s="3" t="s">
        <v>740</v>
      </c>
      <c r="O68" s="3" t="s">
        <v>501</v>
      </c>
      <c r="P68" s="3" t="s">
        <v>780</v>
      </c>
      <c r="Q68" s="3" t="s">
        <v>533</v>
      </c>
      <c r="R68" s="3" t="s">
        <v>530</v>
      </c>
      <c r="S68" s="3" t="s">
        <v>740</v>
      </c>
    </row>
    <row r="69" spans="1:19" x14ac:dyDescent="0.55000000000000004">
      <c r="A69" s="2" t="s">
        <v>790</v>
      </c>
      <c r="B69" s="2" t="s">
        <v>791</v>
      </c>
      <c r="C69" s="3" t="s">
        <v>792</v>
      </c>
      <c r="D69" s="3" t="s">
        <v>792</v>
      </c>
      <c r="E69" s="3" t="s">
        <v>793</v>
      </c>
      <c r="F69" s="3" t="s">
        <v>794</v>
      </c>
      <c r="G69" s="3"/>
      <c r="H69" s="3" t="s">
        <v>497</v>
      </c>
      <c r="I69" s="3" t="s">
        <v>508</v>
      </c>
      <c r="J69" s="3" t="s">
        <v>510</v>
      </c>
      <c r="K69" s="3" t="s">
        <v>507</v>
      </c>
      <c r="L69" s="3" t="s">
        <v>505</v>
      </c>
      <c r="M69" s="3" t="s">
        <v>494</v>
      </c>
      <c r="N69" s="3" t="s">
        <v>761</v>
      </c>
      <c r="O69" s="3" t="s">
        <v>499</v>
      </c>
      <c r="P69" s="3" t="s">
        <v>498</v>
      </c>
      <c r="Q69" s="3" t="s">
        <v>505</v>
      </c>
      <c r="R69" s="3" t="s">
        <v>536</v>
      </c>
      <c r="S69" s="3" t="s">
        <v>761</v>
      </c>
    </row>
    <row r="70" spans="1:19" x14ac:dyDescent="0.55000000000000004">
      <c r="A70" s="2" t="s">
        <v>795</v>
      </c>
      <c r="B70" s="2" t="s">
        <v>791</v>
      </c>
      <c r="C70" s="3" t="s">
        <v>796</v>
      </c>
      <c r="D70" s="3" t="s">
        <v>1190</v>
      </c>
      <c r="E70" s="3" t="s">
        <v>1838</v>
      </c>
      <c r="F70" s="3" t="s">
        <v>1201</v>
      </c>
      <c r="G70" s="3" t="s">
        <v>541</v>
      </c>
      <c r="H70" s="3" t="s">
        <v>497</v>
      </c>
      <c r="I70" s="3" t="s">
        <v>531</v>
      </c>
      <c r="J70" s="3" t="s">
        <v>750</v>
      </c>
      <c r="K70" s="3" t="s">
        <v>531</v>
      </c>
      <c r="L70" s="3" t="s">
        <v>752</v>
      </c>
      <c r="M70" s="3" t="s">
        <v>515</v>
      </c>
      <c r="N70" s="3" t="s">
        <v>552</v>
      </c>
      <c r="O70" s="3" t="s">
        <v>499</v>
      </c>
      <c r="P70" s="3" t="s">
        <v>499</v>
      </c>
      <c r="Q70" s="3" t="s">
        <v>552</v>
      </c>
      <c r="R70" s="3" t="s">
        <v>897</v>
      </c>
      <c r="S70" s="3" t="s">
        <v>552</v>
      </c>
    </row>
    <row r="71" spans="1:19"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row>
    <row r="72" spans="1:19" x14ac:dyDescent="0.55000000000000004">
      <c r="A72" s="2" t="s">
        <v>801</v>
      </c>
      <c r="B72" s="2" t="s">
        <v>802</v>
      </c>
      <c r="C72" s="3" t="s">
        <v>803</v>
      </c>
      <c r="D72" s="3" t="s">
        <v>1582</v>
      </c>
      <c r="E72" s="3" t="s">
        <v>1579</v>
      </c>
      <c r="F72" s="3" t="s">
        <v>1296</v>
      </c>
      <c r="G72" s="3"/>
      <c r="H72" s="3" t="s">
        <v>498</v>
      </c>
      <c r="I72" s="3" t="s">
        <v>499</v>
      </c>
      <c r="J72" s="3" t="s">
        <v>510</v>
      </c>
      <c r="K72" s="3" t="s">
        <v>507</v>
      </c>
      <c r="L72" s="3" t="s">
        <v>505</v>
      </c>
      <c r="M72" s="3" t="s">
        <v>761</v>
      </c>
      <c r="N72" s="3" t="s">
        <v>523</v>
      </c>
      <c r="O72" s="3" t="s">
        <v>498</v>
      </c>
      <c r="P72" s="3" t="s">
        <v>498</v>
      </c>
      <c r="Q72" s="3" t="s">
        <v>505</v>
      </c>
      <c r="R72" s="3" t="s">
        <v>659</v>
      </c>
      <c r="S72" s="3" t="s">
        <v>523</v>
      </c>
    </row>
    <row r="73" spans="1:19" x14ac:dyDescent="0.55000000000000004">
      <c r="A73" s="2" t="s">
        <v>805</v>
      </c>
      <c r="B73" s="2" t="s">
        <v>802</v>
      </c>
      <c r="C73" s="3" t="s">
        <v>735</v>
      </c>
      <c r="D73" s="3" t="s">
        <v>735</v>
      </c>
      <c r="E73" s="3">
        <v>12</v>
      </c>
      <c r="F73" s="3" t="s">
        <v>560</v>
      </c>
      <c r="G73" s="3" t="s">
        <v>541</v>
      </c>
      <c r="H73" s="3" t="s">
        <v>541</v>
      </c>
      <c r="I73" s="3" t="s">
        <v>510</v>
      </c>
      <c r="J73" s="3" t="s">
        <v>539</v>
      </c>
      <c r="K73" s="3" t="s">
        <v>508</v>
      </c>
      <c r="L73" s="3" t="s">
        <v>752</v>
      </c>
      <c r="M73" s="3" t="s">
        <v>779</v>
      </c>
      <c r="N73" s="3" t="s">
        <v>541</v>
      </c>
      <c r="O73" s="3" t="s">
        <v>531</v>
      </c>
      <c r="P73" s="3" t="s">
        <v>541</v>
      </c>
      <c r="Q73" s="3" t="s">
        <v>921</v>
      </c>
      <c r="R73" s="3" t="s">
        <v>659</v>
      </c>
      <c r="S73" s="3" t="s">
        <v>541</v>
      </c>
    </row>
  </sheetData>
  <pageMargins left="0.7" right="0.7" top="0.75" bottom="0.75" header="0.3" footer="0.3"/>
  <pageSetup paperSize="9" orientation="portrait" horizontalDpi="300" verticalDpi="300"/>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S73"/>
  <sheetViews>
    <sheetView showGridLines="0" workbookViewId="0"/>
  </sheetViews>
  <sheetFormatPr defaultColWidth="11.47265625" defaultRowHeight="14.4" x14ac:dyDescent="0.55000000000000004"/>
  <cols>
    <col min="1" max="1" width="35.734375" customWidth="1"/>
    <col min="2" max="2" width="30.734375" customWidth="1"/>
    <col min="3" max="19" width="20.734375" customWidth="1"/>
  </cols>
  <sheetData>
    <row r="1" spans="1:19" ht="18.3" x14ac:dyDescent="0.7">
      <c r="A1" s="1" t="s">
        <v>180</v>
      </c>
    </row>
    <row r="2" spans="1:19" ht="18.3" x14ac:dyDescent="0.7">
      <c r="A2" s="1" t="s">
        <v>2</v>
      </c>
    </row>
    <row r="3" spans="1:19" x14ac:dyDescent="0.55000000000000004">
      <c r="A3" s="4" t="str">
        <f>HYPERLINK("#Index!A1", "Link back to the Index Page")</f>
        <v>Link back to the Index Page</v>
      </c>
    </row>
    <row r="4" spans="1:19" ht="57.6" x14ac:dyDescent="0.55000000000000004">
      <c r="A4" s="2" t="s">
        <v>511</v>
      </c>
      <c r="B4" s="2" t="s">
        <v>512</v>
      </c>
      <c r="C4" s="2" t="s">
        <v>477</v>
      </c>
      <c r="D4" s="2" t="s">
        <v>478</v>
      </c>
      <c r="E4" s="2" t="s">
        <v>479</v>
      </c>
      <c r="F4" s="2" t="s">
        <v>480</v>
      </c>
      <c r="G4" s="2" t="s">
        <v>1789</v>
      </c>
      <c r="H4" s="2" t="s">
        <v>1790</v>
      </c>
      <c r="I4" s="2" t="s">
        <v>1791</v>
      </c>
      <c r="J4" s="2" t="s">
        <v>1792</v>
      </c>
      <c r="K4" s="2" t="s">
        <v>1793</v>
      </c>
      <c r="L4" s="2" t="s">
        <v>1794</v>
      </c>
      <c r="M4" s="2" t="s">
        <v>1795</v>
      </c>
      <c r="N4" s="2" t="s">
        <v>1806</v>
      </c>
      <c r="O4" s="2" t="s">
        <v>1796</v>
      </c>
      <c r="P4" s="2" t="s">
        <v>1807</v>
      </c>
      <c r="Q4" s="2" t="s">
        <v>1808</v>
      </c>
      <c r="R4" s="2" t="s">
        <v>1809</v>
      </c>
      <c r="S4" s="2" t="s">
        <v>1810</v>
      </c>
    </row>
    <row r="5" spans="1:19" x14ac:dyDescent="0.55000000000000004">
      <c r="A5" s="2" t="s">
        <v>513</v>
      </c>
      <c r="B5" s="2" t="s">
        <v>513</v>
      </c>
      <c r="C5" s="3" t="s">
        <v>490</v>
      </c>
      <c r="D5" s="3" t="s">
        <v>1822</v>
      </c>
      <c r="E5" s="3" t="s">
        <v>1823</v>
      </c>
      <c r="F5" s="3" t="s">
        <v>1032</v>
      </c>
      <c r="G5" s="3" t="s">
        <v>498</v>
      </c>
      <c r="H5" s="3" t="s">
        <v>496</v>
      </c>
      <c r="I5" s="3" t="s">
        <v>531</v>
      </c>
      <c r="J5" s="3" t="s">
        <v>750</v>
      </c>
      <c r="K5" s="3" t="s">
        <v>507</v>
      </c>
      <c r="L5" s="3" t="s">
        <v>789</v>
      </c>
      <c r="M5" s="3" t="s">
        <v>552</v>
      </c>
      <c r="N5" s="3" t="s">
        <v>557</v>
      </c>
      <c r="O5" s="3" t="s">
        <v>497</v>
      </c>
      <c r="P5" s="3" t="s">
        <v>498</v>
      </c>
      <c r="Q5" s="3" t="s">
        <v>523</v>
      </c>
      <c r="R5" s="3" t="s">
        <v>866</v>
      </c>
      <c r="S5" s="3" t="s">
        <v>557</v>
      </c>
    </row>
    <row r="6" spans="1:19" x14ac:dyDescent="0.55000000000000004">
      <c r="A6" s="2" t="s">
        <v>514</v>
      </c>
      <c r="B6" s="2" t="s">
        <v>514</v>
      </c>
      <c r="C6" s="3" t="s">
        <v>490</v>
      </c>
      <c r="D6" s="3" t="s">
        <v>1822</v>
      </c>
      <c r="E6" s="3" t="s">
        <v>1822</v>
      </c>
      <c r="F6" s="3" t="s">
        <v>1822</v>
      </c>
      <c r="G6" s="3" t="s">
        <v>497</v>
      </c>
      <c r="H6" s="3" t="s">
        <v>499</v>
      </c>
      <c r="I6" s="3" t="s">
        <v>531</v>
      </c>
      <c r="J6" s="3" t="s">
        <v>752</v>
      </c>
      <c r="K6" s="3" t="s">
        <v>507</v>
      </c>
      <c r="L6" s="3" t="s">
        <v>789</v>
      </c>
      <c r="M6" s="3" t="s">
        <v>515</v>
      </c>
      <c r="N6" s="3" t="s">
        <v>552</v>
      </c>
      <c r="O6" s="3" t="s">
        <v>498</v>
      </c>
      <c r="P6" s="3" t="s">
        <v>498</v>
      </c>
      <c r="Q6" s="3" t="s">
        <v>494</v>
      </c>
      <c r="R6" s="3" t="s">
        <v>897</v>
      </c>
      <c r="S6" s="3" t="s">
        <v>552</v>
      </c>
    </row>
    <row r="7" spans="1:19" x14ac:dyDescent="0.55000000000000004">
      <c r="A7" s="2" t="s">
        <v>517</v>
      </c>
      <c r="B7" s="2" t="s">
        <v>518</v>
      </c>
      <c r="C7" s="3" t="s">
        <v>519</v>
      </c>
      <c r="D7" s="3" t="s">
        <v>1167</v>
      </c>
      <c r="E7" s="3" t="s">
        <v>1628</v>
      </c>
      <c r="F7" s="3" t="s">
        <v>869</v>
      </c>
      <c r="G7" s="3" t="s">
        <v>497</v>
      </c>
      <c r="H7" s="3" t="s">
        <v>496</v>
      </c>
      <c r="I7" s="3" t="s">
        <v>533</v>
      </c>
      <c r="J7" s="3" t="s">
        <v>750</v>
      </c>
      <c r="K7" s="3" t="s">
        <v>560</v>
      </c>
      <c r="L7" s="3" t="s">
        <v>750</v>
      </c>
      <c r="M7" s="3" t="s">
        <v>594</v>
      </c>
      <c r="N7" s="3" t="s">
        <v>552</v>
      </c>
      <c r="O7" s="3" t="s">
        <v>497</v>
      </c>
      <c r="P7" s="3" t="s">
        <v>499</v>
      </c>
      <c r="Q7" s="3" t="s">
        <v>539</v>
      </c>
      <c r="R7" s="3" t="s">
        <v>867</v>
      </c>
      <c r="S7" s="3" t="s">
        <v>552</v>
      </c>
    </row>
    <row r="8" spans="1:19" x14ac:dyDescent="0.55000000000000004">
      <c r="A8" s="2" t="s">
        <v>525</v>
      </c>
      <c r="B8" s="2" t="s">
        <v>518</v>
      </c>
      <c r="C8" s="3" t="s">
        <v>526</v>
      </c>
      <c r="D8" s="3" t="s">
        <v>1839</v>
      </c>
      <c r="E8" s="3" t="s">
        <v>1840</v>
      </c>
      <c r="F8" s="3" t="s">
        <v>1158</v>
      </c>
      <c r="G8" s="3" t="s">
        <v>498</v>
      </c>
      <c r="H8" s="3" t="s">
        <v>508</v>
      </c>
      <c r="I8" s="3" t="s">
        <v>531</v>
      </c>
      <c r="J8" s="3" t="s">
        <v>750</v>
      </c>
      <c r="K8" s="3" t="s">
        <v>507</v>
      </c>
      <c r="L8" s="3" t="s">
        <v>510</v>
      </c>
      <c r="M8" s="3" t="s">
        <v>761</v>
      </c>
      <c r="N8" s="3" t="s">
        <v>684</v>
      </c>
      <c r="O8" s="3" t="s">
        <v>498</v>
      </c>
      <c r="P8" s="3" t="s">
        <v>498</v>
      </c>
      <c r="Q8" s="3" t="s">
        <v>761</v>
      </c>
      <c r="R8" s="3" t="s">
        <v>926</v>
      </c>
      <c r="S8" s="3" t="s">
        <v>684</v>
      </c>
    </row>
    <row r="9" spans="1:19" x14ac:dyDescent="0.55000000000000004">
      <c r="A9" s="2" t="s">
        <v>534</v>
      </c>
      <c r="B9" s="2" t="s">
        <v>535</v>
      </c>
      <c r="C9" s="3" t="s">
        <v>536</v>
      </c>
      <c r="D9" s="3" t="s">
        <v>536</v>
      </c>
      <c r="E9" s="3" t="s">
        <v>537</v>
      </c>
      <c r="F9" s="3" t="s">
        <v>538</v>
      </c>
      <c r="G9" s="3" t="s">
        <v>541</v>
      </c>
      <c r="H9" s="3" t="s">
        <v>501</v>
      </c>
      <c r="I9" s="3" t="s">
        <v>752</v>
      </c>
      <c r="J9" s="3" t="s">
        <v>752</v>
      </c>
      <c r="K9" s="3" t="s">
        <v>737</v>
      </c>
      <c r="L9" s="3" t="s">
        <v>507</v>
      </c>
      <c r="M9" s="3" t="s">
        <v>737</v>
      </c>
      <c r="N9" s="3" t="s">
        <v>737</v>
      </c>
      <c r="O9" s="3" t="s">
        <v>498</v>
      </c>
      <c r="P9" s="3" t="s">
        <v>541</v>
      </c>
      <c r="Q9" s="3" t="s">
        <v>932</v>
      </c>
      <c r="R9" s="3" t="s">
        <v>866</v>
      </c>
      <c r="S9" s="3" t="s">
        <v>737</v>
      </c>
    </row>
    <row r="10" spans="1:19" x14ac:dyDescent="0.55000000000000004">
      <c r="A10" s="2" t="s">
        <v>543</v>
      </c>
      <c r="B10" s="2" t="s">
        <v>535</v>
      </c>
      <c r="C10" s="3" t="s">
        <v>544</v>
      </c>
      <c r="D10" s="3" t="s">
        <v>544</v>
      </c>
      <c r="E10" s="3" t="s">
        <v>545</v>
      </c>
      <c r="F10" s="3" t="s">
        <v>546</v>
      </c>
      <c r="G10" s="3" t="s">
        <v>497</v>
      </c>
      <c r="H10" s="3" t="s">
        <v>507</v>
      </c>
      <c r="I10" s="3" t="s">
        <v>499</v>
      </c>
      <c r="J10" s="3" t="s">
        <v>750</v>
      </c>
      <c r="K10" s="3" t="s">
        <v>501</v>
      </c>
      <c r="L10" s="3" t="s">
        <v>750</v>
      </c>
      <c r="M10" s="3" t="s">
        <v>557</v>
      </c>
      <c r="N10" s="3" t="s">
        <v>515</v>
      </c>
      <c r="O10" s="3" t="s">
        <v>497</v>
      </c>
      <c r="P10" s="3" t="s">
        <v>499</v>
      </c>
      <c r="Q10" s="3" t="s">
        <v>523</v>
      </c>
      <c r="R10" s="3" t="s">
        <v>787</v>
      </c>
      <c r="S10" s="3" t="s">
        <v>515</v>
      </c>
    </row>
    <row r="11" spans="1:19" x14ac:dyDescent="0.55000000000000004">
      <c r="A11" s="2" t="s">
        <v>547</v>
      </c>
      <c r="B11" s="2" t="s">
        <v>535</v>
      </c>
      <c r="C11" s="3" t="s">
        <v>548</v>
      </c>
      <c r="D11" s="3" t="s">
        <v>555</v>
      </c>
      <c r="E11" s="3" t="s">
        <v>813</v>
      </c>
      <c r="F11" s="3" t="s">
        <v>581</v>
      </c>
      <c r="G11" s="3" t="s">
        <v>541</v>
      </c>
      <c r="H11" s="3" t="s">
        <v>499</v>
      </c>
      <c r="I11" s="3" t="s">
        <v>560</v>
      </c>
      <c r="J11" s="3" t="s">
        <v>780</v>
      </c>
      <c r="K11" s="3" t="s">
        <v>505</v>
      </c>
      <c r="L11" s="3" t="s">
        <v>752</v>
      </c>
      <c r="M11" s="3" t="s">
        <v>780</v>
      </c>
      <c r="N11" s="3" t="s">
        <v>594</v>
      </c>
      <c r="O11" s="3" t="s">
        <v>498</v>
      </c>
      <c r="P11" s="3" t="s">
        <v>498</v>
      </c>
      <c r="Q11" s="3" t="s">
        <v>523</v>
      </c>
      <c r="R11" s="3" t="s">
        <v>897</v>
      </c>
      <c r="S11" s="3" t="s">
        <v>594</v>
      </c>
    </row>
    <row r="12" spans="1:19" x14ac:dyDescent="0.55000000000000004">
      <c r="A12" s="2" t="s">
        <v>554</v>
      </c>
      <c r="B12" s="2" t="s">
        <v>535</v>
      </c>
      <c r="C12" s="3" t="s">
        <v>548</v>
      </c>
      <c r="D12" s="3" t="s">
        <v>692</v>
      </c>
      <c r="E12" s="3" t="s">
        <v>1225</v>
      </c>
      <c r="F12" s="3" t="s">
        <v>1125</v>
      </c>
      <c r="G12" s="3" t="s">
        <v>498</v>
      </c>
      <c r="H12" s="3" t="s">
        <v>508</v>
      </c>
      <c r="I12" s="3" t="s">
        <v>501</v>
      </c>
      <c r="J12" s="3" t="s">
        <v>750</v>
      </c>
      <c r="K12" s="3" t="s">
        <v>560</v>
      </c>
      <c r="L12" s="3" t="s">
        <v>789</v>
      </c>
      <c r="M12" s="3" t="s">
        <v>572</v>
      </c>
      <c r="N12" s="3" t="s">
        <v>606</v>
      </c>
      <c r="O12" s="3"/>
      <c r="P12" s="3" t="s">
        <v>497</v>
      </c>
      <c r="Q12" s="3" t="s">
        <v>523</v>
      </c>
      <c r="R12" s="3" t="s">
        <v>895</v>
      </c>
      <c r="S12" s="3" t="s">
        <v>606</v>
      </c>
    </row>
    <row r="13" spans="1:19" x14ac:dyDescent="0.55000000000000004">
      <c r="A13" s="2" t="s">
        <v>561</v>
      </c>
      <c r="B13" s="2" t="s">
        <v>535</v>
      </c>
      <c r="C13" s="3" t="s">
        <v>562</v>
      </c>
      <c r="D13" s="3" t="s">
        <v>1841</v>
      </c>
      <c r="E13" s="3" t="s">
        <v>549</v>
      </c>
      <c r="F13" s="3" t="s">
        <v>998</v>
      </c>
      <c r="G13" s="3" t="s">
        <v>499</v>
      </c>
      <c r="H13" s="3" t="s">
        <v>508</v>
      </c>
      <c r="I13" s="3" t="s">
        <v>560</v>
      </c>
      <c r="J13" s="3" t="s">
        <v>780</v>
      </c>
      <c r="K13" s="3" t="s">
        <v>533</v>
      </c>
      <c r="L13" s="3" t="s">
        <v>789</v>
      </c>
      <c r="M13" s="3" t="s">
        <v>557</v>
      </c>
      <c r="N13" s="3" t="s">
        <v>594</v>
      </c>
      <c r="O13" s="3" t="s">
        <v>498</v>
      </c>
      <c r="P13" s="3" t="s">
        <v>498</v>
      </c>
      <c r="Q13" s="3" t="s">
        <v>576</v>
      </c>
      <c r="R13" s="3" t="s">
        <v>787</v>
      </c>
      <c r="S13" s="3" t="s">
        <v>594</v>
      </c>
    </row>
    <row r="14" spans="1:19" x14ac:dyDescent="0.55000000000000004">
      <c r="A14" s="2" t="s">
        <v>567</v>
      </c>
      <c r="B14" s="2" t="s">
        <v>535</v>
      </c>
      <c r="C14" s="3" t="s">
        <v>568</v>
      </c>
      <c r="D14" s="3" t="s">
        <v>881</v>
      </c>
      <c r="E14" s="3" t="s">
        <v>846</v>
      </c>
      <c r="F14" s="3" t="s">
        <v>1103</v>
      </c>
      <c r="G14" s="3" t="s">
        <v>499</v>
      </c>
      <c r="H14" s="3" t="s">
        <v>498</v>
      </c>
      <c r="I14" s="3" t="s">
        <v>531</v>
      </c>
      <c r="J14" s="3" t="s">
        <v>507</v>
      </c>
      <c r="K14" s="3" t="s">
        <v>560</v>
      </c>
      <c r="L14" s="3" t="s">
        <v>735</v>
      </c>
      <c r="M14" s="3" t="s">
        <v>494</v>
      </c>
      <c r="N14" s="3" t="s">
        <v>761</v>
      </c>
      <c r="O14" s="3" t="s">
        <v>498</v>
      </c>
      <c r="P14" s="3" t="s">
        <v>508</v>
      </c>
      <c r="Q14" s="3" t="s">
        <v>684</v>
      </c>
      <c r="R14" s="3" t="s">
        <v>897</v>
      </c>
      <c r="S14" s="3" t="s">
        <v>761</v>
      </c>
    </row>
    <row r="15" spans="1:19" x14ac:dyDescent="0.55000000000000004">
      <c r="A15" s="2" t="s">
        <v>574</v>
      </c>
      <c r="B15" s="2" t="s">
        <v>535</v>
      </c>
      <c r="C15" s="3" t="s">
        <v>550</v>
      </c>
      <c r="D15" s="3" t="s">
        <v>1224</v>
      </c>
      <c r="E15" s="3" t="s">
        <v>575</v>
      </c>
      <c r="F15" s="3" t="s">
        <v>1142</v>
      </c>
      <c r="G15" s="3" t="s">
        <v>498</v>
      </c>
      <c r="H15" s="3" t="s">
        <v>498</v>
      </c>
      <c r="I15" s="3" t="s">
        <v>531</v>
      </c>
      <c r="J15" s="3" t="s">
        <v>750</v>
      </c>
      <c r="K15" s="3" t="s">
        <v>496</v>
      </c>
      <c r="L15" s="3" t="s">
        <v>560</v>
      </c>
      <c r="M15" s="3" t="s">
        <v>539</v>
      </c>
      <c r="N15" s="3" t="s">
        <v>494</v>
      </c>
      <c r="O15" s="3" t="s">
        <v>497</v>
      </c>
      <c r="P15" s="3" t="s">
        <v>499</v>
      </c>
      <c r="Q15" s="3" t="s">
        <v>494</v>
      </c>
      <c r="R15" s="3" t="s">
        <v>867</v>
      </c>
      <c r="S15" s="3" t="s">
        <v>494</v>
      </c>
    </row>
    <row r="16" spans="1:19" x14ac:dyDescent="0.55000000000000004">
      <c r="A16" s="2" t="s">
        <v>497</v>
      </c>
      <c r="B16" s="2" t="s">
        <v>579</v>
      </c>
      <c r="C16" s="3" t="s">
        <v>580</v>
      </c>
      <c r="D16" s="3" t="s">
        <v>1263</v>
      </c>
      <c r="E16" s="3" t="s">
        <v>556</v>
      </c>
      <c r="F16" s="3" t="s">
        <v>1687</v>
      </c>
      <c r="G16" s="3"/>
      <c r="H16" s="3" t="s">
        <v>508</v>
      </c>
      <c r="I16" s="3" t="s">
        <v>501</v>
      </c>
      <c r="J16" s="3" t="s">
        <v>752</v>
      </c>
      <c r="K16" s="3" t="s">
        <v>531</v>
      </c>
      <c r="L16" s="3" t="s">
        <v>750</v>
      </c>
      <c r="M16" s="3" t="s">
        <v>515</v>
      </c>
      <c r="N16" s="3" t="s">
        <v>515</v>
      </c>
      <c r="O16" s="3"/>
      <c r="P16" s="3" t="s">
        <v>508</v>
      </c>
      <c r="Q16" s="3" t="s">
        <v>515</v>
      </c>
      <c r="R16" s="3" t="s">
        <v>866</v>
      </c>
      <c r="S16" s="3" t="s">
        <v>515</v>
      </c>
    </row>
    <row r="17" spans="1:19" x14ac:dyDescent="0.55000000000000004">
      <c r="A17" s="2" t="s">
        <v>498</v>
      </c>
      <c r="B17" s="2" t="s">
        <v>579</v>
      </c>
      <c r="C17" s="3" t="s">
        <v>583</v>
      </c>
      <c r="D17" s="3" t="s">
        <v>1171</v>
      </c>
      <c r="E17" s="3" t="s">
        <v>1216</v>
      </c>
      <c r="F17" s="3" t="s">
        <v>1580</v>
      </c>
      <c r="G17" s="3" t="s">
        <v>498</v>
      </c>
      <c r="H17" s="3" t="s">
        <v>499</v>
      </c>
      <c r="I17" s="3" t="s">
        <v>501</v>
      </c>
      <c r="J17" s="3" t="s">
        <v>752</v>
      </c>
      <c r="K17" s="3" t="s">
        <v>533</v>
      </c>
      <c r="L17" s="3" t="s">
        <v>510</v>
      </c>
      <c r="M17" s="3" t="s">
        <v>494</v>
      </c>
      <c r="N17" s="3" t="s">
        <v>494</v>
      </c>
      <c r="O17" s="3" t="s">
        <v>498</v>
      </c>
      <c r="P17" s="3" t="s">
        <v>498</v>
      </c>
      <c r="Q17" s="3" t="s">
        <v>515</v>
      </c>
      <c r="R17" s="3" t="s">
        <v>740</v>
      </c>
      <c r="S17" s="3" t="s">
        <v>494</v>
      </c>
    </row>
    <row r="18" spans="1:19" x14ac:dyDescent="0.55000000000000004">
      <c r="A18" s="2" t="s">
        <v>499</v>
      </c>
      <c r="B18" s="2" t="s">
        <v>579</v>
      </c>
      <c r="C18" s="3" t="s">
        <v>550</v>
      </c>
      <c r="D18" s="3" t="s">
        <v>709</v>
      </c>
      <c r="E18" s="3" t="s">
        <v>1072</v>
      </c>
      <c r="F18" s="3" t="s">
        <v>589</v>
      </c>
      <c r="G18" s="3" t="s">
        <v>498</v>
      </c>
      <c r="H18" s="3" t="s">
        <v>508</v>
      </c>
      <c r="I18" s="3" t="s">
        <v>501</v>
      </c>
      <c r="J18" s="3" t="s">
        <v>737</v>
      </c>
      <c r="K18" s="3" t="s">
        <v>533</v>
      </c>
      <c r="L18" s="3" t="s">
        <v>735</v>
      </c>
      <c r="M18" s="3" t="s">
        <v>515</v>
      </c>
      <c r="N18" s="3" t="s">
        <v>684</v>
      </c>
      <c r="O18" s="3" t="s">
        <v>497</v>
      </c>
      <c r="P18" s="3" t="s">
        <v>499</v>
      </c>
      <c r="Q18" s="3" t="s">
        <v>572</v>
      </c>
      <c r="R18" s="3" t="s">
        <v>866</v>
      </c>
      <c r="S18" s="3" t="s">
        <v>684</v>
      </c>
    </row>
    <row r="19" spans="1:19" x14ac:dyDescent="0.55000000000000004">
      <c r="A19" s="2" t="s">
        <v>508</v>
      </c>
      <c r="B19" s="2" t="s">
        <v>579</v>
      </c>
      <c r="C19" s="3" t="s">
        <v>590</v>
      </c>
      <c r="D19" s="3" t="s">
        <v>1294</v>
      </c>
      <c r="E19" s="3" t="s">
        <v>1329</v>
      </c>
      <c r="F19" s="3" t="s">
        <v>593</v>
      </c>
      <c r="G19" s="3" t="s">
        <v>498</v>
      </c>
      <c r="H19" s="3" t="s">
        <v>531</v>
      </c>
      <c r="I19" s="3" t="s">
        <v>533</v>
      </c>
      <c r="J19" s="3" t="s">
        <v>505</v>
      </c>
      <c r="K19" s="3" t="s">
        <v>752</v>
      </c>
      <c r="L19" s="3" t="s">
        <v>505</v>
      </c>
      <c r="M19" s="3" t="s">
        <v>557</v>
      </c>
      <c r="N19" s="3" t="s">
        <v>750</v>
      </c>
      <c r="O19" s="3" t="s">
        <v>497</v>
      </c>
      <c r="P19" s="3" t="s">
        <v>541</v>
      </c>
      <c r="Q19" s="3" t="s">
        <v>576</v>
      </c>
      <c r="R19" s="3" t="s">
        <v>536</v>
      </c>
      <c r="S19" s="3" t="s">
        <v>750</v>
      </c>
    </row>
    <row r="20" spans="1:19" x14ac:dyDescent="0.55000000000000004">
      <c r="A20" s="2" t="s">
        <v>596</v>
      </c>
      <c r="B20" s="2" t="s">
        <v>579</v>
      </c>
      <c r="C20" s="3" t="s">
        <v>597</v>
      </c>
      <c r="D20" s="3" t="s">
        <v>845</v>
      </c>
      <c r="E20" s="3" t="s">
        <v>1209</v>
      </c>
      <c r="F20" s="3" t="s">
        <v>536</v>
      </c>
      <c r="G20" s="3" t="s">
        <v>541</v>
      </c>
      <c r="H20" s="3" t="s">
        <v>531</v>
      </c>
      <c r="I20" s="3" t="s">
        <v>780</v>
      </c>
      <c r="J20" s="3" t="s">
        <v>750</v>
      </c>
      <c r="K20" s="3" t="s">
        <v>505</v>
      </c>
      <c r="L20" s="3" t="s">
        <v>510</v>
      </c>
      <c r="M20" s="3" t="s">
        <v>510</v>
      </c>
      <c r="N20" s="3" t="s">
        <v>737</v>
      </c>
      <c r="O20" s="3" t="s">
        <v>541</v>
      </c>
      <c r="P20" s="3" t="s">
        <v>496</v>
      </c>
      <c r="Q20" s="3" t="s">
        <v>921</v>
      </c>
      <c r="R20" s="3" t="s">
        <v>639</v>
      </c>
      <c r="S20" s="3" t="s">
        <v>737</v>
      </c>
    </row>
    <row r="21" spans="1:19" x14ac:dyDescent="0.55000000000000004">
      <c r="A21" s="2" t="s">
        <v>600</v>
      </c>
      <c r="B21" s="2" t="s">
        <v>601</v>
      </c>
      <c r="C21" s="3" t="s">
        <v>602</v>
      </c>
      <c r="D21" s="3" t="s">
        <v>1842</v>
      </c>
      <c r="E21" s="3" t="s">
        <v>604</v>
      </c>
      <c r="F21" s="3" t="s">
        <v>605</v>
      </c>
      <c r="G21" s="3" t="s">
        <v>497</v>
      </c>
      <c r="H21" s="3" t="s">
        <v>501</v>
      </c>
      <c r="I21" s="3" t="s">
        <v>510</v>
      </c>
      <c r="J21" s="3" t="s">
        <v>752</v>
      </c>
      <c r="K21" s="3" t="s">
        <v>789</v>
      </c>
      <c r="L21" s="3" t="s">
        <v>780</v>
      </c>
      <c r="M21" s="3" t="s">
        <v>594</v>
      </c>
      <c r="N21" s="3" t="s">
        <v>752</v>
      </c>
      <c r="O21" s="3" t="s">
        <v>497</v>
      </c>
      <c r="P21" s="3" t="s">
        <v>498</v>
      </c>
      <c r="Q21" s="3" t="s">
        <v>576</v>
      </c>
      <c r="R21" s="3" t="s">
        <v>895</v>
      </c>
      <c r="S21" s="3" t="s">
        <v>752</v>
      </c>
    </row>
    <row r="22" spans="1:19" x14ac:dyDescent="0.55000000000000004">
      <c r="A22" s="2" t="s">
        <v>608</v>
      </c>
      <c r="B22" s="2" t="s">
        <v>601</v>
      </c>
      <c r="C22" s="3" t="s">
        <v>609</v>
      </c>
      <c r="D22" s="3" t="s">
        <v>1532</v>
      </c>
      <c r="E22" s="3" t="s">
        <v>1843</v>
      </c>
      <c r="F22" s="3" t="s">
        <v>865</v>
      </c>
      <c r="G22" s="3" t="s">
        <v>498</v>
      </c>
      <c r="H22" s="3" t="s">
        <v>508</v>
      </c>
      <c r="I22" s="3" t="s">
        <v>501</v>
      </c>
      <c r="J22" s="3" t="s">
        <v>750</v>
      </c>
      <c r="K22" s="3" t="s">
        <v>560</v>
      </c>
      <c r="L22" s="3" t="s">
        <v>510</v>
      </c>
      <c r="M22" s="3" t="s">
        <v>515</v>
      </c>
      <c r="N22" s="3" t="s">
        <v>515</v>
      </c>
      <c r="O22" s="3" t="s">
        <v>497</v>
      </c>
      <c r="P22" s="3" t="s">
        <v>498</v>
      </c>
      <c r="Q22" s="3" t="s">
        <v>761</v>
      </c>
      <c r="R22" s="3" t="s">
        <v>867</v>
      </c>
      <c r="S22" s="3" t="s">
        <v>515</v>
      </c>
    </row>
    <row r="23" spans="1:19" x14ac:dyDescent="0.55000000000000004">
      <c r="A23" s="2" t="s">
        <v>613</v>
      </c>
      <c r="B23" s="2" t="s">
        <v>614</v>
      </c>
      <c r="C23" s="3" t="s">
        <v>615</v>
      </c>
      <c r="D23" s="3" t="s">
        <v>615</v>
      </c>
      <c r="E23" s="3" t="s">
        <v>652</v>
      </c>
      <c r="F23" s="3" t="s">
        <v>573</v>
      </c>
      <c r="G23" s="3" t="s">
        <v>497</v>
      </c>
      <c r="H23" s="3" t="s">
        <v>735</v>
      </c>
      <c r="I23" s="3" t="s">
        <v>533</v>
      </c>
      <c r="J23" s="3" t="s">
        <v>789</v>
      </c>
      <c r="K23" s="3" t="s">
        <v>507</v>
      </c>
      <c r="L23" s="3" t="s">
        <v>557</v>
      </c>
      <c r="M23" s="3" t="s">
        <v>750</v>
      </c>
      <c r="N23" s="3" t="s">
        <v>752</v>
      </c>
      <c r="O23" s="3" t="s">
        <v>497</v>
      </c>
      <c r="P23" s="3" t="s">
        <v>499</v>
      </c>
      <c r="Q23" s="3" t="s">
        <v>779</v>
      </c>
      <c r="R23" s="3" t="s">
        <v>926</v>
      </c>
      <c r="S23" s="3" t="s">
        <v>752</v>
      </c>
    </row>
    <row r="24" spans="1:19" x14ac:dyDescent="0.55000000000000004">
      <c r="A24" s="2" t="s">
        <v>618</v>
      </c>
      <c r="B24" s="2" t="s">
        <v>614</v>
      </c>
      <c r="C24" s="3" t="s">
        <v>619</v>
      </c>
      <c r="D24" s="3" t="s">
        <v>1632</v>
      </c>
      <c r="E24" s="3" t="s">
        <v>1844</v>
      </c>
      <c r="F24" s="3" t="s">
        <v>1328</v>
      </c>
      <c r="G24" s="3" t="s">
        <v>498</v>
      </c>
      <c r="H24" s="3" t="s">
        <v>508</v>
      </c>
      <c r="I24" s="3" t="s">
        <v>531</v>
      </c>
      <c r="J24" s="3" t="s">
        <v>750</v>
      </c>
      <c r="K24" s="3" t="s">
        <v>507</v>
      </c>
      <c r="L24" s="3" t="s">
        <v>735</v>
      </c>
      <c r="M24" s="3" t="s">
        <v>515</v>
      </c>
      <c r="N24" s="3" t="s">
        <v>552</v>
      </c>
      <c r="O24" s="3" t="s">
        <v>497</v>
      </c>
      <c r="P24" s="3" t="s">
        <v>498</v>
      </c>
      <c r="Q24" s="3" t="s">
        <v>523</v>
      </c>
      <c r="R24" s="3" t="s">
        <v>866</v>
      </c>
      <c r="S24" s="3" t="s">
        <v>552</v>
      </c>
    </row>
    <row r="25" spans="1:19" x14ac:dyDescent="0.55000000000000004">
      <c r="A25" s="2" t="s">
        <v>623</v>
      </c>
      <c r="B25" s="2" t="s">
        <v>624</v>
      </c>
      <c r="C25" s="3" t="s">
        <v>625</v>
      </c>
      <c r="D25" s="3" t="s">
        <v>1258</v>
      </c>
      <c r="E25" s="3" t="s">
        <v>1282</v>
      </c>
      <c r="F25" s="3" t="s">
        <v>591</v>
      </c>
      <c r="G25" s="3" t="s">
        <v>496</v>
      </c>
      <c r="H25" s="3" t="s">
        <v>507</v>
      </c>
      <c r="I25" s="3" t="s">
        <v>507</v>
      </c>
      <c r="J25" s="3" t="s">
        <v>789</v>
      </c>
      <c r="K25" s="3" t="s">
        <v>560</v>
      </c>
      <c r="L25" s="3" t="s">
        <v>510</v>
      </c>
      <c r="M25" s="3" t="s">
        <v>606</v>
      </c>
      <c r="N25" s="3" t="s">
        <v>737</v>
      </c>
      <c r="O25" s="3" t="s">
        <v>498</v>
      </c>
      <c r="P25" s="3" t="s">
        <v>499</v>
      </c>
      <c r="Q25" s="3" t="s">
        <v>667</v>
      </c>
      <c r="R25" s="3" t="s">
        <v>921</v>
      </c>
      <c r="S25" s="3" t="s">
        <v>737</v>
      </c>
    </row>
    <row r="26" spans="1:19" x14ac:dyDescent="0.55000000000000004">
      <c r="A26" s="2" t="s">
        <v>628</v>
      </c>
      <c r="B26" s="2" t="s">
        <v>624</v>
      </c>
      <c r="C26" s="3" t="s">
        <v>562</v>
      </c>
      <c r="D26" s="3" t="s">
        <v>1555</v>
      </c>
      <c r="E26" s="3" t="s">
        <v>1123</v>
      </c>
      <c r="F26" s="3" t="s">
        <v>980</v>
      </c>
      <c r="G26" s="3" t="s">
        <v>497</v>
      </c>
      <c r="H26" s="3" t="s">
        <v>501</v>
      </c>
      <c r="I26" s="3" t="s">
        <v>501</v>
      </c>
      <c r="J26" s="3" t="s">
        <v>606</v>
      </c>
      <c r="K26" s="3" t="s">
        <v>560</v>
      </c>
      <c r="L26" s="3" t="s">
        <v>510</v>
      </c>
      <c r="M26" s="3" t="s">
        <v>530</v>
      </c>
      <c r="N26" s="3" t="s">
        <v>606</v>
      </c>
      <c r="O26" s="3" t="s">
        <v>497</v>
      </c>
      <c r="P26" s="3" t="s">
        <v>499</v>
      </c>
      <c r="Q26" s="3" t="s">
        <v>896</v>
      </c>
      <c r="R26" s="3" t="s">
        <v>867</v>
      </c>
      <c r="S26" s="3" t="s">
        <v>606</v>
      </c>
    </row>
    <row r="27" spans="1:19" x14ac:dyDescent="0.55000000000000004">
      <c r="A27" s="2" t="s">
        <v>630</v>
      </c>
      <c r="B27" s="2" t="s">
        <v>624</v>
      </c>
      <c r="C27" s="3" t="s">
        <v>631</v>
      </c>
      <c r="D27" s="3" t="s">
        <v>631</v>
      </c>
      <c r="E27" s="3" t="s">
        <v>826</v>
      </c>
      <c r="F27" s="3" t="s">
        <v>555</v>
      </c>
      <c r="G27" s="3"/>
      <c r="H27" s="3" t="s">
        <v>498</v>
      </c>
      <c r="I27" s="3" t="s">
        <v>508</v>
      </c>
      <c r="J27" s="3" t="s">
        <v>752</v>
      </c>
      <c r="K27" s="3" t="s">
        <v>560</v>
      </c>
      <c r="L27" s="3" t="s">
        <v>780</v>
      </c>
      <c r="M27" s="3" t="s">
        <v>761</v>
      </c>
      <c r="N27" s="3" t="s">
        <v>515</v>
      </c>
      <c r="O27" s="3" t="s">
        <v>497</v>
      </c>
      <c r="P27" s="3" t="s">
        <v>497</v>
      </c>
      <c r="Q27" s="3" t="s">
        <v>594</v>
      </c>
      <c r="R27" s="3" t="s">
        <v>659</v>
      </c>
      <c r="S27" s="3" t="s">
        <v>515</v>
      </c>
    </row>
    <row r="28" spans="1:19" x14ac:dyDescent="0.55000000000000004">
      <c r="A28" s="2" t="s">
        <v>634</v>
      </c>
      <c r="B28" s="2" t="s">
        <v>624</v>
      </c>
      <c r="C28" s="3" t="s">
        <v>635</v>
      </c>
      <c r="D28" s="3" t="s">
        <v>640</v>
      </c>
      <c r="E28" s="3" t="s">
        <v>546</v>
      </c>
      <c r="F28" s="3" t="s">
        <v>738</v>
      </c>
      <c r="G28" s="3" t="s">
        <v>541</v>
      </c>
      <c r="H28" s="3" t="s">
        <v>541</v>
      </c>
      <c r="I28" s="3" t="s">
        <v>560</v>
      </c>
      <c r="J28" s="3" t="s">
        <v>735</v>
      </c>
      <c r="K28" s="3" t="s">
        <v>557</v>
      </c>
      <c r="L28" s="3" t="s">
        <v>750</v>
      </c>
      <c r="M28" s="3" t="s">
        <v>515</v>
      </c>
      <c r="N28" s="3" t="s">
        <v>780</v>
      </c>
      <c r="O28" s="3" t="s">
        <v>541</v>
      </c>
      <c r="P28" s="3" t="s">
        <v>541</v>
      </c>
      <c r="Q28" s="3" t="s">
        <v>684</v>
      </c>
      <c r="R28" s="3" t="s">
        <v>586</v>
      </c>
      <c r="S28" s="3" t="s">
        <v>780</v>
      </c>
    </row>
    <row r="29" spans="1:19" x14ac:dyDescent="0.55000000000000004">
      <c r="A29" s="2" t="s">
        <v>638</v>
      </c>
      <c r="B29" s="2" t="s">
        <v>624</v>
      </c>
      <c r="C29" s="3" t="s">
        <v>639</v>
      </c>
      <c r="D29" s="3" t="s">
        <v>639</v>
      </c>
      <c r="E29" s="3">
        <v>39</v>
      </c>
      <c r="F29" s="3" t="s">
        <v>494</v>
      </c>
      <c r="G29" s="3" t="s">
        <v>541</v>
      </c>
      <c r="H29" s="3" t="s">
        <v>541</v>
      </c>
      <c r="I29" s="3" t="s">
        <v>508</v>
      </c>
      <c r="J29" s="3" t="s">
        <v>560</v>
      </c>
      <c r="K29" s="3" t="s">
        <v>507</v>
      </c>
      <c r="L29" s="3" t="s">
        <v>508</v>
      </c>
      <c r="M29" s="3" t="s">
        <v>639</v>
      </c>
      <c r="N29" s="3" t="s">
        <v>779</v>
      </c>
      <c r="O29" s="3" t="s">
        <v>541</v>
      </c>
      <c r="P29" s="3" t="s">
        <v>541</v>
      </c>
      <c r="Q29" s="3" t="s">
        <v>789</v>
      </c>
      <c r="R29" s="3" t="s">
        <v>536</v>
      </c>
      <c r="S29" s="3" t="s">
        <v>779</v>
      </c>
    </row>
    <row r="30" spans="1:19" x14ac:dyDescent="0.55000000000000004">
      <c r="A30" s="2" t="s">
        <v>641</v>
      </c>
      <c r="B30" s="2" t="s">
        <v>624</v>
      </c>
      <c r="C30" s="3" t="s">
        <v>626</v>
      </c>
      <c r="D30" s="3" t="s">
        <v>1258</v>
      </c>
      <c r="E30" s="3" t="s">
        <v>1282</v>
      </c>
      <c r="F30" s="3" t="s">
        <v>1224</v>
      </c>
      <c r="G30" s="3" t="s">
        <v>497</v>
      </c>
      <c r="H30" s="3" t="s">
        <v>498</v>
      </c>
      <c r="I30" s="3" t="s">
        <v>507</v>
      </c>
      <c r="J30" s="3" t="s">
        <v>750</v>
      </c>
      <c r="K30" s="3" t="s">
        <v>533</v>
      </c>
      <c r="L30" s="3" t="s">
        <v>735</v>
      </c>
      <c r="M30" s="3" t="s">
        <v>684</v>
      </c>
      <c r="N30" s="3" t="s">
        <v>515</v>
      </c>
      <c r="O30" s="3" t="s">
        <v>498</v>
      </c>
      <c r="P30" s="3" t="s">
        <v>499</v>
      </c>
      <c r="Q30" s="3" t="s">
        <v>539</v>
      </c>
      <c r="R30" s="3" t="s">
        <v>921</v>
      </c>
      <c r="S30" s="3" t="s">
        <v>515</v>
      </c>
    </row>
    <row r="31" spans="1:19" ht="28.8" x14ac:dyDescent="0.55000000000000004">
      <c r="A31" s="2" t="s">
        <v>644</v>
      </c>
      <c r="B31" s="2" t="s">
        <v>645</v>
      </c>
      <c r="C31" s="3" t="s">
        <v>646</v>
      </c>
      <c r="D31" s="3" t="s">
        <v>825</v>
      </c>
      <c r="E31" s="3" t="s">
        <v>1537</v>
      </c>
      <c r="F31" s="3" t="s">
        <v>838</v>
      </c>
      <c r="G31" s="3" t="s">
        <v>497</v>
      </c>
      <c r="H31" s="3" t="s">
        <v>498</v>
      </c>
      <c r="I31" s="3" t="s">
        <v>501</v>
      </c>
      <c r="J31" s="3" t="s">
        <v>735</v>
      </c>
      <c r="K31" s="3" t="s">
        <v>507</v>
      </c>
      <c r="L31" s="3" t="s">
        <v>505</v>
      </c>
      <c r="M31" s="3" t="s">
        <v>761</v>
      </c>
      <c r="N31" s="3" t="s">
        <v>552</v>
      </c>
      <c r="O31" s="3" t="s">
        <v>498</v>
      </c>
      <c r="P31" s="3" t="s">
        <v>498</v>
      </c>
      <c r="Q31" s="3" t="s">
        <v>684</v>
      </c>
      <c r="R31" s="3" t="s">
        <v>659</v>
      </c>
      <c r="S31" s="3" t="s">
        <v>552</v>
      </c>
    </row>
    <row r="32" spans="1:19" x14ac:dyDescent="0.55000000000000004">
      <c r="A32" s="2" t="s">
        <v>651</v>
      </c>
      <c r="B32" s="2" t="s">
        <v>645</v>
      </c>
      <c r="C32" s="3" t="s">
        <v>544</v>
      </c>
      <c r="D32" s="3" t="s">
        <v>616</v>
      </c>
      <c r="E32" s="3" t="s">
        <v>653</v>
      </c>
      <c r="F32" s="3" t="s">
        <v>654</v>
      </c>
      <c r="G32" s="3" t="s">
        <v>497</v>
      </c>
      <c r="H32" s="3" t="s">
        <v>498</v>
      </c>
      <c r="I32" s="3" t="s">
        <v>508</v>
      </c>
      <c r="J32" s="3" t="s">
        <v>552</v>
      </c>
      <c r="K32" s="3" t="s">
        <v>533</v>
      </c>
      <c r="L32" s="3" t="s">
        <v>507</v>
      </c>
      <c r="M32" s="3" t="s">
        <v>530</v>
      </c>
      <c r="N32" s="3" t="s">
        <v>530</v>
      </c>
      <c r="O32" s="3" t="s">
        <v>499</v>
      </c>
      <c r="P32" s="3" t="s">
        <v>498</v>
      </c>
      <c r="Q32" s="3" t="s">
        <v>572</v>
      </c>
      <c r="R32" s="3" t="s">
        <v>538</v>
      </c>
      <c r="S32" s="3" t="s">
        <v>530</v>
      </c>
    </row>
    <row r="33" spans="1:19" x14ac:dyDescent="0.55000000000000004">
      <c r="A33" s="2" t="s">
        <v>655</v>
      </c>
      <c r="B33" s="2" t="s">
        <v>645</v>
      </c>
      <c r="C33" s="3" t="s">
        <v>656</v>
      </c>
      <c r="D33" s="3" t="s">
        <v>890</v>
      </c>
      <c r="E33" s="3" t="s">
        <v>553</v>
      </c>
      <c r="F33" s="3" t="s">
        <v>717</v>
      </c>
      <c r="G33" s="3" t="s">
        <v>508</v>
      </c>
      <c r="H33" s="3" t="s">
        <v>499</v>
      </c>
      <c r="I33" s="3" t="s">
        <v>531</v>
      </c>
      <c r="J33" s="3" t="s">
        <v>515</v>
      </c>
      <c r="K33" s="3" t="s">
        <v>501</v>
      </c>
      <c r="L33" s="3" t="s">
        <v>735</v>
      </c>
      <c r="M33" s="3" t="s">
        <v>594</v>
      </c>
      <c r="N33" s="3" t="s">
        <v>752</v>
      </c>
      <c r="O33" s="3" t="s">
        <v>497</v>
      </c>
      <c r="P33" s="3" t="s">
        <v>533</v>
      </c>
      <c r="Q33" s="3" t="s">
        <v>744</v>
      </c>
      <c r="R33" s="3" t="s">
        <v>639</v>
      </c>
      <c r="S33" s="3" t="s">
        <v>752</v>
      </c>
    </row>
    <row r="34" spans="1:19" ht="28.8" x14ac:dyDescent="0.55000000000000004">
      <c r="A34" s="2" t="s">
        <v>660</v>
      </c>
      <c r="B34" s="2" t="s">
        <v>645</v>
      </c>
      <c r="C34" s="3" t="s">
        <v>640</v>
      </c>
      <c r="D34" s="3" t="s">
        <v>754</v>
      </c>
      <c r="E34" s="3" t="s">
        <v>819</v>
      </c>
      <c r="F34" s="3" t="s">
        <v>558</v>
      </c>
      <c r="G34" s="3" t="s">
        <v>508</v>
      </c>
      <c r="H34" s="3" t="s">
        <v>510</v>
      </c>
      <c r="I34" s="3" t="s">
        <v>533</v>
      </c>
      <c r="J34" s="3" t="s">
        <v>735</v>
      </c>
      <c r="K34" s="3" t="s">
        <v>560</v>
      </c>
      <c r="L34" s="3" t="s">
        <v>560</v>
      </c>
      <c r="M34" s="3" t="s">
        <v>780</v>
      </c>
      <c r="N34" s="3" t="s">
        <v>761</v>
      </c>
      <c r="O34" s="3" t="s">
        <v>541</v>
      </c>
      <c r="P34" s="3" t="s">
        <v>499</v>
      </c>
      <c r="Q34" s="3" t="s">
        <v>779</v>
      </c>
      <c r="R34" s="3" t="s">
        <v>779</v>
      </c>
      <c r="S34" s="3" t="s">
        <v>761</v>
      </c>
    </row>
    <row r="35" spans="1:19" x14ac:dyDescent="0.55000000000000004">
      <c r="A35" s="2" t="s">
        <v>662</v>
      </c>
      <c r="B35" s="2" t="s">
        <v>645</v>
      </c>
      <c r="C35" s="3" t="s">
        <v>663</v>
      </c>
      <c r="D35" s="3" t="s">
        <v>882</v>
      </c>
      <c r="E35" s="3" t="s">
        <v>544</v>
      </c>
      <c r="F35" s="3" t="s">
        <v>717</v>
      </c>
      <c r="G35" s="3" t="s">
        <v>498</v>
      </c>
      <c r="H35" s="3" t="s">
        <v>508</v>
      </c>
      <c r="I35" s="3" t="s">
        <v>533</v>
      </c>
      <c r="J35" s="3" t="s">
        <v>594</v>
      </c>
      <c r="K35" s="3" t="s">
        <v>510</v>
      </c>
      <c r="L35" s="3" t="s">
        <v>560</v>
      </c>
      <c r="M35" s="3" t="s">
        <v>557</v>
      </c>
      <c r="N35" s="3" t="s">
        <v>552</v>
      </c>
      <c r="O35" s="3" t="s">
        <v>541</v>
      </c>
      <c r="P35" s="3" t="s">
        <v>497</v>
      </c>
      <c r="Q35" s="3" t="s">
        <v>932</v>
      </c>
      <c r="R35" s="3" t="s">
        <v>787</v>
      </c>
      <c r="S35" s="3" t="s">
        <v>552</v>
      </c>
    </row>
    <row r="36" spans="1:19" x14ac:dyDescent="0.55000000000000004">
      <c r="A36" s="2" t="s">
        <v>666</v>
      </c>
      <c r="B36" s="2" t="s">
        <v>645</v>
      </c>
      <c r="C36" s="3" t="s">
        <v>667</v>
      </c>
      <c r="D36" s="3" t="s">
        <v>779</v>
      </c>
      <c r="E36" s="3">
        <v>53</v>
      </c>
      <c r="F36" s="3" t="s">
        <v>552</v>
      </c>
      <c r="G36" s="3" t="s">
        <v>501</v>
      </c>
      <c r="H36" s="3" t="s">
        <v>505</v>
      </c>
      <c r="I36" s="3" t="s">
        <v>684</v>
      </c>
      <c r="J36" s="3" t="s">
        <v>735</v>
      </c>
      <c r="K36" s="3" t="s">
        <v>508</v>
      </c>
      <c r="L36" s="3" t="s">
        <v>750</v>
      </c>
      <c r="M36" s="3" t="s">
        <v>505</v>
      </c>
      <c r="N36" s="3" t="s">
        <v>501</v>
      </c>
      <c r="O36" s="3" t="s">
        <v>541</v>
      </c>
      <c r="P36" s="3" t="s">
        <v>499</v>
      </c>
      <c r="Q36" s="3" t="s">
        <v>540</v>
      </c>
      <c r="R36" s="3" t="s">
        <v>779</v>
      </c>
      <c r="S36" s="3" t="s">
        <v>501</v>
      </c>
    </row>
    <row r="37" spans="1:19" x14ac:dyDescent="0.55000000000000004">
      <c r="A37" s="2" t="s">
        <v>668</v>
      </c>
      <c r="B37" s="2" t="s">
        <v>645</v>
      </c>
      <c r="C37" s="3" t="s">
        <v>639</v>
      </c>
      <c r="D37" s="3" t="s">
        <v>639</v>
      </c>
      <c r="E37" s="3">
        <v>100</v>
      </c>
      <c r="F37" s="3" t="s">
        <v>494</v>
      </c>
      <c r="G37" s="3" t="s">
        <v>541</v>
      </c>
      <c r="H37" s="3" t="s">
        <v>560</v>
      </c>
      <c r="I37" s="3" t="s">
        <v>510</v>
      </c>
      <c r="J37" s="3" t="s">
        <v>505</v>
      </c>
      <c r="K37" s="3" t="s">
        <v>594</v>
      </c>
      <c r="L37" s="3" t="s">
        <v>501</v>
      </c>
      <c r="M37" s="3" t="s">
        <v>505</v>
      </c>
      <c r="N37" s="3" t="s">
        <v>594</v>
      </c>
      <c r="O37" s="3" t="s">
        <v>498</v>
      </c>
      <c r="P37" s="3" t="s">
        <v>541</v>
      </c>
      <c r="Q37" s="3" t="s">
        <v>667</v>
      </c>
      <c r="R37" s="3" t="s">
        <v>538</v>
      </c>
      <c r="S37" s="3" t="s">
        <v>594</v>
      </c>
    </row>
    <row r="38" spans="1:19" x14ac:dyDescent="0.55000000000000004">
      <c r="A38" s="2" t="s">
        <v>669</v>
      </c>
      <c r="B38" s="2" t="s">
        <v>670</v>
      </c>
      <c r="C38" s="3" t="s">
        <v>490</v>
      </c>
      <c r="D38" s="3" t="s">
        <v>1822</v>
      </c>
      <c r="E38" s="3" t="s">
        <v>1823</v>
      </c>
      <c r="F38" s="3" t="s">
        <v>1032</v>
      </c>
      <c r="G38" s="3" t="s">
        <v>498</v>
      </c>
      <c r="H38" s="3" t="s">
        <v>496</v>
      </c>
      <c r="I38" s="3" t="s">
        <v>531</v>
      </c>
      <c r="J38" s="3" t="s">
        <v>750</v>
      </c>
      <c r="K38" s="3" t="s">
        <v>507</v>
      </c>
      <c r="L38" s="3" t="s">
        <v>789</v>
      </c>
      <c r="M38" s="3" t="s">
        <v>552</v>
      </c>
      <c r="N38" s="3" t="s">
        <v>557</v>
      </c>
      <c r="O38" s="3" t="s">
        <v>497</v>
      </c>
      <c r="P38" s="3" t="s">
        <v>498</v>
      </c>
      <c r="Q38" s="3" t="s">
        <v>523</v>
      </c>
      <c r="R38" s="3" t="s">
        <v>866</v>
      </c>
      <c r="S38" s="3" t="s">
        <v>557</v>
      </c>
    </row>
    <row r="39" spans="1:19" x14ac:dyDescent="0.55000000000000004">
      <c r="A39" s="2" t="s">
        <v>671</v>
      </c>
      <c r="B39" s="2" t="s">
        <v>670</v>
      </c>
      <c r="C39" s="3" t="s">
        <v>672</v>
      </c>
      <c r="D39" s="3" t="s">
        <v>1559</v>
      </c>
      <c r="E39" s="3" t="s">
        <v>1139</v>
      </c>
      <c r="F39" s="3" t="s">
        <v>1561</v>
      </c>
      <c r="G39" s="3" t="s">
        <v>497</v>
      </c>
      <c r="H39" s="3" t="s">
        <v>499</v>
      </c>
      <c r="I39" s="3" t="s">
        <v>531</v>
      </c>
      <c r="J39" s="3" t="s">
        <v>789</v>
      </c>
      <c r="K39" s="3" t="s">
        <v>735</v>
      </c>
      <c r="L39" s="3" t="s">
        <v>735</v>
      </c>
      <c r="M39" s="3" t="s">
        <v>530</v>
      </c>
      <c r="N39" s="3" t="s">
        <v>530</v>
      </c>
      <c r="O39" s="3" t="s">
        <v>498</v>
      </c>
      <c r="P39" s="3" t="s">
        <v>499</v>
      </c>
      <c r="Q39" s="3" t="s">
        <v>530</v>
      </c>
      <c r="R39" s="3" t="s">
        <v>897</v>
      </c>
      <c r="S39" s="3" t="s">
        <v>530</v>
      </c>
    </row>
    <row r="40" spans="1:19" x14ac:dyDescent="0.55000000000000004">
      <c r="A40" s="2" t="s">
        <v>676</v>
      </c>
      <c r="B40" s="2" t="s">
        <v>677</v>
      </c>
      <c r="C40" s="3" t="s">
        <v>591</v>
      </c>
      <c r="D40" s="3" t="s">
        <v>711</v>
      </c>
      <c r="E40" s="3" t="s">
        <v>989</v>
      </c>
      <c r="F40" s="3" t="s">
        <v>1142</v>
      </c>
      <c r="G40" s="3" t="s">
        <v>498</v>
      </c>
      <c r="H40" s="3" t="s">
        <v>533</v>
      </c>
      <c r="I40" s="3" t="s">
        <v>510</v>
      </c>
      <c r="J40" s="3" t="s">
        <v>752</v>
      </c>
      <c r="K40" s="3" t="s">
        <v>750</v>
      </c>
      <c r="L40" s="3" t="s">
        <v>735</v>
      </c>
      <c r="M40" s="3" t="s">
        <v>505</v>
      </c>
      <c r="N40" s="3" t="s">
        <v>780</v>
      </c>
      <c r="O40" s="3" t="s">
        <v>497</v>
      </c>
      <c r="P40" s="3" t="s">
        <v>499</v>
      </c>
      <c r="Q40" s="3" t="s">
        <v>804</v>
      </c>
      <c r="R40" s="3" t="s">
        <v>867</v>
      </c>
      <c r="S40" s="3" t="s">
        <v>780</v>
      </c>
    </row>
    <row r="41" spans="1:19" x14ac:dyDescent="0.55000000000000004">
      <c r="A41" s="2" t="s">
        <v>498</v>
      </c>
      <c r="B41" s="2" t="s">
        <v>677</v>
      </c>
      <c r="C41" s="3" t="s">
        <v>680</v>
      </c>
      <c r="D41" s="3" t="s">
        <v>1335</v>
      </c>
      <c r="E41" s="3" t="s">
        <v>937</v>
      </c>
      <c r="F41" s="3" t="s">
        <v>988</v>
      </c>
      <c r="G41" s="3" t="s">
        <v>508</v>
      </c>
      <c r="H41" s="3" t="s">
        <v>531</v>
      </c>
      <c r="I41" s="3" t="s">
        <v>507</v>
      </c>
      <c r="J41" s="3" t="s">
        <v>594</v>
      </c>
      <c r="K41" s="3" t="s">
        <v>508</v>
      </c>
      <c r="L41" s="3" t="s">
        <v>560</v>
      </c>
      <c r="M41" s="3" t="s">
        <v>606</v>
      </c>
      <c r="N41" s="3" t="s">
        <v>530</v>
      </c>
      <c r="O41" s="3" t="s">
        <v>498</v>
      </c>
      <c r="P41" s="3" t="s">
        <v>497</v>
      </c>
      <c r="Q41" s="3" t="s">
        <v>538</v>
      </c>
      <c r="R41" s="3" t="s">
        <v>896</v>
      </c>
      <c r="S41" s="3" t="s">
        <v>530</v>
      </c>
    </row>
    <row r="42" spans="1:19" x14ac:dyDescent="0.55000000000000004">
      <c r="A42" s="2" t="s">
        <v>499</v>
      </c>
      <c r="B42" s="2" t="s">
        <v>677</v>
      </c>
      <c r="C42" s="3" t="s">
        <v>685</v>
      </c>
      <c r="D42" s="3" t="s">
        <v>569</v>
      </c>
      <c r="E42" s="3" t="s">
        <v>937</v>
      </c>
      <c r="F42" s="3" t="s">
        <v>1264</v>
      </c>
      <c r="G42" s="3" t="s">
        <v>497</v>
      </c>
      <c r="H42" s="3" t="s">
        <v>499</v>
      </c>
      <c r="I42" s="3" t="s">
        <v>499</v>
      </c>
      <c r="J42" s="3" t="s">
        <v>505</v>
      </c>
      <c r="K42" s="3" t="s">
        <v>560</v>
      </c>
      <c r="L42" s="3" t="s">
        <v>750</v>
      </c>
      <c r="M42" s="3" t="s">
        <v>552</v>
      </c>
      <c r="N42" s="3" t="s">
        <v>530</v>
      </c>
      <c r="O42" s="3" t="s">
        <v>497</v>
      </c>
      <c r="P42" s="3" t="s">
        <v>508</v>
      </c>
      <c r="Q42" s="3" t="s">
        <v>530</v>
      </c>
      <c r="R42" s="3" t="s">
        <v>897</v>
      </c>
      <c r="S42" s="3" t="s">
        <v>530</v>
      </c>
    </row>
    <row r="43" spans="1:19" x14ac:dyDescent="0.55000000000000004">
      <c r="A43" s="2" t="s">
        <v>508</v>
      </c>
      <c r="B43" s="2" t="s">
        <v>677</v>
      </c>
      <c r="C43" s="3" t="s">
        <v>687</v>
      </c>
      <c r="D43" s="3" t="s">
        <v>1641</v>
      </c>
      <c r="E43" s="3" t="s">
        <v>562</v>
      </c>
      <c r="F43" s="3" t="s">
        <v>549</v>
      </c>
      <c r="G43" s="3" t="s">
        <v>497</v>
      </c>
      <c r="H43" s="3" t="s">
        <v>498</v>
      </c>
      <c r="I43" s="3" t="s">
        <v>531</v>
      </c>
      <c r="J43" s="3" t="s">
        <v>510</v>
      </c>
      <c r="K43" s="3" t="s">
        <v>507</v>
      </c>
      <c r="L43" s="3" t="s">
        <v>750</v>
      </c>
      <c r="M43" s="3" t="s">
        <v>896</v>
      </c>
      <c r="N43" s="3" t="s">
        <v>684</v>
      </c>
      <c r="O43" s="3" t="s">
        <v>497</v>
      </c>
      <c r="P43" s="3" t="s">
        <v>498</v>
      </c>
      <c r="Q43" s="3" t="s">
        <v>594</v>
      </c>
      <c r="R43" s="3" t="s">
        <v>540</v>
      </c>
      <c r="S43" s="3" t="s">
        <v>684</v>
      </c>
    </row>
    <row r="44" spans="1:19" x14ac:dyDescent="0.55000000000000004">
      <c r="A44" s="2" t="s">
        <v>689</v>
      </c>
      <c r="B44" s="2" t="s">
        <v>677</v>
      </c>
      <c r="C44" s="3" t="s">
        <v>690</v>
      </c>
      <c r="D44" s="3" t="s">
        <v>1144</v>
      </c>
      <c r="E44" s="3" t="s">
        <v>682</v>
      </c>
      <c r="F44" s="3" t="s">
        <v>1225</v>
      </c>
      <c r="G44" s="3" t="s">
        <v>541</v>
      </c>
      <c r="H44" s="3" t="s">
        <v>499</v>
      </c>
      <c r="I44" s="3" t="s">
        <v>501</v>
      </c>
      <c r="J44" s="3" t="s">
        <v>789</v>
      </c>
      <c r="K44" s="3" t="s">
        <v>735</v>
      </c>
      <c r="L44" s="3" t="s">
        <v>789</v>
      </c>
      <c r="M44" s="3" t="s">
        <v>494</v>
      </c>
      <c r="N44" s="3" t="s">
        <v>515</v>
      </c>
      <c r="O44" s="3" t="s">
        <v>499</v>
      </c>
      <c r="P44" s="3" t="s">
        <v>497</v>
      </c>
      <c r="Q44" s="3" t="s">
        <v>684</v>
      </c>
      <c r="R44" s="3" t="s">
        <v>853</v>
      </c>
      <c r="S44" s="3" t="s">
        <v>515</v>
      </c>
    </row>
    <row r="45" spans="1:19" x14ac:dyDescent="0.55000000000000004">
      <c r="A45" s="2" t="s">
        <v>693</v>
      </c>
      <c r="B45" s="2" t="s">
        <v>694</v>
      </c>
      <c r="C45" s="3" t="s">
        <v>695</v>
      </c>
      <c r="D45" s="3" t="s">
        <v>1845</v>
      </c>
      <c r="E45" s="3" t="s">
        <v>1035</v>
      </c>
      <c r="F45" s="3" t="s">
        <v>1741</v>
      </c>
      <c r="G45" s="3" t="s">
        <v>497</v>
      </c>
      <c r="H45" s="3" t="s">
        <v>496</v>
      </c>
      <c r="I45" s="3" t="s">
        <v>531</v>
      </c>
      <c r="J45" s="3" t="s">
        <v>752</v>
      </c>
      <c r="K45" s="3" t="s">
        <v>560</v>
      </c>
      <c r="L45" s="3" t="s">
        <v>735</v>
      </c>
      <c r="M45" s="3" t="s">
        <v>557</v>
      </c>
      <c r="N45" s="3" t="s">
        <v>515</v>
      </c>
      <c r="O45" s="3" t="s">
        <v>498</v>
      </c>
      <c r="P45" s="3" t="s">
        <v>497</v>
      </c>
      <c r="Q45" s="3" t="s">
        <v>523</v>
      </c>
      <c r="R45" s="3" t="s">
        <v>787</v>
      </c>
      <c r="S45" s="3" t="s">
        <v>515</v>
      </c>
    </row>
    <row r="46" spans="1:19" x14ac:dyDescent="0.55000000000000004">
      <c r="A46" s="2" t="s">
        <v>699</v>
      </c>
      <c r="B46" s="2" t="s">
        <v>694</v>
      </c>
      <c r="C46" s="3" t="s">
        <v>700</v>
      </c>
      <c r="D46" s="3" t="s">
        <v>1530</v>
      </c>
      <c r="E46" s="3" t="s">
        <v>1614</v>
      </c>
      <c r="F46" s="3" t="s">
        <v>1846</v>
      </c>
      <c r="G46" s="3" t="s">
        <v>498</v>
      </c>
      <c r="H46" s="3" t="s">
        <v>499</v>
      </c>
      <c r="I46" s="3" t="s">
        <v>531</v>
      </c>
      <c r="J46" s="3" t="s">
        <v>505</v>
      </c>
      <c r="K46" s="3" t="s">
        <v>510</v>
      </c>
      <c r="L46" s="3" t="s">
        <v>750</v>
      </c>
      <c r="M46" s="3" t="s">
        <v>515</v>
      </c>
      <c r="N46" s="3" t="s">
        <v>505</v>
      </c>
      <c r="O46" s="3" t="s">
        <v>497</v>
      </c>
      <c r="P46" s="3" t="s">
        <v>499</v>
      </c>
      <c r="Q46" s="3" t="s">
        <v>539</v>
      </c>
      <c r="R46" s="3" t="s">
        <v>895</v>
      </c>
      <c r="S46" s="3" t="s">
        <v>505</v>
      </c>
    </row>
    <row r="47" spans="1:19" x14ac:dyDescent="0.55000000000000004">
      <c r="A47" s="2" t="s">
        <v>704</v>
      </c>
      <c r="B47" s="2" t="s">
        <v>705</v>
      </c>
      <c r="C47" s="3" t="s">
        <v>706</v>
      </c>
      <c r="D47" s="3" t="s">
        <v>1746</v>
      </c>
      <c r="E47" s="3" t="s">
        <v>1276</v>
      </c>
      <c r="F47" s="3" t="s">
        <v>1041</v>
      </c>
      <c r="G47" s="3" t="s">
        <v>497</v>
      </c>
      <c r="H47" s="3" t="s">
        <v>497</v>
      </c>
      <c r="I47" s="3" t="s">
        <v>501</v>
      </c>
      <c r="J47" s="3" t="s">
        <v>750</v>
      </c>
      <c r="K47" s="3" t="s">
        <v>507</v>
      </c>
      <c r="L47" s="3" t="s">
        <v>789</v>
      </c>
      <c r="M47" s="3" t="s">
        <v>523</v>
      </c>
      <c r="N47" s="3" t="s">
        <v>530</v>
      </c>
      <c r="O47" s="3" t="s">
        <v>497</v>
      </c>
      <c r="P47" s="3" t="s">
        <v>498</v>
      </c>
      <c r="Q47" s="3" t="s">
        <v>552</v>
      </c>
      <c r="R47" s="3" t="s">
        <v>895</v>
      </c>
      <c r="S47" s="3" t="s">
        <v>530</v>
      </c>
    </row>
    <row r="48" spans="1:19" x14ac:dyDescent="0.55000000000000004">
      <c r="A48" s="2" t="s">
        <v>708</v>
      </c>
      <c r="B48" s="2" t="s">
        <v>705</v>
      </c>
      <c r="C48" s="3" t="s">
        <v>709</v>
      </c>
      <c r="D48" s="3" t="s">
        <v>1207</v>
      </c>
      <c r="E48" s="3" t="s">
        <v>550</v>
      </c>
      <c r="F48" s="3" t="s">
        <v>786</v>
      </c>
      <c r="G48" s="3" t="s">
        <v>498</v>
      </c>
      <c r="H48" s="3" t="s">
        <v>496</v>
      </c>
      <c r="I48" s="3" t="s">
        <v>496</v>
      </c>
      <c r="J48" s="3" t="s">
        <v>505</v>
      </c>
      <c r="K48" s="3" t="s">
        <v>510</v>
      </c>
      <c r="L48" s="3" t="s">
        <v>510</v>
      </c>
      <c r="M48" s="3" t="s">
        <v>557</v>
      </c>
      <c r="N48" s="3" t="s">
        <v>552</v>
      </c>
      <c r="O48" s="3" t="s">
        <v>508</v>
      </c>
      <c r="P48" s="3" t="s">
        <v>497</v>
      </c>
      <c r="Q48" s="3" t="s">
        <v>523</v>
      </c>
      <c r="R48" s="3" t="s">
        <v>867</v>
      </c>
      <c r="S48" s="3" t="s">
        <v>552</v>
      </c>
    </row>
    <row r="49" spans="1:19" x14ac:dyDescent="0.55000000000000004">
      <c r="A49" s="2" t="s">
        <v>713</v>
      </c>
      <c r="B49" s="2" t="s">
        <v>705</v>
      </c>
      <c r="C49" s="3" t="s">
        <v>714</v>
      </c>
      <c r="D49" s="3" t="s">
        <v>877</v>
      </c>
      <c r="E49" s="3" t="s">
        <v>1265</v>
      </c>
      <c r="F49" s="3" t="s">
        <v>751</v>
      </c>
      <c r="G49" s="3" t="s">
        <v>497</v>
      </c>
      <c r="H49" s="3" t="s">
        <v>560</v>
      </c>
      <c r="I49" s="3" t="s">
        <v>735</v>
      </c>
      <c r="J49" s="3" t="s">
        <v>505</v>
      </c>
      <c r="K49" s="3" t="s">
        <v>533</v>
      </c>
      <c r="L49" s="3" t="s">
        <v>780</v>
      </c>
      <c r="M49" s="3" t="s">
        <v>752</v>
      </c>
      <c r="N49" s="3" t="s">
        <v>606</v>
      </c>
      <c r="O49" s="3" t="s">
        <v>497</v>
      </c>
      <c r="P49" s="3" t="s">
        <v>498</v>
      </c>
      <c r="Q49" s="3" t="s">
        <v>744</v>
      </c>
      <c r="R49" s="3" t="s">
        <v>744</v>
      </c>
      <c r="S49" s="3" t="s">
        <v>606</v>
      </c>
    </row>
    <row r="50" spans="1:19" x14ac:dyDescent="0.55000000000000004">
      <c r="A50" s="2" t="s">
        <v>718</v>
      </c>
      <c r="B50" s="2" t="s">
        <v>705</v>
      </c>
      <c r="C50" s="3" t="s">
        <v>683</v>
      </c>
      <c r="D50" s="3" t="s">
        <v>877</v>
      </c>
      <c r="E50" s="3" t="s">
        <v>996</v>
      </c>
      <c r="F50" s="3" t="s">
        <v>635</v>
      </c>
      <c r="G50" s="3" t="s">
        <v>496</v>
      </c>
      <c r="H50" s="3" t="s">
        <v>789</v>
      </c>
      <c r="I50" s="3" t="s">
        <v>560</v>
      </c>
      <c r="J50" s="3" t="s">
        <v>752</v>
      </c>
      <c r="K50" s="3" t="s">
        <v>510</v>
      </c>
      <c r="L50" s="3" t="s">
        <v>510</v>
      </c>
      <c r="M50" s="3" t="s">
        <v>606</v>
      </c>
      <c r="N50" s="3" t="s">
        <v>750</v>
      </c>
      <c r="O50" s="3" t="s">
        <v>497</v>
      </c>
      <c r="P50" s="3" t="s">
        <v>497</v>
      </c>
      <c r="Q50" s="3" t="s">
        <v>538</v>
      </c>
      <c r="R50" s="3" t="s">
        <v>538</v>
      </c>
      <c r="S50" s="3" t="s">
        <v>750</v>
      </c>
    </row>
    <row r="51" spans="1:19" x14ac:dyDescent="0.55000000000000004">
      <c r="A51" s="2" t="s">
        <v>720</v>
      </c>
      <c r="B51" s="2" t="s">
        <v>721</v>
      </c>
      <c r="C51" s="3" t="s">
        <v>722</v>
      </c>
      <c r="D51" s="3" t="s">
        <v>1847</v>
      </c>
      <c r="E51" s="3" t="s">
        <v>1848</v>
      </c>
      <c r="F51" s="3" t="s">
        <v>1849</v>
      </c>
      <c r="G51" s="3" t="s">
        <v>497</v>
      </c>
      <c r="H51" s="3" t="s">
        <v>498</v>
      </c>
      <c r="I51" s="3" t="s">
        <v>501</v>
      </c>
      <c r="J51" s="3" t="s">
        <v>750</v>
      </c>
      <c r="K51" s="3" t="s">
        <v>507</v>
      </c>
      <c r="L51" s="3" t="s">
        <v>735</v>
      </c>
      <c r="M51" s="3" t="s">
        <v>761</v>
      </c>
      <c r="N51" s="3" t="s">
        <v>530</v>
      </c>
      <c r="O51" s="3" t="s">
        <v>497</v>
      </c>
      <c r="P51" s="3" t="s">
        <v>498</v>
      </c>
      <c r="Q51" s="3" t="s">
        <v>530</v>
      </c>
      <c r="R51" s="3" t="s">
        <v>904</v>
      </c>
      <c r="S51" s="3" t="s">
        <v>530</v>
      </c>
    </row>
    <row r="52" spans="1:19" x14ac:dyDescent="0.55000000000000004">
      <c r="A52" s="2" t="s">
        <v>726</v>
      </c>
      <c r="B52" s="2" t="s">
        <v>721</v>
      </c>
      <c r="C52" s="3" t="s">
        <v>625</v>
      </c>
      <c r="D52" s="3" t="s">
        <v>1641</v>
      </c>
      <c r="E52" s="3" t="s">
        <v>1834</v>
      </c>
      <c r="F52" s="3" t="s">
        <v>996</v>
      </c>
      <c r="G52" s="3" t="s">
        <v>499</v>
      </c>
      <c r="H52" s="3" t="s">
        <v>510</v>
      </c>
      <c r="I52" s="3" t="s">
        <v>510</v>
      </c>
      <c r="J52" s="3" t="s">
        <v>750</v>
      </c>
      <c r="K52" s="3" t="s">
        <v>560</v>
      </c>
      <c r="L52" s="3" t="s">
        <v>752</v>
      </c>
      <c r="M52" s="3" t="s">
        <v>505</v>
      </c>
      <c r="N52" s="3" t="s">
        <v>780</v>
      </c>
      <c r="O52" s="3" t="s">
        <v>497</v>
      </c>
      <c r="P52" s="3" t="s">
        <v>498</v>
      </c>
      <c r="Q52" s="3" t="s">
        <v>921</v>
      </c>
      <c r="R52" s="3" t="s">
        <v>921</v>
      </c>
      <c r="S52" s="3" t="s">
        <v>780</v>
      </c>
    </row>
    <row r="53" spans="1:19" x14ac:dyDescent="0.55000000000000004">
      <c r="A53" s="2" t="s">
        <v>728</v>
      </c>
      <c r="B53" s="2" t="s">
        <v>729</v>
      </c>
      <c r="C53" s="3" t="s">
        <v>730</v>
      </c>
      <c r="D53" s="3" t="s">
        <v>1186</v>
      </c>
      <c r="E53" s="3" t="s">
        <v>1062</v>
      </c>
      <c r="F53" s="3" t="s">
        <v>1836</v>
      </c>
      <c r="G53" s="3" t="s">
        <v>498</v>
      </c>
      <c r="H53" s="3" t="s">
        <v>508</v>
      </c>
      <c r="I53" s="3" t="s">
        <v>531</v>
      </c>
      <c r="J53" s="3" t="s">
        <v>750</v>
      </c>
      <c r="K53" s="3" t="s">
        <v>507</v>
      </c>
      <c r="L53" s="3" t="s">
        <v>789</v>
      </c>
      <c r="M53" s="3" t="s">
        <v>530</v>
      </c>
      <c r="N53" s="3" t="s">
        <v>552</v>
      </c>
      <c r="O53" s="3" t="s">
        <v>497</v>
      </c>
      <c r="P53" s="3" t="s">
        <v>498</v>
      </c>
      <c r="Q53" s="3" t="s">
        <v>761</v>
      </c>
      <c r="R53" s="3" t="s">
        <v>897</v>
      </c>
      <c r="S53" s="3" t="s">
        <v>552</v>
      </c>
    </row>
    <row r="54" spans="1:19" x14ac:dyDescent="0.55000000000000004">
      <c r="A54" s="2" t="s">
        <v>734</v>
      </c>
      <c r="B54" s="2" t="s">
        <v>729</v>
      </c>
      <c r="C54" s="3" t="s">
        <v>505</v>
      </c>
      <c r="D54" s="3" t="s">
        <v>505</v>
      </c>
      <c r="E54" s="3">
        <v>17</v>
      </c>
      <c r="F54" s="3" t="s">
        <v>533</v>
      </c>
      <c r="G54" s="3" t="s">
        <v>496</v>
      </c>
      <c r="H54" s="3" t="s">
        <v>523</v>
      </c>
      <c r="I54" s="3" t="s">
        <v>510</v>
      </c>
      <c r="J54" s="3" t="s">
        <v>804</v>
      </c>
      <c r="K54" s="3" t="s">
        <v>541</v>
      </c>
      <c r="L54" s="3" t="s">
        <v>541</v>
      </c>
      <c r="M54" s="3" t="s">
        <v>789</v>
      </c>
      <c r="N54" s="3" t="s">
        <v>531</v>
      </c>
      <c r="O54" s="3" t="s">
        <v>541</v>
      </c>
      <c r="P54" s="3" t="s">
        <v>541</v>
      </c>
      <c r="Q54" s="3" t="s">
        <v>751</v>
      </c>
      <c r="R54" s="3" t="s">
        <v>789</v>
      </c>
      <c r="S54" s="3" t="s">
        <v>531</v>
      </c>
    </row>
    <row r="55" spans="1:19" x14ac:dyDescent="0.55000000000000004">
      <c r="A55" s="2" t="s">
        <v>736</v>
      </c>
      <c r="B55" s="2" t="s">
        <v>729</v>
      </c>
      <c r="C55" s="3" t="s">
        <v>552</v>
      </c>
      <c r="D55" s="3" t="s">
        <v>557</v>
      </c>
      <c r="E55" s="3">
        <v>36</v>
      </c>
      <c r="F55" s="3" t="s">
        <v>510</v>
      </c>
      <c r="G55" s="3" t="s">
        <v>541</v>
      </c>
      <c r="H55" s="3" t="s">
        <v>594</v>
      </c>
      <c r="I55" s="3" t="s">
        <v>498</v>
      </c>
      <c r="J55" s="3" t="s">
        <v>530</v>
      </c>
      <c r="K55" s="3" t="s">
        <v>541</v>
      </c>
      <c r="L55" s="3" t="s">
        <v>780</v>
      </c>
      <c r="M55" s="3" t="s">
        <v>780</v>
      </c>
      <c r="N55" s="3" t="s">
        <v>780</v>
      </c>
      <c r="O55" s="3" t="s">
        <v>499</v>
      </c>
      <c r="P55" s="3" t="s">
        <v>541</v>
      </c>
      <c r="Q55" s="3" t="s">
        <v>866</v>
      </c>
      <c r="R55" s="3" t="s">
        <v>932</v>
      </c>
      <c r="S55" s="3" t="s">
        <v>780</v>
      </c>
    </row>
    <row r="56" spans="1:19" x14ac:dyDescent="0.55000000000000004">
      <c r="A56" s="2" t="s">
        <v>739</v>
      </c>
      <c r="B56" s="2" t="s">
        <v>729</v>
      </c>
      <c r="C56" s="3" t="s">
        <v>496</v>
      </c>
      <c r="D56" s="3" t="s">
        <v>496</v>
      </c>
      <c r="E56" s="3">
        <v>8</v>
      </c>
      <c r="F56" s="3" t="s">
        <v>508</v>
      </c>
      <c r="G56" s="3" t="s">
        <v>541</v>
      </c>
      <c r="H56" s="3" t="s">
        <v>541</v>
      </c>
      <c r="I56" s="3" t="s">
        <v>541</v>
      </c>
      <c r="J56" s="3" t="s">
        <v>541</v>
      </c>
      <c r="K56" s="3" t="s">
        <v>851</v>
      </c>
      <c r="L56" s="3" t="s">
        <v>541</v>
      </c>
      <c r="M56" s="3" t="s">
        <v>494</v>
      </c>
      <c r="N56" s="3" t="s">
        <v>896</v>
      </c>
      <c r="O56" s="3" t="s">
        <v>541</v>
      </c>
      <c r="P56" s="3" t="s">
        <v>541</v>
      </c>
      <c r="Q56" s="3" t="s">
        <v>541</v>
      </c>
      <c r="R56" s="3" t="s">
        <v>607</v>
      </c>
      <c r="S56" s="3" t="s">
        <v>896</v>
      </c>
    </row>
    <row r="57" spans="1:19" x14ac:dyDescent="0.55000000000000004">
      <c r="A57" s="2" t="s">
        <v>741</v>
      </c>
      <c r="B57" s="2" t="s">
        <v>729</v>
      </c>
      <c r="C57" s="3" t="s">
        <v>496</v>
      </c>
      <c r="D57" s="3" t="s">
        <v>496</v>
      </c>
      <c r="E57" s="3">
        <v>4</v>
      </c>
      <c r="F57" s="3" t="s">
        <v>508</v>
      </c>
      <c r="G57" s="3" t="s">
        <v>541</v>
      </c>
      <c r="H57" s="3" t="s">
        <v>541</v>
      </c>
      <c r="I57" s="3" t="s">
        <v>606</v>
      </c>
      <c r="J57" s="3" t="s">
        <v>541</v>
      </c>
      <c r="K57" s="3" t="s">
        <v>541</v>
      </c>
      <c r="L57" s="3" t="s">
        <v>536</v>
      </c>
      <c r="M57" s="3" t="s">
        <v>737</v>
      </c>
      <c r="N57" s="3" t="s">
        <v>735</v>
      </c>
      <c r="O57" s="3" t="s">
        <v>541</v>
      </c>
      <c r="P57" s="3" t="s">
        <v>541</v>
      </c>
      <c r="Q57" s="3" t="s">
        <v>606</v>
      </c>
      <c r="R57" s="3" t="s">
        <v>595</v>
      </c>
      <c r="S57" s="3" t="s">
        <v>735</v>
      </c>
    </row>
    <row r="58" spans="1:19" ht="28.8" x14ac:dyDescent="0.55000000000000004">
      <c r="A58" s="2" t="s">
        <v>742</v>
      </c>
      <c r="B58" s="2" t="s">
        <v>743</v>
      </c>
      <c r="C58" s="3" t="s">
        <v>744</v>
      </c>
      <c r="D58" s="3" t="s">
        <v>744</v>
      </c>
      <c r="E58" s="3">
        <v>40</v>
      </c>
      <c r="F58" s="3" t="s">
        <v>494</v>
      </c>
      <c r="G58" s="3" t="s">
        <v>496</v>
      </c>
      <c r="H58" s="3" t="s">
        <v>508</v>
      </c>
      <c r="I58" s="3" t="s">
        <v>498</v>
      </c>
      <c r="J58" s="3" t="s">
        <v>507</v>
      </c>
      <c r="K58" s="3" t="s">
        <v>752</v>
      </c>
      <c r="L58" s="3" t="s">
        <v>533</v>
      </c>
      <c r="M58" s="3" t="s">
        <v>494</v>
      </c>
      <c r="N58" s="3" t="s">
        <v>530</v>
      </c>
      <c r="O58" s="3" t="s">
        <v>541</v>
      </c>
      <c r="P58" s="3" t="s">
        <v>531</v>
      </c>
      <c r="Q58" s="3" t="s">
        <v>684</v>
      </c>
      <c r="R58" s="3" t="s">
        <v>926</v>
      </c>
      <c r="S58" s="3" t="s">
        <v>530</v>
      </c>
    </row>
    <row r="59" spans="1:19" ht="28.8" x14ac:dyDescent="0.55000000000000004">
      <c r="A59" s="2" t="s">
        <v>746</v>
      </c>
      <c r="B59" s="2" t="s">
        <v>743</v>
      </c>
      <c r="C59" s="3" t="s">
        <v>747</v>
      </c>
      <c r="D59" s="3" t="s">
        <v>1547</v>
      </c>
      <c r="E59" s="3" t="s">
        <v>844</v>
      </c>
      <c r="F59" s="3" t="s">
        <v>852</v>
      </c>
      <c r="G59" s="3" t="s">
        <v>497</v>
      </c>
      <c r="H59" s="3" t="s">
        <v>497</v>
      </c>
      <c r="I59" s="3" t="s">
        <v>496</v>
      </c>
      <c r="J59" s="3" t="s">
        <v>507</v>
      </c>
      <c r="K59" s="3" t="s">
        <v>507</v>
      </c>
      <c r="L59" s="3" t="s">
        <v>780</v>
      </c>
      <c r="M59" s="3" t="s">
        <v>594</v>
      </c>
      <c r="N59" s="3" t="s">
        <v>539</v>
      </c>
      <c r="O59" s="3" t="s">
        <v>508</v>
      </c>
      <c r="P59" s="3" t="s">
        <v>499</v>
      </c>
      <c r="Q59" s="3" t="s">
        <v>780</v>
      </c>
      <c r="R59" s="3" t="s">
        <v>897</v>
      </c>
      <c r="S59" s="3" t="s">
        <v>539</v>
      </c>
    </row>
    <row r="60" spans="1:19" ht="28.8" x14ac:dyDescent="0.55000000000000004">
      <c r="A60" s="2" t="s">
        <v>753</v>
      </c>
      <c r="B60" s="2" t="s">
        <v>743</v>
      </c>
      <c r="C60" s="3" t="s">
        <v>507</v>
      </c>
      <c r="D60" s="3" t="s">
        <v>560</v>
      </c>
      <c r="E60" s="3">
        <v>9</v>
      </c>
      <c r="F60" s="3" t="s">
        <v>496</v>
      </c>
      <c r="G60" s="3" t="s">
        <v>507</v>
      </c>
      <c r="H60" s="3" t="s">
        <v>541</v>
      </c>
      <c r="I60" s="3" t="s">
        <v>541</v>
      </c>
      <c r="J60" s="3" t="s">
        <v>533</v>
      </c>
      <c r="K60" s="3" t="s">
        <v>501</v>
      </c>
      <c r="L60" s="3" t="s">
        <v>752</v>
      </c>
      <c r="M60" s="3" t="s">
        <v>789</v>
      </c>
      <c r="N60" s="3" t="s">
        <v>926</v>
      </c>
      <c r="O60" s="3" t="s">
        <v>541</v>
      </c>
      <c r="P60" s="3" t="s">
        <v>541</v>
      </c>
      <c r="Q60" s="3" t="s">
        <v>606</v>
      </c>
      <c r="R60" s="3" t="s">
        <v>576</v>
      </c>
      <c r="S60" s="3" t="s">
        <v>926</v>
      </c>
    </row>
    <row r="61" spans="1:19" ht="43.2" x14ac:dyDescent="0.55000000000000004">
      <c r="A61" s="2" t="s">
        <v>755</v>
      </c>
      <c r="B61" s="2" t="s">
        <v>743</v>
      </c>
      <c r="C61" s="3" t="s">
        <v>507</v>
      </c>
      <c r="D61" s="3" t="s">
        <v>507</v>
      </c>
      <c r="E61" s="3">
        <v>9</v>
      </c>
      <c r="F61" s="3" t="s">
        <v>531</v>
      </c>
      <c r="G61" s="3" t="s">
        <v>541</v>
      </c>
      <c r="H61" s="3" t="s">
        <v>541</v>
      </c>
      <c r="I61" s="3" t="s">
        <v>515</v>
      </c>
      <c r="J61" s="3" t="s">
        <v>505</v>
      </c>
      <c r="K61" s="3" t="s">
        <v>541</v>
      </c>
      <c r="L61" s="3" t="s">
        <v>541</v>
      </c>
      <c r="M61" s="3" t="s">
        <v>658</v>
      </c>
      <c r="N61" s="3" t="s">
        <v>523</v>
      </c>
      <c r="O61" s="3" t="s">
        <v>541</v>
      </c>
      <c r="P61" s="3" t="s">
        <v>541</v>
      </c>
      <c r="Q61" s="3" t="s">
        <v>538</v>
      </c>
      <c r="R61" s="3" t="s">
        <v>658</v>
      </c>
      <c r="S61" s="3" t="s">
        <v>523</v>
      </c>
    </row>
    <row r="62" spans="1:19" ht="28.8" x14ac:dyDescent="0.55000000000000004">
      <c r="A62" s="2" t="s">
        <v>756</v>
      </c>
      <c r="B62" s="2" t="s">
        <v>743</v>
      </c>
      <c r="C62" s="3" t="s">
        <v>757</v>
      </c>
      <c r="D62" s="3" t="s">
        <v>1850</v>
      </c>
      <c r="E62" s="3" t="s">
        <v>1662</v>
      </c>
      <c r="F62" s="3" t="s">
        <v>1608</v>
      </c>
      <c r="G62" s="3" t="s">
        <v>498</v>
      </c>
      <c r="H62" s="3" t="s">
        <v>496</v>
      </c>
      <c r="I62" s="3" t="s">
        <v>533</v>
      </c>
      <c r="J62" s="3" t="s">
        <v>505</v>
      </c>
      <c r="K62" s="3" t="s">
        <v>507</v>
      </c>
      <c r="L62" s="3" t="s">
        <v>735</v>
      </c>
      <c r="M62" s="3" t="s">
        <v>530</v>
      </c>
      <c r="N62" s="3" t="s">
        <v>557</v>
      </c>
      <c r="O62" s="3" t="s">
        <v>497</v>
      </c>
      <c r="P62" s="3" t="s">
        <v>498</v>
      </c>
      <c r="Q62" s="3" t="s">
        <v>572</v>
      </c>
      <c r="R62" s="3" t="s">
        <v>866</v>
      </c>
      <c r="S62" s="3" t="s">
        <v>557</v>
      </c>
    </row>
    <row r="63" spans="1:19" x14ac:dyDescent="0.55000000000000004">
      <c r="A63" s="2" t="s">
        <v>762</v>
      </c>
      <c r="B63" s="2" t="s">
        <v>763</v>
      </c>
      <c r="C63" s="3" t="s">
        <v>764</v>
      </c>
      <c r="D63" s="3" t="s">
        <v>1218</v>
      </c>
      <c r="E63" s="3" t="s">
        <v>1851</v>
      </c>
      <c r="F63" s="3" t="s">
        <v>1123</v>
      </c>
      <c r="G63" s="3" t="s">
        <v>499</v>
      </c>
      <c r="H63" s="3" t="s">
        <v>496</v>
      </c>
      <c r="I63" s="3" t="s">
        <v>533</v>
      </c>
      <c r="J63" s="3" t="s">
        <v>752</v>
      </c>
      <c r="K63" s="3" t="s">
        <v>533</v>
      </c>
      <c r="L63" s="3" t="s">
        <v>505</v>
      </c>
      <c r="M63" s="3" t="s">
        <v>505</v>
      </c>
      <c r="N63" s="3" t="s">
        <v>515</v>
      </c>
      <c r="O63" s="3" t="s">
        <v>497</v>
      </c>
      <c r="P63" s="3" t="s">
        <v>499</v>
      </c>
      <c r="Q63" s="3" t="s">
        <v>658</v>
      </c>
      <c r="R63" s="3" t="s">
        <v>921</v>
      </c>
      <c r="S63" s="3" t="s">
        <v>515</v>
      </c>
    </row>
    <row r="64" spans="1:19" x14ac:dyDescent="0.55000000000000004">
      <c r="A64" s="2" t="s">
        <v>767</v>
      </c>
      <c r="B64" s="2" t="s">
        <v>763</v>
      </c>
      <c r="C64" s="3" t="s">
        <v>768</v>
      </c>
      <c r="D64" s="3" t="s">
        <v>1589</v>
      </c>
      <c r="E64" s="3" t="s">
        <v>1054</v>
      </c>
      <c r="F64" s="3" t="s">
        <v>838</v>
      </c>
      <c r="G64" s="3" t="s">
        <v>497</v>
      </c>
      <c r="H64" s="3" t="s">
        <v>508</v>
      </c>
      <c r="I64" s="3" t="s">
        <v>531</v>
      </c>
      <c r="J64" s="3" t="s">
        <v>750</v>
      </c>
      <c r="K64" s="3" t="s">
        <v>507</v>
      </c>
      <c r="L64" s="3" t="s">
        <v>735</v>
      </c>
      <c r="M64" s="3" t="s">
        <v>494</v>
      </c>
      <c r="N64" s="3" t="s">
        <v>684</v>
      </c>
      <c r="O64" s="3" t="s">
        <v>497</v>
      </c>
      <c r="P64" s="3" t="s">
        <v>497</v>
      </c>
      <c r="Q64" s="3" t="s">
        <v>523</v>
      </c>
      <c r="R64" s="3" t="s">
        <v>926</v>
      </c>
      <c r="S64" s="3" t="s">
        <v>684</v>
      </c>
    </row>
    <row r="65" spans="1:19" x14ac:dyDescent="0.55000000000000004">
      <c r="A65" s="2" t="s">
        <v>772</v>
      </c>
      <c r="B65" s="2" t="s">
        <v>773</v>
      </c>
      <c r="C65" s="3" t="s">
        <v>774</v>
      </c>
      <c r="D65" s="3" t="s">
        <v>849</v>
      </c>
      <c r="E65" s="3" t="s">
        <v>1156</v>
      </c>
      <c r="F65" s="3" t="s">
        <v>1274</v>
      </c>
      <c r="G65" s="3" t="s">
        <v>498</v>
      </c>
      <c r="H65" s="3" t="s">
        <v>496</v>
      </c>
      <c r="I65" s="3" t="s">
        <v>531</v>
      </c>
      <c r="J65" s="3" t="s">
        <v>750</v>
      </c>
      <c r="K65" s="3" t="s">
        <v>507</v>
      </c>
      <c r="L65" s="3" t="s">
        <v>789</v>
      </c>
      <c r="M65" s="3" t="s">
        <v>530</v>
      </c>
      <c r="N65" s="3" t="s">
        <v>557</v>
      </c>
      <c r="O65" s="3" t="s">
        <v>497</v>
      </c>
      <c r="P65" s="3" t="s">
        <v>497</v>
      </c>
      <c r="Q65" s="3" t="s">
        <v>539</v>
      </c>
      <c r="R65" s="3" t="s">
        <v>897</v>
      </c>
      <c r="S65" s="3" t="s">
        <v>557</v>
      </c>
    </row>
    <row r="66" spans="1:19" x14ac:dyDescent="0.55000000000000004">
      <c r="A66" s="2" t="s">
        <v>777</v>
      </c>
      <c r="B66" s="2" t="s">
        <v>773</v>
      </c>
      <c r="C66" s="3" t="s">
        <v>665</v>
      </c>
      <c r="D66" s="3" t="s">
        <v>577</v>
      </c>
      <c r="E66" s="3" t="s">
        <v>815</v>
      </c>
      <c r="F66" s="3" t="s">
        <v>779</v>
      </c>
      <c r="G66" s="3" t="s">
        <v>497</v>
      </c>
      <c r="H66" s="3" t="s">
        <v>541</v>
      </c>
      <c r="I66" s="3" t="s">
        <v>510</v>
      </c>
      <c r="J66" s="3" t="s">
        <v>507</v>
      </c>
      <c r="K66" s="3" t="s">
        <v>735</v>
      </c>
      <c r="L66" s="3" t="s">
        <v>508</v>
      </c>
      <c r="M66" s="3" t="s">
        <v>505</v>
      </c>
      <c r="N66" s="3" t="s">
        <v>523</v>
      </c>
      <c r="O66" s="3" t="s">
        <v>497</v>
      </c>
      <c r="P66" s="3" t="s">
        <v>737</v>
      </c>
      <c r="Q66" s="3" t="s">
        <v>684</v>
      </c>
      <c r="R66" s="3" t="s">
        <v>658</v>
      </c>
      <c r="S66" s="3" t="s">
        <v>523</v>
      </c>
    </row>
    <row r="67" spans="1:19" x14ac:dyDescent="0.55000000000000004">
      <c r="A67" s="2" t="s">
        <v>772</v>
      </c>
      <c r="B67" s="2" t="s">
        <v>781</v>
      </c>
      <c r="C67" s="3" t="s">
        <v>782</v>
      </c>
      <c r="D67" s="3" t="s">
        <v>1609</v>
      </c>
      <c r="E67" s="3" t="s">
        <v>1852</v>
      </c>
      <c r="F67" s="3" t="s">
        <v>954</v>
      </c>
      <c r="G67" s="3" t="s">
        <v>498</v>
      </c>
      <c r="H67" s="3" t="s">
        <v>508</v>
      </c>
      <c r="I67" s="3" t="s">
        <v>531</v>
      </c>
      <c r="J67" s="3" t="s">
        <v>752</v>
      </c>
      <c r="K67" s="3" t="s">
        <v>507</v>
      </c>
      <c r="L67" s="3" t="s">
        <v>752</v>
      </c>
      <c r="M67" s="3" t="s">
        <v>530</v>
      </c>
      <c r="N67" s="3" t="s">
        <v>557</v>
      </c>
      <c r="O67" s="3" t="s">
        <v>498</v>
      </c>
      <c r="P67" s="3" t="s">
        <v>497</v>
      </c>
      <c r="Q67" s="3" t="s">
        <v>761</v>
      </c>
      <c r="R67" s="3" t="s">
        <v>926</v>
      </c>
      <c r="S67" s="3" t="s">
        <v>557</v>
      </c>
    </row>
    <row r="68" spans="1:19" x14ac:dyDescent="0.55000000000000004">
      <c r="A68" s="2" t="s">
        <v>777</v>
      </c>
      <c r="B68" s="2" t="s">
        <v>781</v>
      </c>
      <c r="C68" s="3" t="s">
        <v>778</v>
      </c>
      <c r="D68" s="3" t="s">
        <v>738</v>
      </c>
      <c r="E68" s="3" t="s">
        <v>819</v>
      </c>
      <c r="F68" s="3" t="s">
        <v>538</v>
      </c>
      <c r="G68" s="3" t="s">
        <v>497</v>
      </c>
      <c r="H68" s="3" t="s">
        <v>533</v>
      </c>
      <c r="I68" s="3" t="s">
        <v>510</v>
      </c>
      <c r="J68" s="3" t="s">
        <v>557</v>
      </c>
      <c r="K68" s="3" t="s">
        <v>508</v>
      </c>
      <c r="L68" s="3" t="s">
        <v>508</v>
      </c>
      <c r="M68" s="3" t="s">
        <v>507</v>
      </c>
      <c r="N68" s="3" t="s">
        <v>530</v>
      </c>
      <c r="O68" s="3" t="s">
        <v>541</v>
      </c>
      <c r="P68" s="3" t="s">
        <v>505</v>
      </c>
      <c r="Q68" s="3" t="s">
        <v>851</v>
      </c>
      <c r="R68" s="3" t="s">
        <v>737</v>
      </c>
      <c r="S68" s="3" t="s">
        <v>530</v>
      </c>
    </row>
    <row r="69" spans="1:19" x14ac:dyDescent="0.55000000000000004">
      <c r="A69" s="2" t="s">
        <v>790</v>
      </c>
      <c r="B69" s="2" t="s">
        <v>791</v>
      </c>
      <c r="C69" s="3" t="s">
        <v>792</v>
      </c>
      <c r="D69" s="3" t="s">
        <v>792</v>
      </c>
      <c r="E69" s="3" t="s">
        <v>793</v>
      </c>
      <c r="F69" s="3" t="s">
        <v>794</v>
      </c>
      <c r="G69" s="3" t="s">
        <v>497</v>
      </c>
      <c r="H69" s="3" t="s">
        <v>508</v>
      </c>
      <c r="I69" s="3" t="s">
        <v>531</v>
      </c>
      <c r="J69" s="3" t="s">
        <v>750</v>
      </c>
      <c r="K69" s="3" t="s">
        <v>735</v>
      </c>
      <c r="L69" s="3" t="s">
        <v>752</v>
      </c>
      <c r="M69" s="3" t="s">
        <v>684</v>
      </c>
      <c r="N69" s="3" t="s">
        <v>552</v>
      </c>
      <c r="O69" s="3" t="s">
        <v>498</v>
      </c>
      <c r="P69" s="3" t="s">
        <v>498</v>
      </c>
      <c r="Q69" s="3" t="s">
        <v>761</v>
      </c>
      <c r="R69" s="3" t="s">
        <v>866</v>
      </c>
      <c r="S69" s="3" t="s">
        <v>552</v>
      </c>
    </row>
    <row r="70" spans="1:19" x14ac:dyDescent="0.55000000000000004">
      <c r="A70" s="2" t="s">
        <v>795</v>
      </c>
      <c r="B70" s="2" t="s">
        <v>791</v>
      </c>
      <c r="C70" s="3" t="s">
        <v>796</v>
      </c>
      <c r="D70" s="3" t="s">
        <v>1647</v>
      </c>
      <c r="E70" s="3" t="s">
        <v>1853</v>
      </c>
      <c r="F70" s="3" t="s">
        <v>1854</v>
      </c>
      <c r="G70" s="3" t="s">
        <v>498</v>
      </c>
      <c r="H70" s="3" t="s">
        <v>496</v>
      </c>
      <c r="I70" s="3" t="s">
        <v>560</v>
      </c>
      <c r="J70" s="3" t="s">
        <v>752</v>
      </c>
      <c r="K70" s="3" t="s">
        <v>496</v>
      </c>
      <c r="L70" s="3" t="s">
        <v>510</v>
      </c>
      <c r="M70" s="3" t="s">
        <v>539</v>
      </c>
      <c r="N70" s="3" t="s">
        <v>594</v>
      </c>
      <c r="O70" s="3" t="s">
        <v>497</v>
      </c>
      <c r="P70" s="3" t="s">
        <v>499</v>
      </c>
      <c r="Q70" s="3" t="s">
        <v>572</v>
      </c>
      <c r="R70" s="3" t="s">
        <v>740</v>
      </c>
      <c r="S70" s="3" t="s">
        <v>594</v>
      </c>
    </row>
    <row r="71" spans="1:19"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row>
    <row r="72" spans="1:19" x14ac:dyDescent="0.55000000000000004">
      <c r="A72" s="2" t="s">
        <v>801</v>
      </c>
      <c r="B72" s="2" t="s">
        <v>802</v>
      </c>
      <c r="C72" s="3" t="s">
        <v>803</v>
      </c>
      <c r="D72" s="3" t="s">
        <v>1855</v>
      </c>
      <c r="E72" s="3" t="s">
        <v>1548</v>
      </c>
      <c r="F72" s="3" t="s">
        <v>1024</v>
      </c>
      <c r="G72" s="3" t="s">
        <v>497</v>
      </c>
      <c r="H72" s="3" t="s">
        <v>508</v>
      </c>
      <c r="I72" s="3" t="s">
        <v>533</v>
      </c>
      <c r="J72" s="3" t="s">
        <v>750</v>
      </c>
      <c r="K72" s="3" t="s">
        <v>560</v>
      </c>
      <c r="L72" s="3" t="s">
        <v>789</v>
      </c>
      <c r="M72" s="3" t="s">
        <v>530</v>
      </c>
      <c r="N72" s="3" t="s">
        <v>530</v>
      </c>
      <c r="O72" s="3" t="s">
        <v>497</v>
      </c>
      <c r="P72" s="3" t="s">
        <v>497</v>
      </c>
      <c r="Q72" s="3" t="s">
        <v>523</v>
      </c>
      <c r="R72" s="3" t="s">
        <v>866</v>
      </c>
      <c r="S72" s="3" t="s">
        <v>530</v>
      </c>
    </row>
    <row r="73" spans="1:19" x14ac:dyDescent="0.55000000000000004">
      <c r="A73" s="2" t="s">
        <v>805</v>
      </c>
      <c r="B73" s="2" t="s">
        <v>802</v>
      </c>
      <c r="C73" s="3" t="s">
        <v>735</v>
      </c>
      <c r="D73" s="3" t="s">
        <v>735</v>
      </c>
      <c r="E73" s="3">
        <v>12</v>
      </c>
      <c r="F73" s="3" t="s">
        <v>560</v>
      </c>
      <c r="G73" s="3" t="s">
        <v>507</v>
      </c>
      <c r="H73" s="3" t="s">
        <v>541</v>
      </c>
      <c r="I73" s="3" t="s">
        <v>541</v>
      </c>
      <c r="J73" s="3" t="s">
        <v>510</v>
      </c>
      <c r="K73" s="3" t="s">
        <v>507</v>
      </c>
      <c r="L73" s="3" t="s">
        <v>921</v>
      </c>
      <c r="M73" s="3" t="s">
        <v>507</v>
      </c>
      <c r="N73" s="3" t="s">
        <v>606</v>
      </c>
      <c r="O73" s="3" t="s">
        <v>541</v>
      </c>
      <c r="P73" s="3" t="s">
        <v>541</v>
      </c>
      <c r="Q73" s="3" t="s">
        <v>684</v>
      </c>
      <c r="R73" s="3" t="s">
        <v>665</v>
      </c>
      <c r="S73" s="3" t="s">
        <v>606</v>
      </c>
    </row>
  </sheetData>
  <pageMargins left="0.7" right="0.7" top="0.75" bottom="0.75" header="0.3" footer="0.3"/>
  <pageSetup paperSize="9" orientation="portrait" horizontalDpi="300" verticalDpi="300"/>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S73"/>
  <sheetViews>
    <sheetView showGridLines="0" workbookViewId="0"/>
  </sheetViews>
  <sheetFormatPr defaultColWidth="11.47265625" defaultRowHeight="14.4" x14ac:dyDescent="0.55000000000000004"/>
  <cols>
    <col min="1" max="1" width="35.734375" customWidth="1"/>
    <col min="2" max="2" width="30.734375" customWidth="1"/>
    <col min="3" max="19" width="20.734375" customWidth="1"/>
  </cols>
  <sheetData>
    <row r="1" spans="1:19" ht="18.3" x14ac:dyDescent="0.7">
      <c r="A1" s="1" t="s">
        <v>182</v>
      </c>
    </row>
    <row r="2" spans="1:19" ht="18.3" x14ac:dyDescent="0.7">
      <c r="A2" s="1" t="s">
        <v>2</v>
      </c>
    </row>
    <row r="3" spans="1:19" x14ac:dyDescent="0.55000000000000004">
      <c r="A3" s="4" t="str">
        <f>HYPERLINK("#Index!A1", "Link back to the Index Page")</f>
        <v>Link back to the Index Page</v>
      </c>
    </row>
    <row r="4" spans="1:19" ht="57.6" x14ac:dyDescent="0.55000000000000004">
      <c r="A4" s="2" t="s">
        <v>511</v>
      </c>
      <c r="B4" s="2" t="s">
        <v>512</v>
      </c>
      <c r="C4" s="2" t="s">
        <v>477</v>
      </c>
      <c r="D4" s="2" t="s">
        <v>478</v>
      </c>
      <c r="E4" s="2" t="s">
        <v>479</v>
      </c>
      <c r="F4" s="2" t="s">
        <v>480</v>
      </c>
      <c r="G4" s="2" t="s">
        <v>1789</v>
      </c>
      <c r="H4" s="2" t="s">
        <v>1790</v>
      </c>
      <c r="I4" s="2" t="s">
        <v>1791</v>
      </c>
      <c r="J4" s="2" t="s">
        <v>1792</v>
      </c>
      <c r="K4" s="2" t="s">
        <v>1793</v>
      </c>
      <c r="L4" s="2" t="s">
        <v>1794</v>
      </c>
      <c r="M4" s="2" t="s">
        <v>1795</v>
      </c>
      <c r="N4" s="2" t="s">
        <v>1806</v>
      </c>
      <c r="O4" s="2" t="s">
        <v>1796</v>
      </c>
      <c r="P4" s="2" t="s">
        <v>1807</v>
      </c>
      <c r="Q4" s="2" t="s">
        <v>1808</v>
      </c>
      <c r="R4" s="2" t="s">
        <v>1809</v>
      </c>
      <c r="S4" s="2" t="s">
        <v>1810</v>
      </c>
    </row>
    <row r="5" spans="1:19" x14ac:dyDescent="0.55000000000000004">
      <c r="A5" s="2" t="s">
        <v>513</v>
      </c>
      <c r="B5" s="2" t="s">
        <v>513</v>
      </c>
      <c r="C5" s="3" t="s">
        <v>490</v>
      </c>
      <c r="D5" s="3" t="s">
        <v>1817</v>
      </c>
      <c r="E5" s="3" t="s">
        <v>1818</v>
      </c>
      <c r="F5" s="3" t="s">
        <v>1078</v>
      </c>
      <c r="G5" s="3"/>
      <c r="H5" s="3" t="s">
        <v>497</v>
      </c>
      <c r="I5" s="3" t="s">
        <v>497</v>
      </c>
      <c r="J5" s="3" t="s">
        <v>507</v>
      </c>
      <c r="K5" s="3" t="s">
        <v>531</v>
      </c>
      <c r="L5" s="3" t="s">
        <v>560</v>
      </c>
      <c r="M5" s="3" t="s">
        <v>505</v>
      </c>
      <c r="N5" s="3" t="s">
        <v>895</v>
      </c>
      <c r="O5" s="3" t="s">
        <v>498</v>
      </c>
      <c r="P5" s="3" t="s">
        <v>499</v>
      </c>
      <c r="Q5" s="3" t="s">
        <v>735</v>
      </c>
      <c r="R5" s="3" t="s">
        <v>658</v>
      </c>
      <c r="S5" s="3" t="s">
        <v>895</v>
      </c>
    </row>
    <row r="6" spans="1:19" x14ac:dyDescent="0.55000000000000004">
      <c r="A6" s="2" t="s">
        <v>514</v>
      </c>
      <c r="B6" s="2" t="s">
        <v>514</v>
      </c>
      <c r="C6" s="3" t="s">
        <v>490</v>
      </c>
      <c r="D6" s="3" t="s">
        <v>1817</v>
      </c>
      <c r="E6" s="3" t="s">
        <v>1817</v>
      </c>
      <c r="F6" s="3" t="s">
        <v>1817</v>
      </c>
      <c r="G6" s="3"/>
      <c r="H6" s="3" t="s">
        <v>497</v>
      </c>
      <c r="I6" s="3" t="s">
        <v>497</v>
      </c>
      <c r="J6" s="3" t="s">
        <v>510</v>
      </c>
      <c r="K6" s="3" t="s">
        <v>501</v>
      </c>
      <c r="L6" s="3" t="s">
        <v>533</v>
      </c>
      <c r="M6" s="3" t="s">
        <v>505</v>
      </c>
      <c r="N6" s="3" t="s">
        <v>659</v>
      </c>
      <c r="O6" s="3" t="s">
        <v>498</v>
      </c>
      <c r="P6" s="3" t="s">
        <v>499</v>
      </c>
      <c r="Q6" s="3" t="s">
        <v>789</v>
      </c>
      <c r="R6" s="3" t="s">
        <v>572</v>
      </c>
      <c r="S6" s="3" t="s">
        <v>659</v>
      </c>
    </row>
    <row r="7" spans="1:19" x14ac:dyDescent="0.55000000000000004">
      <c r="A7" s="2" t="s">
        <v>517</v>
      </c>
      <c r="B7" s="2" t="s">
        <v>518</v>
      </c>
      <c r="C7" s="3" t="s">
        <v>519</v>
      </c>
      <c r="D7" s="3" t="s">
        <v>1122</v>
      </c>
      <c r="E7" s="3" t="s">
        <v>1856</v>
      </c>
      <c r="F7" s="3" t="s">
        <v>1842</v>
      </c>
      <c r="G7" s="3" t="s">
        <v>541</v>
      </c>
      <c r="H7" s="3" t="s">
        <v>497</v>
      </c>
      <c r="I7" s="3" t="s">
        <v>497</v>
      </c>
      <c r="J7" s="3" t="s">
        <v>531</v>
      </c>
      <c r="K7" s="3" t="s">
        <v>501</v>
      </c>
      <c r="L7" s="3" t="s">
        <v>560</v>
      </c>
      <c r="M7" s="3" t="s">
        <v>735</v>
      </c>
      <c r="N7" s="3" t="s">
        <v>745</v>
      </c>
      <c r="O7" s="3" t="s">
        <v>498</v>
      </c>
      <c r="P7" s="3" t="s">
        <v>508</v>
      </c>
      <c r="Q7" s="3" t="s">
        <v>560</v>
      </c>
      <c r="R7" s="3" t="s">
        <v>523</v>
      </c>
      <c r="S7" s="3" t="s">
        <v>745</v>
      </c>
    </row>
    <row r="8" spans="1:19" x14ac:dyDescent="0.55000000000000004">
      <c r="A8" s="2" t="s">
        <v>525</v>
      </c>
      <c r="B8" s="2" t="s">
        <v>518</v>
      </c>
      <c r="C8" s="3" t="s">
        <v>526</v>
      </c>
      <c r="D8" s="3" t="s">
        <v>1839</v>
      </c>
      <c r="E8" s="3" t="s">
        <v>1857</v>
      </c>
      <c r="F8" s="3" t="s">
        <v>1158</v>
      </c>
      <c r="G8" s="3" t="s">
        <v>541</v>
      </c>
      <c r="H8" s="3" t="s">
        <v>497</v>
      </c>
      <c r="I8" s="3" t="s">
        <v>498</v>
      </c>
      <c r="J8" s="3" t="s">
        <v>735</v>
      </c>
      <c r="K8" s="3" t="s">
        <v>531</v>
      </c>
      <c r="L8" s="3" t="s">
        <v>533</v>
      </c>
      <c r="M8" s="3" t="s">
        <v>606</v>
      </c>
      <c r="N8" s="3" t="s">
        <v>866</v>
      </c>
      <c r="O8" s="3" t="s">
        <v>498</v>
      </c>
      <c r="P8" s="3" t="s">
        <v>499</v>
      </c>
      <c r="Q8" s="3" t="s">
        <v>750</v>
      </c>
      <c r="R8" s="3" t="s">
        <v>932</v>
      </c>
      <c r="S8" s="3" t="s">
        <v>866</v>
      </c>
    </row>
    <row r="9" spans="1:19" x14ac:dyDescent="0.55000000000000004">
      <c r="A9" s="2" t="s">
        <v>534</v>
      </c>
      <c r="B9" s="2" t="s">
        <v>535</v>
      </c>
      <c r="C9" s="3" t="s">
        <v>536</v>
      </c>
      <c r="D9" s="3" t="s">
        <v>536</v>
      </c>
      <c r="E9" s="3" t="s">
        <v>537</v>
      </c>
      <c r="F9" s="3" t="s">
        <v>538</v>
      </c>
      <c r="G9" s="3" t="s">
        <v>541</v>
      </c>
      <c r="H9" s="3" t="s">
        <v>498</v>
      </c>
      <c r="I9" s="3" t="s">
        <v>498</v>
      </c>
      <c r="J9" s="3" t="s">
        <v>501</v>
      </c>
      <c r="K9" s="3" t="s">
        <v>560</v>
      </c>
      <c r="L9" s="3" t="s">
        <v>533</v>
      </c>
      <c r="M9" s="3" t="s">
        <v>560</v>
      </c>
      <c r="N9" s="3" t="s">
        <v>665</v>
      </c>
      <c r="O9" s="3" t="s">
        <v>497</v>
      </c>
      <c r="P9" s="3" t="s">
        <v>499</v>
      </c>
      <c r="Q9" s="3" t="s">
        <v>510</v>
      </c>
      <c r="R9" s="3" t="s">
        <v>494</v>
      </c>
      <c r="S9" s="3" t="s">
        <v>665</v>
      </c>
    </row>
    <row r="10" spans="1:19" x14ac:dyDescent="0.55000000000000004">
      <c r="A10" s="2" t="s">
        <v>543</v>
      </c>
      <c r="B10" s="2" t="s">
        <v>535</v>
      </c>
      <c r="C10" s="3" t="s">
        <v>544</v>
      </c>
      <c r="D10" s="3" t="s">
        <v>544</v>
      </c>
      <c r="E10" s="3" t="s">
        <v>545</v>
      </c>
      <c r="F10" s="3" t="s">
        <v>546</v>
      </c>
      <c r="G10" s="3" t="s">
        <v>541</v>
      </c>
      <c r="H10" s="3" t="s">
        <v>499</v>
      </c>
      <c r="I10" s="3" t="s">
        <v>498</v>
      </c>
      <c r="J10" s="3" t="s">
        <v>510</v>
      </c>
      <c r="K10" s="3" t="s">
        <v>507</v>
      </c>
      <c r="L10" s="3" t="s">
        <v>752</v>
      </c>
      <c r="M10" s="3" t="s">
        <v>780</v>
      </c>
      <c r="N10" s="3" t="s">
        <v>744</v>
      </c>
      <c r="O10" s="3" t="s">
        <v>497</v>
      </c>
      <c r="P10" s="3" t="s">
        <v>499</v>
      </c>
      <c r="Q10" s="3" t="s">
        <v>505</v>
      </c>
      <c r="R10" s="3" t="s">
        <v>851</v>
      </c>
      <c r="S10" s="3" t="s">
        <v>744</v>
      </c>
    </row>
    <row r="11" spans="1:19" x14ac:dyDescent="0.55000000000000004">
      <c r="A11" s="2" t="s">
        <v>547</v>
      </c>
      <c r="B11" s="2" t="s">
        <v>535</v>
      </c>
      <c r="C11" s="3" t="s">
        <v>548</v>
      </c>
      <c r="D11" s="3" t="s">
        <v>555</v>
      </c>
      <c r="E11" s="3" t="s">
        <v>813</v>
      </c>
      <c r="F11" s="3" t="s">
        <v>581</v>
      </c>
      <c r="G11" s="3" t="s">
        <v>541</v>
      </c>
      <c r="H11" s="3"/>
      <c r="I11" s="3" t="s">
        <v>498</v>
      </c>
      <c r="J11" s="3" t="s">
        <v>505</v>
      </c>
      <c r="K11" s="3" t="s">
        <v>501</v>
      </c>
      <c r="L11" s="3" t="s">
        <v>533</v>
      </c>
      <c r="M11" s="3" t="s">
        <v>684</v>
      </c>
      <c r="N11" s="3" t="s">
        <v>744</v>
      </c>
      <c r="O11" s="3" t="s">
        <v>496</v>
      </c>
      <c r="P11" s="3" t="s">
        <v>499</v>
      </c>
      <c r="Q11" s="3" t="s">
        <v>737</v>
      </c>
      <c r="R11" s="3" t="s">
        <v>804</v>
      </c>
      <c r="S11" s="3" t="s">
        <v>744</v>
      </c>
    </row>
    <row r="12" spans="1:19" x14ac:dyDescent="0.55000000000000004">
      <c r="A12" s="2" t="s">
        <v>554</v>
      </c>
      <c r="B12" s="2" t="s">
        <v>535</v>
      </c>
      <c r="C12" s="3" t="s">
        <v>548</v>
      </c>
      <c r="D12" s="3" t="s">
        <v>692</v>
      </c>
      <c r="E12" s="3" t="s">
        <v>565</v>
      </c>
      <c r="F12" s="3" t="s">
        <v>1125</v>
      </c>
      <c r="G12" s="3" t="s">
        <v>541</v>
      </c>
      <c r="H12" s="3"/>
      <c r="I12" s="3" t="s">
        <v>498</v>
      </c>
      <c r="J12" s="3" t="s">
        <v>507</v>
      </c>
      <c r="K12" s="3" t="s">
        <v>531</v>
      </c>
      <c r="L12" s="3" t="s">
        <v>533</v>
      </c>
      <c r="M12" s="3" t="s">
        <v>557</v>
      </c>
      <c r="N12" s="3" t="s">
        <v>926</v>
      </c>
      <c r="O12" s="3" t="s">
        <v>497</v>
      </c>
      <c r="P12" s="3" t="s">
        <v>498</v>
      </c>
      <c r="Q12" s="3" t="s">
        <v>735</v>
      </c>
      <c r="R12" s="3" t="s">
        <v>639</v>
      </c>
      <c r="S12" s="3" t="s">
        <v>926</v>
      </c>
    </row>
    <row r="13" spans="1:19" x14ac:dyDescent="0.55000000000000004">
      <c r="A13" s="2" t="s">
        <v>561</v>
      </c>
      <c r="B13" s="2" t="s">
        <v>535</v>
      </c>
      <c r="C13" s="3" t="s">
        <v>562</v>
      </c>
      <c r="D13" s="3" t="s">
        <v>1546</v>
      </c>
      <c r="E13" s="3" t="s">
        <v>549</v>
      </c>
      <c r="F13" s="3" t="s">
        <v>998</v>
      </c>
      <c r="G13" s="3" t="s">
        <v>541</v>
      </c>
      <c r="H13" s="3" t="s">
        <v>541</v>
      </c>
      <c r="I13" s="3" t="s">
        <v>497</v>
      </c>
      <c r="J13" s="3" t="s">
        <v>501</v>
      </c>
      <c r="K13" s="3" t="s">
        <v>496</v>
      </c>
      <c r="L13" s="3" t="s">
        <v>560</v>
      </c>
      <c r="M13" s="3" t="s">
        <v>737</v>
      </c>
      <c r="N13" s="3" t="s">
        <v>679</v>
      </c>
      <c r="O13" s="3" t="s">
        <v>508</v>
      </c>
      <c r="P13" s="3" t="s">
        <v>499</v>
      </c>
      <c r="Q13" s="3" t="s">
        <v>531</v>
      </c>
      <c r="R13" s="3" t="s">
        <v>658</v>
      </c>
      <c r="S13" s="3" t="s">
        <v>679</v>
      </c>
    </row>
    <row r="14" spans="1:19" x14ac:dyDescent="0.55000000000000004">
      <c r="A14" s="2" t="s">
        <v>567</v>
      </c>
      <c r="B14" s="2" t="s">
        <v>535</v>
      </c>
      <c r="C14" s="3" t="s">
        <v>568</v>
      </c>
      <c r="D14" s="3" t="s">
        <v>1555</v>
      </c>
      <c r="E14" s="3" t="s">
        <v>710</v>
      </c>
      <c r="F14" s="3" t="s">
        <v>1124</v>
      </c>
      <c r="G14" s="3" t="s">
        <v>541</v>
      </c>
      <c r="H14" s="3" t="s">
        <v>497</v>
      </c>
      <c r="I14" s="3"/>
      <c r="J14" s="3" t="s">
        <v>560</v>
      </c>
      <c r="K14" s="3" t="s">
        <v>508</v>
      </c>
      <c r="L14" s="3" t="s">
        <v>501</v>
      </c>
      <c r="M14" s="3" t="s">
        <v>752</v>
      </c>
      <c r="N14" s="3" t="s">
        <v>665</v>
      </c>
      <c r="O14" s="3" t="s">
        <v>498</v>
      </c>
      <c r="P14" s="3" t="s">
        <v>508</v>
      </c>
      <c r="Q14" s="3" t="s">
        <v>510</v>
      </c>
      <c r="R14" s="3" t="s">
        <v>552</v>
      </c>
      <c r="S14" s="3" t="s">
        <v>665</v>
      </c>
    </row>
    <row r="15" spans="1:19" x14ac:dyDescent="0.55000000000000004">
      <c r="A15" s="2" t="s">
        <v>574</v>
      </c>
      <c r="B15" s="2" t="s">
        <v>535</v>
      </c>
      <c r="C15" s="3" t="s">
        <v>550</v>
      </c>
      <c r="D15" s="3" t="s">
        <v>1224</v>
      </c>
      <c r="E15" s="3" t="s">
        <v>616</v>
      </c>
      <c r="F15" s="3" t="s">
        <v>1138</v>
      </c>
      <c r="G15" s="3"/>
      <c r="H15" s="3" t="s">
        <v>541</v>
      </c>
      <c r="I15" s="3" t="s">
        <v>497</v>
      </c>
      <c r="J15" s="3" t="s">
        <v>531</v>
      </c>
      <c r="K15" s="3" t="s">
        <v>508</v>
      </c>
      <c r="L15" s="3" t="s">
        <v>533</v>
      </c>
      <c r="M15" s="3" t="s">
        <v>508</v>
      </c>
      <c r="N15" s="3" t="s">
        <v>650</v>
      </c>
      <c r="O15" s="3" t="s">
        <v>497</v>
      </c>
      <c r="P15" s="3" t="s">
        <v>560</v>
      </c>
      <c r="Q15" s="3" t="s">
        <v>533</v>
      </c>
      <c r="R15" s="3" t="s">
        <v>505</v>
      </c>
      <c r="S15" s="3" t="s">
        <v>650</v>
      </c>
    </row>
    <row r="16" spans="1:19" x14ac:dyDescent="0.55000000000000004">
      <c r="A16" s="2" t="s">
        <v>497</v>
      </c>
      <c r="B16" s="2" t="s">
        <v>579</v>
      </c>
      <c r="C16" s="3" t="s">
        <v>580</v>
      </c>
      <c r="D16" s="3" t="s">
        <v>1263</v>
      </c>
      <c r="E16" s="3" t="s">
        <v>556</v>
      </c>
      <c r="F16" s="3" t="s">
        <v>1687</v>
      </c>
      <c r="G16" s="3" t="s">
        <v>541</v>
      </c>
      <c r="H16" s="3" t="s">
        <v>541</v>
      </c>
      <c r="I16" s="3" t="s">
        <v>541</v>
      </c>
      <c r="J16" s="3" t="s">
        <v>560</v>
      </c>
      <c r="K16" s="3" t="s">
        <v>496</v>
      </c>
      <c r="L16" s="3" t="s">
        <v>496</v>
      </c>
      <c r="M16" s="3" t="s">
        <v>735</v>
      </c>
      <c r="N16" s="3" t="s">
        <v>524</v>
      </c>
      <c r="O16" s="3" t="s">
        <v>498</v>
      </c>
      <c r="P16" s="3" t="s">
        <v>531</v>
      </c>
      <c r="Q16" s="3" t="s">
        <v>560</v>
      </c>
      <c r="R16" s="3" t="s">
        <v>557</v>
      </c>
      <c r="S16" s="3" t="s">
        <v>524</v>
      </c>
    </row>
    <row r="17" spans="1:19" x14ac:dyDescent="0.55000000000000004">
      <c r="A17" s="2" t="s">
        <v>498</v>
      </c>
      <c r="B17" s="2" t="s">
        <v>579</v>
      </c>
      <c r="C17" s="3" t="s">
        <v>583</v>
      </c>
      <c r="D17" s="3" t="s">
        <v>1126</v>
      </c>
      <c r="E17" s="3" t="s">
        <v>794</v>
      </c>
      <c r="F17" s="3" t="s">
        <v>1128</v>
      </c>
      <c r="G17" s="3" t="s">
        <v>541</v>
      </c>
      <c r="H17" s="3"/>
      <c r="I17" s="3" t="s">
        <v>497</v>
      </c>
      <c r="J17" s="3" t="s">
        <v>560</v>
      </c>
      <c r="K17" s="3" t="s">
        <v>496</v>
      </c>
      <c r="L17" s="3" t="s">
        <v>531</v>
      </c>
      <c r="M17" s="3" t="s">
        <v>750</v>
      </c>
      <c r="N17" s="3" t="s">
        <v>617</v>
      </c>
      <c r="O17" s="3" t="s">
        <v>497</v>
      </c>
      <c r="P17" s="3" t="s">
        <v>508</v>
      </c>
      <c r="Q17" s="3" t="s">
        <v>510</v>
      </c>
      <c r="R17" s="3" t="s">
        <v>494</v>
      </c>
      <c r="S17" s="3" t="s">
        <v>617</v>
      </c>
    </row>
    <row r="18" spans="1:19" x14ac:dyDescent="0.55000000000000004">
      <c r="A18" s="2" t="s">
        <v>499</v>
      </c>
      <c r="B18" s="2" t="s">
        <v>579</v>
      </c>
      <c r="C18" s="3" t="s">
        <v>550</v>
      </c>
      <c r="D18" s="3" t="s">
        <v>1055</v>
      </c>
      <c r="E18" s="3" t="s">
        <v>1858</v>
      </c>
      <c r="F18" s="3" t="s">
        <v>749</v>
      </c>
      <c r="G18" s="3" t="s">
        <v>541</v>
      </c>
      <c r="H18" s="3" t="s">
        <v>497</v>
      </c>
      <c r="I18" s="3" t="s">
        <v>497</v>
      </c>
      <c r="J18" s="3" t="s">
        <v>531</v>
      </c>
      <c r="K18" s="3" t="s">
        <v>531</v>
      </c>
      <c r="L18" s="3" t="s">
        <v>750</v>
      </c>
      <c r="M18" s="3" t="s">
        <v>684</v>
      </c>
      <c r="N18" s="3" t="s">
        <v>787</v>
      </c>
      <c r="O18" s="3" t="s">
        <v>499</v>
      </c>
      <c r="P18" s="3" t="s">
        <v>499</v>
      </c>
      <c r="Q18" s="3" t="s">
        <v>560</v>
      </c>
      <c r="R18" s="3" t="s">
        <v>787</v>
      </c>
      <c r="S18" s="3" t="s">
        <v>787</v>
      </c>
    </row>
    <row r="19" spans="1:19" x14ac:dyDescent="0.55000000000000004">
      <c r="A19" s="2" t="s">
        <v>508</v>
      </c>
      <c r="B19" s="2" t="s">
        <v>579</v>
      </c>
      <c r="C19" s="3" t="s">
        <v>590</v>
      </c>
      <c r="D19" s="3" t="s">
        <v>1294</v>
      </c>
      <c r="E19" s="3" t="s">
        <v>1329</v>
      </c>
      <c r="F19" s="3" t="s">
        <v>593</v>
      </c>
      <c r="G19" s="3" t="s">
        <v>541</v>
      </c>
      <c r="H19" s="3" t="s">
        <v>498</v>
      </c>
      <c r="I19" s="3" t="s">
        <v>498</v>
      </c>
      <c r="J19" s="3" t="s">
        <v>752</v>
      </c>
      <c r="K19" s="3" t="s">
        <v>735</v>
      </c>
      <c r="L19" s="3" t="s">
        <v>510</v>
      </c>
      <c r="M19" s="3" t="s">
        <v>752</v>
      </c>
      <c r="N19" s="3" t="s">
        <v>851</v>
      </c>
      <c r="O19" s="3" t="s">
        <v>498</v>
      </c>
      <c r="P19" s="3"/>
      <c r="Q19" s="3" t="s">
        <v>737</v>
      </c>
      <c r="R19" s="3" t="s">
        <v>639</v>
      </c>
      <c r="S19" s="3" t="s">
        <v>851</v>
      </c>
    </row>
    <row r="20" spans="1:19" x14ac:dyDescent="0.55000000000000004">
      <c r="A20" s="2" t="s">
        <v>596</v>
      </c>
      <c r="B20" s="2" t="s">
        <v>579</v>
      </c>
      <c r="C20" s="3" t="s">
        <v>597</v>
      </c>
      <c r="D20" s="3" t="s">
        <v>845</v>
      </c>
      <c r="E20" s="3" t="s">
        <v>1209</v>
      </c>
      <c r="F20" s="3" t="s">
        <v>536</v>
      </c>
      <c r="G20" s="3" t="s">
        <v>541</v>
      </c>
      <c r="H20" s="3" t="s">
        <v>499</v>
      </c>
      <c r="I20" s="3" t="s">
        <v>498</v>
      </c>
      <c r="J20" s="3" t="s">
        <v>560</v>
      </c>
      <c r="K20" s="3" t="s">
        <v>531</v>
      </c>
      <c r="L20" s="3" t="s">
        <v>533</v>
      </c>
      <c r="M20" s="3" t="s">
        <v>606</v>
      </c>
      <c r="N20" s="3" t="s">
        <v>740</v>
      </c>
      <c r="O20" s="3" t="s">
        <v>498</v>
      </c>
      <c r="P20" s="3" t="s">
        <v>496</v>
      </c>
      <c r="Q20" s="3" t="s">
        <v>752</v>
      </c>
      <c r="R20" s="3" t="s">
        <v>932</v>
      </c>
      <c r="S20" s="3" t="s">
        <v>740</v>
      </c>
    </row>
    <row r="21" spans="1:19" x14ac:dyDescent="0.55000000000000004">
      <c r="A21" s="2" t="s">
        <v>600</v>
      </c>
      <c r="B21" s="2" t="s">
        <v>601</v>
      </c>
      <c r="C21" s="3" t="s">
        <v>602</v>
      </c>
      <c r="D21" s="3" t="s">
        <v>603</v>
      </c>
      <c r="E21" s="3" t="s">
        <v>604</v>
      </c>
      <c r="F21" s="3" t="s">
        <v>871</v>
      </c>
      <c r="G21" s="3" t="s">
        <v>541</v>
      </c>
      <c r="H21" s="3" t="s">
        <v>497</v>
      </c>
      <c r="I21" s="3" t="s">
        <v>498</v>
      </c>
      <c r="J21" s="3" t="s">
        <v>789</v>
      </c>
      <c r="K21" s="3" t="s">
        <v>560</v>
      </c>
      <c r="L21" s="3" t="s">
        <v>510</v>
      </c>
      <c r="M21" s="3" t="s">
        <v>737</v>
      </c>
      <c r="N21" s="3" t="s">
        <v>921</v>
      </c>
      <c r="O21" s="3" t="s">
        <v>498</v>
      </c>
      <c r="P21" s="3" t="s">
        <v>498</v>
      </c>
      <c r="Q21" s="3" t="s">
        <v>780</v>
      </c>
      <c r="R21" s="3" t="s">
        <v>744</v>
      </c>
      <c r="S21" s="3" t="s">
        <v>921</v>
      </c>
    </row>
    <row r="22" spans="1:19" x14ac:dyDescent="0.55000000000000004">
      <c r="A22" s="2" t="s">
        <v>608</v>
      </c>
      <c r="B22" s="2" t="s">
        <v>601</v>
      </c>
      <c r="C22" s="3" t="s">
        <v>609</v>
      </c>
      <c r="D22" s="3" t="s">
        <v>1130</v>
      </c>
      <c r="E22" s="3" t="s">
        <v>1859</v>
      </c>
      <c r="F22" s="3" t="s">
        <v>816</v>
      </c>
      <c r="G22" s="3" t="s">
        <v>541</v>
      </c>
      <c r="H22" s="3" t="s">
        <v>497</v>
      </c>
      <c r="I22" s="3" t="s">
        <v>497</v>
      </c>
      <c r="J22" s="3" t="s">
        <v>533</v>
      </c>
      <c r="K22" s="3" t="s">
        <v>501</v>
      </c>
      <c r="L22" s="3" t="s">
        <v>533</v>
      </c>
      <c r="M22" s="3" t="s">
        <v>750</v>
      </c>
      <c r="N22" s="3" t="s">
        <v>540</v>
      </c>
      <c r="O22" s="3" t="s">
        <v>498</v>
      </c>
      <c r="P22" s="3" t="s">
        <v>508</v>
      </c>
      <c r="Q22" s="3" t="s">
        <v>507</v>
      </c>
      <c r="R22" s="3" t="s">
        <v>539</v>
      </c>
      <c r="S22" s="3" t="s">
        <v>540</v>
      </c>
    </row>
    <row r="23" spans="1:19" x14ac:dyDescent="0.55000000000000004">
      <c r="A23" s="2" t="s">
        <v>613</v>
      </c>
      <c r="B23" s="2" t="s">
        <v>614</v>
      </c>
      <c r="C23" s="3" t="s">
        <v>615</v>
      </c>
      <c r="D23" s="3" t="s">
        <v>615</v>
      </c>
      <c r="E23" s="3" t="s">
        <v>652</v>
      </c>
      <c r="F23" s="3" t="s">
        <v>573</v>
      </c>
      <c r="G23" s="3" t="s">
        <v>541</v>
      </c>
      <c r="H23" s="3" t="s">
        <v>499</v>
      </c>
      <c r="I23" s="3" t="s">
        <v>496</v>
      </c>
      <c r="J23" s="3" t="s">
        <v>750</v>
      </c>
      <c r="K23" s="3" t="s">
        <v>533</v>
      </c>
      <c r="L23" s="3" t="s">
        <v>750</v>
      </c>
      <c r="M23" s="3" t="s">
        <v>505</v>
      </c>
      <c r="N23" s="3" t="s">
        <v>576</v>
      </c>
      <c r="O23" s="3"/>
      <c r="P23" s="3" t="s">
        <v>508</v>
      </c>
      <c r="Q23" s="3" t="s">
        <v>557</v>
      </c>
      <c r="R23" s="3" t="s">
        <v>921</v>
      </c>
      <c r="S23" s="3" t="s">
        <v>576</v>
      </c>
    </row>
    <row r="24" spans="1:19" x14ac:dyDescent="0.55000000000000004">
      <c r="A24" s="2" t="s">
        <v>618</v>
      </c>
      <c r="B24" s="2" t="s">
        <v>614</v>
      </c>
      <c r="C24" s="3" t="s">
        <v>619</v>
      </c>
      <c r="D24" s="3" t="s">
        <v>1552</v>
      </c>
      <c r="E24" s="3" t="s">
        <v>1781</v>
      </c>
      <c r="F24" s="3" t="s">
        <v>1860</v>
      </c>
      <c r="G24" s="3" t="s">
        <v>541</v>
      </c>
      <c r="H24" s="3" t="s">
        <v>497</v>
      </c>
      <c r="I24" s="3" t="s">
        <v>497</v>
      </c>
      <c r="J24" s="3" t="s">
        <v>560</v>
      </c>
      <c r="K24" s="3" t="s">
        <v>501</v>
      </c>
      <c r="L24" s="3" t="s">
        <v>533</v>
      </c>
      <c r="M24" s="3" t="s">
        <v>505</v>
      </c>
      <c r="N24" s="3" t="s">
        <v>788</v>
      </c>
      <c r="O24" s="3" t="s">
        <v>498</v>
      </c>
      <c r="P24" s="3" t="s">
        <v>499</v>
      </c>
      <c r="Q24" s="3" t="s">
        <v>510</v>
      </c>
      <c r="R24" s="3" t="s">
        <v>572</v>
      </c>
      <c r="S24" s="3" t="s">
        <v>788</v>
      </c>
    </row>
    <row r="25" spans="1:19" x14ac:dyDescent="0.55000000000000004">
      <c r="A25" s="2" t="s">
        <v>623</v>
      </c>
      <c r="B25" s="2" t="s">
        <v>624</v>
      </c>
      <c r="C25" s="3" t="s">
        <v>625</v>
      </c>
      <c r="D25" s="3" t="s">
        <v>1556</v>
      </c>
      <c r="E25" s="3" t="s">
        <v>1557</v>
      </c>
      <c r="F25" s="3" t="s">
        <v>570</v>
      </c>
      <c r="G25" s="3" t="s">
        <v>541</v>
      </c>
      <c r="H25" s="3" t="s">
        <v>499</v>
      </c>
      <c r="I25" s="3" t="s">
        <v>499</v>
      </c>
      <c r="J25" s="3" t="s">
        <v>510</v>
      </c>
      <c r="K25" s="3" t="s">
        <v>533</v>
      </c>
      <c r="L25" s="3" t="s">
        <v>735</v>
      </c>
      <c r="M25" s="3" t="s">
        <v>510</v>
      </c>
      <c r="N25" s="3" t="s">
        <v>926</v>
      </c>
      <c r="O25" s="3" t="s">
        <v>497</v>
      </c>
      <c r="P25" s="3" t="s">
        <v>508</v>
      </c>
      <c r="Q25" s="3" t="s">
        <v>505</v>
      </c>
      <c r="R25" s="3" t="s">
        <v>572</v>
      </c>
      <c r="S25" s="3" t="s">
        <v>926</v>
      </c>
    </row>
    <row r="26" spans="1:19" x14ac:dyDescent="0.55000000000000004">
      <c r="A26" s="2" t="s">
        <v>628</v>
      </c>
      <c r="B26" s="2" t="s">
        <v>624</v>
      </c>
      <c r="C26" s="3" t="s">
        <v>562</v>
      </c>
      <c r="D26" s="3" t="s">
        <v>1123</v>
      </c>
      <c r="E26" s="3" t="s">
        <v>1546</v>
      </c>
      <c r="F26" s="3" t="s">
        <v>551</v>
      </c>
      <c r="G26" s="3" t="s">
        <v>541</v>
      </c>
      <c r="H26" s="3" t="s">
        <v>497</v>
      </c>
      <c r="I26" s="3" t="s">
        <v>497</v>
      </c>
      <c r="J26" s="3" t="s">
        <v>560</v>
      </c>
      <c r="K26" s="3" t="s">
        <v>496</v>
      </c>
      <c r="L26" s="3" t="s">
        <v>510</v>
      </c>
      <c r="M26" s="3" t="s">
        <v>684</v>
      </c>
      <c r="N26" s="3" t="s">
        <v>740</v>
      </c>
      <c r="O26" s="3" t="s">
        <v>499</v>
      </c>
      <c r="P26" s="3" t="s">
        <v>508</v>
      </c>
      <c r="Q26" s="3" t="s">
        <v>735</v>
      </c>
      <c r="R26" s="3" t="s">
        <v>667</v>
      </c>
      <c r="S26" s="3" t="s">
        <v>740</v>
      </c>
    </row>
    <row r="27" spans="1:19" x14ac:dyDescent="0.55000000000000004">
      <c r="A27" s="2" t="s">
        <v>630</v>
      </c>
      <c r="B27" s="2" t="s">
        <v>624</v>
      </c>
      <c r="C27" s="3" t="s">
        <v>631</v>
      </c>
      <c r="D27" s="3" t="s">
        <v>1734</v>
      </c>
      <c r="E27" s="3" t="s">
        <v>1135</v>
      </c>
      <c r="F27" s="3" t="s">
        <v>1225</v>
      </c>
      <c r="G27" s="3" t="s">
        <v>541</v>
      </c>
      <c r="H27" s="3" t="s">
        <v>541</v>
      </c>
      <c r="I27" s="3"/>
      <c r="J27" s="3" t="s">
        <v>531</v>
      </c>
      <c r="K27" s="3" t="s">
        <v>533</v>
      </c>
      <c r="L27" s="3" t="s">
        <v>533</v>
      </c>
      <c r="M27" s="3" t="s">
        <v>780</v>
      </c>
      <c r="N27" s="3" t="s">
        <v>540</v>
      </c>
      <c r="O27" s="3" t="s">
        <v>498</v>
      </c>
      <c r="P27" s="3" t="s">
        <v>497</v>
      </c>
      <c r="Q27" s="3" t="s">
        <v>533</v>
      </c>
      <c r="R27" s="3" t="s">
        <v>932</v>
      </c>
      <c r="S27" s="3" t="s">
        <v>540</v>
      </c>
    </row>
    <row r="28" spans="1:19" x14ac:dyDescent="0.55000000000000004">
      <c r="A28" s="2" t="s">
        <v>634</v>
      </c>
      <c r="B28" s="2" t="s">
        <v>624</v>
      </c>
      <c r="C28" s="3" t="s">
        <v>635</v>
      </c>
      <c r="D28" s="3" t="s">
        <v>984</v>
      </c>
      <c r="E28" s="3" t="s">
        <v>546</v>
      </c>
      <c r="F28" s="3" t="s">
        <v>812</v>
      </c>
      <c r="G28" s="3" t="s">
        <v>541</v>
      </c>
      <c r="H28" s="3" t="s">
        <v>541</v>
      </c>
      <c r="I28" s="3" t="s">
        <v>499</v>
      </c>
      <c r="J28" s="3" t="s">
        <v>735</v>
      </c>
      <c r="K28" s="3" t="s">
        <v>510</v>
      </c>
      <c r="L28" s="3" t="s">
        <v>497</v>
      </c>
      <c r="M28" s="3" t="s">
        <v>684</v>
      </c>
      <c r="N28" s="3" t="s">
        <v>926</v>
      </c>
      <c r="O28" s="3" t="s">
        <v>499</v>
      </c>
      <c r="P28" s="3" t="s">
        <v>497</v>
      </c>
      <c r="Q28" s="3" t="s">
        <v>750</v>
      </c>
      <c r="R28" s="3" t="s">
        <v>932</v>
      </c>
      <c r="S28" s="3" t="s">
        <v>926</v>
      </c>
    </row>
    <row r="29" spans="1:19" x14ac:dyDescent="0.55000000000000004">
      <c r="A29" s="2" t="s">
        <v>638</v>
      </c>
      <c r="B29" s="2" t="s">
        <v>624</v>
      </c>
      <c r="C29" s="3" t="s">
        <v>639</v>
      </c>
      <c r="D29" s="3" t="s">
        <v>639</v>
      </c>
      <c r="E29" s="3">
        <v>39</v>
      </c>
      <c r="F29" s="3" t="s">
        <v>494</v>
      </c>
      <c r="G29" s="3" t="s">
        <v>541</v>
      </c>
      <c r="H29" s="3" t="s">
        <v>497</v>
      </c>
      <c r="I29" s="3" t="s">
        <v>499</v>
      </c>
      <c r="J29" s="3" t="s">
        <v>684</v>
      </c>
      <c r="K29" s="3" t="s">
        <v>541</v>
      </c>
      <c r="L29" s="3" t="s">
        <v>560</v>
      </c>
      <c r="M29" s="3" t="s">
        <v>737</v>
      </c>
      <c r="N29" s="3" t="s">
        <v>866</v>
      </c>
      <c r="O29" s="3" t="s">
        <v>541</v>
      </c>
      <c r="P29" s="3" t="s">
        <v>497</v>
      </c>
      <c r="Q29" s="3" t="s">
        <v>494</v>
      </c>
      <c r="R29" s="3" t="s">
        <v>761</v>
      </c>
      <c r="S29" s="3" t="s">
        <v>866</v>
      </c>
    </row>
    <row r="30" spans="1:19" x14ac:dyDescent="0.55000000000000004">
      <c r="A30" s="2" t="s">
        <v>641</v>
      </c>
      <c r="B30" s="2" t="s">
        <v>624</v>
      </c>
      <c r="C30" s="3" t="s">
        <v>626</v>
      </c>
      <c r="D30" s="3" t="s">
        <v>1323</v>
      </c>
      <c r="E30" s="3" t="s">
        <v>1557</v>
      </c>
      <c r="F30" s="3" t="s">
        <v>1243</v>
      </c>
      <c r="G30" s="3"/>
      <c r="H30" s="3" t="s">
        <v>541</v>
      </c>
      <c r="I30" s="3" t="s">
        <v>541</v>
      </c>
      <c r="J30" s="3" t="s">
        <v>560</v>
      </c>
      <c r="K30" s="3" t="s">
        <v>496</v>
      </c>
      <c r="L30" s="3" t="s">
        <v>533</v>
      </c>
      <c r="M30" s="3" t="s">
        <v>735</v>
      </c>
      <c r="N30" s="3" t="s">
        <v>617</v>
      </c>
      <c r="O30" s="3" t="s">
        <v>498</v>
      </c>
      <c r="P30" s="3" t="s">
        <v>496</v>
      </c>
      <c r="Q30" s="3" t="s">
        <v>560</v>
      </c>
      <c r="R30" s="3" t="s">
        <v>515</v>
      </c>
      <c r="S30" s="3" t="s">
        <v>617</v>
      </c>
    </row>
    <row r="31" spans="1:19" ht="28.8" x14ac:dyDescent="0.55000000000000004">
      <c r="A31" s="2" t="s">
        <v>644</v>
      </c>
      <c r="B31" s="2" t="s">
        <v>645</v>
      </c>
      <c r="C31" s="3" t="s">
        <v>646</v>
      </c>
      <c r="D31" s="3" t="s">
        <v>1213</v>
      </c>
      <c r="E31" s="3" t="s">
        <v>1537</v>
      </c>
      <c r="F31" s="3" t="s">
        <v>838</v>
      </c>
      <c r="G31" s="3" t="s">
        <v>541</v>
      </c>
      <c r="H31" s="3" t="s">
        <v>497</v>
      </c>
      <c r="I31" s="3" t="s">
        <v>497</v>
      </c>
      <c r="J31" s="3" t="s">
        <v>510</v>
      </c>
      <c r="K31" s="3" t="s">
        <v>501</v>
      </c>
      <c r="L31" s="3" t="s">
        <v>507</v>
      </c>
      <c r="M31" s="3" t="s">
        <v>606</v>
      </c>
      <c r="N31" s="3" t="s">
        <v>904</v>
      </c>
      <c r="O31" s="3" t="s">
        <v>498</v>
      </c>
      <c r="P31" s="3" t="s">
        <v>498</v>
      </c>
      <c r="Q31" s="3" t="s">
        <v>735</v>
      </c>
      <c r="R31" s="3" t="s">
        <v>779</v>
      </c>
      <c r="S31" s="3" t="s">
        <v>904</v>
      </c>
    </row>
    <row r="32" spans="1:19" x14ac:dyDescent="0.55000000000000004">
      <c r="A32" s="2" t="s">
        <v>651</v>
      </c>
      <c r="B32" s="2" t="s">
        <v>645</v>
      </c>
      <c r="C32" s="3" t="s">
        <v>544</v>
      </c>
      <c r="D32" s="3" t="s">
        <v>616</v>
      </c>
      <c r="E32" s="3" t="s">
        <v>653</v>
      </c>
      <c r="F32" s="3" t="s">
        <v>654</v>
      </c>
      <c r="G32" s="3" t="s">
        <v>541</v>
      </c>
      <c r="H32" s="3" t="s">
        <v>541</v>
      </c>
      <c r="I32" s="3" t="s">
        <v>497</v>
      </c>
      <c r="J32" s="3" t="s">
        <v>560</v>
      </c>
      <c r="K32" s="3" t="s">
        <v>531</v>
      </c>
      <c r="L32" s="3" t="s">
        <v>501</v>
      </c>
      <c r="M32" s="3" t="s">
        <v>780</v>
      </c>
      <c r="N32" s="3" t="s">
        <v>788</v>
      </c>
      <c r="O32" s="3" t="s">
        <v>498</v>
      </c>
      <c r="P32" s="3" t="s">
        <v>508</v>
      </c>
      <c r="Q32" s="3" t="s">
        <v>560</v>
      </c>
      <c r="R32" s="3" t="s">
        <v>658</v>
      </c>
      <c r="S32" s="3" t="s">
        <v>788</v>
      </c>
    </row>
    <row r="33" spans="1:19" x14ac:dyDescent="0.55000000000000004">
      <c r="A33" s="2" t="s">
        <v>655</v>
      </c>
      <c r="B33" s="2" t="s">
        <v>645</v>
      </c>
      <c r="C33" s="3" t="s">
        <v>656</v>
      </c>
      <c r="D33" s="3" t="s">
        <v>890</v>
      </c>
      <c r="E33" s="3" t="s">
        <v>553</v>
      </c>
      <c r="F33" s="3" t="s">
        <v>717</v>
      </c>
      <c r="G33" s="3" t="s">
        <v>541</v>
      </c>
      <c r="H33" s="3" t="s">
        <v>497</v>
      </c>
      <c r="I33" s="3" t="s">
        <v>497</v>
      </c>
      <c r="J33" s="3" t="s">
        <v>510</v>
      </c>
      <c r="K33" s="3" t="s">
        <v>533</v>
      </c>
      <c r="L33" s="3" t="s">
        <v>497</v>
      </c>
      <c r="M33" s="3" t="s">
        <v>735</v>
      </c>
      <c r="N33" s="3" t="s">
        <v>540</v>
      </c>
      <c r="O33" s="3" t="s">
        <v>497</v>
      </c>
      <c r="P33" s="3" t="s">
        <v>533</v>
      </c>
      <c r="Q33" s="3" t="s">
        <v>789</v>
      </c>
      <c r="R33" s="3" t="s">
        <v>557</v>
      </c>
      <c r="S33" s="3" t="s">
        <v>540</v>
      </c>
    </row>
    <row r="34" spans="1:19" ht="28.8" x14ac:dyDescent="0.55000000000000004">
      <c r="A34" s="2" t="s">
        <v>660</v>
      </c>
      <c r="B34" s="2" t="s">
        <v>645</v>
      </c>
      <c r="C34" s="3" t="s">
        <v>640</v>
      </c>
      <c r="D34" s="3" t="s">
        <v>636</v>
      </c>
      <c r="E34" s="3" t="s">
        <v>656</v>
      </c>
      <c r="F34" s="3" t="s">
        <v>558</v>
      </c>
      <c r="G34" s="3" t="s">
        <v>541</v>
      </c>
      <c r="H34" s="3" t="s">
        <v>497</v>
      </c>
      <c r="I34" s="3" t="s">
        <v>541</v>
      </c>
      <c r="J34" s="3" t="s">
        <v>501</v>
      </c>
      <c r="K34" s="3" t="s">
        <v>498</v>
      </c>
      <c r="L34" s="3" t="s">
        <v>508</v>
      </c>
      <c r="M34" s="3" t="s">
        <v>560</v>
      </c>
      <c r="N34" s="3" t="s">
        <v>595</v>
      </c>
      <c r="O34" s="3" t="s">
        <v>499</v>
      </c>
      <c r="P34" s="3" t="s">
        <v>496</v>
      </c>
      <c r="Q34" s="3" t="s">
        <v>531</v>
      </c>
      <c r="R34" s="3" t="s">
        <v>505</v>
      </c>
      <c r="S34" s="3" t="s">
        <v>595</v>
      </c>
    </row>
    <row r="35" spans="1:19" x14ac:dyDescent="0.55000000000000004">
      <c r="A35" s="2" t="s">
        <v>662</v>
      </c>
      <c r="B35" s="2" t="s">
        <v>645</v>
      </c>
      <c r="C35" s="3" t="s">
        <v>663</v>
      </c>
      <c r="D35" s="3" t="s">
        <v>598</v>
      </c>
      <c r="E35" s="3" t="s">
        <v>1604</v>
      </c>
      <c r="F35" s="3" t="s">
        <v>751</v>
      </c>
      <c r="G35" s="3" t="s">
        <v>541</v>
      </c>
      <c r="H35" s="3" t="s">
        <v>498</v>
      </c>
      <c r="I35" s="3" t="s">
        <v>499</v>
      </c>
      <c r="J35" s="3" t="s">
        <v>560</v>
      </c>
      <c r="K35" s="3" t="s">
        <v>533</v>
      </c>
      <c r="L35" s="3" t="s">
        <v>752</v>
      </c>
      <c r="M35" s="3" t="s">
        <v>750</v>
      </c>
      <c r="N35" s="3" t="s">
        <v>867</v>
      </c>
      <c r="O35" s="3" t="s">
        <v>498</v>
      </c>
      <c r="P35" s="3" t="s">
        <v>498</v>
      </c>
      <c r="Q35" s="3" t="s">
        <v>752</v>
      </c>
      <c r="R35" s="3" t="s">
        <v>667</v>
      </c>
      <c r="S35" s="3" t="s">
        <v>867</v>
      </c>
    </row>
    <row r="36" spans="1:19" x14ac:dyDescent="0.55000000000000004">
      <c r="A36" s="2" t="s">
        <v>666</v>
      </c>
      <c r="B36" s="2" t="s">
        <v>645</v>
      </c>
      <c r="C36" s="3" t="s">
        <v>667</v>
      </c>
      <c r="D36" s="3" t="s">
        <v>779</v>
      </c>
      <c r="E36" s="3">
        <v>53</v>
      </c>
      <c r="F36" s="3" t="s">
        <v>552</v>
      </c>
      <c r="G36" s="3" t="s">
        <v>497</v>
      </c>
      <c r="H36" s="3" t="s">
        <v>541</v>
      </c>
      <c r="I36" s="3" t="s">
        <v>508</v>
      </c>
      <c r="J36" s="3" t="s">
        <v>505</v>
      </c>
      <c r="K36" s="3" t="s">
        <v>560</v>
      </c>
      <c r="L36" s="3" t="s">
        <v>780</v>
      </c>
      <c r="M36" s="3" t="s">
        <v>750</v>
      </c>
      <c r="N36" s="3" t="s">
        <v>932</v>
      </c>
      <c r="O36" s="3" t="s">
        <v>541</v>
      </c>
      <c r="P36" s="3" t="s">
        <v>508</v>
      </c>
      <c r="Q36" s="3" t="s">
        <v>684</v>
      </c>
      <c r="R36" s="3" t="s">
        <v>538</v>
      </c>
      <c r="S36" s="3" t="s">
        <v>932</v>
      </c>
    </row>
    <row r="37" spans="1:19" x14ac:dyDescent="0.55000000000000004">
      <c r="A37" s="2" t="s">
        <v>668</v>
      </c>
      <c r="B37" s="2" t="s">
        <v>645</v>
      </c>
      <c r="C37" s="3" t="s">
        <v>639</v>
      </c>
      <c r="D37" s="3" t="s">
        <v>639</v>
      </c>
      <c r="E37" s="3">
        <v>100</v>
      </c>
      <c r="F37" s="3" t="s">
        <v>494</v>
      </c>
      <c r="G37" s="3" t="s">
        <v>541</v>
      </c>
      <c r="H37" s="3" t="s">
        <v>508</v>
      </c>
      <c r="I37" s="3" t="s">
        <v>541</v>
      </c>
      <c r="J37" s="3" t="s">
        <v>508</v>
      </c>
      <c r="K37" s="3" t="s">
        <v>735</v>
      </c>
      <c r="L37" s="3" t="s">
        <v>501</v>
      </c>
      <c r="M37" s="3" t="s">
        <v>533</v>
      </c>
      <c r="N37" s="3" t="s">
        <v>524</v>
      </c>
      <c r="O37" s="3" t="s">
        <v>497</v>
      </c>
      <c r="P37" s="3" t="s">
        <v>508</v>
      </c>
      <c r="Q37" s="3" t="s">
        <v>533</v>
      </c>
      <c r="R37" s="3" t="s">
        <v>494</v>
      </c>
      <c r="S37" s="3" t="s">
        <v>524</v>
      </c>
    </row>
    <row r="38" spans="1:19" x14ac:dyDescent="0.55000000000000004">
      <c r="A38" s="2" t="s">
        <v>669</v>
      </c>
      <c r="B38" s="2" t="s">
        <v>670</v>
      </c>
      <c r="C38" s="3" t="s">
        <v>490</v>
      </c>
      <c r="D38" s="3" t="s">
        <v>1817</v>
      </c>
      <c r="E38" s="3" t="s">
        <v>1818</v>
      </c>
      <c r="F38" s="3" t="s">
        <v>1078</v>
      </c>
      <c r="G38" s="3"/>
      <c r="H38" s="3" t="s">
        <v>497</v>
      </c>
      <c r="I38" s="3" t="s">
        <v>497</v>
      </c>
      <c r="J38" s="3" t="s">
        <v>507</v>
      </c>
      <c r="K38" s="3" t="s">
        <v>531</v>
      </c>
      <c r="L38" s="3" t="s">
        <v>560</v>
      </c>
      <c r="M38" s="3" t="s">
        <v>505</v>
      </c>
      <c r="N38" s="3" t="s">
        <v>895</v>
      </c>
      <c r="O38" s="3" t="s">
        <v>498</v>
      </c>
      <c r="P38" s="3" t="s">
        <v>499</v>
      </c>
      <c r="Q38" s="3" t="s">
        <v>735</v>
      </c>
      <c r="R38" s="3" t="s">
        <v>658</v>
      </c>
      <c r="S38" s="3" t="s">
        <v>895</v>
      </c>
    </row>
    <row r="39" spans="1:19" x14ac:dyDescent="0.55000000000000004">
      <c r="A39" s="2" t="s">
        <v>671</v>
      </c>
      <c r="B39" s="2" t="s">
        <v>670</v>
      </c>
      <c r="C39" s="3" t="s">
        <v>672</v>
      </c>
      <c r="D39" s="3" t="s">
        <v>1861</v>
      </c>
      <c r="E39" s="3" t="s">
        <v>1862</v>
      </c>
      <c r="F39" s="3" t="s">
        <v>1863</v>
      </c>
      <c r="G39" s="3"/>
      <c r="H39" s="3"/>
      <c r="I39" s="3" t="s">
        <v>497</v>
      </c>
      <c r="J39" s="3" t="s">
        <v>735</v>
      </c>
      <c r="K39" s="3" t="s">
        <v>496</v>
      </c>
      <c r="L39" s="3" t="s">
        <v>533</v>
      </c>
      <c r="M39" s="3" t="s">
        <v>750</v>
      </c>
      <c r="N39" s="3" t="s">
        <v>536</v>
      </c>
      <c r="O39" s="3" t="s">
        <v>499</v>
      </c>
      <c r="P39" s="3" t="s">
        <v>508</v>
      </c>
      <c r="Q39" s="3" t="s">
        <v>789</v>
      </c>
      <c r="R39" s="3" t="s">
        <v>523</v>
      </c>
      <c r="S39" s="3" t="s">
        <v>536</v>
      </c>
    </row>
    <row r="40" spans="1:19" x14ac:dyDescent="0.55000000000000004">
      <c r="A40" s="2" t="s">
        <v>676</v>
      </c>
      <c r="B40" s="2" t="s">
        <v>677</v>
      </c>
      <c r="C40" s="3" t="s">
        <v>591</v>
      </c>
      <c r="D40" s="3" t="s">
        <v>813</v>
      </c>
      <c r="E40" s="3" t="s">
        <v>1841</v>
      </c>
      <c r="F40" s="3" t="s">
        <v>615</v>
      </c>
      <c r="G40" s="3" t="s">
        <v>541</v>
      </c>
      <c r="H40" s="3" t="s">
        <v>498</v>
      </c>
      <c r="I40" s="3" t="s">
        <v>497</v>
      </c>
      <c r="J40" s="3" t="s">
        <v>560</v>
      </c>
      <c r="K40" s="3" t="s">
        <v>501</v>
      </c>
      <c r="L40" s="3" t="s">
        <v>510</v>
      </c>
      <c r="M40" s="3" t="s">
        <v>505</v>
      </c>
      <c r="N40" s="3" t="s">
        <v>897</v>
      </c>
      <c r="O40" s="3" t="s">
        <v>499</v>
      </c>
      <c r="P40" s="3" t="s">
        <v>508</v>
      </c>
      <c r="Q40" s="3" t="s">
        <v>789</v>
      </c>
      <c r="R40" s="3" t="s">
        <v>576</v>
      </c>
      <c r="S40" s="3" t="s">
        <v>897</v>
      </c>
    </row>
    <row r="41" spans="1:19" x14ac:dyDescent="0.55000000000000004">
      <c r="A41" s="2" t="s">
        <v>498</v>
      </c>
      <c r="B41" s="2" t="s">
        <v>677</v>
      </c>
      <c r="C41" s="3" t="s">
        <v>680</v>
      </c>
      <c r="D41" s="3" t="s">
        <v>1711</v>
      </c>
      <c r="E41" s="3" t="s">
        <v>1546</v>
      </c>
      <c r="F41" s="3" t="s">
        <v>1176</v>
      </c>
      <c r="G41" s="3" t="s">
        <v>541</v>
      </c>
      <c r="H41" s="3" t="s">
        <v>497</v>
      </c>
      <c r="I41" s="3" t="s">
        <v>498</v>
      </c>
      <c r="J41" s="3" t="s">
        <v>533</v>
      </c>
      <c r="K41" s="3" t="s">
        <v>560</v>
      </c>
      <c r="L41" s="3" t="s">
        <v>507</v>
      </c>
      <c r="M41" s="3" t="s">
        <v>752</v>
      </c>
      <c r="N41" s="3" t="s">
        <v>536</v>
      </c>
      <c r="O41" s="3" t="s">
        <v>498</v>
      </c>
      <c r="P41" s="3" t="s">
        <v>498</v>
      </c>
      <c r="Q41" s="3" t="s">
        <v>510</v>
      </c>
      <c r="R41" s="3" t="s">
        <v>576</v>
      </c>
      <c r="S41" s="3" t="s">
        <v>536</v>
      </c>
    </row>
    <row r="42" spans="1:19" x14ac:dyDescent="0.55000000000000004">
      <c r="A42" s="2" t="s">
        <v>499</v>
      </c>
      <c r="B42" s="2" t="s">
        <v>677</v>
      </c>
      <c r="C42" s="3" t="s">
        <v>685</v>
      </c>
      <c r="D42" s="3" t="s">
        <v>682</v>
      </c>
      <c r="E42" s="3" t="s">
        <v>937</v>
      </c>
      <c r="F42" s="3" t="s">
        <v>1262</v>
      </c>
      <c r="G42" s="3" t="s">
        <v>541</v>
      </c>
      <c r="H42" s="3"/>
      <c r="I42" s="3" t="s">
        <v>497</v>
      </c>
      <c r="J42" s="3" t="s">
        <v>533</v>
      </c>
      <c r="K42" s="3" t="s">
        <v>533</v>
      </c>
      <c r="L42" s="3" t="s">
        <v>560</v>
      </c>
      <c r="M42" s="3" t="s">
        <v>750</v>
      </c>
      <c r="N42" s="3" t="s">
        <v>895</v>
      </c>
      <c r="O42" s="3" t="s">
        <v>499</v>
      </c>
      <c r="P42" s="3" t="s">
        <v>496</v>
      </c>
      <c r="Q42" s="3" t="s">
        <v>507</v>
      </c>
      <c r="R42" s="3" t="s">
        <v>658</v>
      </c>
      <c r="S42" s="3" t="s">
        <v>895</v>
      </c>
    </row>
    <row r="43" spans="1:19" x14ac:dyDescent="0.55000000000000004">
      <c r="A43" s="2" t="s">
        <v>508</v>
      </c>
      <c r="B43" s="2" t="s">
        <v>677</v>
      </c>
      <c r="C43" s="3" t="s">
        <v>687</v>
      </c>
      <c r="D43" s="3" t="s">
        <v>1557</v>
      </c>
      <c r="E43" s="3" t="s">
        <v>562</v>
      </c>
      <c r="F43" s="3" t="s">
        <v>549</v>
      </c>
      <c r="G43" s="3"/>
      <c r="H43" s="3" t="s">
        <v>498</v>
      </c>
      <c r="I43" s="3" t="s">
        <v>497</v>
      </c>
      <c r="J43" s="3" t="s">
        <v>560</v>
      </c>
      <c r="K43" s="3" t="s">
        <v>531</v>
      </c>
      <c r="L43" s="3" t="s">
        <v>496</v>
      </c>
      <c r="M43" s="3" t="s">
        <v>750</v>
      </c>
      <c r="N43" s="3" t="s">
        <v>745</v>
      </c>
      <c r="O43" s="3" t="s">
        <v>497</v>
      </c>
      <c r="P43" s="3" t="s">
        <v>499</v>
      </c>
      <c r="Q43" s="3" t="s">
        <v>735</v>
      </c>
      <c r="R43" s="3" t="s">
        <v>761</v>
      </c>
      <c r="S43" s="3" t="s">
        <v>745</v>
      </c>
    </row>
    <row r="44" spans="1:19" x14ac:dyDescent="0.55000000000000004">
      <c r="A44" s="2" t="s">
        <v>689</v>
      </c>
      <c r="B44" s="2" t="s">
        <v>677</v>
      </c>
      <c r="C44" s="3" t="s">
        <v>690</v>
      </c>
      <c r="D44" s="3" t="s">
        <v>1332</v>
      </c>
      <c r="E44" s="3" t="s">
        <v>569</v>
      </c>
      <c r="F44" s="3" t="s">
        <v>565</v>
      </c>
      <c r="G44" s="3" t="s">
        <v>541</v>
      </c>
      <c r="H44" s="3"/>
      <c r="I44" s="3" t="s">
        <v>497</v>
      </c>
      <c r="J44" s="3" t="s">
        <v>789</v>
      </c>
      <c r="K44" s="3" t="s">
        <v>508</v>
      </c>
      <c r="L44" s="3" t="s">
        <v>507</v>
      </c>
      <c r="M44" s="3" t="s">
        <v>606</v>
      </c>
      <c r="N44" s="3" t="s">
        <v>904</v>
      </c>
      <c r="O44" s="3" t="s">
        <v>497</v>
      </c>
      <c r="P44" s="3" t="s">
        <v>499</v>
      </c>
      <c r="Q44" s="3" t="s">
        <v>752</v>
      </c>
      <c r="R44" s="3" t="s">
        <v>576</v>
      </c>
      <c r="S44" s="3" t="s">
        <v>904</v>
      </c>
    </row>
    <row r="45" spans="1:19" x14ac:dyDescent="0.55000000000000004">
      <c r="A45" s="2" t="s">
        <v>693</v>
      </c>
      <c r="B45" s="2" t="s">
        <v>694</v>
      </c>
      <c r="C45" s="3" t="s">
        <v>695</v>
      </c>
      <c r="D45" s="3" t="s">
        <v>1864</v>
      </c>
      <c r="E45" s="3" t="s">
        <v>1865</v>
      </c>
      <c r="F45" s="3" t="s">
        <v>1866</v>
      </c>
      <c r="G45" s="3" t="s">
        <v>541</v>
      </c>
      <c r="H45" s="3" t="s">
        <v>497</v>
      </c>
      <c r="I45" s="3" t="s">
        <v>497</v>
      </c>
      <c r="J45" s="3" t="s">
        <v>560</v>
      </c>
      <c r="K45" s="3" t="s">
        <v>531</v>
      </c>
      <c r="L45" s="3" t="s">
        <v>510</v>
      </c>
      <c r="M45" s="3" t="s">
        <v>505</v>
      </c>
      <c r="N45" s="3" t="s">
        <v>853</v>
      </c>
      <c r="O45" s="3" t="s">
        <v>498</v>
      </c>
      <c r="P45" s="3" t="s">
        <v>499</v>
      </c>
      <c r="Q45" s="3" t="s">
        <v>735</v>
      </c>
      <c r="R45" s="3" t="s">
        <v>576</v>
      </c>
      <c r="S45" s="3" t="s">
        <v>853</v>
      </c>
    </row>
    <row r="46" spans="1:19" x14ac:dyDescent="0.55000000000000004">
      <c r="A46" s="2" t="s">
        <v>699</v>
      </c>
      <c r="B46" s="2" t="s">
        <v>694</v>
      </c>
      <c r="C46" s="3" t="s">
        <v>700</v>
      </c>
      <c r="D46" s="3" t="s">
        <v>1216</v>
      </c>
      <c r="E46" s="3" t="s">
        <v>1217</v>
      </c>
      <c r="F46" s="3" t="s">
        <v>864</v>
      </c>
      <c r="G46" s="3"/>
      <c r="H46" s="3" t="s">
        <v>497</v>
      </c>
      <c r="I46" s="3" t="s">
        <v>497</v>
      </c>
      <c r="J46" s="3" t="s">
        <v>507</v>
      </c>
      <c r="K46" s="3" t="s">
        <v>501</v>
      </c>
      <c r="L46" s="3" t="s">
        <v>501</v>
      </c>
      <c r="M46" s="3" t="s">
        <v>505</v>
      </c>
      <c r="N46" s="3" t="s">
        <v>659</v>
      </c>
      <c r="O46" s="3" t="s">
        <v>497</v>
      </c>
      <c r="P46" s="3" t="s">
        <v>496</v>
      </c>
      <c r="Q46" s="3" t="s">
        <v>735</v>
      </c>
      <c r="R46" s="3" t="s">
        <v>523</v>
      </c>
      <c r="S46" s="3" t="s">
        <v>659</v>
      </c>
    </row>
    <row r="47" spans="1:19" x14ac:dyDescent="0.55000000000000004">
      <c r="A47" s="2" t="s">
        <v>704</v>
      </c>
      <c r="B47" s="2" t="s">
        <v>705</v>
      </c>
      <c r="C47" s="3" t="s">
        <v>706</v>
      </c>
      <c r="D47" s="3" t="s">
        <v>1864</v>
      </c>
      <c r="E47" s="3" t="s">
        <v>1733</v>
      </c>
      <c r="F47" s="3" t="s">
        <v>529</v>
      </c>
      <c r="G47" s="3" t="s">
        <v>541</v>
      </c>
      <c r="H47" s="3" t="s">
        <v>497</v>
      </c>
      <c r="I47" s="3" t="s">
        <v>497</v>
      </c>
      <c r="J47" s="3" t="s">
        <v>507</v>
      </c>
      <c r="K47" s="3" t="s">
        <v>501</v>
      </c>
      <c r="L47" s="3" t="s">
        <v>496</v>
      </c>
      <c r="M47" s="3" t="s">
        <v>505</v>
      </c>
      <c r="N47" s="3" t="s">
        <v>679</v>
      </c>
      <c r="O47" s="3" t="s">
        <v>498</v>
      </c>
      <c r="P47" s="3" t="s">
        <v>508</v>
      </c>
      <c r="Q47" s="3" t="s">
        <v>735</v>
      </c>
      <c r="R47" s="3" t="s">
        <v>523</v>
      </c>
      <c r="S47" s="3" t="s">
        <v>679</v>
      </c>
    </row>
    <row r="48" spans="1:19" x14ac:dyDescent="0.55000000000000004">
      <c r="A48" s="2" t="s">
        <v>708</v>
      </c>
      <c r="B48" s="2" t="s">
        <v>705</v>
      </c>
      <c r="C48" s="3" t="s">
        <v>709</v>
      </c>
      <c r="D48" s="3" t="s">
        <v>643</v>
      </c>
      <c r="E48" s="3" t="s">
        <v>709</v>
      </c>
      <c r="F48" s="3" t="s">
        <v>661</v>
      </c>
      <c r="G48" s="3" t="s">
        <v>541</v>
      </c>
      <c r="H48" s="3" t="s">
        <v>541</v>
      </c>
      <c r="I48" s="3" t="s">
        <v>541</v>
      </c>
      <c r="J48" s="3" t="s">
        <v>510</v>
      </c>
      <c r="K48" s="3" t="s">
        <v>496</v>
      </c>
      <c r="L48" s="3" t="s">
        <v>789</v>
      </c>
      <c r="M48" s="3" t="s">
        <v>752</v>
      </c>
      <c r="N48" s="3" t="s">
        <v>536</v>
      </c>
      <c r="O48" s="3" t="s">
        <v>498</v>
      </c>
      <c r="P48" s="3" t="s">
        <v>499</v>
      </c>
      <c r="Q48" s="3" t="s">
        <v>510</v>
      </c>
      <c r="R48" s="3" t="s">
        <v>896</v>
      </c>
      <c r="S48" s="3" t="s">
        <v>536</v>
      </c>
    </row>
    <row r="49" spans="1:19" x14ac:dyDescent="0.55000000000000004">
      <c r="A49" s="2" t="s">
        <v>713</v>
      </c>
      <c r="B49" s="2" t="s">
        <v>705</v>
      </c>
      <c r="C49" s="3" t="s">
        <v>714</v>
      </c>
      <c r="D49" s="3" t="s">
        <v>988</v>
      </c>
      <c r="E49" s="3" t="s">
        <v>1698</v>
      </c>
      <c r="F49" s="3" t="s">
        <v>751</v>
      </c>
      <c r="G49" s="3" t="s">
        <v>541</v>
      </c>
      <c r="H49" s="3" t="s">
        <v>499</v>
      </c>
      <c r="I49" s="3" t="s">
        <v>498</v>
      </c>
      <c r="J49" s="3" t="s">
        <v>533</v>
      </c>
      <c r="K49" s="3" t="s">
        <v>789</v>
      </c>
      <c r="L49" s="3" t="s">
        <v>560</v>
      </c>
      <c r="M49" s="3" t="s">
        <v>505</v>
      </c>
      <c r="N49" s="3" t="s">
        <v>866</v>
      </c>
      <c r="O49" s="3" t="s">
        <v>497</v>
      </c>
      <c r="P49" s="3" t="s">
        <v>498</v>
      </c>
      <c r="Q49" s="3" t="s">
        <v>789</v>
      </c>
      <c r="R49" s="3" t="s">
        <v>639</v>
      </c>
      <c r="S49" s="3" t="s">
        <v>866</v>
      </c>
    </row>
    <row r="50" spans="1:19" x14ac:dyDescent="0.55000000000000004">
      <c r="A50" s="2" t="s">
        <v>718</v>
      </c>
      <c r="B50" s="2" t="s">
        <v>705</v>
      </c>
      <c r="C50" s="3" t="s">
        <v>683</v>
      </c>
      <c r="D50" s="3" t="s">
        <v>664</v>
      </c>
      <c r="E50" s="3" t="s">
        <v>996</v>
      </c>
      <c r="F50" s="3" t="s">
        <v>635</v>
      </c>
      <c r="G50" s="3" t="s">
        <v>541</v>
      </c>
      <c r="H50" s="3" t="s">
        <v>498</v>
      </c>
      <c r="I50" s="3" t="s">
        <v>498</v>
      </c>
      <c r="J50" s="3" t="s">
        <v>560</v>
      </c>
      <c r="K50" s="3" t="s">
        <v>531</v>
      </c>
      <c r="L50" s="3" t="s">
        <v>737</v>
      </c>
      <c r="M50" s="3" t="s">
        <v>780</v>
      </c>
      <c r="N50" s="3" t="s">
        <v>538</v>
      </c>
      <c r="O50" s="3" t="s">
        <v>499</v>
      </c>
      <c r="P50" s="3" t="s">
        <v>497</v>
      </c>
      <c r="Q50" s="3" t="s">
        <v>789</v>
      </c>
      <c r="R50" s="3" t="s">
        <v>851</v>
      </c>
      <c r="S50" s="3" t="s">
        <v>538</v>
      </c>
    </row>
    <row r="51" spans="1:19" x14ac:dyDescent="0.55000000000000004">
      <c r="A51" s="2" t="s">
        <v>720</v>
      </c>
      <c r="B51" s="2" t="s">
        <v>721</v>
      </c>
      <c r="C51" s="3" t="s">
        <v>722</v>
      </c>
      <c r="D51" s="3" t="s">
        <v>1581</v>
      </c>
      <c r="E51" s="3" t="s">
        <v>1867</v>
      </c>
      <c r="F51" s="3" t="s">
        <v>1868</v>
      </c>
      <c r="G51" s="3" t="s">
        <v>541</v>
      </c>
      <c r="H51" s="3" t="s">
        <v>497</v>
      </c>
      <c r="I51" s="3" t="s">
        <v>497</v>
      </c>
      <c r="J51" s="3" t="s">
        <v>507</v>
      </c>
      <c r="K51" s="3" t="s">
        <v>501</v>
      </c>
      <c r="L51" s="3" t="s">
        <v>531</v>
      </c>
      <c r="M51" s="3" t="s">
        <v>505</v>
      </c>
      <c r="N51" s="3" t="s">
        <v>788</v>
      </c>
      <c r="O51" s="3" t="s">
        <v>498</v>
      </c>
      <c r="P51" s="3" t="s">
        <v>508</v>
      </c>
      <c r="Q51" s="3" t="s">
        <v>735</v>
      </c>
      <c r="R51" s="3" t="s">
        <v>539</v>
      </c>
      <c r="S51" s="3" t="s">
        <v>788</v>
      </c>
    </row>
    <row r="52" spans="1:19" x14ac:dyDescent="0.55000000000000004">
      <c r="A52" s="2" t="s">
        <v>726</v>
      </c>
      <c r="B52" s="2" t="s">
        <v>721</v>
      </c>
      <c r="C52" s="3" t="s">
        <v>625</v>
      </c>
      <c r="D52" s="3" t="s">
        <v>1641</v>
      </c>
      <c r="E52" s="3" t="s">
        <v>1834</v>
      </c>
      <c r="F52" s="3" t="s">
        <v>996</v>
      </c>
      <c r="G52" s="3" t="s">
        <v>541</v>
      </c>
      <c r="H52" s="3" t="s">
        <v>498</v>
      </c>
      <c r="I52" s="3" t="s">
        <v>498</v>
      </c>
      <c r="J52" s="3" t="s">
        <v>560</v>
      </c>
      <c r="K52" s="3" t="s">
        <v>507</v>
      </c>
      <c r="L52" s="3" t="s">
        <v>789</v>
      </c>
      <c r="M52" s="3" t="s">
        <v>780</v>
      </c>
      <c r="N52" s="3" t="s">
        <v>867</v>
      </c>
      <c r="O52" s="3" t="s">
        <v>498</v>
      </c>
      <c r="P52" s="3" t="s">
        <v>498</v>
      </c>
      <c r="Q52" s="3" t="s">
        <v>789</v>
      </c>
      <c r="R52" s="3" t="s">
        <v>921</v>
      </c>
      <c r="S52" s="3" t="s">
        <v>867</v>
      </c>
    </row>
    <row r="53" spans="1:19" x14ac:dyDescent="0.55000000000000004">
      <c r="A53" s="2" t="s">
        <v>728</v>
      </c>
      <c r="B53" s="2" t="s">
        <v>729</v>
      </c>
      <c r="C53" s="3" t="s">
        <v>730</v>
      </c>
      <c r="D53" s="3" t="s">
        <v>1645</v>
      </c>
      <c r="E53" s="3" t="s">
        <v>1594</v>
      </c>
      <c r="F53" s="3" t="s">
        <v>1274</v>
      </c>
      <c r="G53" s="3" t="s">
        <v>541</v>
      </c>
      <c r="H53" s="3" t="s">
        <v>497</v>
      </c>
      <c r="I53" s="3" t="s">
        <v>497</v>
      </c>
      <c r="J53" s="3" t="s">
        <v>507</v>
      </c>
      <c r="K53" s="3" t="s">
        <v>501</v>
      </c>
      <c r="L53" s="3" t="s">
        <v>560</v>
      </c>
      <c r="M53" s="3" t="s">
        <v>505</v>
      </c>
      <c r="N53" s="3" t="s">
        <v>536</v>
      </c>
      <c r="O53" s="3" t="s">
        <v>498</v>
      </c>
      <c r="P53" s="3" t="s">
        <v>508</v>
      </c>
      <c r="Q53" s="3" t="s">
        <v>735</v>
      </c>
      <c r="R53" s="3" t="s">
        <v>658</v>
      </c>
      <c r="S53" s="3" t="s">
        <v>536</v>
      </c>
    </row>
    <row r="54" spans="1:19" x14ac:dyDescent="0.55000000000000004">
      <c r="A54" s="2" t="s">
        <v>734</v>
      </c>
      <c r="B54" s="2" t="s">
        <v>729</v>
      </c>
      <c r="C54" s="3" t="s">
        <v>505</v>
      </c>
      <c r="D54" s="3" t="s">
        <v>505</v>
      </c>
      <c r="E54" s="3">
        <v>17</v>
      </c>
      <c r="F54" s="3" t="s">
        <v>533</v>
      </c>
      <c r="G54" s="3" t="s">
        <v>541</v>
      </c>
      <c r="H54" s="3" t="s">
        <v>541</v>
      </c>
      <c r="I54" s="3" t="s">
        <v>541</v>
      </c>
      <c r="J54" s="3" t="s">
        <v>541</v>
      </c>
      <c r="K54" s="3" t="s">
        <v>541</v>
      </c>
      <c r="L54" s="3" t="s">
        <v>523</v>
      </c>
      <c r="M54" s="3" t="s">
        <v>533</v>
      </c>
      <c r="N54" s="3" t="s">
        <v>516</v>
      </c>
      <c r="O54" s="3" t="s">
        <v>541</v>
      </c>
      <c r="P54" s="3" t="s">
        <v>541</v>
      </c>
      <c r="Q54" s="3" t="s">
        <v>541</v>
      </c>
      <c r="R54" s="3" t="s">
        <v>804</v>
      </c>
      <c r="S54" s="3" t="s">
        <v>516</v>
      </c>
    </row>
    <row r="55" spans="1:19" x14ac:dyDescent="0.55000000000000004">
      <c r="A55" s="2" t="s">
        <v>736</v>
      </c>
      <c r="B55" s="2" t="s">
        <v>729</v>
      </c>
      <c r="C55" s="3" t="s">
        <v>552</v>
      </c>
      <c r="D55" s="3" t="s">
        <v>557</v>
      </c>
      <c r="E55" s="3">
        <v>36</v>
      </c>
      <c r="F55" s="3" t="s">
        <v>510</v>
      </c>
      <c r="G55" s="3" t="s">
        <v>541</v>
      </c>
      <c r="H55" s="3" t="s">
        <v>541</v>
      </c>
      <c r="I55" s="3" t="s">
        <v>498</v>
      </c>
      <c r="J55" s="3" t="s">
        <v>533</v>
      </c>
      <c r="K55" s="3" t="s">
        <v>576</v>
      </c>
      <c r="L55" s="3" t="s">
        <v>560</v>
      </c>
      <c r="M55" s="3" t="s">
        <v>496</v>
      </c>
      <c r="N55" s="3" t="s">
        <v>932</v>
      </c>
      <c r="O55" s="3" t="s">
        <v>533</v>
      </c>
      <c r="P55" s="3" t="s">
        <v>541</v>
      </c>
      <c r="Q55" s="3" t="s">
        <v>507</v>
      </c>
      <c r="R55" s="3" t="s">
        <v>926</v>
      </c>
      <c r="S55" s="3" t="s">
        <v>932</v>
      </c>
    </row>
    <row r="56" spans="1:19" x14ac:dyDescent="0.55000000000000004">
      <c r="A56" s="2" t="s">
        <v>739</v>
      </c>
      <c r="B56" s="2" t="s">
        <v>729</v>
      </c>
      <c r="C56" s="3" t="s">
        <v>496</v>
      </c>
      <c r="D56" s="3" t="s">
        <v>496</v>
      </c>
      <c r="E56" s="3">
        <v>8</v>
      </c>
      <c r="F56" s="3" t="s">
        <v>508</v>
      </c>
      <c r="G56" s="3" t="s">
        <v>541</v>
      </c>
      <c r="H56" s="3" t="s">
        <v>851</v>
      </c>
      <c r="I56" s="3" t="s">
        <v>541</v>
      </c>
      <c r="J56" s="3" t="s">
        <v>541</v>
      </c>
      <c r="K56" s="3" t="s">
        <v>541</v>
      </c>
      <c r="L56" s="3" t="s">
        <v>789</v>
      </c>
      <c r="M56" s="3" t="s">
        <v>789</v>
      </c>
      <c r="N56" s="3" t="s">
        <v>896</v>
      </c>
      <c r="O56" s="3" t="s">
        <v>541</v>
      </c>
      <c r="P56" s="3" t="s">
        <v>541</v>
      </c>
      <c r="Q56" s="3" t="s">
        <v>851</v>
      </c>
      <c r="R56" s="3" t="s">
        <v>494</v>
      </c>
      <c r="S56" s="3" t="s">
        <v>896</v>
      </c>
    </row>
    <row r="57" spans="1:19" x14ac:dyDescent="0.55000000000000004">
      <c r="A57" s="2" t="s">
        <v>741</v>
      </c>
      <c r="B57" s="2" t="s">
        <v>729</v>
      </c>
      <c r="C57" s="3" t="s">
        <v>496</v>
      </c>
      <c r="D57" s="3" t="s">
        <v>496</v>
      </c>
      <c r="E57" s="3">
        <v>4</v>
      </c>
      <c r="F57" s="3" t="s">
        <v>508</v>
      </c>
      <c r="G57" s="3" t="s">
        <v>541</v>
      </c>
      <c r="H57" s="3" t="s">
        <v>541</v>
      </c>
      <c r="I57" s="3" t="s">
        <v>541</v>
      </c>
      <c r="J57" s="3" t="s">
        <v>541</v>
      </c>
      <c r="K57" s="3" t="s">
        <v>737</v>
      </c>
      <c r="L57" s="3" t="s">
        <v>541</v>
      </c>
      <c r="M57" s="3" t="s">
        <v>735</v>
      </c>
      <c r="N57" s="3" t="s">
        <v>738</v>
      </c>
      <c r="O57" s="3" t="s">
        <v>541</v>
      </c>
      <c r="P57" s="3" t="s">
        <v>541</v>
      </c>
      <c r="Q57" s="3" t="s">
        <v>541</v>
      </c>
      <c r="R57" s="3" t="s">
        <v>539</v>
      </c>
      <c r="S57" s="3" t="s">
        <v>738</v>
      </c>
    </row>
    <row r="58" spans="1:19" ht="28.8" x14ac:dyDescent="0.55000000000000004">
      <c r="A58" s="2" t="s">
        <v>742</v>
      </c>
      <c r="B58" s="2" t="s">
        <v>743</v>
      </c>
      <c r="C58" s="3" t="s">
        <v>744</v>
      </c>
      <c r="D58" s="3" t="s">
        <v>744</v>
      </c>
      <c r="E58" s="3">
        <v>40</v>
      </c>
      <c r="F58" s="3" t="s">
        <v>494</v>
      </c>
      <c r="G58" s="3" t="s">
        <v>541</v>
      </c>
      <c r="H58" s="3" t="s">
        <v>541</v>
      </c>
      <c r="I58" s="3" t="s">
        <v>541</v>
      </c>
      <c r="J58" s="3" t="s">
        <v>496</v>
      </c>
      <c r="K58" s="3" t="s">
        <v>531</v>
      </c>
      <c r="L58" s="3" t="s">
        <v>533</v>
      </c>
      <c r="M58" s="3" t="s">
        <v>508</v>
      </c>
      <c r="N58" s="3" t="s">
        <v>516</v>
      </c>
      <c r="O58" s="3" t="s">
        <v>496</v>
      </c>
      <c r="P58" s="3" t="s">
        <v>531</v>
      </c>
      <c r="Q58" s="3" t="s">
        <v>496</v>
      </c>
      <c r="R58" s="3" t="s">
        <v>606</v>
      </c>
      <c r="S58" s="3" t="s">
        <v>516</v>
      </c>
    </row>
    <row r="59" spans="1:19" ht="28.8" x14ac:dyDescent="0.55000000000000004">
      <c r="A59" s="2" t="s">
        <v>746</v>
      </c>
      <c r="B59" s="2" t="s">
        <v>743</v>
      </c>
      <c r="C59" s="3" t="s">
        <v>747</v>
      </c>
      <c r="D59" s="3" t="s">
        <v>1547</v>
      </c>
      <c r="E59" s="3" t="s">
        <v>844</v>
      </c>
      <c r="F59" s="3" t="s">
        <v>852</v>
      </c>
      <c r="G59" s="3" t="s">
        <v>541</v>
      </c>
      <c r="H59" s="3" t="s">
        <v>499</v>
      </c>
      <c r="I59" s="3" t="s">
        <v>541</v>
      </c>
      <c r="J59" s="3" t="s">
        <v>735</v>
      </c>
      <c r="K59" s="3" t="s">
        <v>533</v>
      </c>
      <c r="L59" s="3" t="s">
        <v>510</v>
      </c>
      <c r="M59" s="3" t="s">
        <v>505</v>
      </c>
      <c r="N59" s="3" t="s">
        <v>867</v>
      </c>
      <c r="O59" s="3" t="s">
        <v>498</v>
      </c>
      <c r="P59" s="3" t="s">
        <v>508</v>
      </c>
      <c r="Q59" s="3" t="s">
        <v>750</v>
      </c>
      <c r="R59" s="3" t="s">
        <v>779</v>
      </c>
      <c r="S59" s="3" t="s">
        <v>867</v>
      </c>
    </row>
    <row r="60" spans="1:19" ht="28.8" x14ac:dyDescent="0.55000000000000004">
      <c r="A60" s="2" t="s">
        <v>753</v>
      </c>
      <c r="B60" s="2" t="s">
        <v>743</v>
      </c>
      <c r="C60" s="3" t="s">
        <v>507</v>
      </c>
      <c r="D60" s="3" t="s">
        <v>560</v>
      </c>
      <c r="E60" s="3">
        <v>9</v>
      </c>
      <c r="F60" s="3" t="s">
        <v>496</v>
      </c>
      <c r="G60" s="3" t="s">
        <v>541</v>
      </c>
      <c r="H60" s="3" t="s">
        <v>541</v>
      </c>
      <c r="I60" s="3" t="s">
        <v>541</v>
      </c>
      <c r="J60" s="3" t="s">
        <v>533</v>
      </c>
      <c r="K60" s="3" t="s">
        <v>541</v>
      </c>
      <c r="L60" s="3" t="s">
        <v>508</v>
      </c>
      <c r="M60" s="3" t="s">
        <v>659</v>
      </c>
      <c r="N60" s="3" t="s">
        <v>539</v>
      </c>
      <c r="O60" s="3" t="s">
        <v>501</v>
      </c>
      <c r="P60" s="3" t="s">
        <v>541</v>
      </c>
      <c r="Q60" s="3" t="s">
        <v>533</v>
      </c>
      <c r="R60" s="3" t="s">
        <v>745</v>
      </c>
      <c r="S60" s="3" t="s">
        <v>539</v>
      </c>
    </row>
    <row r="61" spans="1:19" ht="43.2" x14ac:dyDescent="0.55000000000000004">
      <c r="A61" s="2" t="s">
        <v>755</v>
      </c>
      <c r="B61" s="2" t="s">
        <v>743</v>
      </c>
      <c r="C61" s="3" t="s">
        <v>507</v>
      </c>
      <c r="D61" s="3" t="s">
        <v>507</v>
      </c>
      <c r="E61" s="3">
        <v>9</v>
      </c>
      <c r="F61" s="3" t="s">
        <v>531</v>
      </c>
      <c r="G61" s="3" t="s">
        <v>541</v>
      </c>
      <c r="H61" s="3" t="s">
        <v>541</v>
      </c>
      <c r="I61" s="3" t="s">
        <v>541</v>
      </c>
      <c r="J61" s="3" t="s">
        <v>737</v>
      </c>
      <c r="K61" s="3" t="s">
        <v>508</v>
      </c>
      <c r="L61" s="3" t="s">
        <v>594</v>
      </c>
      <c r="M61" s="3" t="s">
        <v>541</v>
      </c>
      <c r="N61" s="3" t="s">
        <v>659</v>
      </c>
      <c r="O61" s="3" t="s">
        <v>541</v>
      </c>
      <c r="P61" s="3" t="s">
        <v>496</v>
      </c>
      <c r="Q61" s="3" t="s">
        <v>737</v>
      </c>
      <c r="R61" s="3" t="s">
        <v>530</v>
      </c>
      <c r="S61" s="3" t="s">
        <v>659</v>
      </c>
    </row>
    <row r="62" spans="1:19" ht="28.8" x14ac:dyDescent="0.55000000000000004">
      <c r="A62" s="2" t="s">
        <v>756</v>
      </c>
      <c r="B62" s="2" t="s">
        <v>743</v>
      </c>
      <c r="C62" s="3" t="s">
        <v>757</v>
      </c>
      <c r="D62" s="3" t="s">
        <v>1869</v>
      </c>
      <c r="E62" s="3" t="s">
        <v>1870</v>
      </c>
      <c r="F62" s="3" t="s">
        <v>1871</v>
      </c>
      <c r="G62" s="3" t="s">
        <v>541</v>
      </c>
      <c r="H62" s="3" t="s">
        <v>497</v>
      </c>
      <c r="I62" s="3" t="s">
        <v>497</v>
      </c>
      <c r="J62" s="3" t="s">
        <v>507</v>
      </c>
      <c r="K62" s="3" t="s">
        <v>501</v>
      </c>
      <c r="L62" s="3" t="s">
        <v>560</v>
      </c>
      <c r="M62" s="3" t="s">
        <v>505</v>
      </c>
      <c r="N62" s="3" t="s">
        <v>659</v>
      </c>
      <c r="O62" s="3" t="s">
        <v>498</v>
      </c>
      <c r="P62" s="3" t="s">
        <v>499</v>
      </c>
      <c r="Q62" s="3" t="s">
        <v>735</v>
      </c>
      <c r="R62" s="3" t="s">
        <v>658</v>
      </c>
      <c r="S62" s="3" t="s">
        <v>659</v>
      </c>
    </row>
    <row r="63" spans="1:19" x14ac:dyDescent="0.55000000000000004">
      <c r="A63" s="2" t="s">
        <v>762</v>
      </c>
      <c r="B63" s="2" t="s">
        <v>763</v>
      </c>
      <c r="C63" s="3" t="s">
        <v>764</v>
      </c>
      <c r="D63" s="3" t="s">
        <v>1232</v>
      </c>
      <c r="E63" s="3" t="s">
        <v>1001</v>
      </c>
      <c r="F63" s="3" t="s">
        <v>989</v>
      </c>
      <c r="G63" s="3" t="s">
        <v>541</v>
      </c>
      <c r="H63" s="3"/>
      <c r="I63" s="3" t="s">
        <v>497</v>
      </c>
      <c r="J63" s="3" t="s">
        <v>735</v>
      </c>
      <c r="K63" s="3" t="s">
        <v>501</v>
      </c>
      <c r="L63" s="3" t="s">
        <v>507</v>
      </c>
      <c r="M63" s="3" t="s">
        <v>505</v>
      </c>
      <c r="N63" s="3" t="s">
        <v>904</v>
      </c>
      <c r="O63" s="3" t="s">
        <v>499</v>
      </c>
      <c r="P63" s="3" t="s">
        <v>508</v>
      </c>
      <c r="Q63" s="3" t="s">
        <v>789</v>
      </c>
      <c r="R63" s="3" t="s">
        <v>896</v>
      </c>
      <c r="S63" s="3" t="s">
        <v>904</v>
      </c>
    </row>
    <row r="64" spans="1:19" x14ac:dyDescent="0.55000000000000004">
      <c r="A64" s="2" t="s">
        <v>767</v>
      </c>
      <c r="B64" s="2" t="s">
        <v>763</v>
      </c>
      <c r="C64" s="3" t="s">
        <v>768</v>
      </c>
      <c r="D64" s="3" t="s">
        <v>1635</v>
      </c>
      <c r="E64" s="3" t="s">
        <v>1146</v>
      </c>
      <c r="F64" s="3" t="s">
        <v>701</v>
      </c>
      <c r="G64" s="3" t="s">
        <v>541</v>
      </c>
      <c r="H64" s="3" t="s">
        <v>497</v>
      </c>
      <c r="I64" s="3" t="s">
        <v>497</v>
      </c>
      <c r="J64" s="3" t="s">
        <v>560</v>
      </c>
      <c r="K64" s="3" t="s">
        <v>531</v>
      </c>
      <c r="L64" s="3" t="s">
        <v>533</v>
      </c>
      <c r="M64" s="3" t="s">
        <v>505</v>
      </c>
      <c r="N64" s="3" t="s">
        <v>659</v>
      </c>
      <c r="O64" s="3" t="s">
        <v>498</v>
      </c>
      <c r="P64" s="3" t="s">
        <v>499</v>
      </c>
      <c r="Q64" s="3" t="s">
        <v>735</v>
      </c>
      <c r="R64" s="3" t="s">
        <v>896</v>
      </c>
      <c r="S64" s="3" t="s">
        <v>659</v>
      </c>
    </row>
    <row r="65" spans="1:19" x14ac:dyDescent="0.55000000000000004">
      <c r="A65" s="2" t="s">
        <v>772</v>
      </c>
      <c r="B65" s="2" t="s">
        <v>773</v>
      </c>
      <c r="C65" s="3" t="s">
        <v>774</v>
      </c>
      <c r="D65" s="3" t="s">
        <v>732</v>
      </c>
      <c r="E65" s="3" t="s">
        <v>860</v>
      </c>
      <c r="F65" s="3" t="s">
        <v>1740</v>
      </c>
      <c r="G65" s="3"/>
      <c r="H65" s="3" t="s">
        <v>497</v>
      </c>
      <c r="I65" s="3" t="s">
        <v>497</v>
      </c>
      <c r="J65" s="3" t="s">
        <v>507</v>
      </c>
      <c r="K65" s="3" t="s">
        <v>531</v>
      </c>
      <c r="L65" s="3" t="s">
        <v>560</v>
      </c>
      <c r="M65" s="3" t="s">
        <v>505</v>
      </c>
      <c r="N65" s="3" t="s">
        <v>895</v>
      </c>
      <c r="O65" s="3" t="s">
        <v>498</v>
      </c>
      <c r="P65" s="3" t="s">
        <v>499</v>
      </c>
      <c r="Q65" s="3" t="s">
        <v>735</v>
      </c>
      <c r="R65" s="3" t="s">
        <v>896</v>
      </c>
      <c r="S65" s="3" t="s">
        <v>895</v>
      </c>
    </row>
    <row r="66" spans="1:19" x14ac:dyDescent="0.55000000000000004">
      <c r="A66" s="2" t="s">
        <v>777</v>
      </c>
      <c r="B66" s="2" t="s">
        <v>773</v>
      </c>
      <c r="C66" s="3" t="s">
        <v>665</v>
      </c>
      <c r="D66" s="3" t="s">
        <v>617</v>
      </c>
      <c r="E66" s="3" t="s">
        <v>868</v>
      </c>
      <c r="F66" s="3" t="s">
        <v>932</v>
      </c>
      <c r="G66" s="3" t="s">
        <v>541</v>
      </c>
      <c r="H66" s="3" t="s">
        <v>541</v>
      </c>
      <c r="I66" s="3" t="s">
        <v>497</v>
      </c>
      <c r="J66" s="3" t="s">
        <v>501</v>
      </c>
      <c r="K66" s="3" t="s">
        <v>531</v>
      </c>
      <c r="L66" s="3" t="s">
        <v>499</v>
      </c>
      <c r="M66" s="3" t="s">
        <v>507</v>
      </c>
      <c r="N66" s="3" t="s">
        <v>540</v>
      </c>
      <c r="O66" s="3" t="s">
        <v>541</v>
      </c>
      <c r="P66" s="3" t="s">
        <v>780</v>
      </c>
      <c r="Q66" s="3" t="s">
        <v>531</v>
      </c>
      <c r="R66" s="3" t="s">
        <v>606</v>
      </c>
      <c r="S66" s="3" t="s">
        <v>540</v>
      </c>
    </row>
    <row r="67" spans="1:19" x14ac:dyDescent="0.55000000000000004">
      <c r="A67" s="2" t="s">
        <v>772</v>
      </c>
      <c r="B67" s="2" t="s">
        <v>781</v>
      </c>
      <c r="C67" s="3" t="s">
        <v>782</v>
      </c>
      <c r="D67" s="3" t="s">
        <v>1872</v>
      </c>
      <c r="E67" s="3" t="s">
        <v>1873</v>
      </c>
      <c r="F67" s="3" t="s">
        <v>1654</v>
      </c>
      <c r="G67" s="3" t="s">
        <v>541</v>
      </c>
      <c r="H67" s="3" t="s">
        <v>497</v>
      </c>
      <c r="I67" s="3" t="s">
        <v>497</v>
      </c>
      <c r="J67" s="3" t="s">
        <v>507</v>
      </c>
      <c r="K67" s="3" t="s">
        <v>531</v>
      </c>
      <c r="L67" s="3" t="s">
        <v>560</v>
      </c>
      <c r="M67" s="3" t="s">
        <v>780</v>
      </c>
      <c r="N67" s="3" t="s">
        <v>895</v>
      </c>
      <c r="O67" s="3" t="s">
        <v>498</v>
      </c>
      <c r="P67" s="3" t="s">
        <v>498</v>
      </c>
      <c r="Q67" s="3" t="s">
        <v>735</v>
      </c>
      <c r="R67" s="3" t="s">
        <v>576</v>
      </c>
      <c r="S67" s="3" t="s">
        <v>895</v>
      </c>
    </row>
    <row r="68" spans="1:19" x14ac:dyDescent="0.55000000000000004">
      <c r="A68" s="2" t="s">
        <v>777</v>
      </c>
      <c r="B68" s="2" t="s">
        <v>781</v>
      </c>
      <c r="C68" s="3" t="s">
        <v>778</v>
      </c>
      <c r="D68" s="3" t="s">
        <v>637</v>
      </c>
      <c r="E68" s="3" t="s">
        <v>653</v>
      </c>
      <c r="F68" s="3" t="s">
        <v>851</v>
      </c>
      <c r="G68" s="3" t="s">
        <v>497</v>
      </c>
      <c r="H68" s="3" t="s">
        <v>497</v>
      </c>
      <c r="I68" s="3" t="s">
        <v>497</v>
      </c>
      <c r="J68" s="3" t="s">
        <v>501</v>
      </c>
      <c r="K68" s="3" t="s">
        <v>508</v>
      </c>
      <c r="L68" s="3" t="s">
        <v>508</v>
      </c>
      <c r="M68" s="3" t="s">
        <v>496</v>
      </c>
      <c r="N68" s="3" t="s">
        <v>665</v>
      </c>
      <c r="O68" s="3" t="s">
        <v>497</v>
      </c>
      <c r="P68" s="3" t="s">
        <v>737</v>
      </c>
      <c r="Q68" s="3" t="s">
        <v>533</v>
      </c>
      <c r="R68" s="3" t="s">
        <v>789</v>
      </c>
      <c r="S68" s="3" t="s">
        <v>665</v>
      </c>
    </row>
    <row r="69" spans="1:19" x14ac:dyDescent="0.55000000000000004">
      <c r="A69" s="2" t="s">
        <v>790</v>
      </c>
      <c r="B69" s="2" t="s">
        <v>791</v>
      </c>
      <c r="C69" s="3" t="s">
        <v>792</v>
      </c>
      <c r="D69" s="3" t="s">
        <v>792</v>
      </c>
      <c r="E69" s="3" t="s">
        <v>793</v>
      </c>
      <c r="F69" s="3" t="s">
        <v>794</v>
      </c>
      <c r="G69" s="3"/>
      <c r="H69" s="3" t="s">
        <v>497</v>
      </c>
      <c r="I69" s="3" t="s">
        <v>498</v>
      </c>
      <c r="J69" s="3" t="s">
        <v>510</v>
      </c>
      <c r="K69" s="3" t="s">
        <v>531</v>
      </c>
      <c r="L69" s="3" t="s">
        <v>507</v>
      </c>
      <c r="M69" s="3" t="s">
        <v>505</v>
      </c>
      <c r="N69" s="3" t="s">
        <v>904</v>
      </c>
      <c r="O69" s="3" t="s">
        <v>498</v>
      </c>
      <c r="P69" s="3" t="s">
        <v>498</v>
      </c>
      <c r="Q69" s="3" t="s">
        <v>752</v>
      </c>
      <c r="R69" s="3" t="s">
        <v>932</v>
      </c>
      <c r="S69" s="3" t="s">
        <v>904</v>
      </c>
    </row>
    <row r="70" spans="1:19" x14ac:dyDescent="0.55000000000000004">
      <c r="A70" s="2" t="s">
        <v>795</v>
      </c>
      <c r="B70" s="2" t="s">
        <v>791</v>
      </c>
      <c r="C70" s="3" t="s">
        <v>796</v>
      </c>
      <c r="D70" s="3" t="s">
        <v>1874</v>
      </c>
      <c r="E70" s="3" t="s">
        <v>1875</v>
      </c>
      <c r="F70" s="3" t="s">
        <v>1876</v>
      </c>
      <c r="G70" s="3" t="s">
        <v>541</v>
      </c>
      <c r="H70" s="3"/>
      <c r="I70" s="3" t="s">
        <v>497</v>
      </c>
      <c r="J70" s="3" t="s">
        <v>531</v>
      </c>
      <c r="K70" s="3" t="s">
        <v>496</v>
      </c>
      <c r="L70" s="3" t="s">
        <v>531</v>
      </c>
      <c r="M70" s="3" t="s">
        <v>750</v>
      </c>
      <c r="N70" s="3" t="s">
        <v>745</v>
      </c>
      <c r="O70" s="3" t="s">
        <v>498</v>
      </c>
      <c r="P70" s="3" t="s">
        <v>501</v>
      </c>
      <c r="Q70" s="3" t="s">
        <v>533</v>
      </c>
      <c r="R70" s="3" t="s">
        <v>761</v>
      </c>
      <c r="S70" s="3" t="s">
        <v>745</v>
      </c>
    </row>
    <row r="71" spans="1:19"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row>
    <row r="72" spans="1:19" x14ac:dyDescent="0.55000000000000004">
      <c r="A72" s="2" t="s">
        <v>801</v>
      </c>
      <c r="B72" s="2" t="s">
        <v>802</v>
      </c>
      <c r="C72" s="3" t="s">
        <v>803</v>
      </c>
      <c r="D72" s="3" t="s">
        <v>1877</v>
      </c>
      <c r="E72" s="3" t="s">
        <v>1702</v>
      </c>
      <c r="F72" s="3" t="s">
        <v>727</v>
      </c>
      <c r="G72" s="3" t="s">
        <v>541</v>
      </c>
      <c r="H72" s="3" t="s">
        <v>497</v>
      </c>
      <c r="I72" s="3" t="s">
        <v>497</v>
      </c>
      <c r="J72" s="3" t="s">
        <v>560</v>
      </c>
      <c r="K72" s="3" t="s">
        <v>531</v>
      </c>
      <c r="L72" s="3" t="s">
        <v>507</v>
      </c>
      <c r="M72" s="3" t="s">
        <v>737</v>
      </c>
      <c r="N72" s="3" t="s">
        <v>904</v>
      </c>
      <c r="O72" s="3" t="s">
        <v>498</v>
      </c>
      <c r="P72" s="3" t="s">
        <v>499</v>
      </c>
      <c r="Q72" s="3" t="s">
        <v>735</v>
      </c>
      <c r="R72" s="3" t="s">
        <v>779</v>
      </c>
      <c r="S72" s="3" t="s">
        <v>904</v>
      </c>
    </row>
    <row r="73" spans="1:19" x14ac:dyDescent="0.55000000000000004">
      <c r="A73" s="2" t="s">
        <v>805</v>
      </c>
      <c r="B73" s="2" t="s">
        <v>802</v>
      </c>
      <c r="C73" s="3" t="s">
        <v>735</v>
      </c>
      <c r="D73" s="3" t="s">
        <v>735</v>
      </c>
      <c r="E73" s="3">
        <v>12</v>
      </c>
      <c r="F73" s="3" t="s">
        <v>560</v>
      </c>
      <c r="G73" s="3" t="s">
        <v>541</v>
      </c>
      <c r="H73" s="3" t="s">
        <v>541</v>
      </c>
      <c r="I73" s="3" t="s">
        <v>541</v>
      </c>
      <c r="J73" s="3" t="s">
        <v>541</v>
      </c>
      <c r="K73" s="3" t="s">
        <v>507</v>
      </c>
      <c r="L73" s="3" t="s">
        <v>508</v>
      </c>
      <c r="M73" s="3" t="s">
        <v>530</v>
      </c>
      <c r="N73" s="3" t="s">
        <v>586</v>
      </c>
      <c r="O73" s="3" t="s">
        <v>541</v>
      </c>
      <c r="P73" s="3" t="s">
        <v>541</v>
      </c>
      <c r="Q73" s="3" t="s">
        <v>541</v>
      </c>
      <c r="R73" s="3" t="s">
        <v>639</v>
      </c>
      <c r="S73" s="3" t="s">
        <v>586</v>
      </c>
    </row>
  </sheetData>
  <pageMargins left="0.7" right="0.7" top="0.75" bottom="0.75" header="0.3" footer="0.3"/>
  <pageSetup paperSize="9" orientation="portrait" horizontalDpi="300" verticalDpi="300"/>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S73"/>
  <sheetViews>
    <sheetView showGridLines="0" workbookViewId="0"/>
  </sheetViews>
  <sheetFormatPr defaultColWidth="11.47265625" defaultRowHeight="14.4" x14ac:dyDescent="0.55000000000000004"/>
  <cols>
    <col min="1" max="1" width="35.734375" customWidth="1"/>
    <col min="2" max="2" width="30.734375" customWidth="1"/>
    <col min="3" max="19" width="20.734375" customWidth="1"/>
  </cols>
  <sheetData>
    <row r="1" spans="1:19" ht="18.3" x14ac:dyDescent="0.7">
      <c r="A1" s="1" t="s">
        <v>184</v>
      </c>
    </row>
    <row r="2" spans="1:19" ht="18.3" x14ac:dyDescent="0.7">
      <c r="A2" s="1" t="s">
        <v>2</v>
      </c>
    </row>
    <row r="3" spans="1:19" x14ac:dyDescent="0.55000000000000004">
      <c r="A3" s="4" t="str">
        <f>HYPERLINK("#Index!A1", "Link back to the Index Page")</f>
        <v>Link back to the Index Page</v>
      </c>
    </row>
    <row r="4" spans="1:19" ht="57.6" x14ac:dyDescent="0.55000000000000004">
      <c r="A4" s="2" t="s">
        <v>511</v>
      </c>
      <c r="B4" s="2" t="s">
        <v>512</v>
      </c>
      <c r="C4" s="2" t="s">
        <v>477</v>
      </c>
      <c r="D4" s="2" t="s">
        <v>478</v>
      </c>
      <c r="E4" s="2" t="s">
        <v>479</v>
      </c>
      <c r="F4" s="2" t="s">
        <v>480</v>
      </c>
      <c r="G4" s="2" t="s">
        <v>1789</v>
      </c>
      <c r="H4" s="2" t="s">
        <v>1790</v>
      </c>
      <c r="I4" s="2" t="s">
        <v>1791</v>
      </c>
      <c r="J4" s="2" t="s">
        <v>1792</v>
      </c>
      <c r="K4" s="2" t="s">
        <v>1793</v>
      </c>
      <c r="L4" s="2" t="s">
        <v>1794</v>
      </c>
      <c r="M4" s="2" t="s">
        <v>1795</v>
      </c>
      <c r="N4" s="2" t="s">
        <v>1806</v>
      </c>
      <c r="O4" s="2" t="s">
        <v>1796</v>
      </c>
      <c r="P4" s="2" t="s">
        <v>1807</v>
      </c>
      <c r="Q4" s="2" t="s">
        <v>1808</v>
      </c>
      <c r="R4" s="2" t="s">
        <v>1809</v>
      </c>
      <c r="S4" s="2" t="s">
        <v>1810</v>
      </c>
    </row>
    <row r="5" spans="1:19" x14ac:dyDescent="0.55000000000000004">
      <c r="A5" s="2" t="s">
        <v>513</v>
      </c>
      <c r="B5" s="2" t="s">
        <v>513</v>
      </c>
      <c r="C5" s="3" t="s">
        <v>490</v>
      </c>
      <c r="D5" s="3" t="s">
        <v>1518</v>
      </c>
      <c r="E5" s="3" t="s">
        <v>1526</v>
      </c>
      <c r="F5" s="3" t="s">
        <v>1199</v>
      </c>
      <c r="G5" s="3" t="s">
        <v>498</v>
      </c>
      <c r="H5" s="3" t="s">
        <v>531</v>
      </c>
      <c r="I5" s="3" t="s">
        <v>684</v>
      </c>
      <c r="J5" s="3" t="s">
        <v>867</v>
      </c>
      <c r="K5" s="3" t="s">
        <v>510</v>
      </c>
      <c r="L5" s="3" t="s">
        <v>501</v>
      </c>
      <c r="M5" s="3" t="s">
        <v>508</v>
      </c>
      <c r="N5" s="3" t="s">
        <v>499</v>
      </c>
      <c r="O5" s="3" t="s">
        <v>497</v>
      </c>
      <c r="P5" s="3" t="s">
        <v>498</v>
      </c>
      <c r="Q5" s="3" t="s">
        <v>868</v>
      </c>
      <c r="R5" s="3" t="s">
        <v>594</v>
      </c>
      <c r="S5" s="3" t="s">
        <v>499</v>
      </c>
    </row>
    <row r="6" spans="1:19" x14ac:dyDescent="0.55000000000000004">
      <c r="A6" s="2" t="s">
        <v>514</v>
      </c>
      <c r="B6" s="2" t="s">
        <v>514</v>
      </c>
      <c r="C6" s="3" t="s">
        <v>490</v>
      </c>
      <c r="D6" s="3" t="s">
        <v>1518</v>
      </c>
      <c r="E6" s="3" t="s">
        <v>1518</v>
      </c>
      <c r="F6" s="3" t="s">
        <v>1518</v>
      </c>
      <c r="G6" s="3" t="s">
        <v>498</v>
      </c>
      <c r="H6" s="3" t="s">
        <v>501</v>
      </c>
      <c r="I6" s="3" t="s">
        <v>557</v>
      </c>
      <c r="J6" s="3" t="s">
        <v>740</v>
      </c>
      <c r="K6" s="3" t="s">
        <v>507</v>
      </c>
      <c r="L6" s="3" t="s">
        <v>501</v>
      </c>
      <c r="M6" s="3" t="s">
        <v>496</v>
      </c>
      <c r="N6" s="3" t="s">
        <v>499</v>
      </c>
      <c r="O6" s="3"/>
      <c r="P6" s="3" t="s">
        <v>497</v>
      </c>
      <c r="Q6" s="3" t="s">
        <v>815</v>
      </c>
      <c r="R6" s="3" t="s">
        <v>594</v>
      </c>
      <c r="S6" s="3" t="s">
        <v>499</v>
      </c>
    </row>
    <row r="7" spans="1:19" x14ac:dyDescent="0.55000000000000004">
      <c r="A7" s="2" t="s">
        <v>517</v>
      </c>
      <c r="B7" s="2" t="s">
        <v>518</v>
      </c>
      <c r="C7" s="3" t="s">
        <v>519</v>
      </c>
      <c r="D7" s="3" t="s">
        <v>529</v>
      </c>
      <c r="E7" s="3" t="s">
        <v>1038</v>
      </c>
      <c r="F7" s="3" t="s">
        <v>1039</v>
      </c>
      <c r="G7" s="3" t="s">
        <v>498</v>
      </c>
      <c r="H7" s="3" t="s">
        <v>501</v>
      </c>
      <c r="I7" s="3" t="s">
        <v>594</v>
      </c>
      <c r="J7" s="3" t="s">
        <v>787</v>
      </c>
      <c r="K7" s="3" t="s">
        <v>510</v>
      </c>
      <c r="L7" s="3" t="s">
        <v>533</v>
      </c>
      <c r="M7" s="3" t="s">
        <v>508</v>
      </c>
      <c r="N7" s="3" t="s">
        <v>508</v>
      </c>
      <c r="O7" s="3" t="s">
        <v>497</v>
      </c>
      <c r="P7" s="3" t="s">
        <v>499</v>
      </c>
      <c r="Q7" s="3" t="s">
        <v>738</v>
      </c>
      <c r="R7" s="3" t="s">
        <v>557</v>
      </c>
      <c r="S7" s="3" t="s">
        <v>508</v>
      </c>
    </row>
    <row r="8" spans="1:19" x14ac:dyDescent="0.55000000000000004">
      <c r="A8" s="2" t="s">
        <v>525</v>
      </c>
      <c r="B8" s="2" t="s">
        <v>518</v>
      </c>
      <c r="C8" s="3" t="s">
        <v>526</v>
      </c>
      <c r="D8" s="3" t="s">
        <v>1577</v>
      </c>
      <c r="E8" s="3" t="s">
        <v>960</v>
      </c>
      <c r="F8" s="3" t="s">
        <v>1169</v>
      </c>
      <c r="G8" s="3" t="s">
        <v>498</v>
      </c>
      <c r="H8" s="3" t="s">
        <v>531</v>
      </c>
      <c r="I8" s="3" t="s">
        <v>552</v>
      </c>
      <c r="J8" s="3" t="s">
        <v>866</v>
      </c>
      <c r="K8" s="3" t="s">
        <v>510</v>
      </c>
      <c r="L8" s="3" t="s">
        <v>508</v>
      </c>
      <c r="M8" s="3" t="s">
        <v>508</v>
      </c>
      <c r="N8" s="3" t="s">
        <v>499</v>
      </c>
      <c r="O8" s="3" t="s">
        <v>497</v>
      </c>
      <c r="P8" s="3" t="s">
        <v>497</v>
      </c>
      <c r="Q8" s="3" t="s">
        <v>845</v>
      </c>
      <c r="R8" s="3" t="s">
        <v>737</v>
      </c>
      <c r="S8" s="3" t="s">
        <v>499</v>
      </c>
    </row>
    <row r="9" spans="1:19" x14ac:dyDescent="0.55000000000000004">
      <c r="A9" s="2" t="s">
        <v>534</v>
      </c>
      <c r="B9" s="2" t="s">
        <v>535</v>
      </c>
      <c r="C9" s="3" t="s">
        <v>536</v>
      </c>
      <c r="D9" s="3" t="s">
        <v>536</v>
      </c>
      <c r="E9" s="3" t="s">
        <v>537</v>
      </c>
      <c r="F9" s="3" t="s">
        <v>538</v>
      </c>
      <c r="G9" s="3" t="s">
        <v>498</v>
      </c>
      <c r="H9" s="3" t="s">
        <v>496</v>
      </c>
      <c r="I9" s="3" t="s">
        <v>560</v>
      </c>
      <c r="J9" s="3" t="s">
        <v>639</v>
      </c>
      <c r="K9" s="3" t="s">
        <v>552</v>
      </c>
      <c r="L9" s="3" t="s">
        <v>501</v>
      </c>
      <c r="M9" s="3" t="s">
        <v>501</v>
      </c>
      <c r="N9" s="3" t="s">
        <v>531</v>
      </c>
      <c r="O9" s="3" t="s">
        <v>508</v>
      </c>
      <c r="P9" s="3" t="s">
        <v>541</v>
      </c>
      <c r="Q9" s="3" t="s">
        <v>679</v>
      </c>
      <c r="R9" s="3" t="s">
        <v>932</v>
      </c>
      <c r="S9" s="3" t="s">
        <v>531</v>
      </c>
    </row>
    <row r="10" spans="1:19" x14ac:dyDescent="0.55000000000000004">
      <c r="A10" s="2" t="s">
        <v>543</v>
      </c>
      <c r="B10" s="2" t="s">
        <v>535</v>
      </c>
      <c r="C10" s="3" t="s">
        <v>544</v>
      </c>
      <c r="D10" s="3" t="s">
        <v>544</v>
      </c>
      <c r="E10" s="3" t="s">
        <v>545</v>
      </c>
      <c r="F10" s="3" t="s">
        <v>546</v>
      </c>
      <c r="G10" s="3" t="s">
        <v>498</v>
      </c>
      <c r="H10" s="3" t="s">
        <v>531</v>
      </c>
      <c r="I10" s="3" t="s">
        <v>515</v>
      </c>
      <c r="J10" s="3" t="s">
        <v>921</v>
      </c>
      <c r="K10" s="3" t="s">
        <v>752</v>
      </c>
      <c r="L10" s="3" t="s">
        <v>501</v>
      </c>
      <c r="M10" s="3" t="s">
        <v>499</v>
      </c>
      <c r="N10" s="3" t="s">
        <v>498</v>
      </c>
      <c r="O10" s="3" t="s">
        <v>541</v>
      </c>
      <c r="P10" s="3" t="s">
        <v>499</v>
      </c>
      <c r="Q10" s="3" t="s">
        <v>637</v>
      </c>
      <c r="R10" s="3" t="s">
        <v>552</v>
      </c>
      <c r="S10" s="3" t="s">
        <v>498</v>
      </c>
    </row>
    <row r="11" spans="1:19" x14ac:dyDescent="0.55000000000000004">
      <c r="A11" s="2" t="s">
        <v>547</v>
      </c>
      <c r="B11" s="2" t="s">
        <v>535</v>
      </c>
      <c r="C11" s="3" t="s">
        <v>548</v>
      </c>
      <c r="D11" s="3" t="s">
        <v>549</v>
      </c>
      <c r="E11" s="3" t="s">
        <v>550</v>
      </c>
      <c r="F11" s="3" t="s">
        <v>551</v>
      </c>
      <c r="G11" s="3" t="s">
        <v>498</v>
      </c>
      <c r="H11" s="3" t="s">
        <v>531</v>
      </c>
      <c r="I11" s="3" t="s">
        <v>552</v>
      </c>
      <c r="J11" s="3" t="s">
        <v>787</v>
      </c>
      <c r="K11" s="3" t="s">
        <v>507</v>
      </c>
      <c r="L11" s="3" t="s">
        <v>508</v>
      </c>
      <c r="M11" s="3" t="s">
        <v>498</v>
      </c>
      <c r="N11" s="3" t="s">
        <v>496</v>
      </c>
      <c r="O11" s="3"/>
      <c r="P11" s="3" t="s">
        <v>498</v>
      </c>
      <c r="Q11" s="3" t="s">
        <v>778</v>
      </c>
      <c r="R11" s="3" t="s">
        <v>505</v>
      </c>
      <c r="S11" s="3" t="s">
        <v>496</v>
      </c>
    </row>
    <row r="12" spans="1:19" x14ac:dyDescent="0.55000000000000004">
      <c r="A12" s="2" t="s">
        <v>554</v>
      </c>
      <c r="B12" s="2" t="s">
        <v>535</v>
      </c>
      <c r="C12" s="3" t="s">
        <v>548</v>
      </c>
      <c r="D12" s="3" t="s">
        <v>555</v>
      </c>
      <c r="E12" s="3" t="s">
        <v>549</v>
      </c>
      <c r="F12" s="3" t="s">
        <v>556</v>
      </c>
      <c r="G12" s="3" t="s">
        <v>497</v>
      </c>
      <c r="H12" s="3" t="s">
        <v>507</v>
      </c>
      <c r="I12" s="3" t="s">
        <v>494</v>
      </c>
      <c r="J12" s="3" t="s">
        <v>744</v>
      </c>
      <c r="K12" s="3" t="s">
        <v>533</v>
      </c>
      <c r="L12" s="3" t="s">
        <v>501</v>
      </c>
      <c r="M12" s="3" t="s">
        <v>496</v>
      </c>
      <c r="N12" s="3" t="s">
        <v>499</v>
      </c>
      <c r="O12" s="3" t="s">
        <v>497</v>
      </c>
      <c r="P12" s="3" t="s">
        <v>497</v>
      </c>
      <c r="Q12" s="3" t="s">
        <v>778</v>
      </c>
      <c r="R12" s="3" t="s">
        <v>606</v>
      </c>
      <c r="S12" s="3" t="s">
        <v>499</v>
      </c>
    </row>
    <row r="13" spans="1:19" x14ac:dyDescent="0.55000000000000004">
      <c r="A13" s="2" t="s">
        <v>561</v>
      </c>
      <c r="B13" s="2" t="s">
        <v>535</v>
      </c>
      <c r="C13" s="3" t="s">
        <v>562</v>
      </c>
      <c r="D13" s="3" t="s">
        <v>881</v>
      </c>
      <c r="E13" s="3" t="s">
        <v>564</v>
      </c>
      <c r="F13" s="3" t="s">
        <v>1102</v>
      </c>
      <c r="G13" s="3" t="s">
        <v>499</v>
      </c>
      <c r="H13" s="3" t="s">
        <v>501</v>
      </c>
      <c r="I13" s="3" t="s">
        <v>606</v>
      </c>
      <c r="J13" s="3" t="s">
        <v>895</v>
      </c>
      <c r="K13" s="3" t="s">
        <v>533</v>
      </c>
      <c r="L13" s="3" t="s">
        <v>531</v>
      </c>
      <c r="M13" s="3" t="s">
        <v>508</v>
      </c>
      <c r="N13" s="3" t="s">
        <v>497</v>
      </c>
      <c r="O13" s="3" t="s">
        <v>497</v>
      </c>
      <c r="P13" s="3" t="s">
        <v>497</v>
      </c>
      <c r="Q13" s="3" t="s">
        <v>845</v>
      </c>
      <c r="R13" s="3" t="s">
        <v>606</v>
      </c>
      <c r="S13" s="3" t="s">
        <v>497</v>
      </c>
    </row>
    <row r="14" spans="1:19" x14ac:dyDescent="0.55000000000000004">
      <c r="A14" s="2" t="s">
        <v>567</v>
      </c>
      <c r="B14" s="2" t="s">
        <v>535</v>
      </c>
      <c r="C14" s="3" t="s">
        <v>568</v>
      </c>
      <c r="D14" s="3" t="s">
        <v>814</v>
      </c>
      <c r="E14" s="3" t="s">
        <v>711</v>
      </c>
      <c r="F14" s="3" t="s">
        <v>588</v>
      </c>
      <c r="G14" s="3" t="s">
        <v>498</v>
      </c>
      <c r="H14" s="3" t="s">
        <v>496</v>
      </c>
      <c r="I14" s="3" t="s">
        <v>557</v>
      </c>
      <c r="J14" s="3" t="s">
        <v>926</v>
      </c>
      <c r="K14" s="3" t="s">
        <v>560</v>
      </c>
      <c r="L14" s="3" t="s">
        <v>501</v>
      </c>
      <c r="M14" s="3" t="s">
        <v>508</v>
      </c>
      <c r="N14" s="3" t="s">
        <v>498</v>
      </c>
      <c r="O14" s="3" t="s">
        <v>541</v>
      </c>
      <c r="P14" s="3" t="s">
        <v>498</v>
      </c>
      <c r="Q14" s="3" t="s">
        <v>778</v>
      </c>
      <c r="R14" s="3" t="s">
        <v>606</v>
      </c>
      <c r="S14" s="3" t="s">
        <v>498</v>
      </c>
    </row>
    <row r="15" spans="1:19" x14ac:dyDescent="0.55000000000000004">
      <c r="A15" s="2" t="s">
        <v>574</v>
      </c>
      <c r="B15" s="2" t="s">
        <v>535</v>
      </c>
      <c r="C15" s="3" t="s">
        <v>550</v>
      </c>
      <c r="D15" s="3" t="s">
        <v>1151</v>
      </c>
      <c r="E15" s="3" t="s">
        <v>889</v>
      </c>
      <c r="F15" s="3" t="s">
        <v>663</v>
      </c>
      <c r="G15" s="3" t="s">
        <v>498</v>
      </c>
      <c r="H15" s="3" t="s">
        <v>531</v>
      </c>
      <c r="I15" s="3" t="s">
        <v>594</v>
      </c>
      <c r="J15" s="3" t="s">
        <v>659</v>
      </c>
      <c r="K15" s="3" t="s">
        <v>531</v>
      </c>
      <c r="L15" s="3" t="s">
        <v>496</v>
      </c>
      <c r="M15" s="3" t="s">
        <v>497</v>
      </c>
      <c r="N15" s="3" t="s">
        <v>498</v>
      </c>
      <c r="O15" s="3" t="s">
        <v>541</v>
      </c>
      <c r="P15" s="3" t="s">
        <v>508</v>
      </c>
      <c r="Q15" s="3" t="s">
        <v>717</v>
      </c>
      <c r="R15" s="3" t="s">
        <v>735</v>
      </c>
      <c r="S15" s="3" t="s">
        <v>498</v>
      </c>
    </row>
    <row r="16" spans="1:19" x14ac:dyDescent="0.55000000000000004">
      <c r="A16" s="2" t="s">
        <v>497</v>
      </c>
      <c r="B16" s="2" t="s">
        <v>579</v>
      </c>
      <c r="C16" s="3" t="s">
        <v>580</v>
      </c>
      <c r="D16" s="3" t="s">
        <v>990</v>
      </c>
      <c r="E16" s="3" t="s">
        <v>1113</v>
      </c>
      <c r="F16" s="3" t="s">
        <v>549</v>
      </c>
      <c r="G16" s="3" t="s">
        <v>497</v>
      </c>
      <c r="H16" s="3" t="s">
        <v>496</v>
      </c>
      <c r="I16" s="3" t="s">
        <v>552</v>
      </c>
      <c r="J16" s="3" t="s">
        <v>904</v>
      </c>
      <c r="K16" s="3" t="s">
        <v>507</v>
      </c>
      <c r="L16" s="3" t="s">
        <v>496</v>
      </c>
      <c r="M16" s="3" t="s">
        <v>499</v>
      </c>
      <c r="N16" s="3" t="s">
        <v>499</v>
      </c>
      <c r="O16" s="3" t="s">
        <v>541</v>
      </c>
      <c r="P16" s="3" t="s">
        <v>498</v>
      </c>
      <c r="Q16" s="3" t="s">
        <v>778</v>
      </c>
      <c r="R16" s="3" t="s">
        <v>737</v>
      </c>
      <c r="S16" s="3" t="s">
        <v>499</v>
      </c>
    </row>
    <row r="17" spans="1:19" x14ac:dyDescent="0.55000000000000004">
      <c r="A17" s="2" t="s">
        <v>498</v>
      </c>
      <c r="B17" s="2" t="s">
        <v>579</v>
      </c>
      <c r="C17" s="3" t="s">
        <v>583</v>
      </c>
      <c r="D17" s="3" t="s">
        <v>1629</v>
      </c>
      <c r="E17" s="3" t="s">
        <v>1172</v>
      </c>
      <c r="F17" s="3" t="s">
        <v>1281</v>
      </c>
      <c r="G17" s="3" t="s">
        <v>497</v>
      </c>
      <c r="H17" s="3" t="s">
        <v>531</v>
      </c>
      <c r="I17" s="3" t="s">
        <v>684</v>
      </c>
      <c r="J17" s="3" t="s">
        <v>866</v>
      </c>
      <c r="K17" s="3" t="s">
        <v>560</v>
      </c>
      <c r="L17" s="3" t="s">
        <v>531</v>
      </c>
      <c r="M17" s="3" t="s">
        <v>508</v>
      </c>
      <c r="N17" s="3" t="s">
        <v>498</v>
      </c>
      <c r="O17" s="3" t="s">
        <v>497</v>
      </c>
      <c r="P17" s="3" t="s">
        <v>497</v>
      </c>
      <c r="Q17" s="3" t="s">
        <v>815</v>
      </c>
      <c r="R17" s="3" t="s">
        <v>684</v>
      </c>
      <c r="S17" s="3" t="s">
        <v>498</v>
      </c>
    </row>
    <row r="18" spans="1:19" x14ac:dyDescent="0.55000000000000004">
      <c r="A18" s="2" t="s">
        <v>499</v>
      </c>
      <c r="B18" s="2" t="s">
        <v>579</v>
      </c>
      <c r="C18" s="3" t="s">
        <v>550</v>
      </c>
      <c r="D18" s="3" t="s">
        <v>709</v>
      </c>
      <c r="E18" s="3" t="s">
        <v>1072</v>
      </c>
      <c r="F18" s="3" t="s">
        <v>1057</v>
      </c>
      <c r="G18" s="3" t="s">
        <v>499</v>
      </c>
      <c r="H18" s="3" t="s">
        <v>560</v>
      </c>
      <c r="I18" s="3" t="s">
        <v>557</v>
      </c>
      <c r="J18" s="3" t="s">
        <v>921</v>
      </c>
      <c r="K18" s="3" t="s">
        <v>789</v>
      </c>
      <c r="L18" s="3" t="s">
        <v>496</v>
      </c>
      <c r="M18" s="3" t="s">
        <v>499</v>
      </c>
      <c r="N18" s="3" t="s">
        <v>498</v>
      </c>
      <c r="O18" s="3" t="s">
        <v>541</v>
      </c>
      <c r="P18" s="3" t="s">
        <v>498</v>
      </c>
      <c r="Q18" s="3" t="s">
        <v>815</v>
      </c>
      <c r="R18" s="3" t="s">
        <v>684</v>
      </c>
      <c r="S18" s="3" t="s">
        <v>498</v>
      </c>
    </row>
    <row r="19" spans="1:19" x14ac:dyDescent="0.55000000000000004">
      <c r="A19" s="2" t="s">
        <v>508</v>
      </c>
      <c r="B19" s="2" t="s">
        <v>579</v>
      </c>
      <c r="C19" s="3" t="s">
        <v>590</v>
      </c>
      <c r="D19" s="3" t="s">
        <v>590</v>
      </c>
      <c r="E19" s="3" t="s">
        <v>681</v>
      </c>
      <c r="F19" s="3" t="s">
        <v>819</v>
      </c>
      <c r="G19" s="3" t="s">
        <v>498</v>
      </c>
      <c r="H19" s="3" t="s">
        <v>501</v>
      </c>
      <c r="I19" s="3" t="s">
        <v>594</v>
      </c>
      <c r="J19" s="3" t="s">
        <v>926</v>
      </c>
      <c r="K19" s="3" t="s">
        <v>752</v>
      </c>
      <c r="L19" s="3" t="s">
        <v>501</v>
      </c>
      <c r="M19" s="3" t="s">
        <v>498</v>
      </c>
      <c r="N19" s="3" t="s">
        <v>497</v>
      </c>
      <c r="O19" s="3" t="s">
        <v>497</v>
      </c>
      <c r="P19" s="3" t="s">
        <v>541</v>
      </c>
      <c r="Q19" s="3" t="s">
        <v>829</v>
      </c>
      <c r="R19" s="3" t="s">
        <v>557</v>
      </c>
      <c r="S19" s="3" t="s">
        <v>497</v>
      </c>
    </row>
    <row r="20" spans="1:19" x14ac:dyDescent="0.55000000000000004">
      <c r="A20" s="2" t="s">
        <v>596</v>
      </c>
      <c r="B20" s="2" t="s">
        <v>579</v>
      </c>
      <c r="C20" s="3" t="s">
        <v>597</v>
      </c>
      <c r="D20" s="3" t="s">
        <v>597</v>
      </c>
      <c r="E20" s="3" t="s">
        <v>598</v>
      </c>
      <c r="F20" s="3" t="s">
        <v>536</v>
      </c>
      <c r="G20" s="3" t="s">
        <v>497</v>
      </c>
      <c r="H20" s="3" t="s">
        <v>496</v>
      </c>
      <c r="I20" s="3" t="s">
        <v>552</v>
      </c>
      <c r="J20" s="3" t="s">
        <v>576</v>
      </c>
      <c r="K20" s="3" t="s">
        <v>560</v>
      </c>
      <c r="L20" s="3" t="s">
        <v>508</v>
      </c>
      <c r="M20" s="3" t="s">
        <v>496</v>
      </c>
      <c r="N20" s="3" t="s">
        <v>789</v>
      </c>
      <c r="O20" s="3" t="s">
        <v>499</v>
      </c>
      <c r="P20" s="3" t="s">
        <v>508</v>
      </c>
      <c r="Q20" s="3" t="s">
        <v>524</v>
      </c>
      <c r="R20" s="3" t="s">
        <v>737</v>
      </c>
      <c r="S20" s="3" t="s">
        <v>789</v>
      </c>
    </row>
    <row r="21" spans="1:19" x14ac:dyDescent="0.55000000000000004">
      <c r="A21" s="2" t="s">
        <v>600</v>
      </c>
      <c r="B21" s="2" t="s">
        <v>601</v>
      </c>
      <c r="C21" s="3" t="s">
        <v>602</v>
      </c>
      <c r="D21" s="3" t="s">
        <v>603</v>
      </c>
      <c r="E21" s="3" t="s">
        <v>604</v>
      </c>
      <c r="F21" s="3" t="s">
        <v>605</v>
      </c>
      <c r="G21" s="3" t="s">
        <v>498</v>
      </c>
      <c r="H21" s="3" t="s">
        <v>501</v>
      </c>
      <c r="I21" s="3" t="s">
        <v>552</v>
      </c>
      <c r="J21" s="3" t="s">
        <v>744</v>
      </c>
      <c r="K21" s="3" t="s">
        <v>789</v>
      </c>
      <c r="L21" s="3" t="s">
        <v>501</v>
      </c>
      <c r="M21" s="3" t="s">
        <v>508</v>
      </c>
      <c r="N21" s="3" t="s">
        <v>508</v>
      </c>
      <c r="O21" s="3" t="s">
        <v>498</v>
      </c>
      <c r="P21" s="3" t="s">
        <v>498</v>
      </c>
      <c r="Q21" s="3" t="s">
        <v>595</v>
      </c>
      <c r="R21" s="3" t="s">
        <v>552</v>
      </c>
      <c r="S21" s="3" t="s">
        <v>508</v>
      </c>
    </row>
    <row r="22" spans="1:19" x14ac:dyDescent="0.55000000000000004">
      <c r="A22" s="2" t="s">
        <v>608</v>
      </c>
      <c r="B22" s="2" t="s">
        <v>601</v>
      </c>
      <c r="C22" s="3" t="s">
        <v>609</v>
      </c>
      <c r="D22" s="3" t="s">
        <v>1598</v>
      </c>
      <c r="E22" s="3" t="s">
        <v>1599</v>
      </c>
      <c r="F22" s="3" t="s">
        <v>1600</v>
      </c>
      <c r="G22" s="3" t="s">
        <v>498</v>
      </c>
      <c r="H22" s="3" t="s">
        <v>501</v>
      </c>
      <c r="I22" s="3" t="s">
        <v>684</v>
      </c>
      <c r="J22" s="3" t="s">
        <v>897</v>
      </c>
      <c r="K22" s="3" t="s">
        <v>507</v>
      </c>
      <c r="L22" s="3" t="s">
        <v>501</v>
      </c>
      <c r="M22" s="3" t="s">
        <v>499</v>
      </c>
      <c r="N22" s="3" t="s">
        <v>499</v>
      </c>
      <c r="O22" s="3"/>
      <c r="P22" s="3" t="s">
        <v>498</v>
      </c>
      <c r="Q22" s="3" t="s">
        <v>778</v>
      </c>
      <c r="R22" s="3" t="s">
        <v>594</v>
      </c>
      <c r="S22" s="3" t="s">
        <v>499</v>
      </c>
    </row>
    <row r="23" spans="1:19" x14ac:dyDescent="0.55000000000000004">
      <c r="A23" s="2" t="s">
        <v>613</v>
      </c>
      <c r="B23" s="2" t="s">
        <v>614</v>
      </c>
      <c r="C23" s="3" t="s">
        <v>615</v>
      </c>
      <c r="D23" s="3" t="s">
        <v>598</v>
      </c>
      <c r="E23" s="3" t="s">
        <v>1604</v>
      </c>
      <c r="F23" s="3" t="s">
        <v>566</v>
      </c>
      <c r="G23" s="3" t="s">
        <v>499</v>
      </c>
      <c r="H23" s="3" t="s">
        <v>508</v>
      </c>
      <c r="I23" s="3" t="s">
        <v>557</v>
      </c>
      <c r="J23" s="3" t="s">
        <v>639</v>
      </c>
      <c r="K23" s="3" t="s">
        <v>750</v>
      </c>
      <c r="L23" s="3" t="s">
        <v>533</v>
      </c>
      <c r="M23" s="3" t="s">
        <v>508</v>
      </c>
      <c r="N23" s="3" t="s">
        <v>497</v>
      </c>
      <c r="O23" s="3" t="s">
        <v>541</v>
      </c>
      <c r="P23" s="3" t="s">
        <v>508</v>
      </c>
      <c r="Q23" s="3" t="s">
        <v>506</v>
      </c>
      <c r="R23" s="3" t="s">
        <v>523</v>
      </c>
      <c r="S23" s="3" t="s">
        <v>497</v>
      </c>
    </row>
    <row r="24" spans="1:19" x14ac:dyDescent="0.55000000000000004">
      <c r="A24" s="2" t="s">
        <v>618</v>
      </c>
      <c r="B24" s="2" t="s">
        <v>614</v>
      </c>
      <c r="C24" s="3" t="s">
        <v>619</v>
      </c>
      <c r="D24" s="3" t="s">
        <v>1878</v>
      </c>
      <c r="E24" s="3" t="s">
        <v>1620</v>
      </c>
      <c r="F24" s="3" t="s">
        <v>1621</v>
      </c>
      <c r="G24" s="3" t="s">
        <v>498</v>
      </c>
      <c r="H24" s="3" t="s">
        <v>531</v>
      </c>
      <c r="I24" s="3" t="s">
        <v>557</v>
      </c>
      <c r="J24" s="3" t="s">
        <v>866</v>
      </c>
      <c r="K24" s="3" t="s">
        <v>507</v>
      </c>
      <c r="L24" s="3" t="s">
        <v>501</v>
      </c>
      <c r="M24" s="3" t="s">
        <v>499</v>
      </c>
      <c r="N24" s="3" t="s">
        <v>499</v>
      </c>
      <c r="O24" s="3"/>
      <c r="P24" s="3" t="s">
        <v>497</v>
      </c>
      <c r="Q24" s="3" t="s">
        <v>778</v>
      </c>
      <c r="R24" s="3" t="s">
        <v>606</v>
      </c>
      <c r="S24" s="3" t="s">
        <v>499</v>
      </c>
    </row>
    <row r="25" spans="1:19" x14ac:dyDescent="0.55000000000000004">
      <c r="A25" s="2" t="s">
        <v>623</v>
      </c>
      <c r="B25" s="2" t="s">
        <v>624</v>
      </c>
      <c r="C25" s="3" t="s">
        <v>625</v>
      </c>
      <c r="D25" s="3" t="s">
        <v>985</v>
      </c>
      <c r="E25" s="3" t="s">
        <v>1134</v>
      </c>
      <c r="F25" s="3" t="s">
        <v>590</v>
      </c>
      <c r="G25" s="3" t="s">
        <v>501</v>
      </c>
      <c r="H25" s="3" t="s">
        <v>560</v>
      </c>
      <c r="I25" s="3" t="s">
        <v>684</v>
      </c>
      <c r="J25" s="3" t="s">
        <v>667</v>
      </c>
      <c r="K25" s="3" t="s">
        <v>735</v>
      </c>
      <c r="L25" s="3" t="s">
        <v>501</v>
      </c>
      <c r="M25" s="3" t="s">
        <v>508</v>
      </c>
      <c r="N25" s="3" t="s">
        <v>499</v>
      </c>
      <c r="O25" s="3"/>
      <c r="P25" s="3" t="s">
        <v>497</v>
      </c>
      <c r="Q25" s="3" t="s">
        <v>868</v>
      </c>
      <c r="R25" s="3" t="s">
        <v>557</v>
      </c>
      <c r="S25" s="3" t="s">
        <v>499</v>
      </c>
    </row>
    <row r="26" spans="1:19" x14ac:dyDescent="0.55000000000000004">
      <c r="A26" s="2" t="s">
        <v>628</v>
      </c>
      <c r="B26" s="2" t="s">
        <v>624</v>
      </c>
      <c r="C26" s="3" t="s">
        <v>562</v>
      </c>
      <c r="D26" s="3" t="s">
        <v>881</v>
      </c>
      <c r="E26" s="3" t="s">
        <v>562</v>
      </c>
      <c r="F26" s="3" t="s">
        <v>629</v>
      </c>
      <c r="G26" s="3"/>
      <c r="H26" s="3" t="s">
        <v>531</v>
      </c>
      <c r="I26" s="3" t="s">
        <v>684</v>
      </c>
      <c r="J26" s="3" t="s">
        <v>897</v>
      </c>
      <c r="K26" s="3" t="s">
        <v>510</v>
      </c>
      <c r="L26" s="3" t="s">
        <v>496</v>
      </c>
      <c r="M26" s="3" t="s">
        <v>508</v>
      </c>
      <c r="N26" s="3" t="s">
        <v>497</v>
      </c>
      <c r="O26" s="3" t="s">
        <v>497</v>
      </c>
      <c r="P26" s="3" t="s">
        <v>499</v>
      </c>
      <c r="Q26" s="3" t="s">
        <v>815</v>
      </c>
      <c r="R26" s="3" t="s">
        <v>594</v>
      </c>
      <c r="S26" s="3" t="s">
        <v>497</v>
      </c>
    </row>
    <row r="27" spans="1:19" x14ac:dyDescent="0.55000000000000004">
      <c r="A27" s="2" t="s">
        <v>630</v>
      </c>
      <c r="B27" s="2" t="s">
        <v>624</v>
      </c>
      <c r="C27" s="3" t="s">
        <v>631</v>
      </c>
      <c r="D27" s="3" t="s">
        <v>632</v>
      </c>
      <c r="E27" s="3" t="s">
        <v>631</v>
      </c>
      <c r="F27" s="3" t="s">
        <v>549</v>
      </c>
      <c r="G27" s="3" t="s">
        <v>541</v>
      </c>
      <c r="H27" s="3" t="s">
        <v>496</v>
      </c>
      <c r="I27" s="3" t="s">
        <v>515</v>
      </c>
      <c r="J27" s="3" t="s">
        <v>926</v>
      </c>
      <c r="K27" s="3" t="s">
        <v>507</v>
      </c>
      <c r="L27" s="3" t="s">
        <v>531</v>
      </c>
      <c r="M27" s="3" t="s">
        <v>499</v>
      </c>
      <c r="N27" s="3" t="s">
        <v>498</v>
      </c>
      <c r="O27" s="3" t="s">
        <v>541</v>
      </c>
      <c r="P27" s="3" t="s">
        <v>497</v>
      </c>
      <c r="Q27" s="3" t="s">
        <v>845</v>
      </c>
      <c r="R27" s="3" t="s">
        <v>594</v>
      </c>
      <c r="S27" s="3" t="s">
        <v>498</v>
      </c>
    </row>
    <row r="28" spans="1:19" x14ac:dyDescent="0.55000000000000004">
      <c r="A28" s="2" t="s">
        <v>634</v>
      </c>
      <c r="B28" s="2" t="s">
        <v>624</v>
      </c>
      <c r="C28" s="3" t="s">
        <v>635</v>
      </c>
      <c r="D28" s="3" t="s">
        <v>640</v>
      </c>
      <c r="E28" s="3" t="s">
        <v>546</v>
      </c>
      <c r="F28" s="3" t="s">
        <v>738</v>
      </c>
      <c r="G28" s="3" t="s">
        <v>497</v>
      </c>
      <c r="H28" s="3" t="s">
        <v>560</v>
      </c>
      <c r="I28" s="3" t="s">
        <v>557</v>
      </c>
      <c r="J28" s="3" t="s">
        <v>853</v>
      </c>
      <c r="K28" s="3" t="s">
        <v>510</v>
      </c>
      <c r="L28" s="3" t="s">
        <v>499</v>
      </c>
      <c r="M28" s="3" t="s">
        <v>499</v>
      </c>
      <c r="N28" s="3" t="s">
        <v>497</v>
      </c>
      <c r="O28" s="3" t="s">
        <v>541</v>
      </c>
      <c r="P28" s="3" t="s">
        <v>541</v>
      </c>
      <c r="Q28" s="3" t="s">
        <v>717</v>
      </c>
      <c r="R28" s="3" t="s">
        <v>780</v>
      </c>
      <c r="S28" s="3" t="s">
        <v>497</v>
      </c>
    </row>
    <row r="29" spans="1:19" x14ac:dyDescent="0.55000000000000004">
      <c r="A29" s="2" t="s">
        <v>638</v>
      </c>
      <c r="B29" s="2" t="s">
        <v>624</v>
      </c>
      <c r="C29" s="3" t="s">
        <v>639</v>
      </c>
      <c r="D29" s="3" t="s">
        <v>639</v>
      </c>
      <c r="E29" s="3">
        <v>39</v>
      </c>
      <c r="F29" s="3" t="s">
        <v>494</v>
      </c>
      <c r="G29" s="3" t="s">
        <v>541</v>
      </c>
      <c r="H29" s="3" t="s">
        <v>498</v>
      </c>
      <c r="I29" s="3" t="s">
        <v>780</v>
      </c>
      <c r="J29" s="3" t="s">
        <v>804</v>
      </c>
      <c r="K29" s="3" t="s">
        <v>606</v>
      </c>
      <c r="L29" s="3" t="s">
        <v>684</v>
      </c>
      <c r="M29" s="3" t="s">
        <v>508</v>
      </c>
      <c r="N29" s="3" t="s">
        <v>541</v>
      </c>
      <c r="O29" s="3" t="s">
        <v>497</v>
      </c>
      <c r="P29" s="3" t="s">
        <v>541</v>
      </c>
      <c r="Q29" s="3" t="s">
        <v>679</v>
      </c>
      <c r="R29" s="3" t="s">
        <v>867</v>
      </c>
      <c r="S29" s="3" t="s">
        <v>541</v>
      </c>
    </row>
    <row r="30" spans="1:19" x14ac:dyDescent="0.55000000000000004">
      <c r="A30" s="2" t="s">
        <v>641</v>
      </c>
      <c r="B30" s="2" t="s">
        <v>624</v>
      </c>
      <c r="C30" s="3" t="s">
        <v>626</v>
      </c>
      <c r="D30" s="3" t="s">
        <v>832</v>
      </c>
      <c r="E30" s="3" t="s">
        <v>626</v>
      </c>
      <c r="F30" s="3" t="s">
        <v>629</v>
      </c>
      <c r="G30" s="3" t="s">
        <v>497</v>
      </c>
      <c r="H30" s="3" t="s">
        <v>501</v>
      </c>
      <c r="I30" s="3" t="s">
        <v>737</v>
      </c>
      <c r="J30" s="3" t="s">
        <v>867</v>
      </c>
      <c r="K30" s="3" t="s">
        <v>507</v>
      </c>
      <c r="L30" s="3" t="s">
        <v>508</v>
      </c>
      <c r="M30" s="3" t="s">
        <v>508</v>
      </c>
      <c r="N30" s="3" t="s">
        <v>533</v>
      </c>
      <c r="O30" s="3" t="s">
        <v>498</v>
      </c>
      <c r="P30" s="3" t="s">
        <v>499</v>
      </c>
      <c r="Q30" s="3" t="s">
        <v>595</v>
      </c>
      <c r="R30" s="3" t="s">
        <v>737</v>
      </c>
      <c r="S30" s="3" t="s">
        <v>533</v>
      </c>
    </row>
    <row r="31" spans="1:19" ht="28.8" x14ac:dyDescent="0.55000000000000004">
      <c r="A31" s="2" t="s">
        <v>644</v>
      </c>
      <c r="B31" s="2" t="s">
        <v>645</v>
      </c>
      <c r="C31" s="3" t="s">
        <v>646</v>
      </c>
      <c r="D31" s="3" t="s">
        <v>1110</v>
      </c>
      <c r="E31" s="3" t="s">
        <v>1047</v>
      </c>
      <c r="F31" s="3" t="s">
        <v>1158</v>
      </c>
      <c r="G31" s="3" t="s">
        <v>497</v>
      </c>
      <c r="H31" s="3" t="s">
        <v>531</v>
      </c>
      <c r="I31" s="3" t="s">
        <v>515</v>
      </c>
      <c r="J31" s="3" t="s">
        <v>740</v>
      </c>
      <c r="K31" s="3" t="s">
        <v>507</v>
      </c>
      <c r="L31" s="3" t="s">
        <v>508</v>
      </c>
      <c r="M31" s="3" t="s">
        <v>499</v>
      </c>
      <c r="N31" s="3" t="s">
        <v>498</v>
      </c>
      <c r="O31" s="3"/>
      <c r="P31" s="3" t="s">
        <v>497</v>
      </c>
      <c r="Q31" s="3" t="s">
        <v>597</v>
      </c>
      <c r="R31" s="3" t="s">
        <v>737</v>
      </c>
      <c r="S31" s="3" t="s">
        <v>498</v>
      </c>
    </row>
    <row r="32" spans="1:19" x14ac:dyDescent="0.55000000000000004">
      <c r="A32" s="2" t="s">
        <v>651</v>
      </c>
      <c r="B32" s="2" t="s">
        <v>645</v>
      </c>
      <c r="C32" s="3" t="s">
        <v>544</v>
      </c>
      <c r="D32" s="3" t="s">
        <v>544</v>
      </c>
      <c r="E32" s="3" t="s">
        <v>661</v>
      </c>
      <c r="F32" s="3" t="s">
        <v>546</v>
      </c>
      <c r="G32" s="3" t="s">
        <v>499</v>
      </c>
      <c r="H32" s="3" t="s">
        <v>496</v>
      </c>
      <c r="I32" s="3" t="s">
        <v>761</v>
      </c>
      <c r="J32" s="3" t="s">
        <v>787</v>
      </c>
      <c r="K32" s="3" t="s">
        <v>531</v>
      </c>
      <c r="L32" s="3" t="s">
        <v>533</v>
      </c>
      <c r="M32" s="3" t="s">
        <v>499</v>
      </c>
      <c r="N32" s="3" t="s">
        <v>498</v>
      </c>
      <c r="O32" s="3" t="s">
        <v>541</v>
      </c>
      <c r="P32" s="3" t="s">
        <v>498</v>
      </c>
      <c r="Q32" s="3" t="s">
        <v>597</v>
      </c>
      <c r="R32" s="3" t="s">
        <v>780</v>
      </c>
      <c r="S32" s="3" t="s">
        <v>498</v>
      </c>
    </row>
    <row r="33" spans="1:19" x14ac:dyDescent="0.55000000000000004">
      <c r="A33" s="2" t="s">
        <v>655</v>
      </c>
      <c r="B33" s="2" t="s">
        <v>645</v>
      </c>
      <c r="C33" s="3" t="s">
        <v>656</v>
      </c>
      <c r="D33" s="3" t="s">
        <v>657</v>
      </c>
      <c r="E33" s="3" t="s">
        <v>553</v>
      </c>
      <c r="F33" s="3" t="s">
        <v>509</v>
      </c>
      <c r="G33" s="3" t="s">
        <v>498</v>
      </c>
      <c r="H33" s="3" t="s">
        <v>501</v>
      </c>
      <c r="I33" s="3" t="s">
        <v>750</v>
      </c>
      <c r="J33" s="3" t="s">
        <v>921</v>
      </c>
      <c r="K33" s="3" t="s">
        <v>531</v>
      </c>
      <c r="L33" s="3" t="s">
        <v>789</v>
      </c>
      <c r="M33" s="3" t="s">
        <v>531</v>
      </c>
      <c r="N33" s="3" t="s">
        <v>499</v>
      </c>
      <c r="O33" s="3" t="s">
        <v>497</v>
      </c>
      <c r="P33" s="3" t="s">
        <v>501</v>
      </c>
      <c r="Q33" s="3" t="s">
        <v>495</v>
      </c>
      <c r="R33" s="3" t="s">
        <v>761</v>
      </c>
      <c r="S33" s="3" t="s">
        <v>499</v>
      </c>
    </row>
    <row r="34" spans="1:19" ht="28.8" x14ac:dyDescent="0.55000000000000004">
      <c r="A34" s="2" t="s">
        <v>660</v>
      </c>
      <c r="B34" s="2" t="s">
        <v>645</v>
      </c>
      <c r="C34" s="3" t="s">
        <v>640</v>
      </c>
      <c r="D34" s="3" t="s">
        <v>852</v>
      </c>
      <c r="E34" s="3" t="s">
        <v>653</v>
      </c>
      <c r="F34" s="3" t="s">
        <v>558</v>
      </c>
      <c r="G34" s="3" t="s">
        <v>541</v>
      </c>
      <c r="H34" s="3" t="s">
        <v>750</v>
      </c>
      <c r="I34" s="3" t="s">
        <v>594</v>
      </c>
      <c r="J34" s="3" t="s">
        <v>744</v>
      </c>
      <c r="K34" s="3" t="s">
        <v>560</v>
      </c>
      <c r="L34" s="3" t="s">
        <v>533</v>
      </c>
      <c r="M34" s="3" t="s">
        <v>499</v>
      </c>
      <c r="N34" s="3" t="s">
        <v>499</v>
      </c>
      <c r="O34" s="3" t="s">
        <v>541</v>
      </c>
      <c r="P34" s="3" t="s">
        <v>499</v>
      </c>
      <c r="Q34" s="3" t="s">
        <v>868</v>
      </c>
      <c r="R34" s="3" t="s">
        <v>606</v>
      </c>
      <c r="S34" s="3" t="s">
        <v>499</v>
      </c>
    </row>
    <row r="35" spans="1:19" x14ac:dyDescent="0.55000000000000004">
      <c r="A35" s="2" t="s">
        <v>662</v>
      </c>
      <c r="B35" s="2" t="s">
        <v>645</v>
      </c>
      <c r="C35" s="3" t="s">
        <v>663</v>
      </c>
      <c r="D35" s="3" t="s">
        <v>747</v>
      </c>
      <c r="E35" s="3" t="s">
        <v>877</v>
      </c>
      <c r="F35" s="3" t="s">
        <v>553</v>
      </c>
      <c r="G35" s="3" t="s">
        <v>498</v>
      </c>
      <c r="H35" s="3" t="s">
        <v>501</v>
      </c>
      <c r="I35" s="3" t="s">
        <v>505</v>
      </c>
      <c r="J35" s="3" t="s">
        <v>904</v>
      </c>
      <c r="K35" s="3" t="s">
        <v>507</v>
      </c>
      <c r="L35" s="3" t="s">
        <v>496</v>
      </c>
      <c r="M35" s="3" t="s">
        <v>499</v>
      </c>
      <c r="N35" s="3" t="s">
        <v>508</v>
      </c>
      <c r="O35" s="3" t="s">
        <v>498</v>
      </c>
      <c r="P35" s="3" t="s">
        <v>498</v>
      </c>
      <c r="Q35" s="3" t="s">
        <v>868</v>
      </c>
      <c r="R35" s="3" t="s">
        <v>737</v>
      </c>
      <c r="S35" s="3" t="s">
        <v>508</v>
      </c>
    </row>
    <row r="36" spans="1:19" x14ac:dyDescent="0.55000000000000004">
      <c r="A36" s="2" t="s">
        <v>666</v>
      </c>
      <c r="B36" s="2" t="s">
        <v>645</v>
      </c>
      <c r="C36" s="3" t="s">
        <v>667</v>
      </c>
      <c r="D36" s="3" t="s">
        <v>667</v>
      </c>
      <c r="E36" s="3">
        <v>55</v>
      </c>
      <c r="F36" s="3" t="s">
        <v>530</v>
      </c>
      <c r="G36" s="3" t="s">
        <v>531</v>
      </c>
      <c r="H36" s="3" t="s">
        <v>508</v>
      </c>
      <c r="I36" s="3" t="s">
        <v>735</v>
      </c>
      <c r="J36" s="3" t="s">
        <v>658</v>
      </c>
      <c r="K36" s="3" t="s">
        <v>539</v>
      </c>
      <c r="L36" s="3" t="s">
        <v>496</v>
      </c>
      <c r="M36" s="3" t="s">
        <v>533</v>
      </c>
      <c r="N36" s="3" t="s">
        <v>498</v>
      </c>
      <c r="O36" s="3" t="s">
        <v>541</v>
      </c>
      <c r="P36" s="3" t="s">
        <v>498</v>
      </c>
      <c r="Q36" s="3" t="s">
        <v>788</v>
      </c>
      <c r="R36" s="3" t="s">
        <v>851</v>
      </c>
      <c r="S36" s="3" t="s">
        <v>498</v>
      </c>
    </row>
    <row r="37" spans="1:19" x14ac:dyDescent="0.55000000000000004">
      <c r="A37" s="2" t="s">
        <v>668</v>
      </c>
      <c r="B37" s="2" t="s">
        <v>645</v>
      </c>
      <c r="C37" s="3" t="s">
        <v>639</v>
      </c>
      <c r="D37" s="3" t="s">
        <v>639</v>
      </c>
      <c r="E37" s="3">
        <v>100</v>
      </c>
      <c r="F37" s="3" t="s">
        <v>494</v>
      </c>
      <c r="G37" s="3" t="s">
        <v>499</v>
      </c>
      <c r="H37" s="3" t="s">
        <v>499</v>
      </c>
      <c r="I37" s="3" t="s">
        <v>531</v>
      </c>
      <c r="J37" s="3" t="s">
        <v>926</v>
      </c>
      <c r="K37" s="3" t="s">
        <v>780</v>
      </c>
      <c r="L37" s="3" t="s">
        <v>496</v>
      </c>
      <c r="M37" s="3" t="s">
        <v>508</v>
      </c>
      <c r="N37" s="3" t="s">
        <v>560</v>
      </c>
      <c r="O37" s="3" t="s">
        <v>508</v>
      </c>
      <c r="P37" s="3" t="s">
        <v>541</v>
      </c>
      <c r="Q37" s="3" t="s">
        <v>586</v>
      </c>
      <c r="R37" s="3" t="s">
        <v>494</v>
      </c>
      <c r="S37" s="3" t="s">
        <v>560</v>
      </c>
    </row>
    <row r="38" spans="1:19" x14ac:dyDescent="0.55000000000000004">
      <c r="A38" s="2" t="s">
        <v>669</v>
      </c>
      <c r="B38" s="2" t="s">
        <v>670</v>
      </c>
      <c r="C38" s="3" t="s">
        <v>490</v>
      </c>
      <c r="D38" s="3" t="s">
        <v>1518</v>
      </c>
      <c r="E38" s="3" t="s">
        <v>1526</v>
      </c>
      <c r="F38" s="3" t="s">
        <v>1199</v>
      </c>
      <c r="G38" s="3" t="s">
        <v>498</v>
      </c>
      <c r="H38" s="3" t="s">
        <v>531</v>
      </c>
      <c r="I38" s="3" t="s">
        <v>684</v>
      </c>
      <c r="J38" s="3" t="s">
        <v>867</v>
      </c>
      <c r="K38" s="3" t="s">
        <v>510</v>
      </c>
      <c r="L38" s="3" t="s">
        <v>501</v>
      </c>
      <c r="M38" s="3" t="s">
        <v>508</v>
      </c>
      <c r="N38" s="3" t="s">
        <v>499</v>
      </c>
      <c r="O38" s="3" t="s">
        <v>497</v>
      </c>
      <c r="P38" s="3" t="s">
        <v>498</v>
      </c>
      <c r="Q38" s="3" t="s">
        <v>868</v>
      </c>
      <c r="R38" s="3" t="s">
        <v>594</v>
      </c>
      <c r="S38" s="3" t="s">
        <v>499</v>
      </c>
    </row>
    <row r="39" spans="1:19" x14ac:dyDescent="0.55000000000000004">
      <c r="A39" s="2" t="s">
        <v>671</v>
      </c>
      <c r="B39" s="2" t="s">
        <v>670</v>
      </c>
      <c r="C39" s="3" t="s">
        <v>672</v>
      </c>
      <c r="D39" s="3" t="s">
        <v>1177</v>
      </c>
      <c r="E39" s="3" t="s">
        <v>1879</v>
      </c>
      <c r="F39" s="3" t="s">
        <v>1880</v>
      </c>
      <c r="G39" s="3" t="s">
        <v>497</v>
      </c>
      <c r="H39" s="3" t="s">
        <v>496</v>
      </c>
      <c r="I39" s="3" t="s">
        <v>557</v>
      </c>
      <c r="J39" s="3" t="s">
        <v>740</v>
      </c>
      <c r="K39" s="3" t="s">
        <v>507</v>
      </c>
      <c r="L39" s="3" t="s">
        <v>501</v>
      </c>
      <c r="M39" s="3" t="s">
        <v>501</v>
      </c>
      <c r="N39" s="3" t="s">
        <v>498</v>
      </c>
      <c r="O39" s="3"/>
      <c r="P39" s="3" t="s">
        <v>499</v>
      </c>
      <c r="Q39" s="3" t="s">
        <v>812</v>
      </c>
      <c r="R39" s="3" t="s">
        <v>557</v>
      </c>
      <c r="S39" s="3" t="s">
        <v>498</v>
      </c>
    </row>
    <row r="40" spans="1:19" x14ac:dyDescent="0.55000000000000004">
      <c r="A40" s="2" t="s">
        <v>676</v>
      </c>
      <c r="B40" s="2" t="s">
        <v>677</v>
      </c>
      <c r="C40" s="3" t="s">
        <v>591</v>
      </c>
      <c r="D40" s="3" t="s">
        <v>711</v>
      </c>
      <c r="E40" s="3" t="s">
        <v>1123</v>
      </c>
      <c r="F40" s="3" t="s">
        <v>615</v>
      </c>
      <c r="G40" s="3" t="s">
        <v>496</v>
      </c>
      <c r="H40" s="3" t="s">
        <v>507</v>
      </c>
      <c r="I40" s="3" t="s">
        <v>594</v>
      </c>
      <c r="J40" s="3" t="s">
        <v>921</v>
      </c>
      <c r="K40" s="3" t="s">
        <v>735</v>
      </c>
      <c r="L40" s="3" t="s">
        <v>508</v>
      </c>
      <c r="M40" s="3" t="s">
        <v>499</v>
      </c>
      <c r="N40" s="3" t="s">
        <v>499</v>
      </c>
      <c r="O40" s="3" t="s">
        <v>497</v>
      </c>
      <c r="P40" s="3" t="s">
        <v>499</v>
      </c>
      <c r="Q40" s="3" t="s">
        <v>868</v>
      </c>
      <c r="R40" s="3" t="s">
        <v>737</v>
      </c>
      <c r="S40" s="3" t="s">
        <v>499</v>
      </c>
    </row>
    <row r="41" spans="1:19" x14ac:dyDescent="0.55000000000000004">
      <c r="A41" s="2" t="s">
        <v>498</v>
      </c>
      <c r="B41" s="2" t="s">
        <v>677</v>
      </c>
      <c r="C41" s="3" t="s">
        <v>680</v>
      </c>
      <c r="D41" s="3" t="s">
        <v>940</v>
      </c>
      <c r="E41" s="3" t="s">
        <v>682</v>
      </c>
      <c r="F41" s="3" t="s">
        <v>683</v>
      </c>
      <c r="G41" s="3" t="s">
        <v>499</v>
      </c>
      <c r="H41" s="3" t="s">
        <v>501</v>
      </c>
      <c r="I41" s="3" t="s">
        <v>557</v>
      </c>
      <c r="J41" s="3" t="s">
        <v>740</v>
      </c>
      <c r="K41" s="3" t="s">
        <v>510</v>
      </c>
      <c r="L41" s="3" t="s">
        <v>501</v>
      </c>
      <c r="M41" s="3" t="s">
        <v>499</v>
      </c>
      <c r="N41" s="3" t="s">
        <v>496</v>
      </c>
      <c r="O41" s="3"/>
      <c r="P41" s="3" t="s">
        <v>541</v>
      </c>
      <c r="Q41" s="3" t="s">
        <v>815</v>
      </c>
      <c r="R41" s="3" t="s">
        <v>606</v>
      </c>
      <c r="S41" s="3" t="s">
        <v>496</v>
      </c>
    </row>
    <row r="42" spans="1:19" x14ac:dyDescent="0.55000000000000004">
      <c r="A42" s="2" t="s">
        <v>499</v>
      </c>
      <c r="B42" s="2" t="s">
        <v>677</v>
      </c>
      <c r="C42" s="3" t="s">
        <v>685</v>
      </c>
      <c r="D42" s="3" t="s">
        <v>991</v>
      </c>
      <c r="E42" s="3" t="s">
        <v>873</v>
      </c>
      <c r="F42" s="3" t="s">
        <v>980</v>
      </c>
      <c r="G42" s="3" t="s">
        <v>497</v>
      </c>
      <c r="H42" s="3" t="s">
        <v>501</v>
      </c>
      <c r="I42" s="3" t="s">
        <v>684</v>
      </c>
      <c r="J42" s="3" t="s">
        <v>897</v>
      </c>
      <c r="K42" s="3" t="s">
        <v>533</v>
      </c>
      <c r="L42" s="3" t="s">
        <v>531</v>
      </c>
      <c r="M42" s="3" t="s">
        <v>508</v>
      </c>
      <c r="N42" s="3" t="s">
        <v>498</v>
      </c>
      <c r="O42" s="3" t="s">
        <v>497</v>
      </c>
      <c r="P42" s="3" t="s">
        <v>499</v>
      </c>
      <c r="Q42" s="3" t="s">
        <v>815</v>
      </c>
      <c r="R42" s="3" t="s">
        <v>606</v>
      </c>
      <c r="S42" s="3" t="s">
        <v>498</v>
      </c>
    </row>
    <row r="43" spans="1:19" x14ac:dyDescent="0.55000000000000004">
      <c r="A43" s="2" t="s">
        <v>508</v>
      </c>
      <c r="B43" s="2" t="s">
        <v>677</v>
      </c>
      <c r="C43" s="3" t="s">
        <v>687</v>
      </c>
      <c r="D43" s="3" t="s">
        <v>688</v>
      </c>
      <c r="E43" s="3" t="s">
        <v>568</v>
      </c>
      <c r="F43" s="3" t="s">
        <v>564</v>
      </c>
      <c r="G43" s="3" t="s">
        <v>497</v>
      </c>
      <c r="H43" s="3" t="s">
        <v>507</v>
      </c>
      <c r="I43" s="3" t="s">
        <v>557</v>
      </c>
      <c r="J43" s="3" t="s">
        <v>538</v>
      </c>
      <c r="K43" s="3" t="s">
        <v>507</v>
      </c>
      <c r="L43" s="3" t="s">
        <v>531</v>
      </c>
      <c r="M43" s="3" t="s">
        <v>496</v>
      </c>
      <c r="N43" s="3" t="s">
        <v>508</v>
      </c>
      <c r="O43" s="3" t="s">
        <v>541</v>
      </c>
      <c r="P43" s="3" t="s">
        <v>497</v>
      </c>
      <c r="Q43" s="3" t="s">
        <v>637</v>
      </c>
      <c r="R43" s="3" t="s">
        <v>684</v>
      </c>
      <c r="S43" s="3" t="s">
        <v>508</v>
      </c>
    </row>
    <row r="44" spans="1:19" x14ac:dyDescent="0.55000000000000004">
      <c r="A44" s="2" t="s">
        <v>689</v>
      </c>
      <c r="B44" s="2" t="s">
        <v>677</v>
      </c>
      <c r="C44" s="3" t="s">
        <v>690</v>
      </c>
      <c r="D44" s="3" t="s">
        <v>1144</v>
      </c>
      <c r="E44" s="3" t="s">
        <v>682</v>
      </c>
      <c r="F44" s="3" t="s">
        <v>565</v>
      </c>
      <c r="G44" s="3"/>
      <c r="H44" s="3" t="s">
        <v>499</v>
      </c>
      <c r="I44" s="3" t="s">
        <v>684</v>
      </c>
      <c r="J44" s="3" t="s">
        <v>904</v>
      </c>
      <c r="K44" s="3" t="s">
        <v>752</v>
      </c>
      <c r="L44" s="3" t="s">
        <v>496</v>
      </c>
      <c r="M44" s="3" t="s">
        <v>508</v>
      </c>
      <c r="N44" s="3" t="s">
        <v>498</v>
      </c>
      <c r="O44" s="3" t="s">
        <v>497</v>
      </c>
      <c r="P44" s="3" t="s">
        <v>497</v>
      </c>
      <c r="Q44" s="3" t="s">
        <v>637</v>
      </c>
      <c r="R44" s="3" t="s">
        <v>552</v>
      </c>
      <c r="S44" s="3" t="s">
        <v>498</v>
      </c>
    </row>
    <row r="45" spans="1:19" x14ac:dyDescent="0.55000000000000004">
      <c r="A45" s="2" t="s">
        <v>693</v>
      </c>
      <c r="B45" s="2" t="s">
        <v>694</v>
      </c>
      <c r="C45" s="3" t="s">
        <v>695</v>
      </c>
      <c r="D45" s="3" t="s">
        <v>951</v>
      </c>
      <c r="E45" s="3" t="s">
        <v>952</v>
      </c>
      <c r="F45" s="3" t="s">
        <v>953</v>
      </c>
      <c r="G45" s="3" t="s">
        <v>498</v>
      </c>
      <c r="H45" s="3" t="s">
        <v>531</v>
      </c>
      <c r="I45" s="3" t="s">
        <v>557</v>
      </c>
      <c r="J45" s="3" t="s">
        <v>787</v>
      </c>
      <c r="K45" s="3" t="s">
        <v>510</v>
      </c>
      <c r="L45" s="3" t="s">
        <v>501</v>
      </c>
      <c r="M45" s="3" t="s">
        <v>499</v>
      </c>
      <c r="N45" s="3" t="s">
        <v>508</v>
      </c>
      <c r="O45" s="3" t="s">
        <v>497</v>
      </c>
      <c r="P45" s="3" t="s">
        <v>497</v>
      </c>
      <c r="Q45" s="3" t="s">
        <v>815</v>
      </c>
      <c r="R45" s="3" t="s">
        <v>594</v>
      </c>
      <c r="S45" s="3" t="s">
        <v>508</v>
      </c>
    </row>
    <row r="46" spans="1:19" x14ac:dyDescent="0.55000000000000004">
      <c r="A46" s="2" t="s">
        <v>699</v>
      </c>
      <c r="B46" s="2" t="s">
        <v>694</v>
      </c>
      <c r="C46" s="3" t="s">
        <v>700</v>
      </c>
      <c r="D46" s="3" t="s">
        <v>942</v>
      </c>
      <c r="E46" s="3" t="s">
        <v>1064</v>
      </c>
      <c r="F46" s="3" t="s">
        <v>1182</v>
      </c>
      <c r="G46" s="3" t="s">
        <v>498</v>
      </c>
      <c r="H46" s="3" t="s">
        <v>501</v>
      </c>
      <c r="I46" s="3" t="s">
        <v>606</v>
      </c>
      <c r="J46" s="3" t="s">
        <v>866</v>
      </c>
      <c r="K46" s="3" t="s">
        <v>510</v>
      </c>
      <c r="L46" s="3" t="s">
        <v>496</v>
      </c>
      <c r="M46" s="3" t="s">
        <v>496</v>
      </c>
      <c r="N46" s="3" t="s">
        <v>498</v>
      </c>
      <c r="O46" s="3" t="s">
        <v>497</v>
      </c>
      <c r="P46" s="3" t="s">
        <v>499</v>
      </c>
      <c r="Q46" s="3" t="s">
        <v>637</v>
      </c>
      <c r="R46" s="3" t="s">
        <v>684</v>
      </c>
      <c r="S46" s="3" t="s">
        <v>498</v>
      </c>
    </row>
    <row r="47" spans="1:19" x14ac:dyDescent="0.55000000000000004">
      <c r="A47" s="2" t="s">
        <v>704</v>
      </c>
      <c r="B47" s="2" t="s">
        <v>705</v>
      </c>
      <c r="C47" s="3" t="s">
        <v>706</v>
      </c>
      <c r="D47" s="3" t="s">
        <v>1149</v>
      </c>
      <c r="E47" s="3" t="s">
        <v>1622</v>
      </c>
      <c r="F47" s="3" t="s">
        <v>1269</v>
      </c>
      <c r="G47" s="3" t="s">
        <v>498</v>
      </c>
      <c r="H47" s="3" t="s">
        <v>501</v>
      </c>
      <c r="I47" s="3" t="s">
        <v>557</v>
      </c>
      <c r="J47" s="3" t="s">
        <v>740</v>
      </c>
      <c r="K47" s="3" t="s">
        <v>560</v>
      </c>
      <c r="L47" s="3" t="s">
        <v>501</v>
      </c>
      <c r="M47" s="3" t="s">
        <v>508</v>
      </c>
      <c r="N47" s="3" t="s">
        <v>508</v>
      </c>
      <c r="O47" s="3"/>
      <c r="P47" s="3" t="s">
        <v>498</v>
      </c>
      <c r="Q47" s="3" t="s">
        <v>815</v>
      </c>
      <c r="R47" s="3" t="s">
        <v>594</v>
      </c>
      <c r="S47" s="3" t="s">
        <v>508</v>
      </c>
    </row>
    <row r="48" spans="1:19" x14ac:dyDescent="0.55000000000000004">
      <c r="A48" s="2" t="s">
        <v>708</v>
      </c>
      <c r="B48" s="2" t="s">
        <v>705</v>
      </c>
      <c r="C48" s="3" t="s">
        <v>709</v>
      </c>
      <c r="D48" s="3" t="s">
        <v>996</v>
      </c>
      <c r="E48" s="3" t="s">
        <v>813</v>
      </c>
      <c r="F48" s="3" t="s">
        <v>997</v>
      </c>
      <c r="G48" s="3" t="s">
        <v>498</v>
      </c>
      <c r="H48" s="3" t="s">
        <v>499</v>
      </c>
      <c r="I48" s="3" t="s">
        <v>684</v>
      </c>
      <c r="J48" s="3" t="s">
        <v>617</v>
      </c>
      <c r="K48" s="3" t="s">
        <v>533</v>
      </c>
      <c r="L48" s="3" t="s">
        <v>498</v>
      </c>
      <c r="M48" s="3" t="s">
        <v>499</v>
      </c>
      <c r="N48" s="3" t="s">
        <v>497</v>
      </c>
      <c r="O48" s="3" t="s">
        <v>541</v>
      </c>
      <c r="P48" s="3" t="s">
        <v>497</v>
      </c>
      <c r="Q48" s="3" t="s">
        <v>599</v>
      </c>
      <c r="R48" s="3" t="s">
        <v>789</v>
      </c>
      <c r="S48" s="3" t="s">
        <v>497</v>
      </c>
    </row>
    <row r="49" spans="1:19" x14ac:dyDescent="0.55000000000000004">
      <c r="A49" s="2" t="s">
        <v>713</v>
      </c>
      <c r="B49" s="2" t="s">
        <v>705</v>
      </c>
      <c r="C49" s="3" t="s">
        <v>714</v>
      </c>
      <c r="D49" s="3" t="s">
        <v>924</v>
      </c>
      <c r="E49" s="3" t="s">
        <v>925</v>
      </c>
      <c r="F49" s="3" t="s">
        <v>808</v>
      </c>
      <c r="G49" s="3" t="s">
        <v>508</v>
      </c>
      <c r="H49" s="3" t="s">
        <v>560</v>
      </c>
      <c r="I49" s="3" t="s">
        <v>505</v>
      </c>
      <c r="J49" s="3" t="s">
        <v>639</v>
      </c>
      <c r="K49" s="3" t="s">
        <v>780</v>
      </c>
      <c r="L49" s="3" t="s">
        <v>531</v>
      </c>
      <c r="M49" s="3" t="s">
        <v>498</v>
      </c>
      <c r="N49" s="3" t="s">
        <v>499</v>
      </c>
      <c r="O49" s="3" t="s">
        <v>498</v>
      </c>
      <c r="P49" s="3" t="s">
        <v>497</v>
      </c>
      <c r="Q49" s="3" t="s">
        <v>506</v>
      </c>
      <c r="R49" s="3" t="s">
        <v>494</v>
      </c>
      <c r="S49" s="3" t="s">
        <v>499</v>
      </c>
    </row>
    <row r="50" spans="1:19" x14ac:dyDescent="0.55000000000000004">
      <c r="A50" s="2" t="s">
        <v>718</v>
      </c>
      <c r="B50" s="2" t="s">
        <v>705</v>
      </c>
      <c r="C50" s="3" t="s">
        <v>683</v>
      </c>
      <c r="D50" s="3" t="s">
        <v>889</v>
      </c>
      <c r="E50" s="3" t="s">
        <v>846</v>
      </c>
      <c r="F50" s="3" t="s">
        <v>890</v>
      </c>
      <c r="G50" s="3" t="s">
        <v>497</v>
      </c>
      <c r="H50" s="3" t="s">
        <v>507</v>
      </c>
      <c r="I50" s="3" t="s">
        <v>515</v>
      </c>
      <c r="J50" s="3" t="s">
        <v>639</v>
      </c>
      <c r="K50" s="3" t="s">
        <v>750</v>
      </c>
      <c r="L50" s="3" t="s">
        <v>508</v>
      </c>
      <c r="M50" s="3" t="s">
        <v>498</v>
      </c>
      <c r="N50" s="3" t="s">
        <v>499</v>
      </c>
      <c r="O50" s="3" t="s">
        <v>497</v>
      </c>
      <c r="P50" s="3" t="s">
        <v>497</v>
      </c>
      <c r="Q50" s="3" t="s">
        <v>868</v>
      </c>
      <c r="R50" s="3" t="s">
        <v>684</v>
      </c>
      <c r="S50" s="3" t="s">
        <v>499</v>
      </c>
    </row>
    <row r="51" spans="1:19" x14ac:dyDescent="0.55000000000000004">
      <c r="A51" s="2" t="s">
        <v>720</v>
      </c>
      <c r="B51" s="2" t="s">
        <v>721</v>
      </c>
      <c r="C51" s="3" t="s">
        <v>722</v>
      </c>
      <c r="D51" s="3" t="s">
        <v>1881</v>
      </c>
      <c r="E51" s="3" t="s">
        <v>1153</v>
      </c>
      <c r="F51" s="3" t="s">
        <v>1154</v>
      </c>
      <c r="G51" s="3" t="s">
        <v>498</v>
      </c>
      <c r="H51" s="3" t="s">
        <v>501</v>
      </c>
      <c r="I51" s="3" t="s">
        <v>557</v>
      </c>
      <c r="J51" s="3" t="s">
        <v>926</v>
      </c>
      <c r="K51" s="3" t="s">
        <v>560</v>
      </c>
      <c r="L51" s="3" t="s">
        <v>496</v>
      </c>
      <c r="M51" s="3" t="s">
        <v>508</v>
      </c>
      <c r="N51" s="3" t="s">
        <v>499</v>
      </c>
      <c r="O51" s="3"/>
      <c r="P51" s="3" t="s">
        <v>498</v>
      </c>
      <c r="Q51" s="3" t="s">
        <v>829</v>
      </c>
      <c r="R51" s="3" t="s">
        <v>737</v>
      </c>
      <c r="S51" s="3" t="s">
        <v>499</v>
      </c>
    </row>
    <row r="52" spans="1:19" x14ac:dyDescent="0.55000000000000004">
      <c r="A52" s="2" t="s">
        <v>726</v>
      </c>
      <c r="B52" s="2" t="s">
        <v>721</v>
      </c>
      <c r="C52" s="3" t="s">
        <v>625</v>
      </c>
      <c r="D52" s="3" t="s">
        <v>687</v>
      </c>
      <c r="E52" s="3" t="s">
        <v>891</v>
      </c>
      <c r="F52" s="3" t="s">
        <v>550</v>
      </c>
      <c r="G52" s="3" t="s">
        <v>498</v>
      </c>
      <c r="H52" s="3" t="s">
        <v>560</v>
      </c>
      <c r="I52" s="3" t="s">
        <v>594</v>
      </c>
      <c r="J52" s="3" t="s">
        <v>639</v>
      </c>
      <c r="K52" s="3" t="s">
        <v>505</v>
      </c>
      <c r="L52" s="3" t="s">
        <v>501</v>
      </c>
      <c r="M52" s="3" t="s">
        <v>498</v>
      </c>
      <c r="N52" s="3" t="s">
        <v>499</v>
      </c>
      <c r="O52" s="3" t="s">
        <v>498</v>
      </c>
      <c r="P52" s="3" t="s">
        <v>497</v>
      </c>
      <c r="Q52" s="3" t="s">
        <v>595</v>
      </c>
      <c r="R52" s="3" t="s">
        <v>530</v>
      </c>
      <c r="S52" s="3" t="s">
        <v>499</v>
      </c>
    </row>
    <row r="53" spans="1:19" x14ac:dyDescent="0.55000000000000004">
      <c r="A53" s="2" t="s">
        <v>728</v>
      </c>
      <c r="B53" s="2" t="s">
        <v>729</v>
      </c>
      <c r="C53" s="3" t="s">
        <v>730</v>
      </c>
      <c r="D53" s="3" t="s">
        <v>969</v>
      </c>
      <c r="E53" s="3" t="s">
        <v>1666</v>
      </c>
      <c r="F53" s="3" t="s">
        <v>885</v>
      </c>
      <c r="G53" s="3" t="s">
        <v>498</v>
      </c>
      <c r="H53" s="3" t="s">
        <v>531</v>
      </c>
      <c r="I53" s="3" t="s">
        <v>684</v>
      </c>
      <c r="J53" s="3" t="s">
        <v>867</v>
      </c>
      <c r="K53" s="3" t="s">
        <v>510</v>
      </c>
      <c r="L53" s="3" t="s">
        <v>501</v>
      </c>
      <c r="M53" s="3" t="s">
        <v>499</v>
      </c>
      <c r="N53" s="3" t="s">
        <v>499</v>
      </c>
      <c r="O53" s="3"/>
      <c r="P53" s="3" t="s">
        <v>498</v>
      </c>
      <c r="Q53" s="3" t="s">
        <v>868</v>
      </c>
      <c r="R53" s="3" t="s">
        <v>684</v>
      </c>
      <c r="S53" s="3" t="s">
        <v>499</v>
      </c>
    </row>
    <row r="54" spans="1:19" x14ac:dyDescent="0.55000000000000004">
      <c r="A54" s="2" t="s">
        <v>734</v>
      </c>
      <c r="B54" s="2" t="s">
        <v>729</v>
      </c>
      <c r="C54" s="3" t="s">
        <v>505</v>
      </c>
      <c r="D54" s="3" t="s">
        <v>505</v>
      </c>
      <c r="E54" s="3">
        <v>17</v>
      </c>
      <c r="F54" s="3" t="s">
        <v>533</v>
      </c>
      <c r="G54" s="3" t="s">
        <v>541</v>
      </c>
      <c r="H54" s="3" t="s">
        <v>541</v>
      </c>
      <c r="I54" s="3" t="s">
        <v>761</v>
      </c>
      <c r="J54" s="3" t="s">
        <v>866</v>
      </c>
      <c r="K54" s="3" t="s">
        <v>499</v>
      </c>
      <c r="L54" s="3" t="s">
        <v>541</v>
      </c>
      <c r="M54" s="3" t="s">
        <v>533</v>
      </c>
      <c r="N54" s="3" t="s">
        <v>496</v>
      </c>
      <c r="O54" s="3" t="s">
        <v>541</v>
      </c>
      <c r="P54" s="3" t="s">
        <v>735</v>
      </c>
      <c r="Q54" s="3" t="s">
        <v>812</v>
      </c>
      <c r="R54" s="3" t="s">
        <v>510</v>
      </c>
      <c r="S54" s="3" t="s">
        <v>496</v>
      </c>
    </row>
    <row r="55" spans="1:19" x14ac:dyDescent="0.55000000000000004">
      <c r="A55" s="2" t="s">
        <v>736</v>
      </c>
      <c r="B55" s="2" t="s">
        <v>729</v>
      </c>
      <c r="C55" s="3" t="s">
        <v>552</v>
      </c>
      <c r="D55" s="3" t="s">
        <v>557</v>
      </c>
      <c r="E55" s="3">
        <v>36</v>
      </c>
      <c r="F55" s="3" t="s">
        <v>510</v>
      </c>
      <c r="G55" s="3" t="s">
        <v>541</v>
      </c>
      <c r="H55" s="3" t="s">
        <v>541</v>
      </c>
      <c r="I55" s="3" t="s">
        <v>557</v>
      </c>
      <c r="J55" s="3" t="s">
        <v>558</v>
      </c>
      <c r="K55" s="3" t="s">
        <v>560</v>
      </c>
      <c r="L55" s="3" t="s">
        <v>508</v>
      </c>
      <c r="M55" s="3" t="s">
        <v>541</v>
      </c>
      <c r="N55" s="3" t="s">
        <v>541</v>
      </c>
      <c r="O55" s="3" t="s">
        <v>541</v>
      </c>
      <c r="P55" s="3" t="s">
        <v>541</v>
      </c>
      <c r="Q55" s="3" t="s">
        <v>553</v>
      </c>
      <c r="R55" s="3" t="s">
        <v>789</v>
      </c>
      <c r="S55" s="3" t="s">
        <v>541</v>
      </c>
    </row>
    <row r="56" spans="1:19" x14ac:dyDescent="0.55000000000000004">
      <c r="A56" s="2" t="s">
        <v>739</v>
      </c>
      <c r="B56" s="2" t="s">
        <v>729</v>
      </c>
      <c r="C56" s="3" t="s">
        <v>496</v>
      </c>
      <c r="D56" s="3" t="s">
        <v>496</v>
      </c>
      <c r="E56" s="3">
        <v>8</v>
      </c>
      <c r="F56" s="3" t="s">
        <v>508</v>
      </c>
      <c r="G56" s="3" t="s">
        <v>541</v>
      </c>
      <c r="H56" s="3" t="s">
        <v>541</v>
      </c>
      <c r="I56" s="3" t="s">
        <v>804</v>
      </c>
      <c r="J56" s="3" t="s">
        <v>516</v>
      </c>
      <c r="K56" s="3" t="s">
        <v>541</v>
      </c>
      <c r="L56" s="3" t="s">
        <v>541</v>
      </c>
      <c r="M56" s="3" t="s">
        <v>541</v>
      </c>
      <c r="N56" s="3" t="s">
        <v>541</v>
      </c>
      <c r="O56" s="3" t="s">
        <v>541</v>
      </c>
      <c r="P56" s="3" t="s">
        <v>541</v>
      </c>
      <c r="Q56" s="3" t="s">
        <v>635</v>
      </c>
      <c r="R56" s="3" t="s">
        <v>541</v>
      </c>
      <c r="S56" s="3" t="s">
        <v>541</v>
      </c>
    </row>
    <row r="57" spans="1:19" x14ac:dyDescent="0.55000000000000004">
      <c r="A57" s="2" t="s">
        <v>741</v>
      </c>
      <c r="B57" s="2" t="s">
        <v>729</v>
      </c>
      <c r="C57" s="3" t="s">
        <v>496</v>
      </c>
      <c r="D57" s="3" t="s">
        <v>496</v>
      </c>
      <c r="E57" s="3">
        <v>4</v>
      </c>
      <c r="F57" s="3" t="s">
        <v>508</v>
      </c>
      <c r="G57" s="3" t="s">
        <v>541</v>
      </c>
      <c r="H57" s="3" t="s">
        <v>541</v>
      </c>
      <c r="I57" s="3" t="s">
        <v>735</v>
      </c>
      <c r="J57" s="3" t="s">
        <v>595</v>
      </c>
      <c r="K57" s="3" t="s">
        <v>541</v>
      </c>
      <c r="L57" s="3" t="s">
        <v>606</v>
      </c>
      <c r="M57" s="3" t="s">
        <v>541</v>
      </c>
      <c r="N57" s="3" t="s">
        <v>541</v>
      </c>
      <c r="O57" s="3" t="s">
        <v>541</v>
      </c>
      <c r="P57" s="3" t="s">
        <v>541</v>
      </c>
      <c r="Q57" s="3" t="s">
        <v>808</v>
      </c>
      <c r="R57" s="3" t="s">
        <v>606</v>
      </c>
      <c r="S57" s="3" t="s">
        <v>541</v>
      </c>
    </row>
    <row r="58" spans="1:19" ht="28.8" x14ac:dyDescent="0.55000000000000004">
      <c r="A58" s="2" t="s">
        <v>742</v>
      </c>
      <c r="B58" s="2" t="s">
        <v>743</v>
      </c>
      <c r="C58" s="3" t="s">
        <v>744</v>
      </c>
      <c r="D58" s="3" t="s">
        <v>744</v>
      </c>
      <c r="E58" s="3">
        <v>40</v>
      </c>
      <c r="F58" s="3" t="s">
        <v>494</v>
      </c>
      <c r="G58" s="3" t="s">
        <v>499</v>
      </c>
      <c r="H58" s="3" t="s">
        <v>750</v>
      </c>
      <c r="I58" s="3" t="s">
        <v>510</v>
      </c>
      <c r="J58" s="3" t="s">
        <v>524</v>
      </c>
      <c r="K58" s="3" t="s">
        <v>541</v>
      </c>
      <c r="L58" s="3" t="s">
        <v>499</v>
      </c>
      <c r="M58" s="3" t="s">
        <v>531</v>
      </c>
      <c r="N58" s="3" t="s">
        <v>541</v>
      </c>
      <c r="O58" s="3" t="s">
        <v>541</v>
      </c>
      <c r="P58" s="3" t="s">
        <v>541</v>
      </c>
      <c r="Q58" s="3" t="s">
        <v>566</v>
      </c>
      <c r="R58" s="3" t="s">
        <v>507</v>
      </c>
      <c r="S58" s="3" t="s">
        <v>541</v>
      </c>
    </row>
    <row r="59" spans="1:19" ht="28.8" x14ac:dyDescent="0.55000000000000004">
      <c r="A59" s="2" t="s">
        <v>746</v>
      </c>
      <c r="B59" s="2" t="s">
        <v>743</v>
      </c>
      <c r="C59" s="3" t="s">
        <v>747</v>
      </c>
      <c r="D59" s="3" t="s">
        <v>987</v>
      </c>
      <c r="E59" s="3" t="s">
        <v>1057</v>
      </c>
      <c r="F59" s="3" t="s">
        <v>984</v>
      </c>
      <c r="G59" s="3" t="s">
        <v>508</v>
      </c>
      <c r="H59" s="3" t="s">
        <v>501</v>
      </c>
      <c r="I59" s="3" t="s">
        <v>737</v>
      </c>
      <c r="J59" s="3" t="s">
        <v>853</v>
      </c>
      <c r="K59" s="3" t="s">
        <v>510</v>
      </c>
      <c r="L59" s="3" t="s">
        <v>508</v>
      </c>
      <c r="M59" s="3" t="s">
        <v>508</v>
      </c>
      <c r="N59" s="3" t="s">
        <v>498</v>
      </c>
      <c r="O59" s="3" t="s">
        <v>541</v>
      </c>
      <c r="P59" s="3" t="s">
        <v>497</v>
      </c>
      <c r="Q59" s="3" t="s">
        <v>845</v>
      </c>
      <c r="R59" s="3" t="s">
        <v>606</v>
      </c>
      <c r="S59" s="3" t="s">
        <v>498</v>
      </c>
    </row>
    <row r="60" spans="1:19" ht="28.8" x14ac:dyDescent="0.55000000000000004">
      <c r="A60" s="2" t="s">
        <v>753</v>
      </c>
      <c r="B60" s="2" t="s">
        <v>743</v>
      </c>
      <c r="C60" s="3" t="s">
        <v>507</v>
      </c>
      <c r="D60" s="3" t="s">
        <v>507</v>
      </c>
      <c r="E60" s="3">
        <v>9</v>
      </c>
      <c r="F60" s="3" t="s">
        <v>496</v>
      </c>
      <c r="G60" s="3" t="s">
        <v>541</v>
      </c>
      <c r="H60" s="3" t="s">
        <v>541</v>
      </c>
      <c r="I60" s="3" t="s">
        <v>508</v>
      </c>
      <c r="J60" s="3" t="s">
        <v>853</v>
      </c>
      <c r="K60" s="3" t="s">
        <v>866</v>
      </c>
      <c r="L60" s="3" t="s">
        <v>541</v>
      </c>
      <c r="M60" s="3" t="s">
        <v>541</v>
      </c>
      <c r="N60" s="3" t="s">
        <v>541</v>
      </c>
      <c r="O60" s="3" t="s">
        <v>541</v>
      </c>
      <c r="P60" s="3" t="s">
        <v>541</v>
      </c>
      <c r="Q60" s="3" t="s">
        <v>788</v>
      </c>
      <c r="R60" s="3" t="s">
        <v>866</v>
      </c>
      <c r="S60" s="3" t="s">
        <v>541</v>
      </c>
    </row>
    <row r="61" spans="1:19" ht="43.2" x14ac:dyDescent="0.55000000000000004">
      <c r="A61" s="2" t="s">
        <v>755</v>
      </c>
      <c r="B61" s="2" t="s">
        <v>743</v>
      </c>
      <c r="C61" s="3" t="s">
        <v>507</v>
      </c>
      <c r="D61" s="3" t="s">
        <v>507</v>
      </c>
      <c r="E61" s="3">
        <v>9</v>
      </c>
      <c r="F61" s="3" t="s">
        <v>531</v>
      </c>
      <c r="G61" s="3" t="s">
        <v>541</v>
      </c>
      <c r="H61" s="3" t="s">
        <v>541</v>
      </c>
      <c r="I61" s="3" t="s">
        <v>541</v>
      </c>
      <c r="J61" s="3" t="s">
        <v>516</v>
      </c>
      <c r="K61" s="3" t="s">
        <v>494</v>
      </c>
      <c r="L61" s="3" t="s">
        <v>496</v>
      </c>
      <c r="M61" s="3" t="s">
        <v>496</v>
      </c>
      <c r="N61" s="3" t="s">
        <v>541</v>
      </c>
      <c r="O61" s="3" t="s">
        <v>541</v>
      </c>
      <c r="P61" s="3" t="s">
        <v>541</v>
      </c>
      <c r="Q61" s="3" t="s">
        <v>516</v>
      </c>
      <c r="R61" s="3" t="s">
        <v>804</v>
      </c>
      <c r="S61" s="3" t="s">
        <v>541</v>
      </c>
    </row>
    <row r="62" spans="1:19" ht="28.8" x14ac:dyDescent="0.55000000000000004">
      <c r="A62" s="2" t="s">
        <v>756</v>
      </c>
      <c r="B62" s="2" t="s">
        <v>743</v>
      </c>
      <c r="C62" s="3" t="s">
        <v>757</v>
      </c>
      <c r="D62" s="3" t="s">
        <v>1003</v>
      </c>
      <c r="E62" s="3" t="s">
        <v>757</v>
      </c>
      <c r="F62" s="3" t="s">
        <v>528</v>
      </c>
      <c r="G62" s="3" t="s">
        <v>498</v>
      </c>
      <c r="H62" s="3" t="s">
        <v>501</v>
      </c>
      <c r="I62" s="3" t="s">
        <v>557</v>
      </c>
      <c r="J62" s="3" t="s">
        <v>787</v>
      </c>
      <c r="K62" s="3" t="s">
        <v>510</v>
      </c>
      <c r="L62" s="3" t="s">
        <v>501</v>
      </c>
      <c r="M62" s="3" t="s">
        <v>508</v>
      </c>
      <c r="N62" s="3" t="s">
        <v>508</v>
      </c>
      <c r="O62" s="3" t="s">
        <v>497</v>
      </c>
      <c r="P62" s="3" t="s">
        <v>498</v>
      </c>
      <c r="Q62" s="3" t="s">
        <v>637</v>
      </c>
      <c r="R62" s="3" t="s">
        <v>594</v>
      </c>
      <c r="S62" s="3" t="s">
        <v>508</v>
      </c>
    </row>
    <row r="63" spans="1:19" x14ac:dyDescent="0.55000000000000004">
      <c r="A63" s="2" t="s">
        <v>762</v>
      </c>
      <c r="B63" s="2" t="s">
        <v>763</v>
      </c>
      <c r="C63" s="3" t="s">
        <v>764</v>
      </c>
      <c r="D63" s="3" t="s">
        <v>847</v>
      </c>
      <c r="E63" s="3" t="s">
        <v>1059</v>
      </c>
      <c r="F63" s="3" t="s">
        <v>873</v>
      </c>
      <c r="G63" s="3" t="s">
        <v>497</v>
      </c>
      <c r="H63" s="3" t="s">
        <v>501</v>
      </c>
      <c r="I63" s="3" t="s">
        <v>552</v>
      </c>
      <c r="J63" s="3" t="s">
        <v>851</v>
      </c>
      <c r="K63" s="3" t="s">
        <v>735</v>
      </c>
      <c r="L63" s="3" t="s">
        <v>501</v>
      </c>
      <c r="M63" s="3" t="s">
        <v>508</v>
      </c>
      <c r="N63" s="3" t="s">
        <v>499</v>
      </c>
      <c r="O63" s="3" t="s">
        <v>541</v>
      </c>
      <c r="P63" s="3" t="s">
        <v>499</v>
      </c>
      <c r="Q63" s="3" t="s">
        <v>812</v>
      </c>
      <c r="R63" s="3" t="s">
        <v>557</v>
      </c>
      <c r="S63" s="3" t="s">
        <v>499</v>
      </c>
    </row>
    <row r="64" spans="1:19" x14ac:dyDescent="0.55000000000000004">
      <c r="A64" s="2" t="s">
        <v>767</v>
      </c>
      <c r="B64" s="2" t="s">
        <v>763</v>
      </c>
      <c r="C64" s="3" t="s">
        <v>768</v>
      </c>
      <c r="D64" s="3" t="s">
        <v>1116</v>
      </c>
      <c r="E64" s="3" t="s">
        <v>855</v>
      </c>
      <c r="F64" s="3" t="s">
        <v>1005</v>
      </c>
      <c r="G64" s="3" t="s">
        <v>498</v>
      </c>
      <c r="H64" s="3" t="s">
        <v>531</v>
      </c>
      <c r="I64" s="3" t="s">
        <v>684</v>
      </c>
      <c r="J64" s="3" t="s">
        <v>740</v>
      </c>
      <c r="K64" s="3" t="s">
        <v>510</v>
      </c>
      <c r="L64" s="3" t="s">
        <v>501</v>
      </c>
      <c r="M64" s="3" t="s">
        <v>508</v>
      </c>
      <c r="N64" s="3" t="s">
        <v>499</v>
      </c>
      <c r="O64" s="3" t="s">
        <v>497</v>
      </c>
      <c r="P64" s="3" t="s">
        <v>497</v>
      </c>
      <c r="Q64" s="3" t="s">
        <v>815</v>
      </c>
      <c r="R64" s="3" t="s">
        <v>594</v>
      </c>
      <c r="S64" s="3" t="s">
        <v>499</v>
      </c>
    </row>
    <row r="65" spans="1:19" x14ac:dyDescent="0.55000000000000004">
      <c r="A65" s="2" t="s">
        <v>772</v>
      </c>
      <c r="B65" s="2" t="s">
        <v>773</v>
      </c>
      <c r="C65" s="3" t="s">
        <v>774</v>
      </c>
      <c r="D65" s="3" t="s">
        <v>848</v>
      </c>
      <c r="E65" s="3" t="s">
        <v>1155</v>
      </c>
      <c r="F65" s="3" t="s">
        <v>954</v>
      </c>
      <c r="G65" s="3" t="s">
        <v>498</v>
      </c>
      <c r="H65" s="3" t="s">
        <v>531</v>
      </c>
      <c r="I65" s="3" t="s">
        <v>557</v>
      </c>
      <c r="J65" s="3" t="s">
        <v>866</v>
      </c>
      <c r="K65" s="3" t="s">
        <v>510</v>
      </c>
      <c r="L65" s="3" t="s">
        <v>501</v>
      </c>
      <c r="M65" s="3" t="s">
        <v>499</v>
      </c>
      <c r="N65" s="3" t="s">
        <v>498</v>
      </c>
      <c r="O65" s="3"/>
      <c r="P65" s="3" t="s">
        <v>497</v>
      </c>
      <c r="Q65" s="3" t="s">
        <v>829</v>
      </c>
      <c r="R65" s="3" t="s">
        <v>594</v>
      </c>
      <c r="S65" s="3" t="s">
        <v>498</v>
      </c>
    </row>
    <row r="66" spans="1:19" x14ac:dyDescent="0.55000000000000004">
      <c r="A66" s="2" t="s">
        <v>777</v>
      </c>
      <c r="B66" s="2" t="s">
        <v>773</v>
      </c>
      <c r="C66" s="3" t="s">
        <v>665</v>
      </c>
      <c r="D66" s="3" t="s">
        <v>577</v>
      </c>
      <c r="E66" s="3" t="s">
        <v>815</v>
      </c>
      <c r="F66" s="3" t="s">
        <v>779</v>
      </c>
      <c r="G66" s="3" t="s">
        <v>541</v>
      </c>
      <c r="H66" s="3" t="s">
        <v>497</v>
      </c>
      <c r="I66" s="3" t="s">
        <v>501</v>
      </c>
      <c r="J66" s="3" t="s">
        <v>557</v>
      </c>
      <c r="K66" s="3" t="s">
        <v>507</v>
      </c>
      <c r="L66" s="3" t="s">
        <v>497</v>
      </c>
      <c r="M66" s="3" t="s">
        <v>507</v>
      </c>
      <c r="N66" s="3" t="s">
        <v>557</v>
      </c>
      <c r="O66" s="3" t="s">
        <v>533</v>
      </c>
      <c r="P66" s="3" t="s">
        <v>594</v>
      </c>
      <c r="Q66" s="3" t="s">
        <v>539</v>
      </c>
      <c r="R66" s="3" t="s">
        <v>684</v>
      </c>
      <c r="S66" s="3" t="s">
        <v>557</v>
      </c>
    </row>
    <row r="67" spans="1:19" x14ac:dyDescent="0.55000000000000004">
      <c r="A67" s="2" t="s">
        <v>772</v>
      </c>
      <c r="B67" s="2" t="s">
        <v>781</v>
      </c>
      <c r="C67" s="3" t="s">
        <v>782</v>
      </c>
      <c r="D67" s="3" t="s">
        <v>776</v>
      </c>
      <c r="E67" s="3" t="s">
        <v>1062</v>
      </c>
      <c r="F67" s="3" t="s">
        <v>1063</v>
      </c>
      <c r="G67" s="3" t="s">
        <v>498</v>
      </c>
      <c r="H67" s="3" t="s">
        <v>531</v>
      </c>
      <c r="I67" s="3" t="s">
        <v>557</v>
      </c>
      <c r="J67" s="3" t="s">
        <v>866</v>
      </c>
      <c r="K67" s="3" t="s">
        <v>510</v>
      </c>
      <c r="L67" s="3" t="s">
        <v>501</v>
      </c>
      <c r="M67" s="3" t="s">
        <v>499</v>
      </c>
      <c r="N67" s="3" t="s">
        <v>497</v>
      </c>
      <c r="O67" s="3"/>
      <c r="P67" s="3"/>
      <c r="Q67" s="3" t="s">
        <v>845</v>
      </c>
      <c r="R67" s="3" t="s">
        <v>594</v>
      </c>
      <c r="S67" s="3" t="s">
        <v>497</v>
      </c>
    </row>
    <row r="68" spans="1:19" x14ac:dyDescent="0.55000000000000004">
      <c r="A68" s="2" t="s">
        <v>777</v>
      </c>
      <c r="B68" s="2" t="s">
        <v>781</v>
      </c>
      <c r="C68" s="3" t="s">
        <v>778</v>
      </c>
      <c r="D68" s="3" t="s">
        <v>812</v>
      </c>
      <c r="E68" s="3" t="s">
        <v>819</v>
      </c>
      <c r="F68" s="3" t="s">
        <v>538</v>
      </c>
      <c r="G68" s="3" t="s">
        <v>497</v>
      </c>
      <c r="H68" s="3" t="s">
        <v>541</v>
      </c>
      <c r="I68" s="3" t="s">
        <v>507</v>
      </c>
      <c r="J68" s="3" t="s">
        <v>515</v>
      </c>
      <c r="K68" s="3" t="s">
        <v>531</v>
      </c>
      <c r="L68" s="3" t="s">
        <v>499</v>
      </c>
      <c r="M68" s="3" t="s">
        <v>533</v>
      </c>
      <c r="N68" s="3" t="s">
        <v>552</v>
      </c>
      <c r="O68" s="3" t="s">
        <v>499</v>
      </c>
      <c r="P68" s="3" t="s">
        <v>594</v>
      </c>
      <c r="Q68" s="3" t="s">
        <v>779</v>
      </c>
      <c r="R68" s="3" t="s">
        <v>606</v>
      </c>
      <c r="S68" s="3" t="s">
        <v>552</v>
      </c>
    </row>
    <row r="69" spans="1:19" x14ac:dyDescent="0.55000000000000004">
      <c r="A69" s="2" t="s">
        <v>790</v>
      </c>
      <c r="B69" s="2" t="s">
        <v>791</v>
      </c>
      <c r="C69" s="3" t="s">
        <v>792</v>
      </c>
      <c r="D69" s="3" t="s">
        <v>792</v>
      </c>
      <c r="E69" s="3" t="s">
        <v>793</v>
      </c>
      <c r="F69" s="3" t="s">
        <v>794</v>
      </c>
      <c r="G69" s="3" t="s">
        <v>497</v>
      </c>
      <c r="H69" s="3" t="s">
        <v>501</v>
      </c>
      <c r="I69" s="3" t="s">
        <v>557</v>
      </c>
      <c r="J69" s="3" t="s">
        <v>851</v>
      </c>
      <c r="K69" s="3" t="s">
        <v>735</v>
      </c>
      <c r="L69" s="3" t="s">
        <v>501</v>
      </c>
      <c r="M69" s="3" t="s">
        <v>508</v>
      </c>
      <c r="N69" s="3" t="s">
        <v>499</v>
      </c>
      <c r="O69" s="3" t="s">
        <v>497</v>
      </c>
      <c r="P69" s="3" t="s">
        <v>498</v>
      </c>
      <c r="Q69" s="3" t="s">
        <v>812</v>
      </c>
      <c r="R69" s="3" t="s">
        <v>557</v>
      </c>
      <c r="S69" s="3" t="s">
        <v>499</v>
      </c>
    </row>
    <row r="70" spans="1:19" x14ac:dyDescent="0.55000000000000004">
      <c r="A70" s="2" t="s">
        <v>795</v>
      </c>
      <c r="B70" s="2" t="s">
        <v>791</v>
      </c>
      <c r="C70" s="3" t="s">
        <v>796</v>
      </c>
      <c r="D70" s="3" t="s">
        <v>1706</v>
      </c>
      <c r="E70" s="3" t="s">
        <v>1659</v>
      </c>
      <c r="F70" s="3" t="s">
        <v>1228</v>
      </c>
      <c r="G70" s="3" t="s">
        <v>499</v>
      </c>
      <c r="H70" s="3" t="s">
        <v>533</v>
      </c>
      <c r="I70" s="3" t="s">
        <v>606</v>
      </c>
      <c r="J70" s="3" t="s">
        <v>904</v>
      </c>
      <c r="K70" s="3" t="s">
        <v>560</v>
      </c>
      <c r="L70" s="3" t="s">
        <v>496</v>
      </c>
      <c r="M70" s="3" t="s">
        <v>499</v>
      </c>
      <c r="N70" s="3" t="s">
        <v>499</v>
      </c>
      <c r="O70" s="3" t="s">
        <v>541</v>
      </c>
      <c r="P70" s="3" t="s">
        <v>497</v>
      </c>
      <c r="Q70" s="3" t="s">
        <v>597</v>
      </c>
      <c r="R70" s="3" t="s">
        <v>780</v>
      </c>
      <c r="S70" s="3" t="s">
        <v>499</v>
      </c>
    </row>
    <row r="71" spans="1:19"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row>
    <row r="72" spans="1:19" x14ac:dyDescent="0.55000000000000004">
      <c r="A72" s="2" t="s">
        <v>801</v>
      </c>
      <c r="B72" s="2" t="s">
        <v>802</v>
      </c>
      <c r="C72" s="3" t="s">
        <v>803</v>
      </c>
      <c r="D72" s="3" t="s">
        <v>1068</v>
      </c>
      <c r="E72" s="3" t="s">
        <v>816</v>
      </c>
      <c r="F72" s="3" t="s">
        <v>765</v>
      </c>
      <c r="G72" s="3" t="s">
        <v>498</v>
      </c>
      <c r="H72" s="3" t="s">
        <v>501</v>
      </c>
      <c r="I72" s="3" t="s">
        <v>515</v>
      </c>
      <c r="J72" s="3" t="s">
        <v>538</v>
      </c>
      <c r="K72" s="3" t="s">
        <v>735</v>
      </c>
      <c r="L72" s="3" t="s">
        <v>496</v>
      </c>
      <c r="M72" s="3" t="s">
        <v>508</v>
      </c>
      <c r="N72" s="3" t="s">
        <v>499</v>
      </c>
      <c r="O72" s="3"/>
      <c r="P72" s="3" t="s">
        <v>497</v>
      </c>
      <c r="Q72" s="3" t="s">
        <v>868</v>
      </c>
      <c r="R72" s="3" t="s">
        <v>557</v>
      </c>
      <c r="S72" s="3" t="s">
        <v>499</v>
      </c>
    </row>
    <row r="73" spans="1:19" x14ac:dyDescent="0.55000000000000004">
      <c r="A73" s="2" t="s">
        <v>805</v>
      </c>
      <c r="B73" s="2" t="s">
        <v>802</v>
      </c>
      <c r="C73" s="3" t="s">
        <v>735</v>
      </c>
      <c r="D73" s="3" t="s">
        <v>735</v>
      </c>
      <c r="E73" s="3">
        <v>12</v>
      </c>
      <c r="F73" s="3" t="s">
        <v>560</v>
      </c>
      <c r="G73" s="3" t="s">
        <v>541</v>
      </c>
      <c r="H73" s="3" t="s">
        <v>541</v>
      </c>
      <c r="I73" s="3" t="s">
        <v>541</v>
      </c>
      <c r="J73" s="3" t="s">
        <v>516</v>
      </c>
      <c r="K73" s="3" t="s">
        <v>507</v>
      </c>
      <c r="L73" s="3" t="s">
        <v>510</v>
      </c>
      <c r="M73" s="3" t="s">
        <v>531</v>
      </c>
      <c r="N73" s="3" t="s">
        <v>533</v>
      </c>
      <c r="O73" s="3" t="s">
        <v>541</v>
      </c>
      <c r="P73" s="3" t="s">
        <v>541</v>
      </c>
      <c r="Q73" s="3" t="s">
        <v>516</v>
      </c>
      <c r="R73" s="3" t="s">
        <v>523</v>
      </c>
      <c r="S73" s="3" t="s">
        <v>533</v>
      </c>
    </row>
  </sheetData>
  <pageMargins left="0.7" right="0.7" top="0.75" bottom="0.75" header="0.3" footer="0.3"/>
  <pageSetup paperSize="9" orientation="portrait" horizontalDpi="300" verticalDpi="300"/>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S73"/>
  <sheetViews>
    <sheetView showGridLines="0" workbookViewId="0"/>
  </sheetViews>
  <sheetFormatPr defaultColWidth="11.47265625" defaultRowHeight="14.4" x14ac:dyDescent="0.55000000000000004"/>
  <cols>
    <col min="1" max="1" width="35.734375" customWidth="1"/>
    <col min="2" max="2" width="30.734375" customWidth="1"/>
    <col min="3" max="19" width="20.734375" customWidth="1"/>
  </cols>
  <sheetData>
    <row r="1" spans="1:19" ht="18.3" x14ac:dyDescent="0.7">
      <c r="A1" s="1" t="s">
        <v>186</v>
      </c>
    </row>
    <row r="2" spans="1:19" ht="18.3" x14ac:dyDescent="0.7">
      <c r="A2" s="1" t="s">
        <v>2</v>
      </c>
    </row>
    <row r="3" spans="1:19" x14ac:dyDescent="0.55000000000000004">
      <c r="A3" s="4" t="str">
        <f>HYPERLINK("#Index!A1", "Link back to the Index Page")</f>
        <v>Link back to the Index Page</v>
      </c>
    </row>
    <row r="4" spans="1:19" ht="57.6" x14ac:dyDescent="0.55000000000000004">
      <c r="A4" s="2" t="s">
        <v>511</v>
      </c>
      <c r="B4" s="2" t="s">
        <v>512</v>
      </c>
      <c r="C4" s="2" t="s">
        <v>477</v>
      </c>
      <c r="D4" s="2" t="s">
        <v>478</v>
      </c>
      <c r="E4" s="2" t="s">
        <v>479</v>
      </c>
      <c r="F4" s="2" t="s">
        <v>480</v>
      </c>
      <c r="G4" s="2" t="s">
        <v>1789</v>
      </c>
      <c r="H4" s="2" t="s">
        <v>1790</v>
      </c>
      <c r="I4" s="2" t="s">
        <v>1791</v>
      </c>
      <c r="J4" s="2" t="s">
        <v>1792</v>
      </c>
      <c r="K4" s="2" t="s">
        <v>1793</v>
      </c>
      <c r="L4" s="2" t="s">
        <v>1794</v>
      </c>
      <c r="M4" s="2" t="s">
        <v>1795</v>
      </c>
      <c r="N4" s="2" t="s">
        <v>1806</v>
      </c>
      <c r="O4" s="2" t="s">
        <v>1796</v>
      </c>
      <c r="P4" s="2" t="s">
        <v>1807</v>
      </c>
      <c r="Q4" s="2" t="s">
        <v>1808</v>
      </c>
      <c r="R4" s="2" t="s">
        <v>1809</v>
      </c>
      <c r="S4" s="2" t="s">
        <v>1810</v>
      </c>
    </row>
    <row r="5" spans="1:19" x14ac:dyDescent="0.55000000000000004">
      <c r="A5" s="2" t="s">
        <v>513</v>
      </c>
      <c r="B5" s="2" t="s">
        <v>513</v>
      </c>
      <c r="C5" s="3" t="s">
        <v>490</v>
      </c>
      <c r="D5" s="3" t="s">
        <v>1813</v>
      </c>
      <c r="E5" s="3" t="s">
        <v>1814</v>
      </c>
      <c r="F5" s="3" t="s">
        <v>1815</v>
      </c>
      <c r="G5" s="3" t="s">
        <v>498</v>
      </c>
      <c r="H5" s="3" t="s">
        <v>501</v>
      </c>
      <c r="I5" s="3" t="s">
        <v>780</v>
      </c>
      <c r="J5" s="3" t="s">
        <v>552</v>
      </c>
      <c r="K5" s="3" t="s">
        <v>510</v>
      </c>
      <c r="L5" s="3" t="s">
        <v>560</v>
      </c>
      <c r="M5" s="3" t="s">
        <v>789</v>
      </c>
      <c r="N5" s="3" t="s">
        <v>505</v>
      </c>
      <c r="O5" s="3" t="s">
        <v>498</v>
      </c>
      <c r="P5" s="3" t="s">
        <v>498</v>
      </c>
      <c r="Q5" s="3" t="s">
        <v>926</v>
      </c>
      <c r="R5" s="3" t="s">
        <v>576</v>
      </c>
      <c r="S5" s="3" t="s">
        <v>505</v>
      </c>
    </row>
    <row r="6" spans="1:19" x14ac:dyDescent="0.55000000000000004">
      <c r="A6" s="2" t="s">
        <v>514</v>
      </c>
      <c r="B6" s="2" t="s">
        <v>514</v>
      </c>
      <c r="C6" s="3" t="s">
        <v>490</v>
      </c>
      <c r="D6" s="3" t="s">
        <v>1813</v>
      </c>
      <c r="E6" s="3" t="s">
        <v>1813</v>
      </c>
      <c r="F6" s="3" t="s">
        <v>1813</v>
      </c>
      <c r="G6" s="3" t="s">
        <v>498</v>
      </c>
      <c r="H6" s="3" t="s">
        <v>496</v>
      </c>
      <c r="I6" s="3" t="s">
        <v>780</v>
      </c>
      <c r="J6" s="3" t="s">
        <v>557</v>
      </c>
      <c r="K6" s="3" t="s">
        <v>507</v>
      </c>
      <c r="L6" s="3" t="s">
        <v>560</v>
      </c>
      <c r="M6" s="3" t="s">
        <v>750</v>
      </c>
      <c r="N6" s="3" t="s">
        <v>780</v>
      </c>
      <c r="O6" s="3" t="s">
        <v>498</v>
      </c>
      <c r="P6" s="3" t="s">
        <v>498</v>
      </c>
      <c r="Q6" s="3" t="s">
        <v>740</v>
      </c>
      <c r="R6" s="3" t="s">
        <v>932</v>
      </c>
      <c r="S6" s="3" t="s">
        <v>780</v>
      </c>
    </row>
    <row r="7" spans="1:19" x14ac:dyDescent="0.55000000000000004">
      <c r="A7" s="2" t="s">
        <v>517</v>
      </c>
      <c r="B7" s="2" t="s">
        <v>518</v>
      </c>
      <c r="C7" s="3" t="s">
        <v>519</v>
      </c>
      <c r="D7" s="3" t="s">
        <v>1578</v>
      </c>
      <c r="E7" s="3" t="s">
        <v>1882</v>
      </c>
      <c r="F7" s="3" t="s">
        <v>869</v>
      </c>
      <c r="G7" s="3" t="s">
        <v>497</v>
      </c>
      <c r="H7" s="3" t="s">
        <v>496</v>
      </c>
      <c r="I7" s="3" t="s">
        <v>684</v>
      </c>
      <c r="J7" s="3" t="s">
        <v>552</v>
      </c>
      <c r="K7" s="3" t="s">
        <v>507</v>
      </c>
      <c r="L7" s="3" t="s">
        <v>507</v>
      </c>
      <c r="M7" s="3" t="s">
        <v>510</v>
      </c>
      <c r="N7" s="3" t="s">
        <v>505</v>
      </c>
      <c r="O7" s="3" t="s">
        <v>498</v>
      </c>
      <c r="P7" s="3" t="s">
        <v>498</v>
      </c>
      <c r="Q7" s="3" t="s">
        <v>904</v>
      </c>
      <c r="R7" s="3" t="s">
        <v>658</v>
      </c>
      <c r="S7" s="3" t="s">
        <v>505</v>
      </c>
    </row>
    <row r="8" spans="1:19" x14ac:dyDescent="0.55000000000000004">
      <c r="A8" s="2" t="s">
        <v>525</v>
      </c>
      <c r="B8" s="2" t="s">
        <v>518</v>
      </c>
      <c r="C8" s="3" t="s">
        <v>526</v>
      </c>
      <c r="D8" s="3" t="s">
        <v>1883</v>
      </c>
      <c r="E8" s="3" t="s">
        <v>1833</v>
      </c>
      <c r="F8" s="3" t="s">
        <v>887</v>
      </c>
      <c r="G8" s="3" t="s">
        <v>498</v>
      </c>
      <c r="H8" s="3" t="s">
        <v>501</v>
      </c>
      <c r="I8" s="3" t="s">
        <v>752</v>
      </c>
      <c r="J8" s="3" t="s">
        <v>552</v>
      </c>
      <c r="K8" s="3" t="s">
        <v>735</v>
      </c>
      <c r="L8" s="3" t="s">
        <v>531</v>
      </c>
      <c r="M8" s="3" t="s">
        <v>750</v>
      </c>
      <c r="N8" s="3" t="s">
        <v>505</v>
      </c>
      <c r="O8" s="3" t="s">
        <v>498</v>
      </c>
      <c r="P8" s="3" t="s">
        <v>497</v>
      </c>
      <c r="Q8" s="3" t="s">
        <v>866</v>
      </c>
      <c r="R8" s="3" t="s">
        <v>932</v>
      </c>
      <c r="S8" s="3" t="s">
        <v>505</v>
      </c>
    </row>
    <row r="9" spans="1:19" x14ac:dyDescent="0.55000000000000004">
      <c r="A9" s="2" t="s">
        <v>534</v>
      </c>
      <c r="B9" s="2" t="s">
        <v>535</v>
      </c>
      <c r="C9" s="3" t="s">
        <v>536</v>
      </c>
      <c r="D9" s="3" t="s">
        <v>536</v>
      </c>
      <c r="E9" s="3" t="s">
        <v>537</v>
      </c>
      <c r="F9" s="3" t="s">
        <v>538</v>
      </c>
      <c r="G9" s="3" t="s">
        <v>541</v>
      </c>
      <c r="H9" s="3" t="s">
        <v>533</v>
      </c>
      <c r="I9" s="3" t="s">
        <v>505</v>
      </c>
      <c r="J9" s="3" t="s">
        <v>658</v>
      </c>
      <c r="K9" s="3" t="s">
        <v>789</v>
      </c>
      <c r="L9" s="3" t="s">
        <v>501</v>
      </c>
      <c r="M9" s="3" t="s">
        <v>750</v>
      </c>
      <c r="N9" s="3" t="s">
        <v>501</v>
      </c>
      <c r="O9" s="3" t="s">
        <v>496</v>
      </c>
      <c r="P9" s="3" t="s">
        <v>541</v>
      </c>
      <c r="Q9" s="3" t="s">
        <v>540</v>
      </c>
      <c r="R9" s="3" t="s">
        <v>576</v>
      </c>
      <c r="S9" s="3" t="s">
        <v>501</v>
      </c>
    </row>
    <row r="10" spans="1:19" x14ac:dyDescent="0.55000000000000004">
      <c r="A10" s="2" t="s">
        <v>543</v>
      </c>
      <c r="B10" s="2" t="s">
        <v>535</v>
      </c>
      <c r="C10" s="3" t="s">
        <v>544</v>
      </c>
      <c r="D10" s="3" t="s">
        <v>544</v>
      </c>
      <c r="E10" s="3" t="s">
        <v>545</v>
      </c>
      <c r="F10" s="3" t="s">
        <v>546</v>
      </c>
      <c r="G10" s="3" t="s">
        <v>498</v>
      </c>
      <c r="H10" s="3" t="s">
        <v>533</v>
      </c>
      <c r="I10" s="3" t="s">
        <v>737</v>
      </c>
      <c r="J10" s="3" t="s">
        <v>594</v>
      </c>
      <c r="K10" s="3" t="s">
        <v>750</v>
      </c>
      <c r="L10" s="3" t="s">
        <v>735</v>
      </c>
      <c r="M10" s="3" t="s">
        <v>501</v>
      </c>
      <c r="N10" s="3" t="s">
        <v>752</v>
      </c>
      <c r="O10" s="3" t="s">
        <v>498</v>
      </c>
      <c r="P10" s="3" t="s">
        <v>499</v>
      </c>
      <c r="Q10" s="3" t="s">
        <v>904</v>
      </c>
      <c r="R10" s="3" t="s">
        <v>896</v>
      </c>
      <c r="S10" s="3" t="s">
        <v>752</v>
      </c>
    </row>
    <row r="11" spans="1:19" x14ac:dyDescent="0.55000000000000004">
      <c r="A11" s="2" t="s">
        <v>547</v>
      </c>
      <c r="B11" s="2" t="s">
        <v>535</v>
      </c>
      <c r="C11" s="3" t="s">
        <v>548</v>
      </c>
      <c r="D11" s="3" t="s">
        <v>555</v>
      </c>
      <c r="E11" s="3" t="s">
        <v>846</v>
      </c>
      <c r="F11" s="3" t="s">
        <v>581</v>
      </c>
      <c r="G11" s="3" t="s">
        <v>499</v>
      </c>
      <c r="H11" s="3" t="s">
        <v>508</v>
      </c>
      <c r="I11" s="3" t="s">
        <v>552</v>
      </c>
      <c r="J11" s="3" t="s">
        <v>494</v>
      </c>
      <c r="K11" s="3" t="s">
        <v>510</v>
      </c>
      <c r="L11" s="3" t="s">
        <v>501</v>
      </c>
      <c r="M11" s="3" t="s">
        <v>507</v>
      </c>
      <c r="N11" s="3" t="s">
        <v>789</v>
      </c>
      <c r="O11" s="3" t="s">
        <v>498</v>
      </c>
      <c r="P11" s="3" t="s">
        <v>497</v>
      </c>
      <c r="Q11" s="3" t="s">
        <v>540</v>
      </c>
      <c r="R11" s="3" t="s">
        <v>761</v>
      </c>
      <c r="S11" s="3" t="s">
        <v>789</v>
      </c>
    </row>
    <row r="12" spans="1:19" x14ac:dyDescent="0.55000000000000004">
      <c r="A12" s="2" t="s">
        <v>554</v>
      </c>
      <c r="B12" s="2" t="s">
        <v>535</v>
      </c>
      <c r="C12" s="3" t="s">
        <v>548</v>
      </c>
      <c r="D12" s="3" t="s">
        <v>549</v>
      </c>
      <c r="E12" s="3" t="s">
        <v>692</v>
      </c>
      <c r="F12" s="3" t="s">
        <v>939</v>
      </c>
      <c r="G12" s="3" t="s">
        <v>508</v>
      </c>
      <c r="H12" s="3" t="s">
        <v>496</v>
      </c>
      <c r="I12" s="3" t="s">
        <v>780</v>
      </c>
      <c r="J12" s="3" t="s">
        <v>557</v>
      </c>
      <c r="K12" s="3" t="s">
        <v>560</v>
      </c>
      <c r="L12" s="3" t="s">
        <v>533</v>
      </c>
      <c r="M12" s="3" t="s">
        <v>737</v>
      </c>
      <c r="N12" s="3" t="s">
        <v>505</v>
      </c>
      <c r="O12" s="3"/>
      <c r="P12" s="3" t="s">
        <v>497</v>
      </c>
      <c r="Q12" s="3" t="s">
        <v>926</v>
      </c>
      <c r="R12" s="3" t="s">
        <v>779</v>
      </c>
      <c r="S12" s="3" t="s">
        <v>505</v>
      </c>
    </row>
    <row r="13" spans="1:19" x14ac:dyDescent="0.55000000000000004">
      <c r="A13" s="2" t="s">
        <v>561</v>
      </c>
      <c r="B13" s="2" t="s">
        <v>535</v>
      </c>
      <c r="C13" s="3" t="s">
        <v>562</v>
      </c>
      <c r="D13" s="3" t="s">
        <v>1884</v>
      </c>
      <c r="E13" s="3" t="s">
        <v>1102</v>
      </c>
      <c r="F13" s="3" t="s">
        <v>1698</v>
      </c>
      <c r="G13" s="3" t="s">
        <v>497</v>
      </c>
      <c r="H13" s="3" t="s">
        <v>496</v>
      </c>
      <c r="I13" s="3" t="s">
        <v>552</v>
      </c>
      <c r="J13" s="3" t="s">
        <v>557</v>
      </c>
      <c r="K13" s="3" t="s">
        <v>560</v>
      </c>
      <c r="L13" s="3" t="s">
        <v>510</v>
      </c>
      <c r="M13" s="3" t="s">
        <v>735</v>
      </c>
      <c r="N13" s="3" t="s">
        <v>789</v>
      </c>
      <c r="O13" s="3" t="s">
        <v>498</v>
      </c>
      <c r="P13" s="3" t="s">
        <v>498</v>
      </c>
      <c r="Q13" s="3" t="s">
        <v>536</v>
      </c>
      <c r="R13" s="3" t="s">
        <v>658</v>
      </c>
      <c r="S13" s="3" t="s">
        <v>789</v>
      </c>
    </row>
    <row r="14" spans="1:19" x14ac:dyDescent="0.55000000000000004">
      <c r="A14" s="2" t="s">
        <v>567</v>
      </c>
      <c r="B14" s="2" t="s">
        <v>535</v>
      </c>
      <c r="C14" s="3" t="s">
        <v>568</v>
      </c>
      <c r="D14" s="3" t="s">
        <v>1555</v>
      </c>
      <c r="E14" s="3" t="s">
        <v>709</v>
      </c>
      <c r="F14" s="3" t="s">
        <v>1858</v>
      </c>
      <c r="G14" s="3" t="s">
        <v>497</v>
      </c>
      <c r="H14" s="3" t="s">
        <v>499</v>
      </c>
      <c r="I14" s="3" t="s">
        <v>789</v>
      </c>
      <c r="J14" s="3" t="s">
        <v>737</v>
      </c>
      <c r="K14" s="3" t="s">
        <v>510</v>
      </c>
      <c r="L14" s="3" t="s">
        <v>510</v>
      </c>
      <c r="M14" s="3" t="s">
        <v>557</v>
      </c>
      <c r="N14" s="3" t="s">
        <v>737</v>
      </c>
      <c r="O14" s="3" t="s">
        <v>498</v>
      </c>
      <c r="P14" s="3" t="s">
        <v>497</v>
      </c>
      <c r="Q14" s="3" t="s">
        <v>932</v>
      </c>
      <c r="R14" s="3" t="s">
        <v>740</v>
      </c>
      <c r="S14" s="3" t="s">
        <v>737</v>
      </c>
    </row>
    <row r="15" spans="1:19" x14ac:dyDescent="0.55000000000000004">
      <c r="A15" s="2" t="s">
        <v>574</v>
      </c>
      <c r="B15" s="2" t="s">
        <v>535</v>
      </c>
      <c r="C15" s="3" t="s">
        <v>550</v>
      </c>
      <c r="D15" s="3" t="s">
        <v>1224</v>
      </c>
      <c r="E15" s="3" t="s">
        <v>936</v>
      </c>
      <c r="F15" s="3" t="s">
        <v>1142</v>
      </c>
      <c r="G15" s="3" t="s">
        <v>497</v>
      </c>
      <c r="H15" s="3" t="s">
        <v>499</v>
      </c>
      <c r="I15" s="3" t="s">
        <v>560</v>
      </c>
      <c r="J15" s="3" t="s">
        <v>552</v>
      </c>
      <c r="K15" s="3" t="s">
        <v>496</v>
      </c>
      <c r="L15" s="3" t="s">
        <v>531</v>
      </c>
      <c r="M15" s="3" t="s">
        <v>735</v>
      </c>
      <c r="N15" s="3" t="s">
        <v>779</v>
      </c>
      <c r="O15" s="3" t="s">
        <v>497</v>
      </c>
      <c r="P15" s="3" t="s">
        <v>496</v>
      </c>
      <c r="Q15" s="3" t="s">
        <v>804</v>
      </c>
      <c r="R15" s="3" t="s">
        <v>552</v>
      </c>
      <c r="S15" s="3" t="s">
        <v>779</v>
      </c>
    </row>
    <row r="16" spans="1:19" x14ac:dyDescent="0.55000000000000004">
      <c r="A16" s="2" t="s">
        <v>497</v>
      </c>
      <c r="B16" s="2" t="s">
        <v>579</v>
      </c>
      <c r="C16" s="3" t="s">
        <v>580</v>
      </c>
      <c r="D16" s="3" t="s">
        <v>1263</v>
      </c>
      <c r="E16" s="3" t="s">
        <v>556</v>
      </c>
      <c r="F16" s="3" t="s">
        <v>1687</v>
      </c>
      <c r="G16" s="3" t="s">
        <v>497</v>
      </c>
      <c r="H16" s="3" t="s">
        <v>508</v>
      </c>
      <c r="I16" s="3" t="s">
        <v>789</v>
      </c>
      <c r="J16" s="3" t="s">
        <v>557</v>
      </c>
      <c r="K16" s="3" t="s">
        <v>735</v>
      </c>
      <c r="L16" s="3" t="s">
        <v>510</v>
      </c>
      <c r="M16" s="3" t="s">
        <v>789</v>
      </c>
      <c r="N16" s="3" t="s">
        <v>594</v>
      </c>
      <c r="O16" s="3"/>
      <c r="P16" s="3" t="s">
        <v>499</v>
      </c>
      <c r="Q16" s="3" t="s">
        <v>921</v>
      </c>
      <c r="R16" s="3" t="s">
        <v>804</v>
      </c>
      <c r="S16" s="3" t="s">
        <v>594</v>
      </c>
    </row>
    <row r="17" spans="1:19" x14ac:dyDescent="0.55000000000000004">
      <c r="A17" s="2" t="s">
        <v>498</v>
      </c>
      <c r="B17" s="2" t="s">
        <v>579</v>
      </c>
      <c r="C17" s="3" t="s">
        <v>583</v>
      </c>
      <c r="D17" s="3" t="s">
        <v>1702</v>
      </c>
      <c r="E17" s="3" t="s">
        <v>1705</v>
      </c>
      <c r="F17" s="3" t="s">
        <v>1885</v>
      </c>
      <c r="G17" s="3" t="s">
        <v>497</v>
      </c>
      <c r="H17" s="3" t="s">
        <v>508</v>
      </c>
      <c r="I17" s="3" t="s">
        <v>780</v>
      </c>
      <c r="J17" s="3" t="s">
        <v>594</v>
      </c>
      <c r="K17" s="3" t="s">
        <v>560</v>
      </c>
      <c r="L17" s="3" t="s">
        <v>560</v>
      </c>
      <c r="M17" s="3" t="s">
        <v>505</v>
      </c>
      <c r="N17" s="3" t="s">
        <v>606</v>
      </c>
      <c r="O17" s="3" t="s">
        <v>499</v>
      </c>
      <c r="P17" s="3" t="s">
        <v>497</v>
      </c>
      <c r="Q17" s="3" t="s">
        <v>851</v>
      </c>
      <c r="R17" s="3" t="s">
        <v>932</v>
      </c>
      <c r="S17" s="3" t="s">
        <v>606</v>
      </c>
    </row>
    <row r="18" spans="1:19" x14ac:dyDescent="0.55000000000000004">
      <c r="A18" s="2" t="s">
        <v>499</v>
      </c>
      <c r="B18" s="2" t="s">
        <v>579</v>
      </c>
      <c r="C18" s="3" t="s">
        <v>550</v>
      </c>
      <c r="D18" s="3" t="s">
        <v>587</v>
      </c>
      <c r="E18" s="3" t="s">
        <v>588</v>
      </c>
      <c r="F18" s="3" t="s">
        <v>589</v>
      </c>
      <c r="G18" s="3" t="s">
        <v>499</v>
      </c>
      <c r="H18" s="3" t="s">
        <v>501</v>
      </c>
      <c r="I18" s="3" t="s">
        <v>750</v>
      </c>
      <c r="J18" s="3" t="s">
        <v>530</v>
      </c>
      <c r="K18" s="3" t="s">
        <v>789</v>
      </c>
      <c r="L18" s="3" t="s">
        <v>560</v>
      </c>
      <c r="M18" s="3" t="s">
        <v>750</v>
      </c>
      <c r="N18" s="3" t="s">
        <v>735</v>
      </c>
      <c r="O18" s="3" t="s">
        <v>497</v>
      </c>
      <c r="P18" s="3" t="s">
        <v>499</v>
      </c>
      <c r="Q18" s="3" t="s">
        <v>926</v>
      </c>
      <c r="R18" s="3" t="s">
        <v>667</v>
      </c>
      <c r="S18" s="3" t="s">
        <v>735</v>
      </c>
    </row>
    <row r="19" spans="1:19" x14ac:dyDescent="0.55000000000000004">
      <c r="A19" s="2" t="s">
        <v>508</v>
      </c>
      <c r="B19" s="2" t="s">
        <v>579</v>
      </c>
      <c r="C19" s="3" t="s">
        <v>590</v>
      </c>
      <c r="D19" s="3" t="s">
        <v>1294</v>
      </c>
      <c r="E19" s="3" t="s">
        <v>1329</v>
      </c>
      <c r="F19" s="3" t="s">
        <v>593</v>
      </c>
      <c r="G19" s="3" t="s">
        <v>498</v>
      </c>
      <c r="H19" s="3" t="s">
        <v>501</v>
      </c>
      <c r="I19" s="3" t="s">
        <v>515</v>
      </c>
      <c r="J19" s="3" t="s">
        <v>539</v>
      </c>
      <c r="K19" s="3" t="s">
        <v>507</v>
      </c>
      <c r="L19" s="3" t="s">
        <v>501</v>
      </c>
      <c r="M19" s="3" t="s">
        <v>510</v>
      </c>
      <c r="N19" s="3" t="s">
        <v>510</v>
      </c>
      <c r="O19" s="3"/>
      <c r="P19" s="3" t="s">
        <v>541</v>
      </c>
      <c r="Q19" s="3" t="s">
        <v>586</v>
      </c>
      <c r="R19" s="3" t="s">
        <v>761</v>
      </c>
      <c r="S19" s="3" t="s">
        <v>510</v>
      </c>
    </row>
    <row r="20" spans="1:19" x14ac:dyDescent="0.55000000000000004">
      <c r="A20" s="2" t="s">
        <v>596</v>
      </c>
      <c r="B20" s="2" t="s">
        <v>579</v>
      </c>
      <c r="C20" s="3" t="s">
        <v>597</v>
      </c>
      <c r="D20" s="3" t="s">
        <v>845</v>
      </c>
      <c r="E20" s="3" t="s">
        <v>1209</v>
      </c>
      <c r="F20" s="3" t="s">
        <v>536</v>
      </c>
      <c r="G20" s="3" t="s">
        <v>499</v>
      </c>
      <c r="H20" s="3" t="s">
        <v>560</v>
      </c>
      <c r="I20" s="3" t="s">
        <v>752</v>
      </c>
      <c r="J20" s="3" t="s">
        <v>494</v>
      </c>
      <c r="K20" s="3" t="s">
        <v>752</v>
      </c>
      <c r="L20" s="3" t="s">
        <v>560</v>
      </c>
      <c r="M20" s="3" t="s">
        <v>501</v>
      </c>
      <c r="N20" s="3" t="s">
        <v>752</v>
      </c>
      <c r="O20" s="3" t="s">
        <v>498</v>
      </c>
      <c r="P20" s="3" t="s">
        <v>499</v>
      </c>
      <c r="Q20" s="3" t="s">
        <v>536</v>
      </c>
      <c r="R20" s="3" t="s">
        <v>539</v>
      </c>
      <c r="S20" s="3" t="s">
        <v>752</v>
      </c>
    </row>
    <row r="21" spans="1:19" x14ac:dyDescent="0.55000000000000004">
      <c r="A21" s="2" t="s">
        <v>600</v>
      </c>
      <c r="B21" s="2" t="s">
        <v>601</v>
      </c>
      <c r="C21" s="3" t="s">
        <v>602</v>
      </c>
      <c r="D21" s="3" t="s">
        <v>603</v>
      </c>
      <c r="E21" s="3" t="s">
        <v>604</v>
      </c>
      <c r="F21" s="3" t="s">
        <v>605</v>
      </c>
      <c r="G21" s="3" t="s">
        <v>499</v>
      </c>
      <c r="H21" s="3" t="s">
        <v>501</v>
      </c>
      <c r="I21" s="3" t="s">
        <v>606</v>
      </c>
      <c r="J21" s="3" t="s">
        <v>494</v>
      </c>
      <c r="K21" s="3" t="s">
        <v>752</v>
      </c>
      <c r="L21" s="3" t="s">
        <v>533</v>
      </c>
      <c r="M21" s="3" t="s">
        <v>510</v>
      </c>
      <c r="N21" s="3" t="s">
        <v>510</v>
      </c>
      <c r="O21" s="3" t="s">
        <v>497</v>
      </c>
      <c r="P21" s="3" t="s">
        <v>497</v>
      </c>
      <c r="Q21" s="3" t="s">
        <v>788</v>
      </c>
      <c r="R21" s="3" t="s">
        <v>576</v>
      </c>
      <c r="S21" s="3" t="s">
        <v>510</v>
      </c>
    </row>
    <row r="22" spans="1:19" x14ac:dyDescent="0.55000000000000004">
      <c r="A22" s="2" t="s">
        <v>608</v>
      </c>
      <c r="B22" s="2" t="s">
        <v>601</v>
      </c>
      <c r="C22" s="3" t="s">
        <v>609</v>
      </c>
      <c r="D22" s="3" t="s">
        <v>1130</v>
      </c>
      <c r="E22" s="3" t="s">
        <v>1886</v>
      </c>
      <c r="F22" s="3" t="s">
        <v>1235</v>
      </c>
      <c r="G22" s="3" t="s">
        <v>497</v>
      </c>
      <c r="H22" s="3" t="s">
        <v>496</v>
      </c>
      <c r="I22" s="3" t="s">
        <v>505</v>
      </c>
      <c r="J22" s="3" t="s">
        <v>557</v>
      </c>
      <c r="K22" s="3" t="s">
        <v>507</v>
      </c>
      <c r="L22" s="3" t="s">
        <v>560</v>
      </c>
      <c r="M22" s="3" t="s">
        <v>752</v>
      </c>
      <c r="N22" s="3" t="s">
        <v>737</v>
      </c>
      <c r="O22" s="3" t="s">
        <v>498</v>
      </c>
      <c r="P22" s="3" t="s">
        <v>498</v>
      </c>
      <c r="Q22" s="3" t="s">
        <v>740</v>
      </c>
      <c r="R22" s="3" t="s">
        <v>576</v>
      </c>
      <c r="S22" s="3" t="s">
        <v>737</v>
      </c>
    </row>
    <row r="23" spans="1:19" x14ac:dyDescent="0.55000000000000004">
      <c r="A23" s="2" t="s">
        <v>613</v>
      </c>
      <c r="B23" s="2" t="s">
        <v>614</v>
      </c>
      <c r="C23" s="3" t="s">
        <v>615</v>
      </c>
      <c r="D23" s="3" t="s">
        <v>598</v>
      </c>
      <c r="E23" s="3" t="s">
        <v>1604</v>
      </c>
      <c r="F23" s="3" t="s">
        <v>566</v>
      </c>
      <c r="G23" s="3" t="s">
        <v>508</v>
      </c>
      <c r="H23" s="3" t="s">
        <v>496</v>
      </c>
      <c r="I23" s="3" t="s">
        <v>557</v>
      </c>
      <c r="J23" s="3" t="s">
        <v>494</v>
      </c>
      <c r="K23" s="3" t="s">
        <v>510</v>
      </c>
      <c r="L23" s="3" t="s">
        <v>560</v>
      </c>
      <c r="M23" s="3" t="s">
        <v>533</v>
      </c>
      <c r="N23" s="3" t="s">
        <v>735</v>
      </c>
      <c r="O23" s="3" t="s">
        <v>541</v>
      </c>
      <c r="P23" s="3" t="s">
        <v>499</v>
      </c>
      <c r="Q23" s="3" t="s">
        <v>745</v>
      </c>
      <c r="R23" s="3" t="s">
        <v>523</v>
      </c>
      <c r="S23" s="3" t="s">
        <v>735</v>
      </c>
    </row>
    <row r="24" spans="1:19" x14ac:dyDescent="0.55000000000000004">
      <c r="A24" s="2" t="s">
        <v>618</v>
      </c>
      <c r="B24" s="2" t="s">
        <v>614</v>
      </c>
      <c r="C24" s="3" t="s">
        <v>619</v>
      </c>
      <c r="D24" s="3" t="s">
        <v>1887</v>
      </c>
      <c r="E24" s="3" t="s">
        <v>1888</v>
      </c>
      <c r="F24" s="3" t="s">
        <v>1860</v>
      </c>
      <c r="G24" s="3" t="s">
        <v>498</v>
      </c>
      <c r="H24" s="3" t="s">
        <v>496</v>
      </c>
      <c r="I24" s="3" t="s">
        <v>780</v>
      </c>
      <c r="J24" s="3" t="s">
        <v>552</v>
      </c>
      <c r="K24" s="3" t="s">
        <v>510</v>
      </c>
      <c r="L24" s="3" t="s">
        <v>560</v>
      </c>
      <c r="M24" s="3" t="s">
        <v>752</v>
      </c>
      <c r="N24" s="3" t="s">
        <v>505</v>
      </c>
      <c r="O24" s="3" t="s">
        <v>498</v>
      </c>
      <c r="P24" s="3" t="s">
        <v>498</v>
      </c>
      <c r="Q24" s="3" t="s">
        <v>866</v>
      </c>
      <c r="R24" s="3" t="s">
        <v>932</v>
      </c>
      <c r="S24" s="3" t="s">
        <v>505</v>
      </c>
    </row>
    <row r="25" spans="1:19" x14ac:dyDescent="0.55000000000000004">
      <c r="A25" s="2" t="s">
        <v>623</v>
      </c>
      <c r="B25" s="2" t="s">
        <v>624</v>
      </c>
      <c r="C25" s="3" t="s">
        <v>625</v>
      </c>
      <c r="D25" s="3" t="s">
        <v>1688</v>
      </c>
      <c r="E25" s="3" t="s">
        <v>1556</v>
      </c>
      <c r="F25" s="3" t="s">
        <v>813</v>
      </c>
      <c r="G25" s="3" t="s">
        <v>508</v>
      </c>
      <c r="H25" s="3" t="s">
        <v>735</v>
      </c>
      <c r="I25" s="3" t="s">
        <v>505</v>
      </c>
      <c r="J25" s="3" t="s">
        <v>684</v>
      </c>
      <c r="K25" s="3" t="s">
        <v>531</v>
      </c>
      <c r="L25" s="3" t="s">
        <v>501</v>
      </c>
      <c r="M25" s="3" t="s">
        <v>510</v>
      </c>
      <c r="N25" s="3" t="s">
        <v>737</v>
      </c>
      <c r="O25" s="3" t="s">
        <v>498</v>
      </c>
      <c r="P25" s="3" t="s">
        <v>498</v>
      </c>
      <c r="Q25" s="3" t="s">
        <v>788</v>
      </c>
      <c r="R25" s="3" t="s">
        <v>515</v>
      </c>
      <c r="S25" s="3" t="s">
        <v>737</v>
      </c>
    </row>
    <row r="26" spans="1:19" x14ac:dyDescent="0.55000000000000004">
      <c r="A26" s="2" t="s">
        <v>628</v>
      </c>
      <c r="B26" s="2" t="s">
        <v>624</v>
      </c>
      <c r="C26" s="3" t="s">
        <v>562</v>
      </c>
      <c r="D26" s="3" t="s">
        <v>937</v>
      </c>
      <c r="E26" s="3" t="s">
        <v>989</v>
      </c>
      <c r="F26" s="3" t="s">
        <v>551</v>
      </c>
      <c r="G26" s="3" t="s">
        <v>498</v>
      </c>
      <c r="H26" s="3" t="s">
        <v>499</v>
      </c>
      <c r="I26" s="3" t="s">
        <v>780</v>
      </c>
      <c r="J26" s="3" t="s">
        <v>557</v>
      </c>
      <c r="K26" s="3" t="s">
        <v>507</v>
      </c>
      <c r="L26" s="3" t="s">
        <v>533</v>
      </c>
      <c r="M26" s="3" t="s">
        <v>752</v>
      </c>
      <c r="N26" s="3" t="s">
        <v>606</v>
      </c>
      <c r="O26" s="3" t="s">
        <v>499</v>
      </c>
      <c r="P26" s="3" t="s">
        <v>499</v>
      </c>
      <c r="Q26" s="3" t="s">
        <v>867</v>
      </c>
      <c r="R26" s="3" t="s">
        <v>896</v>
      </c>
      <c r="S26" s="3" t="s">
        <v>606</v>
      </c>
    </row>
    <row r="27" spans="1:19" x14ac:dyDescent="0.55000000000000004">
      <c r="A27" s="2" t="s">
        <v>630</v>
      </c>
      <c r="B27" s="2" t="s">
        <v>624</v>
      </c>
      <c r="C27" s="3" t="s">
        <v>631</v>
      </c>
      <c r="D27" s="3" t="s">
        <v>1135</v>
      </c>
      <c r="E27" s="3" t="s">
        <v>631</v>
      </c>
      <c r="F27" s="3" t="s">
        <v>692</v>
      </c>
      <c r="G27" s="3" t="s">
        <v>497</v>
      </c>
      <c r="H27" s="3" t="s">
        <v>499</v>
      </c>
      <c r="I27" s="3" t="s">
        <v>594</v>
      </c>
      <c r="J27" s="3" t="s">
        <v>557</v>
      </c>
      <c r="K27" s="3" t="s">
        <v>735</v>
      </c>
      <c r="L27" s="3" t="s">
        <v>735</v>
      </c>
      <c r="M27" s="3" t="s">
        <v>752</v>
      </c>
      <c r="N27" s="3" t="s">
        <v>752</v>
      </c>
      <c r="O27" s="3" t="s">
        <v>497</v>
      </c>
      <c r="P27" s="3" t="s">
        <v>497</v>
      </c>
      <c r="Q27" s="3" t="s">
        <v>897</v>
      </c>
      <c r="R27" s="3" t="s">
        <v>667</v>
      </c>
      <c r="S27" s="3" t="s">
        <v>752</v>
      </c>
    </row>
    <row r="28" spans="1:19" x14ac:dyDescent="0.55000000000000004">
      <c r="A28" s="2" t="s">
        <v>634</v>
      </c>
      <c r="B28" s="2" t="s">
        <v>624</v>
      </c>
      <c r="C28" s="3" t="s">
        <v>635</v>
      </c>
      <c r="D28" s="3" t="s">
        <v>984</v>
      </c>
      <c r="E28" s="3" t="s">
        <v>546</v>
      </c>
      <c r="F28" s="3" t="s">
        <v>812</v>
      </c>
      <c r="G28" s="3" t="s">
        <v>541</v>
      </c>
      <c r="H28" s="3" t="s">
        <v>508</v>
      </c>
      <c r="I28" s="3" t="s">
        <v>684</v>
      </c>
      <c r="J28" s="3" t="s">
        <v>896</v>
      </c>
      <c r="K28" s="3" t="s">
        <v>780</v>
      </c>
      <c r="L28" s="3" t="s">
        <v>496</v>
      </c>
      <c r="M28" s="3" t="s">
        <v>735</v>
      </c>
      <c r="N28" s="3" t="s">
        <v>507</v>
      </c>
      <c r="O28" s="3" t="s">
        <v>541</v>
      </c>
      <c r="P28" s="3" t="s">
        <v>541</v>
      </c>
      <c r="Q28" s="3" t="s">
        <v>745</v>
      </c>
      <c r="R28" s="3" t="s">
        <v>932</v>
      </c>
      <c r="S28" s="3" t="s">
        <v>507</v>
      </c>
    </row>
    <row r="29" spans="1:19" x14ac:dyDescent="0.55000000000000004">
      <c r="A29" s="2" t="s">
        <v>638</v>
      </c>
      <c r="B29" s="2" t="s">
        <v>624</v>
      </c>
      <c r="C29" s="3" t="s">
        <v>639</v>
      </c>
      <c r="D29" s="3" t="s">
        <v>639</v>
      </c>
      <c r="E29" s="3">
        <v>39</v>
      </c>
      <c r="F29" s="3" t="s">
        <v>494</v>
      </c>
      <c r="G29" s="3" t="s">
        <v>541</v>
      </c>
      <c r="H29" s="3" t="s">
        <v>508</v>
      </c>
      <c r="I29" s="3" t="s">
        <v>572</v>
      </c>
      <c r="J29" s="3" t="s">
        <v>750</v>
      </c>
      <c r="K29" s="3" t="s">
        <v>515</v>
      </c>
      <c r="L29" s="3" t="s">
        <v>560</v>
      </c>
      <c r="M29" s="3" t="s">
        <v>789</v>
      </c>
      <c r="N29" s="3" t="s">
        <v>508</v>
      </c>
      <c r="O29" s="3" t="s">
        <v>541</v>
      </c>
      <c r="P29" s="3" t="s">
        <v>541</v>
      </c>
      <c r="Q29" s="3" t="s">
        <v>904</v>
      </c>
      <c r="R29" s="3" t="s">
        <v>897</v>
      </c>
      <c r="S29" s="3" t="s">
        <v>508</v>
      </c>
    </row>
    <row r="30" spans="1:19" x14ac:dyDescent="0.55000000000000004">
      <c r="A30" s="2" t="s">
        <v>641</v>
      </c>
      <c r="B30" s="2" t="s">
        <v>624</v>
      </c>
      <c r="C30" s="3" t="s">
        <v>626</v>
      </c>
      <c r="D30" s="3" t="s">
        <v>1323</v>
      </c>
      <c r="E30" s="3" t="s">
        <v>1282</v>
      </c>
      <c r="F30" s="3" t="s">
        <v>1224</v>
      </c>
      <c r="G30" s="3" t="s">
        <v>497</v>
      </c>
      <c r="H30" s="3" t="s">
        <v>508</v>
      </c>
      <c r="I30" s="3" t="s">
        <v>789</v>
      </c>
      <c r="J30" s="3" t="s">
        <v>530</v>
      </c>
      <c r="K30" s="3" t="s">
        <v>560</v>
      </c>
      <c r="L30" s="3" t="s">
        <v>507</v>
      </c>
      <c r="M30" s="3" t="s">
        <v>750</v>
      </c>
      <c r="N30" s="3" t="s">
        <v>780</v>
      </c>
      <c r="O30" s="3" t="s">
        <v>508</v>
      </c>
      <c r="P30" s="3" t="s">
        <v>499</v>
      </c>
      <c r="Q30" s="3" t="s">
        <v>851</v>
      </c>
      <c r="R30" s="3" t="s">
        <v>932</v>
      </c>
      <c r="S30" s="3" t="s">
        <v>780</v>
      </c>
    </row>
    <row r="31" spans="1:19" ht="28.8" x14ac:dyDescent="0.55000000000000004">
      <c r="A31" s="2" t="s">
        <v>644</v>
      </c>
      <c r="B31" s="2" t="s">
        <v>645</v>
      </c>
      <c r="C31" s="3" t="s">
        <v>646</v>
      </c>
      <c r="D31" s="3" t="s">
        <v>1213</v>
      </c>
      <c r="E31" s="3" t="s">
        <v>1558</v>
      </c>
      <c r="F31" s="3" t="s">
        <v>838</v>
      </c>
      <c r="G31" s="3" t="s">
        <v>497</v>
      </c>
      <c r="H31" s="3" t="s">
        <v>508</v>
      </c>
      <c r="I31" s="3" t="s">
        <v>780</v>
      </c>
      <c r="J31" s="3" t="s">
        <v>552</v>
      </c>
      <c r="K31" s="3" t="s">
        <v>752</v>
      </c>
      <c r="L31" s="3" t="s">
        <v>507</v>
      </c>
      <c r="M31" s="3" t="s">
        <v>750</v>
      </c>
      <c r="N31" s="3" t="s">
        <v>789</v>
      </c>
      <c r="O31" s="3" t="s">
        <v>498</v>
      </c>
      <c r="P31" s="3" t="s">
        <v>497</v>
      </c>
      <c r="Q31" s="3" t="s">
        <v>740</v>
      </c>
      <c r="R31" s="3" t="s">
        <v>639</v>
      </c>
      <c r="S31" s="3" t="s">
        <v>789</v>
      </c>
    </row>
    <row r="32" spans="1:19" x14ac:dyDescent="0.55000000000000004">
      <c r="A32" s="2" t="s">
        <v>651</v>
      </c>
      <c r="B32" s="2" t="s">
        <v>645</v>
      </c>
      <c r="C32" s="3" t="s">
        <v>544</v>
      </c>
      <c r="D32" s="3" t="s">
        <v>616</v>
      </c>
      <c r="E32" s="3" t="s">
        <v>653</v>
      </c>
      <c r="F32" s="3" t="s">
        <v>654</v>
      </c>
      <c r="G32" s="3" t="s">
        <v>499</v>
      </c>
      <c r="H32" s="3" t="s">
        <v>507</v>
      </c>
      <c r="I32" s="3" t="s">
        <v>750</v>
      </c>
      <c r="J32" s="3" t="s">
        <v>684</v>
      </c>
      <c r="K32" s="3" t="s">
        <v>501</v>
      </c>
      <c r="L32" s="3" t="s">
        <v>533</v>
      </c>
      <c r="M32" s="3" t="s">
        <v>752</v>
      </c>
      <c r="N32" s="3" t="s">
        <v>606</v>
      </c>
      <c r="O32" s="3" t="s">
        <v>497</v>
      </c>
      <c r="P32" s="3" t="s">
        <v>508</v>
      </c>
      <c r="Q32" s="3" t="s">
        <v>926</v>
      </c>
      <c r="R32" s="3" t="s">
        <v>523</v>
      </c>
      <c r="S32" s="3" t="s">
        <v>606</v>
      </c>
    </row>
    <row r="33" spans="1:19" x14ac:dyDescent="0.55000000000000004">
      <c r="A33" s="2" t="s">
        <v>655</v>
      </c>
      <c r="B33" s="2" t="s">
        <v>645</v>
      </c>
      <c r="C33" s="3" t="s">
        <v>656</v>
      </c>
      <c r="D33" s="3" t="s">
        <v>890</v>
      </c>
      <c r="E33" s="3" t="s">
        <v>559</v>
      </c>
      <c r="F33" s="3" t="s">
        <v>717</v>
      </c>
      <c r="G33" s="3" t="s">
        <v>497</v>
      </c>
      <c r="H33" s="3" t="s">
        <v>501</v>
      </c>
      <c r="I33" s="3" t="s">
        <v>750</v>
      </c>
      <c r="J33" s="3" t="s">
        <v>780</v>
      </c>
      <c r="K33" s="3" t="s">
        <v>510</v>
      </c>
      <c r="L33" s="3" t="s">
        <v>531</v>
      </c>
      <c r="M33" s="3" t="s">
        <v>789</v>
      </c>
      <c r="N33" s="3" t="s">
        <v>530</v>
      </c>
      <c r="O33" s="3" t="s">
        <v>497</v>
      </c>
      <c r="P33" s="3" t="s">
        <v>496</v>
      </c>
      <c r="Q33" s="3" t="s">
        <v>639</v>
      </c>
      <c r="R33" s="3" t="s">
        <v>658</v>
      </c>
      <c r="S33" s="3" t="s">
        <v>530</v>
      </c>
    </row>
    <row r="34" spans="1:19" ht="28.8" x14ac:dyDescent="0.55000000000000004">
      <c r="A34" s="2" t="s">
        <v>660</v>
      </c>
      <c r="B34" s="2" t="s">
        <v>645</v>
      </c>
      <c r="C34" s="3" t="s">
        <v>640</v>
      </c>
      <c r="D34" s="3" t="s">
        <v>636</v>
      </c>
      <c r="E34" s="3" t="s">
        <v>593</v>
      </c>
      <c r="F34" s="3" t="s">
        <v>516</v>
      </c>
      <c r="G34" s="3" t="s">
        <v>498</v>
      </c>
      <c r="H34" s="3" t="s">
        <v>501</v>
      </c>
      <c r="I34" s="3" t="s">
        <v>530</v>
      </c>
      <c r="J34" s="3" t="s">
        <v>684</v>
      </c>
      <c r="K34" s="3" t="s">
        <v>531</v>
      </c>
      <c r="L34" s="3" t="s">
        <v>499</v>
      </c>
      <c r="M34" s="3" t="s">
        <v>507</v>
      </c>
      <c r="N34" s="3" t="s">
        <v>530</v>
      </c>
      <c r="O34" s="3" t="s">
        <v>541</v>
      </c>
      <c r="P34" s="3" t="s">
        <v>499</v>
      </c>
      <c r="Q34" s="3" t="s">
        <v>536</v>
      </c>
      <c r="R34" s="3" t="s">
        <v>594</v>
      </c>
      <c r="S34" s="3" t="s">
        <v>530</v>
      </c>
    </row>
    <row r="35" spans="1:19" x14ac:dyDescent="0.55000000000000004">
      <c r="A35" s="2" t="s">
        <v>662</v>
      </c>
      <c r="B35" s="2" t="s">
        <v>645</v>
      </c>
      <c r="C35" s="3" t="s">
        <v>663</v>
      </c>
      <c r="D35" s="3" t="s">
        <v>1142</v>
      </c>
      <c r="E35" s="3" t="s">
        <v>652</v>
      </c>
      <c r="F35" s="3" t="s">
        <v>808</v>
      </c>
      <c r="G35" s="3" t="s">
        <v>499</v>
      </c>
      <c r="H35" s="3" t="s">
        <v>496</v>
      </c>
      <c r="I35" s="3" t="s">
        <v>752</v>
      </c>
      <c r="J35" s="3" t="s">
        <v>594</v>
      </c>
      <c r="K35" s="3" t="s">
        <v>507</v>
      </c>
      <c r="L35" s="3" t="s">
        <v>735</v>
      </c>
      <c r="M35" s="3" t="s">
        <v>507</v>
      </c>
      <c r="N35" s="3" t="s">
        <v>530</v>
      </c>
      <c r="O35" s="3" t="s">
        <v>541</v>
      </c>
      <c r="P35" s="3" t="s">
        <v>498</v>
      </c>
      <c r="Q35" s="3" t="s">
        <v>851</v>
      </c>
      <c r="R35" s="3" t="s">
        <v>896</v>
      </c>
      <c r="S35" s="3" t="s">
        <v>530</v>
      </c>
    </row>
    <row r="36" spans="1:19" x14ac:dyDescent="0.55000000000000004">
      <c r="A36" s="2" t="s">
        <v>666</v>
      </c>
      <c r="B36" s="2" t="s">
        <v>645</v>
      </c>
      <c r="C36" s="3" t="s">
        <v>667</v>
      </c>
      <c r="D36" s="3" t="s">
        <v>779</v>
      </c>
      <c r="E36" s="3">
        <v>53</v>
      </c>
      <c r="F36" s="3" t="s">
        <v>552</v>
      </c>
      <c r="G36" s="3" t="s">
        <v>499</v>
      </c>
      <c r="H36" s="3" t="s">
        <v>684</v>
      </c>
      <c r="I36" s="3" t="s">
        <v>735</v>
      </c>
      <c r="J36" s="3" t="s">
        <v>523</v>
      </c>
      <c r="K36" s="3" t="s">
        <v>499</v>
      </c>
      <c r="L36" s="3" t="s">
        <v>510</v>
      </c>
      <c r="M36" s="3" t="s">
        <v>499</v>
      </c>
      <c r="N36" s="3" t="s">
        <v>501</v>
      </c>
      <c r="O36" s="3" t="s">
        <v>507</v>
      </c>
      <c r="P36" s="3" t="s">
        <v>499</v>
      </c>
      <c r="Q36" s="3" t="s">
        <v>516</v>
      </c>
      <c r="R36" s="3" t="s">
        <v>780</v>
      </c>
      <c r="S36" s="3" t="s">
        <v>501</v>
      </c>
    </row>
    <row r="37" spans="1:19" x14ac:dyDescent="0.55000000000000004">
      <c r="A37" s="2" t="s">
        <v>668</v>
      </c>
      <c r="B37" s="2" t="s">
        <v>645</v>
      </c>
      <c r="C37" s="3" t="s">
        <v>639</v>
      </c>
      <c r="D37" s="3" t="s">
        <v>639</v>
      </c>
      <c r="E37" s="3">
        <v>100</v>
      </c>
      <c r="F37" s="3" t="s">
        <v>494</v>
      </c>
      <c r="G37" s="3" t="s">
        <v>541</v>
      </c>
      <c r="H37" s="3" t="s">
        <v>508</v>
      </c>
      <c r="I37" s="3" t="s">
        <v>494</v>
      </c>
      <c r="J37" s="3" t="s">
        <v>804</v>
      </c>
      <c r="K37" s="3" t="s">
        <v>496</v>
      </c>
      <c r="L37" s="3" t="s">
        <v>501</v>
      </c>
      <c r="M37" s="3" t="s">
        <v>752</v>
      </c>
      <c r="N37" s="3" t="s">
        <v>496</v>
      </c>
      <c r="O37" s="3" t="s">
        <v>508</v>
      </c>
      <c r="P37" s="3" t="s">
        <v>541</v>
      </c>
      <c r="Q37" s="3" t="s">
        <v>506</v>
      </c>
      <c r="R37" s="3" t="s">
        <v>515</v>
      </c>
      <c r="S37" s="3" t="s">
        <v>496</v>
      </c>
    </row>
    <row r="38" spans="1:19" x14ac:dyDescent="0.55000000000000004">
      <c r="A38" s="2" t="s">
        <v>669</v>
      </c>
      <c r="B38" s="2" t="s">
        <v>670</v>
      </c>
      <c r="C38" s="3" t="s">
        <v>490</v>
      </c>
      <c r="D38" s="3" t="s">
        <v>1813</v>
      </c>
      <c r="E38" s="3" t="s">
        <v>1814</v>
      </c>
      <c r="F38" s="3" t="s">
        <v>1815</v>
      </c>
      <c r="G38" s="3" t="s">
        <v>498</v>
      </c>
      <c r="H38" s="3" t="s">
        <v>501</v>
      </c>
      <c r="I38" s="3" t="s">
        <v>780</v>
      </c>
      <c r="J38" s="3" t="s">
        <v>552</v>
      </c>
      <c r="K38" s="3" t="s">
        <v>510</v>
      </c>
      <c r="L38" s="3" t="s">
        <v>560</v>
      </c>
      <c r="M38" s="3" t="s">
        <v>789</v>
      </c>
      <c r="N38" s="3" t="s">
        <v>505</v>
      </c>
      <c r="O38" s="3" t="s">
        <v>498</v>
      </c>
      <c r="P38" s="3" t="s">
        <v>498</v>
      </c>
      <c r="Q38" s="3" t="s">
        <v>926</v>
      </c>
      <c r="R38" s="3" t="s">
        <v>576</v>
      </c>
      <c r="S38" s="3" t="s">
        <v>505</v>
      </c>
    </row>
    <row r="39" spans="1:19" x14ac:dyDescent="0.55000000000000004">
      <c r="A39" s="2" t="s">
        <v>671</v>
      </c>
      <c r="B39" s="2" t="s">
        <v>670</v>
      </c>
      <c r="C39" s="3" t="s">
        <v>672</v>
      </c>
      <c r="D39" s="3" t="s">
        <v>1889</v>
      </c>
      <c r="E39" s="3" t="s">
        <v>1890</v>
      </c>
      <c r="F39" s="3" t="s">
        <v>1891</v>
      </c>
      <c r="G39" s="3" t="s">
        <v>497</v>
      </c>
      <c r="H39" s="3" t="s">
        <v>508</v>
      </c>
      <c r="I39" s="3" t="s">
        <v>737</v>
      </c>
      <c r="J39" s="3" t="s">
        <v>530</v>
      </c>
      <c r="K39" s="3" t="s">
        <v>735</v>
      </c>
      <c r="L39" s="3" t="s">
        <v>510</v>
      </c>
      <c r="M39" s="3" t="s">
        <v>750</v>
      </c>
      <c r="N39" s="3" t="s">
        <v>735</v>
      </c>
      <c r="O39" s="3" t="s">
        <v>497</v>
      </c>
      <c r="P39" s="3" t="s">
        <v>499</v>
      </c>
      <c r="Q39" s="3" t="s">
        <v>897</v>
      </c>
      <c r="R39" s="3" t="s">
        <v>667</v>
      </c>
      <c r="S39" s="3" t="s">
        <v>735</v>
      </c>
    </row>
    <row r="40" spans="1:19" x14ac:dyDescent="0.55000000000000004">
      <c r="A40" s="2" t="s">
        <v>676</v>
      </c>
      <c r="B40" s="2" t="s">
        <v>677</v>
      </c>
      <c r="C40" s="3" t="s">
        <v>591</v>
      </c>
      <c r="D40" s="3" t="s">
        <v>550</v>
      </c>
      <c r="E40" s="3" t="s">
        <v>1546</v>
      </c>
      <c r="F40" s="3" t="s">
        <v>1209</v>
      </c>
      <c r="G40" s="3" t="s">
        <v>496</v>
      </c>
      <c r="H40" s="3" t="s">
        <v>507</v>
      </c>
      <c r="I40" s="3" t="s">
        <v>750</v>
      </c>
      <c r="J40" s="3" t="s">
        <v>761</v>
      </c>
      <c r="K40" s="3" t="s">
        <v>533</v>
      </c>
      <c r="L40" s="3" t="s">
        <v>508</v>
      </c>
      <c r="M40" s="3" t="s">
        <v>531</v>
      </c>
      <c r="N40" s="3" t="s">
        <v>505</v>
      </c>
      <c r="O40" s="3" t="s">
        <v>499</v>
      </c>
      <c r="P40" s="3" t="s">
        <v>499</v>
      </c>
      <c r="Q40" s="3" t="s">
        <v>745</v>
      </c>
      <c r="R40" s="3" t="s">
        <v>594</v>
      </c>
      <c r="S40" s="3" t="s">
        <v>505</v>
      </c>
    </row>
    <row r="41" spans="1:19" x14ac:dyDescent="0.55000000000000004">
      <c r="A41" s="2" t="s">
        <v>498</v>
      </c>
      <c r="B41" s="2" t="s">
        <v>677</v>
      </c>
      <c r="C41" s="3" t="s">
        <v>680</v>
      </c>
      <c r="D41" s="3" t="s">
        <v>1335</v>
      </c>
      <c r="E41" s="3" t="s">
        <v>937</v>
      </c>
      <c r="F41" s="3" t="s">
        <v>877</v>
      </c>
      <c r="G41" s="3" t="s">
        <v>499</v>
      </c>
      <c r="H41" s="3" t="s">
        <v>501</v>
      </c>
      <c r="I41" s="3" t="s">
        <v>737</v>
      </c>
      <c r="J41" s="3" t="s">
        <v>780</v>
      </c>
      <c r="K41" s="3" t="s">
        <v>510</v>
      </c>
      <c r="L41" s="3" t="s">
        <v>507</v>
      </c>
      <c r="M41" s="3" t="s">
        <v>510</v>
      </c>
      <c r="N41" s="3" t="s">
        <v>594</v>
      </c>
      <c r="O41" s="3" t="s">
        <v>508</v>
      </c>
      <c r="P41" s="3" t="s">
        <v>497</v>
      </c>
      <c r="Q41" s="3" t="s">
        <v>867</v>
      </c>
      <c r="R41" s="3" t="s">
        <v>658</v>
      </c>
      <c r="S41" s="3" t="s">
        <v>594</v>
      </c>
    </row>
    <row r="42" spans="1:19" x14ac:dyDescent="0.55000000000000004">
      <c r="A42" s="2" t="s">
        <v>499</v>
      </c>
      <c r="B42" s="2" t="s">
        <v>677</v>
      </c>
      <c r="C42" s="3" t="s">
        <v>685</v>
      </c>
      <c r="D42" s="3" t="s">
        <v>569</v>
      </c>
      <c r="E42" s="3" t="s">
        <v>937</v>
      </c>
      <c r="F42" s="3" t="s">
        <v>1264</v>
      </c>
      <c r="G42" s="3" t="s">
        <v>497</v>
      </c>
      <c r="H42" s="3" t="s">
        <v>496</v>
      </c>
      <c r="I42" s="3" t="s">
        <v>505</v>
      </c>
      <c r="J42" s="3" t="s">
        <v>594</v>
      </c>
      <c r="K42" s="3" t="s">
        <v>507</v>
      </c>
      <c r="L42" s="3" t="s">
        <v>560</v>
      </c>
      <c r="M42" s="3" t="s">
        <v>606</v>
      </c>
      <c r="N42" s="3" t="s">
        <v>750</v>
      </c>
      <c r="O42" s="3" t="s">
        <v>498</v>
      </c>
      <c r="P42" s="3" t="s">
        <v>499</v>
      </c>
      <c r="Q42" s="3" t="s">
        <v>851</v>
      </c>
      <c r="R42" s="3" t="s">
        <v>639</v>
      </c>
      <c r="S42" s="3" t="s">
        <v>750</v>
      </c>
    </row>
    <row r="43" spans="1:19" x14ac:dyDescent="0.55000000000000004">
      <c r="A43" s="2" t="s">
        <v>508</v>
      </c>
      <c r="B43" s="2" t="s">
        <v>677</v>
      </c>
      <c r="C43" s="3" t="s">
        <v>687</v>
      </c>
      <c r="D43" s="3" t="s">
        <v>1557</v>
      </c>
      <c r="E43" s="3" t="s">
        <v>562</v>
      </c>
      <c r="F43" s="3" t="s">
        <v>549</v>
      </c>
      <c r="G43" s="3" t="s">
        <v>497</v>
      </c>
      <c r="H43" s="3" t="s">
        <v>508</v>
      </c>
      <c r="I43" s="3" t="s">
        <v>780</v>
      </c>
      <c r="J43" s="3" t="s">
        <v>684</v>
      </c>
      <c r="K43" s="3" t="s">
        <v>750</v>
      </c>
      <c r="L43" s="3" t="s">
        <v>507</v>
      </c>
      <c r="M43" s="3" t="s">
        <v>752</v>
      </c>
      <c r="N43" s="3" t="s">
        <v>780</v>
      </c>
      <c r="O43" s="3"/>
      <c r="P43" s="3" t="s">
        <v>497</v>
      </c>
      <c r="Q43" s="3" t="s">
        <v>787</v>
      </c>
      <c r="R43" s="3" t="s">
        <v>744</v>
      </c>
      <c r="S43" s="3" t="s">
        <v>780</v>
      </c>
    </row>
    <row r="44" spans="1:19" x14ac:dyDescent="0.55000000000000004">
      <c r="A44" s="2" t="s">
        <v>689</v>
      </c>
      <c r="B44" s="2" t="s">
        <v>677</v>
      </c>
      <c r="C44" s="3" t="s">
        <v>690</v>
      </c>
      <c r="D44" s="3" t="s">
        <v>1332</v>
      </c>
      <c r="E44" s="3" t="s">
        <v>569</v>
      </c>
      <c r="F44" s="3" t="s">
        <v>1102</v>
      </c>
      <c r="G44" s="3"/>
      <c r="H44" s="3" t="s">
        <v>499</v>
      </c>
      <c r="I44" s="3" t="s">
        <v>606</v>
      </c>
      <c r="J44" s="3" t="s">
        <v>539</v>
      </c>
      <c r="K44" s="3" t="s">
        <v>507</v>
      </c>
      <c r="L44" s="3" t="s">
        <v>507</v>
      </c>
      <c r="M44" s="3" t="s">
        <v>750</v>
      </c>
      <c r="N44" s="3" t="s">
        <v>735</v>
      </c>
      <c r="O44" s="3" t="s">
        <v>497</v>
      </c>
      <c r="P44" s="3" t="s">
        <v>497</v>
      </c>
      <c r="Q44" s="3" t="s">
        <v>895</v>
      </c>
      <c r="R44" s="3" t="s">
        <v>779</v>
      </c>
      <c r="S44" s="3" t="s">
        <v>735</v>
      </c>
    </row>
    <row r="45" spans="1:19" x14ac:dyDescent="0.55000000000000004">
      <c r="A45" s="2" t="s">
        <v>693</v>
      </c>
      <c r="B45" s="2" t="s">
        <v>694</v>
      </c>
      <c r="C45" s="3" t="s">
        <v>695</v>
      </c>
      <c r="D45" s="3" t="s">
        <v>1845</v>
      </c>
      <c r="E45" s="3" t="s">
        <v>915</v>
      </c>
      <c r="F45" s="3" t="s">
        <v>1892</v>
      </c>
      <c r="G45" s="3" t="s">
        <v>498</v>
      </c>
      <c r="H45" s="3" t="s">
        <v>501</v>
      </c>
      <c r="I45" s="3" t="s">
        <v>780</v>
      </c>
      <c r="J45" s="3" t="s">
        <v>530</v>
      </c>
      <c r="K45" s="3" t="s">
        <v>510</v>
      </c>
      <c r="L45" s="3" t="s">
        <v>560</v>
      </c>
      <c r="M45" s="3" t="s">
        <v>735</v>
      </c>
      <c r="N45" s="3" t="s">
        <v>505</v>
      </c>
      <c r="O45" s="3" t="s">
        <v>498</v>
      </c>
      <c r="P45" s="3" t="s">
        <v>497</v>
      </c>
      <c r="Q45" s="3" t="s">
        <v>904</v>
      </c>
      <c r="R45" s="3" t="s">
        <v>658</v>
      </c>
      <c r="S45" s="3" t="s">
        <v>505</v>
      </c>
    </row>
    <row r="46" spans="1:19" x14ac:dyDescent="0.55000000000000004">
      <c r="A46" s="2" t="s">
        <v>699</v>
      </c>
      <c r="B46" s="2" t="s">
        <v>694</v>
      </c>
      <c r="C46" s="3" t="s">
        <v>700</v>
      </c>
      <c r="D46" s="3" t="s">
        <v>1893</v>
      </c>
      <c r="E46" s="3" t="s">
        <v>1894</v>
      </c>
      <c r="F46" s="3" t="s">
        <v>799</v>
      </c>
      <c r="G46" s="3" t="s">
        <v>498</v>
      </c>
      <c r="H46" s="3" t="s">
        <v>496</v>
      </c>
      <c r="I46" s="3" t="s">
        <v>780</v>
      </c>
      <c r="J46" s="3" t="s">
        <v>684</v>
      </c>
      <c r="K46" s="3" t="s">
        <v>510</v>
      </c>
      <c r="L46" s="3" t="s">
        <v>533</v>
      </c>
      <c r="M46" s="3" t="s">
        <v>505</v>
      </c>
      <c r="N46" s="3" t="s">
        <v>750</v>
      </c>
      <c r="O46" s="3" t="s">
        <v>498</v>
      </c>
      <c r="P46" s="3" t="s">
        <v>499</v>
      </c>
      <c r="Q46" s="3" t="s">
        <v>866</v>
      </c>
      <c r="R46" s="3" t="s">
        <v>779</v>
      </c>
      <c r="S46" s="3" t="s">
        <v>750</v>
      </c>
    </row>
    <row r="47" spans="1:19" x14ac:dyDescent="0.55000000000000004">
      <c r="A47" s="2" t="s">
        <v>704</v>
      </c>
      <c r="B47" s="2" t="s">
        <v>705</v>
      </c>
      <c r="C47" s="3" t="s">
        <v>706</v>
      </c>
      <c r="D47" s="3" t="s">
        <v>1895</v>
      </c>
      <c r="E47" s="3" t="s">
        <v>1553</v>
      </c>
      <c r="F47" s="3" t="s">
        <v>1167</v>
      </c>
      <c r="G47" s="3"/>
      <c r="H47" s="3" t="s">
        <v>508</v>
      </c>
      <c r="I47" s="3" t="s">
        <v>505</v>
      </c>
      <c r="J47" s="3" t="s">
        <v>552</v>
      </c>
      <c r="K47" s="3" t="s">
        <v>510</v>
      </c>
      <c r="L47" s="3" t="s">
        <v>560</v>
      </c>
      <c r="M47" s="3" t="s">
        <v>750</v>
      </c>
      <c r="N47" s="3" t="s">
        <v>737</v>
      </c>
      <c r="O47" s="3" t="s">
        <v>498</v>
      </c>
      <c r="P47" s="3" t="s">
        <v>498</v>
      </c>
      <c r="Q47" s="3" t="s">
        <v>787</v>
      </c>
      <c r="R47" s="3" t="s">
        <v>804</v>
      </c>
      <c r="S47" s="3" t="s">
        <v>737</v>
      </c>
    </row>
    <row r="48" spans="1:19" x14ac:dyDescent="0.55000000000000004">
      <c r="A48" s="2" t="s">
        <v>708</v>
      </c>
      <c r="B48" s="2" t="s">
        <v>705</v>
      </c>
      <c r="C48" s="3" t="s">
        <v>709</v>
      </c>
      <c r="D48" s="3" t="s">
        <v>1207</v>
      </c>
      <c r="E48" s="3" t="s">
        <v>550</v>
      </c>
      <c r="F48" s="3" t="s">
        <v>786</v>
      </c>
      <c r="G48" s="3" t="s">
        <v>498</v>
      </c>
      <c r="H48" s="3" t="s">
        <v>496</v>
      </c>
      <c r="I48" s="3" t="s">
        <v>606</v>
      </c>
      <c r="J48" s="3" t="s">
        <v>515</v>
      </c>
      <c r="K48" s="3" t="s">
        <v>752</v>
      </c>
      <c r="L48" s="3" t="s">
        <v>531</v>
      </c>
      <c r="M48" s="3" t="s">
        <v>560</v>
      </c>
      <c r="N48" s="3" t="s">
        <v>505</v>
      </c>
      <c r="O48" s="3" t="s">
        <v>497</v>
      </c>
      <c r="P48" s="3" t="s">
        <v>497</v>
      </c>
      <c r="Q48" s="3" t="s">
        <v>895</v>
      </c>
      <c r="R48" s="3" t="s">
        <v>658</v>
      </c>
      <c r="S48" s="3" t="s">
        <v>505</v>
      </c>
    </row>
    <row r="49" spans="1:19" x14ac:dyDescent="0.55000000000000004">
      <c r="A49" s="2" t="s">
        <v>713</v>
      </c>
      <c r="B49" s="2" t="s">
        <v>705</v>
      </c>
      <c r="C49" s="3" t="s">
        <v>714</v>
      </c>
      <c r="D49" s="3" t="s">
        <v>988</v>
      </c>
      <c r="E49" s="3" t="s">
        <v>1687</v>
      </c>
      <c r="F49" s="3" t="s">
        <v>597</v>
      </c>
      <c r="G49" s="3" t="s">
        <v>508</v>
      </c>
      <c r="H49" s="3" t="s">
        <v>508</v>
      </c>
      <c r="I49" s="3" t="s">
        <v>606</v>
      </c>
      <c r="J49" s="3" t="s">
        <v>494</v>
      </c>
      <c r="K49" s="3" t="s">
        <v>510</v>
      </c>
      <c r="L49" s="3" t="s">
        <v>507</v>
      </c>
      <c r="M49" s="3" t="s">
        <v>507</v>
      </c>
      <c r="N49" s="3" t="s">
        <v>735</v>
      </c>
      <c r="O49" s="3" t="s">
        <v>499</v>
      </c>
      <c r="P49" s="3" t="s">
        <v>498</v>
      </c>
      <c r="Q49" s="3" t="s">
        <v>659</v>
      </c>
      <c r="R49" s="3" t="s">
        <v>658</v>
      </c>
      <c r="S49" s="3" t="s">
        <v>735</v>
      </c>
    </row>
    <row r="50" spans="1:19" x14ac:dyDescent="0.55000000000000004">
      <c r="A50" s="2" t="s">
        <v>718</v>
      </c>
      <c r="B50" s="2" t="s">
        <v>705</v>
      </c>
      <c r="C50" s="3" t="s">
        <v>683</v>
      </c>
      <c r="D50" s="3" t="s">
        <v>664</v>
      </c>
      <c r="E50" s="3" t="s">
        <v>996</v>
      </c>
      <c r="F50" s="3" t="s">
        <v>635</v>
      </c>
      <c r="G50" s="3" t="s">
        <v>501</v>
      </c>
      <c r="H50" s="3" t="s">
        <v>780</v>
      </c>
      <c r="I50" s="3" t="s">
        <v>594</v>
      </c>
      <c r="J50" s="3" t="s">
        <v>557</v>
      </c>
      <c r="K50" s="3" t="s">
        <v>531</v>
      </c>
      <c r="L50" s="3" t="s">
        <v>501</v>
      </c>
      <c r="M50" s="3" t="s">
        <v>735</v>
      </c>
      <c r="N50" s="3" t="s">
        <v>507</v>
      </c>
      <c r="O50" s="3" t="s">
        <v>498</v>
      </c>
      <c r="P50" s="3"/>
      <c r="Q50" s="3" t="s">
        <v>516</v>
      </c>
      <c r="R50" s="3" t="s">
        <v>530</v>
      </c>
      <c r="S50" s="3" t="s">
        <v>507</v>
      </c>
    </row>
    <row r="51" spans="1:19" x14ac:dyDescent="0.55000000000000004">
      <c r="A51" s="2" t="s">
        <v>720</v>
      </c>
      <c r="B51" s="2" t="s">
        <v>721</v>
      </c>
      <c r="C51" s="3" t="s">
        <v>722</v>
      </c>
      <c r="D51" s="3" t="s">
        <v>1617</v>
      </c>
      <c r="E51" s="3" t="s">
        <v>1896</v>
      </c>
      <c r="F51" s="3" t="s">
        <v>1897</v>
      </c>
      <c r="G51" s="3"/>
      <c r="H51" s="3" t="s">
        <v>508</v>
      </c>
      <c r="I51" s="3" t="s">
        <v>780</v>
      </c>
      <c r="J51" s="3" t="s">
        <v>552</v>
      </c>
      <c r="K51" s="3" t="s">
        <v>735</v>
      </c>
      <c r="L51" s="3" t="s">
        <v>560</v>
      </c>
      <c r="M51" s="3" t="s">
        <v>752</v>
      </c>
      <c r="N51" s="3" t="s">
        <v>737</v>
      </c>
      <c r="O51" s="3" t="s">
        <v>498</v>
      </c>
      <c r="P51" s="3" t="s">
        <v>498</v>
      </c>
      <c r="Q51" s="3" t="s">
        <v>740</v>
      </c>
      <c r="R51" s="3" t="s">
        <v>779</v>
      </c>
      <c r="S51" s="3" t="s">
        <v>737</v>
      </c>
    </row>
    <row r="52" spans="1:19" x14ac:dyDescent="0.55000000000000004">
      <c r="A52" s="2" t="s">
        <v>726</v>
      </c>
      <c r="B52" s="2" t="s">
        <v>721</v>
      </c>
      <c r="C52" s="3" t="s">
        <v>625</v>
      </c>
      <c r="D52" s="3" t="s">
        <v>1641</v>
      </c>
      <c r="E52" s="3" t="s">
        <v>1218</v>
      </c>
      <c r="F52" s="3" t="s">
        <v>1055</v>
      </c>
      <c r="G52" s="3" t="s">
        <v>496</v>
      </c>
      <c r="H52" s="3" t="s">
        <v>507</v>
      </c>
      <c r="I52" s="3" t="s">
        <v>606</v>
      </c>
      <c r="J52" s="3" t="s">
        <v>530</v>
      </c>
      <c r="K52" s="3" t="s">
        <v>560</v>
      </c>
      <c r="L52" s="3" t="s">
        <v>533</v>
      </c>
      <c r="M52" s="3" t="s">
        <v>510</v>
      </c>
      <c r="N52" s="3" t="s">
        <v>510</v>
      </c>
      <c r="O52" s="3" t="s">
        <v>498</v>
      </c>
      <c r="P52" s="3" t="s">
        <v>497</v>
      </c>
      <c r="Q52" s="3" t="s">
        <v>617</v>
      </c>
      <c r="R52" s="3" t="s">
        <v>523</v>
      </c>
      <c r="S52" s="3" t="s">
        <v>510</v>
      </c>
    </row>
    <row r="53" spans="1:19" x14ac:dyDescent="0.55000000000000004">
      <c r="A53" s="2" t="s">
        <v>728</v>
      </c>
      <c r="B53" s="2" t="s">
        <v>729</v>
      </c>
      <c r="C53" s="3" t="s">
        <v>730</v>
      </c>
      <c r="D53" s="3" t="s">
        <v>1872</v>
      </c>
      <c r="E53" s="3" t="s">
        <v>1898</v>
      </c>
      <c r="F53" s="3" t="s">
        <v>1740</v>
      </c>
      <c r="G53" s="3" t="s">
        <v>498</v>
      </c>
      <c r="H53" s="3" t="s">
        <v>501</v>
      </c>
      <c r="I53" s="3" t="s">
        <v>780</v>
      </c>
      <c r="J53" s="3" t="s">
        <v>557</v>
      </c>
      <c r="K53" s="3" t="s">
        <v>510</v>
      </c>
      <c r="L53" s="3" t="s">
        <v>560</v>
      </c>
      <c r="M53" s="3" t="s">
        <v>752</v>
      </c>
      <c r="N53" s="3" t="s">
        <v>780</v>
      </c>
      <c r="O53" s="3" t="s">
        <v>498</v>
      </c>
      <c r="P53" s="3" t="s">
        <v>498</v>
      </c>
      <c r="Q53" s="3" t="s">
        <v>866</v>
      </c>
      <c r="R53" s="3" t="s">
        <v>576</v>
      </c>
      <c r="S53" s="3" t="s">
        <v>780</v>
      </c>
    </row>
    <row r="54" spans="1:19" x14ac:dyDescent="0.55000000000000004">
      <c r="A54" s="2" t="s">
        <v>734</v>
      </c>
      <c r="B54" s="2" t="s">
        <v>729</v>
      </c>
      <c r="C54" s="3" t="s">
        <v>505</v>
      </c>
      <c r="D54" s="3" t="s">
        <v>505</v>
      </c>
      <c r="E54" s="3">
        <v>17</v>
      </c>
      <c r="F54" s="3" t="s">
        <v>533</v>
      </c>
      <c r="G54" s="3" t="s">
        <v>541</v>
      </c>
      <c r="H54" s="3" t="s">
        <v>541</v>
      </c>
      <c r="I54" s="3" t="s">
        <v>750</v>
      </c>
      <c r="J54" s="3" t="s">
        <v>867</v>
      </c>
      <c r="K54" s="3" t="s">
        <v>780</v>
      </c>
      <c r="L54" s="3" t="s">
        <v>541</v>
      </c>
      <c r="M54" s="3" t="s">
        <v>496</v>
      </c>
      <c r="N54" s="3" t="s">
        <v>606</v>
      </c>
      <c r="O54" s="3" t="s">
        <v>541</v>
      </c>
      <c r="P54" s="3" t="s">
        <v>541</v>
      </c>
      <c r="Q54" s="3" t="s">
        <v>665</v>
      </c>
      <c r="R54" s="3" t="s">
        <v>684</v>
      </c>
      <c r="S54" s="3" t="s">
        <v>606</v>
      </c>
    </row>
    <row r="55" spans="1:19" x14ac:dyDescent="0.55000000000000004">
      <c r="A55" s="2" t="s">
        <v>736</v>
      </c>
      <c r="B55" s="2" t="s">
        <v>729</v>
      </c>
      <c r="C55" s="3" t="s">
        <v>552</v>
      </c>
      <c r="D55" s="3" t="s">
        <v>552</v>
      </c>
      <c r="E55" s="3">
        <v>36</v>
      </c>
      <c r="F55" s="3" t="s">
        <v>510</v>
      </c>
      <c r="G55" s="3" t="s">
        <v>541</v>
      </c>
      <c r="H55" s="3" t="s">
        <v>541</v>
      </c>
      <c r="I55" s="3" t="s">
        <v>744</v>
      </c>
      <c r="J55" s="3" t="s">
        <v>780</v>
      </c>
      <c r="K55" s="3" t="s">
        <v>510</v>
      </c>
      <c r="L55" s="3" t="s">
        <v>501</v>
      </c>
      <c r="M55" s="3" t="s">
        <v>496</v>
      </c>
      <c r="N55" s="3" t="s">
        <v>735</v>
      </c>
      <c r="O55" s="3" t="s">
        <v>533</v>
      </c>
      <c r="P55" s="3" t="s">
        <v>541</v>
      </c>
      <c r="Q55" s="3" t="s">
        <v>745</v>
      </c>
      <c r="R55" s="3" t="s">
        <v>552</v>
      </c>
      <c r="S55" s="3" t="s">
        <v>735</v>
      </c>
    </row>
    <row r="56" spans="1:19" x14ac:dyDescent="0.55000000000000004">
      <c r="A56" s="2" t="s">
        <v>739</v>
      </c>
      <c r="B56" s="2" t="s">
        <v>729</v>
      </c>
      <c r="C56" s="3" t="s">
        <v>496</v>
      </c>
      <c r="D56" s="3" t="s">
        <v>496</v>
      </c>
      <c r="E56" s="3">
        <v>8</v>
      </c>
      <c r="F56" s="3" t="s">
        <v>508</v>
      </c>
      <c r="G56" s="3" t="s">
        <v>541</v>
      </c>
      <c r="H56" s="3" t="s">
        <v>541</v>
      </c>
      <c r="I56" s="3" t="s">
        <v>789</v>
      </c>
      <c r="J56" s="3" t="s">
        <v>516</v>
      </c>
      <c r="K56" s="3" t="s">
        <v>789</v>
      </c>
      <c r="L56" s="3" t="s">
        <v>560</v>
      </c>
      <c r="M56" s="3" t="s">
        <v>541</v>
      </c>
      <c r="N56" s="3" t="s">
        <v>541</v>
      </c>
      <c r="O56" s="3" t="s">
        <v>541</v>
      </c>
      <c r="P56" s="3" t="s">
        <v>541</v>
      </c>
      <c r="Q56" s="3" t="s">
        <v>845</v>
      </c>
      <c r="R56" s="3" t="s">
        <v>557</v>
      </c>
      <c r="S56" s="3" t="s">
        <v>541</v>
      </c>
    </row>
    <row r="57" spans="1:19" x14ac:dyDescent="0.55000000000000004">
      <c r="A57" s="2" t="s">
        <v>741</v>
      </c>
      <c r="B57" s="2" t="s">
        <v>729</v>
      </c>
      <c r="C57" s="3" t="s">
        <v>496</v>
      </c>
      <c r="D57" s="3" t="s">
        <v>496</v>
      </c>
      <c r="E57" s="3">
        <v>4</v>
      </c>
      <c r="F57" s="3" t="s">
        <v>508</v>
      </c>
      <c r="G57" s="3" t="s">
        <v>541</v>
      </c>
      <c r="H57" s="3" t="s">
        <v>541</v>
      </c>
      <c r="I57" s="3" t="s">
        <v>895</v>
      </c>
      <c r="J57" s="3" t="s">
        <v>541</v>
      </c>
      <c r="K57" s="3" t="s">
        <v>667</v>
      </c>
      <c r="L57" s="3" t="s">
        <v>541</v>
      </c>
      <c r="M57" s="3" t="s">
        <v>735</v>
      </c>
      <c r="N57" s="3" t="s">
        <v>541</v>
      </c>
      <c r="O57" s="3" t="s">
        <v>541</v>
      </c>
      <c r="P57" s="3" t="s">
        <v>541</v>
      </c>
      <c r="Q57" s="3" t="s">
        <v>895</v>
      </c>
      <c r="R57" s="3" t="s">
        <v>904</v>
      </c>
      <c r="S57" s="3" t="s">
        <v>541</v>
      </c>
    </row>
    <row r="58" spans="1:19" ht="28.8" x14ac:dyDescent="0.55000000000000004">
      <c r="A58" s="2" t="s">
        <v>742</v>
      </c>
      <c r="B58" s="2" t="s">
        <v>743</v>
      </c>
      <c r="C58" s="3" t="s">
        <v>744</v>
      </c>
      <c r="D58" s="3" t="s">
        <v>744</v>
      </c>
      <c r="E58" s="3">
        <v>40</v>
      </c>
      <c r="F58" s="3" t="s">
        <v>494</v>
      </c>
      <c r="G58" s="3" t="s">
        <v>531</v>
      </c>
      <c r="H58" s="3" t="s">
        <v>541</v>
      </c>
      <c r="I58" s="3" t="s">
        <v>496</v>
      </c>
      <c r="J58" s="3" t="s">
        <v>572</v>
      </c>
      <c r="K58" s="3" t="s">
        <v>789</v>
      </c>
      <c r="L58" s="3" t="s">
        <v>560</v>
      </c>
      <c r="M58" s="3" t="s">
        <v>737</v>
      </c>
      <c r="N58" s="3" t="s">
        <v>780</v>
      </c>
      <c r="O58" s="3" t="s">
        <v>498</v>
      </c>
      <c r="P58" s="3" t="s">
        <v>541</v>
      </c>
      <c r="Q58" s="3" t="s">
        <v>851</v>
      </c>
      <c r="R58" s="3" t="s">
        <v>921</v>
      </c>
      <c r="S58" s="3" t="s">
        <v>780</v>
      </c>
    </row>
    <row r="59" spans="1:19" ht="28.8" x14ac:dyDescent="0.55000000000000004">
      <c r="A59" s="2" t="s">
        <v>746</v>
      </c>
      <c r="B59" s="2" t="s">
        <v>743</v>
      </c>
      <c r="C59" s="3" t="s">
        <v>747</v>
      </c>
      <c r="D59" s="3" t="s">
        <v>1713</v>
      </c>
      <c r="E59" s="3" t="s">
        <v>997</v>
      </c>
      <c r="F59" s="3" t="s">
        <v>754</v>
      </c>
      <c r="G59" s="3" t="s">
        <v>541</v>
      </c>
      <c r="H59" s="3" t="s">
        <v>501</v>
      </c>
      <c r="I59" s="3" t="s">
        <v>735</v>
      </c>
      <c r="J59" s="3" t="s">
        <v>594</v>
      </c>
      <c r="K59" s="3" t="s">
        <v>789</v>
      </c>
      <c r="L59" s="3" t="s">
        <v>507</v>
      </c>
      <c r="M59" s="3" t="s">
        <v>737</v>
      </c>
      <c r="N59" s="3" t="s">
        <v>750</v>
      </c>
      <c r="O59" s="3" t="s">
        <v>499</v>
      </c>
      <c r="P59" s="3" t="s">
        <v>498</v>
      </c>
      <c r="Q59" s="3" t="s">
        <v>639</v>
      </c>
      <c r="R59" s="3" t="s">
        <v>538</v>
      </c>
      <c r="S59" s="3" t="s">
        <v>750</v>
      </c>
    </row>
    <row r="60" spans="1:19" ht="28.8" x14ac:dyDescent="0.55000000000000004">
      <c r="A60" s="2" t="s">
        <v>753</v>
      </c>
      <c r="B60" s="2" t="s">
        <v>743</v>
      </c>
      <c r="C60" s="3" t="s">
        <v>507</v>
      </c>
      <c r="D60" s="3" t="s">
        <v>560</v>
      </c>
      <c r="E60" s="3">
        <v>9</v>
      </c>
      <c r="F60" s="3" t="s">
        <v>496</v>
      </c>
      <c r="G60" s="3" t="s">
        <v>541</v>
      </c>
      <c r="H60" s="3" t="s">
        <v>541</v>
      </c>
      <c r="I60" s="3" t="s">
        <v>501</v>
      </c>
      <c r="J60" s="3" t="s">
        <v>506</v>
      </c>
      <c r="K60" s="3" t="s">
        <v>533</v>
      </c>
      <c r="L60" s="3" t="s">
        <v>541</v>
      </c>
      <c r="M60" s="3" t="s">
        <v>789</v>
      </c>
      <c r="N60" s="3" t="s">
        <v>496</v>
      </c>
      <c r="O60" s="3" t="s">
        <v>541</v>
      </c>
      <c r="P60" s="3" t="s">
        <v>541</v>
      </c>
      <c r="Q60" s="3" t="s">
        <v>637</v>
      </c>
      <c r="R60" s="3" t="s">
        <v>557</v>
      </c>
      <c r="S60" s="3" t="s">
        <v>496</v>
      </c>
    </row>
    <row r="61" spans="1:19" ht="43.2" x14ac:dyDescent="0.55000000000000004">
      <c r="A61" s="2" t="s">
        <v>755</v>
      </c>
      <c r="B61" s="2" t="s">
        <v>743</v>
      </c>
      <c r="C61" s="3" t="s">
        <v>507</v>
      </c>
      <c r="D61" s="3" t="s">
        <v>507</v>
      </c>
      <c r="E61" s="3">
        <v>9</v>
      </c>
      <c r="F61" s="3" t="s">
        <v>531</v>
      </c>
      <c r="G61" s="3" t="s">
        <v>541</v>
      </c>
      <c r="H61" s="3" t="s">
        <v>508</v>
      </c>
      <c r="I61" s="3" t="s">
        <v>851</v>
      </c>
      <c r="J61" s="3" t="s">
        <v>523</v>
      </c>
      <c r="K61" s="3" t="s">
        <v>541</v>
      </c>
      <c r="L61" s="3" t="s">
        <v>541</v>
      </c>
      <c r="M61" s="3" t="s">
        <v>541</v>
      </c>
      <c r="N61" s="3" t="s">
        <v>494</v>
      </c>
      <c r="O61" s="3" t="s">
        <v>541</v>
      </c>
      <c r="P61" s="3" t="s">
        <v>541</v>
      </c>
      <c r="Q61" s="3" t="s">
        <v>868</v>
      </c>
      <c r="R61" s="3" t="s">
        <v>541</v>
      </c>
      <c r="S61" s="3" t="s">
        <v>494</v>
      </c>
    </row>
    <row r="62" spans="1:19" ht="28.8" x14ac:dyDescent="0.55000000000000004">
      <c r="A62" s="2" t="s">
        <v>756</v>
      </c>
      <c r="B62" s="2" t="s">
        <v>743</v>
      </c>
      <c r="C62" s="3" t="s">
        <v>757</v>
      </c>
      <c r="D62" s="3" t="s">
        <v>1899</v>
      </c>
      <c r="E62" s="3" t="s">
        <v>1157</v>
      </c>
      <c r="F62" s="3" t="s">
        <v>1592</v>
      </c>
      <c r="G62" s="3" t="s">
        <v>498</v>
      </c>
      <c r="H62" s="3" t="s">
        <v>501</v>
      </c>
      <c r="I62" s="3" t="s">
        <v>780</v>
      </c>
      <c r="J62" s="3" t="s">
        <v>552</v>
      </c>
      <c r="K62" s="3" t="s">
        <v>507</v>
      </c>
      <c r="L62" s="3" t="s">
        <v>560</v>
      </c>
      <c r="M62" s="3" t="s">
        <v>789</v>
      </c>
      <c r="N62" s="3" t="s">
        <v>780</v>
      </c>
      <c r="O62" s="3" t="s">
        <v>498</v>
      </c>
      <c r="P62" s="3" t="s">
        <v>498</v>
      </c>
      <c r="Q62" s="3" t="s">
        <v>926</v>
      </c>
      <c r="R62" s="3" t="s">
        <v>896</v>
      </c>
      <c r="S62" s="3" t="s">
        <v>780</v>
      </c>
    </row>
    <row r="63" spans="1:19" x14ac:dyDescent="0.55000000000000004">
      <c r="A63" s="2" t="s">
        <v>762</v>
      </c>
      <c r="B63" s="2" t="s">
        <v>763</v>
      </c>
      <c r="C63" s="3" t="s">
        <v>764</v>
      </c>
      <c r="D63" s="3" t="s">
        <v>1900</v>
      </c>
      <c r="E63" s="3" t="s">
        <v>1218</v>
      </c>
      <c r="F63" s="3" t="s">
        <v>1841</v>
      </c>
      <c r="G63" s="3" t="s">
        <v>498</v>
      </c>
      <c r="H63" s="3" t="s">
        <v>533</v>
      </c>
      <c r="I63" s="3" t="s">
        <v>735</v>
      </c>
      <c r="J63" s="3" t="s">
        <v>515</v>
      </c>
      <c r="K63" s="3" t="s">
        <v>533</v>
      </c>
      <c r="L63" s="3" t="s">
        <v>560</v>
      </c>
      <c r="M63" s="3" t="s">
        <v>750</v>
      </c>
      <c r="N63" s="3" t="s">
        <v>750</v>
      </c>
      <c r="O63" s="3" t="s">
        <v>499</v>
      </c>
      <c r="P63" s="3" t="s">
        <v>499</v>
      </c>
      <c r="Q63" s="3" t="s">
        <v>897</v>
      </c>
      <c r="R63" s="3" t="s">
        <v>896</v>
      </c>
      <c r="S63" s="3" t="s">
        <v>750</v>
      </c>
    </row>
    <row r="64" spans="1:19" x14ac:dyDescent="0.55000000000000004">
      <c r="A64" s="2" t="s">
        <v>767</v>
      </c>
      <c r="B64" s="2" t="s">
        <v>763</v>
      </c>
      <c r="C64" s="3" t="s">
        <v>768</v>
      </c>
      <c r="D64" s="3" t="s">
        <v>1589</v>
      </c>
      <c r="E64" s="3" t="s">
        <v>952</v>
      </c>
      <c r="F64" s="3" t="s">
        <v>838</v>
      </c>
      <c r="G64" s="3" t="s">
        <v>498</v>
      </c>
      <c r="H64" s="3" t="s">
        <v>496</v>
      </c>
      <c r="I64" s="3" t="s">
        <v>594</v>
      </c>
      <c r="J64" s="3" t="s">
        <v>557</v>
      </c>
      <c r="K64" s="3" t="s">
        <v>735</v>
      </c>
      <c r="L64" s="3" t="s">
        <v>533</v>
      </c>
      <c r="M64" s="3" t="s">
        <v>789</v>
      </c>
      <c r="N64" s="3" t="s">
        <v>505</v>
      </c>
      <c r="O64" s="3" t="s">
        <v>497</v>
      </c>
      <c r="P64" s="3" t="s">
        <v>497</v>
      </c>
      <c r="Q64" s="3" t="s">
        <v>904</v>
      </c>
      <c r="R64" s="3" t="s">
        <v>576</v>
      </c>
      <c r="S64" s="3" t="s">
        <v>505</v>
      </c>
    </row>
    <row r="65" spans="1:19" x14ac:dyDescent="0.55000000000000004">
      <c r="A65" s="2" t="s">
        <v>772</v>
      </c>
      <c r="B65" s="2" t="s">
        <v>773</v>
      </c>
      <c r="C65" s="3" t="s">
        <v>774</v>
      </c>
      <c r="D65" s="3" t="s">
        <v>1572</v>
      </c>
      <c r="E65" s="3" t="s">
        <v>1901</v>
      </c>
      <c r="F65" s="3" t="s">
        <v>1746</v>
      </c>
      <c r="G65" s="3" t="s">
        <v>498</v>
      </c>
      <c r="H65" s="3" t="s">
        <v>501</v>
      </c>
      <c r="I65" s="3" t="s">
        <v>780</v>
      </c>
      <c r="J65" s="3" t="s">
        <v>530</v>
      </c>
      <c r="K65" s="3" t="s">
        <v>510</v>
      </c>
      <c r="L65" s="3" t="s">
        <v>560</v>
      </c>
      <c r="M65" s="3" t="s">
        <v>752</v>
      </c>
      <c r="N65" s="3" t="s">
        <v>750</v>
      </c>
      <c r="O65" s="3" t="s">
        <v>498</v>
      </c>
      <c r="P65" s="3" t="s">
        <v>497</v>
      </c>
      <c r="Q65" s="3" t="s">
        <v>904</v>
      </c>
      <c r="R65" s="3" t="s">
        <v>576</v>
      </c>
      <c r="S65" s="3" t="s">
        <v>750</v>
      </c>
    </row>
    <row r="66" spans="1:19" x14ac:dyDescent="0.55000000000000004">
      <c r="A66" s="2" t="s">
        <v>777</v>
      </c>
      <c r="B66" s="2" t="s">
        <v>773</v>
      </c>
      <c r="C66" s="3" t="s">
        <v>665</v>
      </c>
      <c r="D66" s="3" t="s">
        <v>617</v>
      </c>
      <c r="E66" s="3" t="s">
        <v>868</v>
      </c>
      <c r="F66" s="3" t="s">
        <v>932</v>
      </c>
      <c r="G66" s="3" t="s">
        <v>497</v>
      </c>
      <c r="H66" s="3" t="s">
        <v>541</v>
      </c>
      <c r="I66" s="3" t="s">
        <v>780</v>
      </c>
      <c r="J66" s="3" t="s">
        <v>560</v>
      </c>
      <c r="K66" s="3" t="s">
        <v>497</v>
      </c>
      <c r="L66" s="3" t="s">
        <v>735</v>
      </c>
      <c r="M66" s="3" t="s">
        <v>560</v>
      </c>
      <c r="N66" s="3" t="s">
        <v>494</v>
      </c>
      <c r="O66" s="3" t="s">
        <v>508</v>
      </c>
      <c r="P66" s="3" t="s">
        <v>594</v>
      </c>
      <c r="Q66" s="3" t="s">
        <v>523</v>
      </c>
      <c r="R66" s="3" t="s">
        <v>684</v>
      </c>
      <c r="S66" s="3" t="s">
        <v>494</v>
      </c>
    </row>
    <row r="67" spans="1:19" x14ac:dyDescent="0.55000000000000004">
      <c r="A67" s="2" t="s">
        <v>772</v>
      </c>
      <c r="B67" s="2" t="s">
        <v>781</v>
      </c>
      <c r="C67" s="3" t="s">
        <v>782</v>
      </c>
      <c r="D67" s="3" t="s">
        <v>1902</v>
      </c>
      <c r="E67" s="3" t="s">
        <v>1747</v>
      </c>
      <c r="F67" s="3" t="s">
        <v>1246</v>
      </c>
      <c r="G67" s="3" t="s">
        <v>498</v>
      </c>
      <c r="H67" s="3" t="s">
        <v>501</v>
      </c>
      <c r="I67" s="3" t="s">
        <v>737</v>
      </c>
      <c r="J67" s="3" t="s">
        <v>552</v>
      </c>
      <c r="K67" s="3" t="s">
        <v>510</v>
      </c>
      <c r="L67" s="3" t="s">
        <v>560</v>
      </c>
      <c r="M67" s="3" t="s">
        <v>752</v>
      </c>
      <c r="N67" s="3" t="s">
        <v>750</v>
      </c>
      <c r="O67" s="3" t="s">
        <v>498</v>
      </c>
      <c r="P67" s="3"/>
      <c r="Q67" s="3" t="s">
        <v>904</v>
      </c>
      <c r="R67" s="3" t="s">
        <v>932</v>
      </c>
      <c r="S67" s="3" t="s">
        <v>750</v>
      </c>
    </row>
    <row r="68" spans="1:19" x14ac:dyDescent="0.55000000000000004">
      <c r="A68" s="2" t="s">
        <v>777</v>
      </c>
      <c r="B68" s="2" t="s">
        <v>781</v>
      </c>
      <c r="C68" s="3" t="s">
        <v>778</v>
      </c>
      <c r="D68" s="3" t="s">
        <v>595</v>
      </c>
      <c r="E68" s="3" t="s">
        <v>593</v>
      </c>
      <c r="F68" s="3" t="s">
        <v>921</v>
      </c>
      <c r="G68" s="3" t="s">
        <v>497</v>
      </c>
      <c r="H68" s="3" t="s">
        <v>501</v>
      </c>
      <c r="I68" s="3" t="s">
        <v>496</v>
      </c>
      <c r="J68" s="3" t="s">
        <v>606</v>
      </c>
      <c r="K68" s="3" t="s">
        <v>496</v>
      </c>
      <c r="L68" s="3" t="s">
        <v>501</v>
      </c>
      <c r="M68" s="3" t="s">
        <v>507</v>
      </c>
      <c r="N68" s="3" t="s">
        <v>539</v>
      </c>
      <c r="O68" s="3" t="s">
        <v>498</v>
      </c>
      <c r="P68" s="3" t="s">
        <v>737</v>
      </c>
      <c r="Q68" s="3" t="s">
        <v>572</v>
      </c>
      <c r="R68" s="3" t="s">
        <v>684</v>
      </c>
      <c r="S68" s="3" t="s">
        <v>539</v>
      </c>
    </row>
    <row r="69" spans="1:19" x14ac:dyDescent="0.55000000000000004">
      <c r="A69" s="2" t="s">
        <v>790</v>
      </c>
      <c r="B69" s="2" t="s">
        <v>791</v>
      </c>
      <c r="C69" s="3" t="s">
        <v>792</v>
      </c>
      <c r="D69" s="3" t="s">
        <v>792</v>
      </c>
      <c r="E69" s="3" t="s">
        <v>793</v>
      </c>
      <c r="F69" s="3" t="s">
        <v>794</v>
      </c>
      <c r="G69" s="3" t="s">
        <v>497</v>
      </c>
      <c r="H69" s="3" t="s">
        <v>501</v>
      </c>
      <c r="I69" s="3" t="s">
        <v>737</v>
      </c>
      <c r="J69" s="3" t="s">
        <v>530</v>
      </c>
      <c r="K69" s="3" t="s">
        <v>510</v>
      </c>
      <c r="L69" s="3" t="s">
        <v>533</v>
      </c>
      <c r="M69" s="3" t="s">
        <v>735</v>
      </c>
      <c r="N69" s="3" t="s">
        <v>750</v>
      </c>
      <c r="O69" s="3" t="s">
        <v>498</v>
      </c>
      <c r="P69" s="3" t="s">
        <v>498</v>
      </c>
      <c r="Q69" s="3" t="s">
        <v>853</v>
      </c>
      <c r="R69" s="3" t="s">
        <v>658</v>
      </c>
      <c r="S69" s="3" t="s">
        <v>750</v>
      </c>
    </row>
    <row r="70" spans="1:19" x14ac:dyDescent="0.55000000000000004">
      <c r="A70" s="2" t="s">
        <v>795</v>
      </c>
      <c r="B70" s="2" t="s">
        <v>791</v>
      </c>
      <c r="C70" s="3" t="s">
        <v>796</v>
      </c>
      <c r="D70" s="3" t="s">
        <v>1256</v>
      </c>
      <c r="E70" s="3" t="s">
        <v>1903</v>
      </c>
      <c r="F70" s="3" t="s">
        <v>1039</v>
      </c>
      <c r="G70" s="3" t="s">
        <v>499</v>
      </c>
      <c r="H70" s="3" t="s">
        <v>496</v>
      </c>
      <c r="I70" s="3" t="s">
        <v>750</v>
      </c>
      <c r="J70" s="3" t="s">
        <v>684</v>
      </c>
      <c r="K70" s="3" t="s">
        <v>560</v>
      </c>
      <c r="L70" s="3" t="s">
        <v>507</v>
      </c>
      <c r="M70" s="3" t="s">
        <v>780</v>
      </c>
      <c r="N70" s="3" t="s">
        <v>780</v>
      </c>
      <c r="O70" s="3" t="s">
        <v>497</v>
      </c>
      <c r="P70" s="3" t="s">
        <v>498</v>
      </c>
      <c r="Q70" s="3" t="s">
        <v>787</v>
      </c>
      <c r="R70" s="3" t="s">
        <v>804</v>
      </c>
      <c r="S70" s="3" t="s">
        <v>780</v>
      </c>
    </row>
    <row r="71" spans="1:19"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row>
    <row r="72" spans="1:19" x14ac:dyDescent="0.55000000000000004">
      <c r="A72" s="2" t="s">
        <v>801</v>
      </c>
      <c r="B72" s="2" t="s">
        <v>802</v>
      </c>
      <c r="C72" s="3" t="s">
        <v>803</v>
      </c>
      <c r="D72" s="3" t="s">
        <v>1904</v>
      </c>
      <c r="E72" s="3" t="s">
        <v>1126</v>
      </c>
      <c r="F72" s="3" t="s">
        <v>891</v>
      </c>
      <c r="G72" s="3" t="s">
        <v>499</v>
      </c>
      <c r="H72" s="3" t="s">
        <v>496</v>
      </c>
      <c r="I72" s="3" t="s">
        <v>505</v>
      </c>
      <c r="J72" s="3" t="s">
        <v>557</v>
      </c>
      <c r="K72" s="3" t="s">
        <v>789</v>
      </c>
      <c r="L72" s="3" t="s">
        <v>507</v>
      </c>
      <c r="M72" s="3" t="s">
        <v>752</v>
      </c>
      <c r="N72" s="3" t="s">
        <v>505</v>
      </c>
      <c r="O72" s="3" t="s">
        <v>497</v>
      </c>
      <c r="P72" s="3" t="s">
        <v>497</v>
      </c>
      <c r="Q72" s="3" t="s">
        <v>740</v>
      </c>
      <c r="R72" s="3" t="s">
        <v>667</v>
      </c>
      <c r="S72" s="3" t="s">
        <v>505</v>
      </c>
    </row>
    <row r="73" spans="1:19" x14ac:dyDescent="0.55000000000000004">
      <c r="A73" s="2" t="s">
        <v>805</v>
      </c>
      <c r="B73" s="2" t="s">
        <v>802</v>
      </c>
      <c r="C73" s="3" t="s">
        <v>735</v>
      </c>
      <c r="D73" s="3" t="s">
        <v>735</v>
      </c>
      <c r="E73" s="3">
        <v>12</v>
      </c>
      <c r="F73" s="3" t="s">
        <v>560</v>
      </c>
      <c r="G73" s="3" t="s">
        <v>541</v>
      </c>
      <c r="H73" s="3" t="s">
        <v>780</v>
      </c>
      <c r="I73" s="3" t="s">
        <v>510</v>
      </c>
      <c r="J73" s="3" t="s">
        <v>897</v>
      </c>
      <c r="K73" s="3" t="s">
        <v>541</v>
      </c>
      <c r="L73" s="3" t="s">
        <v>507</v>
      </c>
      <c r="M73" s="3" t="s">
        <v>505</v>
      </c>
      <c r="N73" s="3" t="s">
        <v>541</v>
      </c>
      <c r="O73" s="3" t="s">
        <v>541</v>
      </c>
      <c r="P73" s="3" t="s">
        <v>541</v>
      </c>
      <c r="Q73" s="3" t="s">
        <v>868</v>
      </c>
      <c r="R73" s="3" t="s">
        <v>494</v>
      </c>
      <c r="S73" s="3" t="s">
        <v>541</v>
      </c>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14</v>
      </c>
    </row>
    <row r="2" spans="1:14" ht="18.3" x14ac:dyDescent="0.7">
      <c r="A2" s="1" t="s">
        <v>2</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55000000000000004">
      <c r="A5" s="2" t="s">
        <v>513</v>
      </c>
      <c r="B5" s="2" t="s">
        <v>513</v>
      </c>
      <c r="C5" s="3" t="s">
        <v>490</v>
      </c>
      <c r="D5" s="3" t="s">
        <v>909</v>
      </c>
      <c r="E5" s="3" t="s">
        <v>910</v>
      </c>
      <c r="F5" s="3" t="s">
        <v>911</v>
      </c>
      <c r="G5" s="3" t="s">
        <v>737</v>
      </c>
      <c r="H5" s="3" t="s">
        <v>617</v>
      </c>
      <c r="I5" s="3" t="s">
        <v>789</v>
      </c>
      <c r="J5" s="3" t="s">
        <v>499</v>
      </c>
      <c r="K5" s="3" t="s">
        <v>498</v>
      </c>
      <c r="L5" s="3" t="s">
        <v>496</v>
      </c>
      <c r="M5" s="3" t="s">
        <v>778</v>
      </c>
      <c r="N5" s="3" t="s">
        <v>780</v>
      </c>
    </row>
    <row r="6" spans="1:14" x14ac:dyDescent="0.55000000000000004">
      <c r="A6" s="2" t="s">
        <v>514</v>
      </c>
      <c r="B6" s="2" t="s">
        <v>514</v>
      </c>
      <c r="C6" s="3" t="s">
        <v>490</v>
      </c>
      <c r="D6" s="3" t="s">
        <v>909</v>
      </c>
      <c r="E6" s="3" t="s">
        <v>909</v>
      </c>
      <c r="F6" s="3" t="s">
        <v>909</v>
      </c>
      <c r="G6" s="3" t="s">
        <v>505</v>
      </c>
      <c r="H6" s="3" t="s">
        <v>665</v>
      </c>
      <c r="I6" s="3" t="s">
        <v>789</v>
      </c>
      <c r="J6" s="3" t="s">
        <v>508</v>
      </c>
      <c r="K6" s="3" t="s">
        <v>498</v>
      </c>
      <c r="L6" s="3" t="s">
        <v>496</v>
      </c>
      <c r="M6" s="3" t="s">
        <v>829</v>
      </c>
      <c r="N6" s="3" t="s">
        <v>780</v>
      </c>
    </row>
    <row r="7" spans="1:14" x14ac:dyDescent="0.55000000000000004">
      <c r="A7" s="2" t="s">
        <v>517</v>
      </c>
      <c r="B7" s="2" t="s">
        <v>518</v>
      </c>
      <c r="C7" s="3" t="s">
        <v>519</v>
      </c>
      <c r="D7" s="3" t="s">
        <v>933</v>
      </c>
      <c r="E7" s="3" t="s">
        <v>521</v>
      </c>
      <c r="F7" s="3" t="s">
        <v>522</v>
      </c>
      <c r="G7" s="3" t="s">
        <v>684</v>
      </c>
      <c r="H7" s="3" t="s">
        <v>745</v>
      </c>
      <c r="I7" s="3" t="s">
        <v>735</v>
      </c>
      <c r="J7" s="3" t="s">
        <v>508</v>
      </c>
      <c r="K7" s="3" t="s">
        <v>497</v>
      </c>
      <c r="L7" s="3" t="s">
        <v>496</v>
      </c>
      <c r="M7" s="3" t="s">
        <v>845</v>
      </c>
      <c r="N7" s="3" t="s">
        <v>750</v>
      </c>
    </row>
    <row r="8" spans="1:14" x14ac:dyDescent="0.55000000000000004">
      <c r="A8" s="2" t="s">
        <v>525</v>
      </c>
      <c r="B8" s="2" t="s">
        <v>518</v>
      </c>
      <c r="C8" s="3" t="s">
        <v>526</v>
      </c>
      <c r="D8" s="3" t="s">
        <v>934</v>
      </c>
      <c r="E8" s="3" t="s">
        <v>827</v>
      </c>
      <c r="F8" s="3" t="s">
        <v>935</v>
      </c>
      <c r="G8" s="3" t="s">
        <v>505</v>
      </c>
      <c r="H8" s="3" t="s">
        <v>665</v>
      </c>
      <c r="I8" s="3" t="s">
        <v>750</v>
      </c>
      <c r="J8" s="3" t="s">
        <v>499</v>
      </c>
      <c r="K8" s="3" t="s">
        <v>499</v>
      </c>
      <c r="L8" s="3" t="s">
        <v>508</v>
      </c>
      <c r="M8" s="3" t="s">
        <v>815</v>
      </c>
      <c r="N8" s="3" t="s">
        <v>737</v>
      </c>
    </row>
    <row r="9" spans="1:14" x14ac:dyDescent="0.55000000000000004">
      <c r="A9" s="2" t="s">
        <v>534</v>
      </c>
      <c r="B9" s="2" t="s">
        <v>535</v>
      </c>
      <c r="C9" s="3" t="s">
        <v>536</v>
      </c>
      <c r="D9" s="3" t="s">
        <v>895</v>
      </c>
      <c r="E9" s="3" t="s">
        <v>936</v>
      </c>
      <c r="F9" s="3" t="s">
        <v>921</v>
      </c>
      <c r="G9" s="3" t="s">
        <v>780</v>
      </c>
      <c r="H9" s="3" t="s">
        <v>926</v>
      </c>
      <c r="I9" s="3" t="s">
        <v>552</v>
      </c>
      <c r="J9" s="3" t="s">
        <v>498</v>
      </c>
      <c r="K9" s="3" t="s">
        <v>499</v>
      </c>
      <c r="L9" s="3" t="s">
        <v>531</v>
      </c>
      <c r="M9" s="3" t="s">
        <v>558</v>
      </c>
      <c r="N9" s="3" t="s">
        <v>515</v>
      </c>
    </row>
    <row r="10" spans="1:14" x14ac:dyDescent="0.55000000000000004">
      <c r="A10" s="2" t="s">
        <v>543</v>
      </c>
      <c r="B10" s="2" t="s">
        <v>535</v>
      </c>
      <c r="C10" s="3" t="s">
        <v>544</v>
      </c>
      <c r="D10" s="3" t="s">
        <v>544</v>
      </c>
      <c r="E10" s="3" t="s">
        <v>545</v>
      </c>
      <c r="F10" s="3" t="s">
        <v>546</v>
      </c>
      <c r="G10" s="3" t="s">
        <v>515</v>
      </c>
      <c r="H10" s="3" t="s">
        <v>853</v>
      </c>
      <c r="I10" s="3" t="s">
        <v>752</v>
      </c>
      <c r="J10" s="3" t="s">
        <v>499</v>
      </c>
      <c r="K10" s="3" t="s">
        <v>498</v>
      </c>
      <c r="L10" s="3" t="s">
        <v>501</v>
      </c>
      <c r="M10" s="3" t="s">
        <v>815</v>
      </c>
      <c r="N10" s="3" t="s">
        <v>780</v>
      </c>
    </row>
    <row r="11" spans="1:14" x14ac:dyDescent="0.55000000000000004">
      <c r="A11" s="2" t="s">
        <v>547</v>
      </c>
      <c r="B11" s="2" t="s">
        <v>535</v>
      </c>
      <c r="C11" s="3" t="s">
        <v>548</v>
      </c>
      <c r="D11" s="3" t="s">
        <v>548</v>
      </c>
      <c r="E11" s="3" t="s">
        <v>813</v>
      </c>
      <c r="F11" s="3" t="s">
        <v>629</v>
      </c>
      <c r="G11" s="3" t="s">
        <v>750</v>
      </c>
      <c r="H11" s="3" t="s">
        <v>577</v>
      </c>
      <c r="I11" s="3" t="s">
        <v>505</v>
      </c>
      <c r="J11" s="3" t="s">
        <v>499</v>
      </c>
      <c r="K11" s="3" t="s">
        <v>497</v>
      </c>
      <c r="L11" s="3" t="s">
        <v>531</v>
      </c>
      <c r="M11" s="3" t="s">
        <v>868</v>
      </c>
      <c r="N11" s="3" t="s">
        <v>737</v>
      </c>
    </row>
    <row r="12" spans="1:14" x14ac:dyDescent="0.55000000000000004">
      <c r="A12" s="2" t="s">
        <v>554</v>
      </c>
      <c r="B12" s="2" t="s">
        <v>535</v>
      </c>
      <c r="C12" s="3" t="s">
        <v>548</v>
      </c>
      <c r="D12" s="3" t="s">
        <v>548</v>
      </c>
      <c r="E12" s="3" t="s">
        <v>555</v>
      </c>
      <c r="F12" s="3" t="s">
        <v>556</v>
      </c>
      <c r="G12" s="3" t="s">
        <v>789</v>
      </c>
      <c r="H12" s="3" t="s">
        <v>633</v>
      </c>
      <c r="I12" s="3" t="s">
        <v>507</v>
      </c>
      <c r="J12" s="3" t="s">
        <v>501</v>
      </c>
      <c r="K12" s="3" t="s">
        <v>541</v>
      </c>
      <c r="L12" s="3" t="s">
        <v>497</v>
      </c>
      <c r="M12" s="3" t="s">
        <v>717</v>
      </c>
      <c r="N12" s="3" t="s">
        <v>780</v>
      </c>
    </row>
    <row r="13" spans="1:14" x14ac:dyDescent="0.55000000000000004">
      <c r="A13" s="2" t="s">
        <v>561</v>
      </c>
      <c r="B13" s="2" t="s">
        <v>535</v>
      </c>
      <c r="C13" s="3" t="s">
        <v>562</v>
      </c>
      <c r="D13" s="3" t="s">
        <v>937</v>
      </c>
      <c r="E13" s="3" t="s">
        <v>938</v>
      </c>
      <c r="F13" s="3" t="s">
        <v>716</v>
      </c>
      <c r="G13" s="3" t="s">
        <v>737</v>
      </c>
      <c r="H13" s="3" t="s">
        <v>586</v>
      </c>
      <c r="I13" s="3" t="s">
        <v>560</v>
      </c>
      <c r="J13" s="3" t="s">
        <v>499</v>
      </c>
      <c r="K13" s="3" t="s">
        <v>499</v>
      </c>
      <c r="L13" s="3" t="s">
        <v>501</v>
      </c>
      <c r="M13" s="3" t="s">
        <v>751</v>
      </c>
      <c r="N13" s="3" t="s">
        <v>735</v>
      </c>
    </row>
    <row r="14" spans="1:14" x14ac:dyDescent="0.55000000000000004">
      <c r="A14" s="2" t="s">
        <v>567</v>
      </c>
      <c r="B14" s="2" t="s">
        <v>535</v>
      </c>
      <c r="C14" s="3" t="s">
        <v>568</v>
      </c>
      <c r="D14" s="3" t="s">
        <v>814</v>
      </c>
      <c r="E14" s="3" t="s">
        <v>570</v>
      </c>
      <c r="F14" s="3" t="s">
        <v>588</v>
      </c>
      <c r="G14" s="3" t="s">
        <v>606</v>
      </c>
      <c r="H14" s="3" t="s">
        <v>617</v>
      </c>
      <c r="I14" s="3" t="s">
        <v>789</v>
      </c>
      <c r="J14" s="3" t="s">
        <v>508</v>
      </c>
      <c r="K14" s="3" t="s">
        <v>498</v>
      </c>
      <c r="L14" s="3" t="s">
        <v>499</v>
      </c>
      <c r="M14" s="3" t="s">
        <v>845</v>
      </c>
      <c r="N14" s="3" t="s">
        <v>780</v>
      </c>
    </row>
    <row r="15" spans="1:14" x14ac:dyDescent="0.55000000000000004">
      <c r="A15" s="2" t="s">
        <v>574</v>
      </c>
      <c r="B15" s="2" t="s">
        <v>535</v>
      </c>
      <c r="C15" s="3" t="s">
        <v>550</v>
      </c>
      <c r="D15" s="3" t="s">
        <v>587</v>
      </c>
      <c r="E15" s="3" t="s">
        <v>939</v>
      </c>
      <c r="F15" s="3" t="s">
        <v>544</v>
      </c>
      <c r="G15" s="3" t="s">
        <v>606</v>
      </c>
      <c r="H15" s="3" t="s">
        <v>524</v>
      </c>
      <c r="I15" s="3" t="s">
        <v>735</v>
      </c>
      <c r="J15" s="3" t="s">
        <v>498</v>
      </c>
      <c r="K15" s="3" t="s">
        <v>499</v>
      </c>
      <c r="L15" s="3" t="s">
        <v>499</v>
      </c>
      <c r="M15" s="3" t="s">
        <v>808</v>
      </c>
      <c r="N15" s="3" t="s">
        <v>789</v>
      </c>
    </row>
    <row r="16" spans="1:14" x14ac:dyDescent="0.55000000000000004">
      <c r="A16" s="2" t="s">
        <v>497</v>
      </c>
      <c r="B16" s="2" t="s">
        <v>579</v>
      </c>
      <c r="C16" s="3" t="s">
        <v>580</v>
      </c>
      <c r="D16" s="3" t="s">
        <v>940</v>
      </c>
      <c r="E16" s="3" t="s">
        <v>884</v>
      </c>
      <c r="F16" s="3" t="s">
        <v>938</v>
      </c>
      <c r="G16" s="3" t="s">
        <v>752</v>
      </c>
      <c r="H16" s="3" t="s">
        <v>558</v>
      </c>
      <c r="I16" s="3" t="s">
        <v>533</v>
      </c>
      <c r="J16" s="3" t="s">
        <v>496</v>
      </c>
      <c r="K16" s="3" t="s">
        <v>499</v>
      </c>
      <c r="L16" s="3" t="s">
        <v>508</v>
      </c>
      <c r="M16" s="3" t="s">
        <v>751</v>
      </c>
      <c r="N16" s="3" t="s">
        <v>789</v>
      </c>
    </row>
    <row r="17" spans="1:14" x14ac:dyDescent="0.55000000000000004">
      <c r="A17" s="2" t="s">
        <v>498</v>
      </c>
      <c r="B17" s="2" t="s">
        <v>579</v>
      </c>
      <c r="C17" s="3" t="s">
        <v>583</v>
      </c>
      <c r="D17" s="3" t="s">
        <v>941</v>
      </c>
      <c r="E17" s="3" t="s">
        <v>942</v>
      </c>
      <c r="F17" s="3" t="s">
        <v>943</v>
      </c>
      <c r="G17" s="3" t="s">
        <v>737</v>
      </c>
      <c r="H17" s="3" t="s">
        <v>540</v>
      </c>
      <c r="I17" s="3" t="s">
        <v>750</v>
      </c>
      <c r="J17" s="3" t="s">
        <v>496</v>
      </c>
      <c r="K17" s="3" t="s">
        <v>498</v>
      </c>
      <c r="L17" s="3" t="s">
        <v>508</v>
      </c>
      <c r="M17" s="3" t="s">
        <v>868</v>
      </c>
      <c r="N17" s="3" t="s">
        <v>594</v>
      </c>
    </row>
    <row r="18" spans="1:14" x14ac:dyDescent="0.55000000000000004">
      <c r="A18" s="2" t="s">
        <v>499</v>
      </c>
      <c r="B18" s="2" t="s">
        <v>579</v>
      </c>
      <c r="C18" s="3" t="s">
        <v>550</v>
      </c>
      <c r="D18" s="3" t="s">
        <v>550</v>
      </c>
      <c r="E18" s="3" t="s">
        <v>571</v>
      </c>
      <c r="F18" s="3" t="s">
        <v>818</v>
      </c>
      <c r="G18" s="3" t="s">
        <v>606</v>
      </c>
      <c r="H18" s="3" t="s">
        <v>745</v>
      </c>
      <c r="I18" s="3" t="s">
        <v>505</v>
      </c>
      <c r="J18" s="3" t="s">
        <v>498</v>
      </c>
      <c r="K18" s="3" t="s">
        <v>497</v>
      </c>
      <c r="L18" s="3" t="s">
        <v>496</v>
      </c>
      <c r="M18" s="3" t="s">
        <v>778</v>
      </c>
      <c r="N18" s="3" t="s">
        <v>780</v>
      </c>
    </row>
    <row r="19" spans="1:14" x14ac:dyDescent="0.55000000000000004">
      <c r="A19" s="2" t="s">
        <v>508</v>
      </c>
      <c r="B19" s="2" t="s">
        <v>579</v>
      </c>
      <c r="C19" s="3" t="s">
        <v>590</v>
      </c>
      <c r="D19" s="3" t="s">
        <v>590</v>
      </c>
      <c r="E19" s="3" t="s">
        <v>681</v>
      </c>
      <c r="F19" s="3" t="s">
        <v>819</v>
      </c>
      <c r="G19" s="3" t="s">
        <v>780</v>
      </c>
      <c r="H19" s="3" t="s">
        <v>516</v>
      </c>
      <c r="I19" s="3" t="s">
        <v>735</v>
      </c>
      <c r="J19" s="3" t="s">
        <v>497</v>
      </c>
      <c r="K19" s="3" t="s">
        <v>497</v>
      </c>
      <c r="L19" s="3" t="s">
        <v>496</v>
      </c>
      <c r="M19" s="3" t="s">
        <v>808</v>
      </c>
      <c r="N19" s="3" t="s">
        <v>789</v>
      </c>
    </row>
    <row r="20" spans="1:14" x14ac:dyDescent="0.55000000000000004">
      <c r="A20" s="2" t="s">
        <v>596</v>
      </c>
      <c r="B20" s="2" t="s">
        <v>579</v>
      </c>
      <c r="C20" s="3" t="s">
        <v>597</v>
      </c>
      <c r="D20" s="3" t="s">
        <v>597</v>
      </c>
      <c r="E20" s="3" t="s">
        <v>598</v>
      </c>
      <c r="F20" s="3" t="s">
        <v>536</v>
      </c>
      <c r="G20" s="3" t="s">
        <v>530</v>
      </c>
      <c r="H20" s="3" t="s">
        <v>659</v>
      </c>
      <c r="I20" s="3" t="s">
        <v>789</v>
      </c>
      <c r="J20" s="3" t="s">
        <v>497</v>
      </c>
      <c r="K20" s="3" t="s">
        <v>499</v>
      </c>
      <c r="L20" s="3" t="s">
        <v>531</v>
      </c>
      <c r="M20" s="3" t="s">
        <v>829</v>
      </c>
      <c r="N20" s="3" t="s">
        <v>789</v>
      </c>
    </row>
    <row r="21" spans="1:14" x14ac:dyDescent="0.55000000000000004">
      <c r="A21" s="2" t="s">
        <v>600</v>
      </c>
      <c r="B21" s="2" t="s">
        <v>601</v>
      </c>
      <c r="C21" s="3" t="s">
        <v>602</v>
      </c>
      <c r="D21" s="3" t="s">
        <v>602</v>
      </c>
      <c r="E21" s="3" t="s">
        <v>820</v>
      </c>
      <c r="F21" s="3" t="s">
        <v>821</v>
      </c>
      <c r="G21" s="3" t="s">
        <v>752</v>
      </c>
      <c r="H21" s="3" t="s">
        <v>516</v>
      </c>
      <c r="I21" s="3" t="s">
        <v>735</v>
      </c>
      <c r="J21" s="3" t="s">
        <v>498</v>
      </c>
      <c r="K21" s="3" t="s">
        <v>498</v>
      </c>
      <c r="L21" s="3" t="s">
        <v>501</v>
      </c>
      <c r="M21" s="3" t="s">
        <v>845</v>
      </c>
      <c r="N21" s="3" t="s">
        <v>752</v>
      </c>
    </row>
    <row r="22" spans="1:14" x14ac:dyDescent="0.55000000000000004">
      <c r="A22" s="2" t="s">
        <v>608</v>
      </c>
      <c r="B22" s="2" t="s">
        <v>601</v>
      </c>
      <c r="C22" s="3" t="s">
        <v>609</v>
      </c>
      <c r="D22" s="3" t="s">
        <v>944</v>
      </c>
      <c r="E22" s="3" t="s">
        <v>945</v>
      </c>
      <c r="F22" s="3" t="s">
        <v>946</v>
      </c>
      <c r="G22" s="3" t="s">
        <v>594</v>
      </c>
      <c r="H22" s="3" t="s">
        <v>540</v>
      </c>
      <c r="I22" s="3" t="s">
        <v>752</v>
      </c>
      <c r="J22" s="3" t="s">
        <v>508</v>
      </c>
      <c r="K22" s="3" t="s">
        <v>498</v>
      </c>
      <c r="L22" s="3" t="s">
        <v>508</v>
      </c>
      <c r="M22" s="3" t="s">
        <v>778</v>
      </c>
      <c r="N22" s="3" t="s">
        <v>737</v>
      </c>
    </row>
    <row r="23" spans="1:14" x14ac:dyDescent="0.55000000000000004">
      <c r="A23" s="2" t="s">
        <v>613</v>
      </c>
      <c r="B23" s="2" t="s">
        <v>614</v>
      </c>
      <c r="C23" s="3" t="s">
        <v>615</v>
      </c>
      <c r="D23" s="3" t="s">
        <v>615</v>
      </c>
      <c r="E23" s="3" t="s">
        <v>652</v>
      </c>
      <c r="F23" s="3" t="s">
        <v>573</v>
      </c>
      <c r="G23" s="3" t="s">
        <v>737</v>
      </c>
      <c r="H23" s="3" t="s">
        <v>540</v>
      </c>
      <c r="I23" s="3" t="s">
        <v>505</v>
      </c>
      <c r="J23" s="3" t="s">
        <v>499</v>
      </c>
      <c r="K23" s="3" t="s">
        <v>541</v>
      </c>
      <c r="L23" s="3" t="s">
        <v>531</v>
      </c>
      <c r="M23" s="3" t="s">
        <v>868</v>
      </c>
      <c r="N23" s="3" t="s">
        <v>606</v>
      </c>
    </row>
    <row r="24" spans="1:14" x14ac:dyDescent="0.55000000000000004">
      <c r="A24" s="2" t="s">
        <v>618</v>
      </c>
      <c r="B24" s="2" t="s">
        <v>614</v>
      </c>
      <c r="C24" s="3" t="s">
        <v>619</v>
      </c>
      <c r="D24" s="3" t="s">
        <v>947</v>
      </c>
      <c r="E24" s="3" t="s">
        <v>948</v>
      </c>
      <c r="F24" s="3" t="s">
        <v>949</v>
      </c>
      <c r="G24" s="3" t="s">
        <v>737</v>
      </c>
      <c r="H24" s="3" t="s">
        <v>577</v>
      </c>
      <c r="I24" s="3" t="s">
        <v>789</v>
      </c>
      <c r="J24" s="3" t="s">
        <v>499</v>
      </c>
      <c r="K24" s="3" t="s">
        <v>498</v>
      </c>
      <c r="L24" s="3" t="s">
        <v>508</v>
      </c>
      <c r="M24" s="3" t="s">
        <v>829</v>
      </c>
      <c r="N24" s="3" t="s">
        <v>780</v>
      </c>
    </row>
    <row r="25" spans="1:14" x14ac:dyDescent="0.55000000000000004">
      <c r="A25" s="2" t="s">
        <v>623</v>
      </c>
      <c r="B25" s="2" t="s">
        <v>624</v>
      </c>
      <c r="C25" s="3" t="s">
        <v>625</v>
      </c>
      <c r="D25" s="3" t="s">
        <v>687</v>
      </c>
      <c r="E25" s="3" t="s">
        <v>687</v>
      </c>
      <c r="F25" s="3" t="s">
        <v>950</v>
      </c>
      <c r="G25" s="3" t="s">
        <v>684</v>
      </c>
      <c r="H25" s="3" t="s">
        <v>679</v>
      </c>
      <c r="I25" s="3" t="s">
        <v>789</v>
      </c>
      <c r="J25" s="3" t="s">
        <v>501</v>
      </c>
      <c r="K25" s="3" t="s">
        <v>498</v>
      </c>
      <c r="L25" s="3" t="s">
        <v>499</v>
      </c>
      <c r="M25" s="3" t="s">
        <v>778</v>
      </c>
      <c r="N25" s="3" t="s">
        <v>606</v>
      </c>
    </row>
    <row r="26" spans="1:14" x14ac:dyDescent="0.55000000000000004">
      <c r="A26" s="2" t="s">
        <v>628</v>
      </c>
      <c r="B26" s="2" t="s">
        <v>624</v>
      </c>
      <c r="C26" s="3" t="s">
        <v>562</v>
      </c>
      <c r="D26" s="3" t="s">
        <v>563</v>
      </c>
      <c r="E26" s="3" t="s">
        <v>562</v>
      </c>
      <c r="F26" s="3" t="s">
        <v>629</v>
      </c>
      <c r="G26" s="3" t="s">
        <v>737</v>
      </c>
      <c r="H26" s="3" t="s">
        <v>577</v>
      </c>
      <c r="I26" s="3" t="s">
        <v>752</v>
      </c>
      <c r="J26" s="3" t="s">
        <v>499</v>
      </c>
      <c r="K26" s="3" t="s">
        <v>497</v>
      </c>
      <c r="L26" s="3" t="s">
        <v>501</v>
      </c>
      <c r="M26" s="3" t="s">
        <v>778</v>
      </c>
      <c r="N26" s="3" t="s">
        <v>780</v>
      </c>
    </row>
    <row r="27" spans="1:14" x14ac:dyDescent="0.55000000000000004">
      <c r="A27" s="2" t="s">
        <v>630</v>
      </c>
      <c r="B27" s="2" t="s">
        <v>624</v>
      </c>
      <c r="C27" s="3" t="s">
        <v>631</v>
      </c>
      <c r="D27" s="3" t="s">
        <v>631</v>
      </c>
      <c r="E27" s="3" t="s">
        <v>826</v>
      </c>
      <c r="F27" s="3" t="s">
        <v>555</v>
      </c>
      <c r="G27" s="3" t="s">
        <v>505</v>
      </c>
      <c r="H27" s="3" t="s">
        <v>516</v>
      </c>
      <c r="I27" s="3" t="s">
        <v>735</v>
      </c>
      <c r="J27" s="3" t="s">
        <v>499</v>
      </c>
      <c r="K27" s="3" t="s">
        <v>497</v>
      </c>
      <c r="L27" s="3" t="s">
        <v>496</v>
      </c>
      <c r="M27" s="3" t="s">
        <v>751</v>
      </c>
      <c r="N27" s="3" t="s">
        <v>750</v>
      </c>
    </row>
    <row r="28" spans="1:14" x14ac:dyDescent="0.55000000000000004">
      <c r="A28" s="2" t="s">
        <v>634</v>
      </c>
      <c r="B28" s="2" t="s">
        <v>624</v>
      </c>
      <c r="C28" s="3" t="s">
        <v>635</v>
      </c>
      <c r="D28" s="3" t="s">
        <v>635</v>
      </c>
      <c r="E28" s="3" t="s">
        <v>636</v>
      </c>
      <c r="F28" s="3" t="s">
        <v>637</v>
      </c>
      <c r="G28" s="3" t="s">
        <v>505</v>
      </c>
      <c r="H28" s="3" t="s">
        <v>506</v>
      </c>
      <c r="I28" s="3" t="s">
        <v>560</v>
      </c>
      <c r="J28" s="3" t="s">
        <v>499</v>
      </c>
      <c r="K28" s="3" t="s">
        <v>498</v>
      </c>
      <c r="L28" s="3" t="s">
        <v>499</v>
      </c>
      <c r="M28" s="3" t="s">
        <v>509</v>
      </c>
      <c r="N28" s="3" t="s">
        <v>735</v>
      </c>
    </row>
    <row r="29" spans="1:14" x14ac:dyDescent="0.55000000000000004">
      <c r="A29" s="2" t="s">
        <v>638</v>
      </c>
      <c r="B29" s="2" t="s">
        <v>624</v>
      </c>
      <c r="C29" s="3" t="s">
        <v>639</v>
      </c>
      <c r="D29" s="3" t="s">
        <v>639</v>
      </c>
      <c r="E29" s="3">
        <v>39</v>
      </c>
      <c r="F29" s="3" t="s">
        <v>494</v>
      </c>
      <c r="G29" s="3" t="s">
        <v>557</v>
      </c>
      <c r="H29" s="3" t="s">
        <v>558</v>
      </c>
      <c r="I29" s="3" t="s">
        <v>533</v>
      </c>
      <c r="J29" s="3" t="s">
        <v>501</v>
      </c>
      <c r="K29" s="3" t="s">
        <v>541</v>
      </c>
      <c r="L29" s="3" t="s">
        <v>541</v>
      </c>
      <c r="M29" s="3" t="s">
        <v>553</v>
      </c>
      <c r="N29" s="3" t="s">
        <v>789</v>
      </c>
    </row>
    <row r="30" spans="1:14" x14ac:dyDescent="0.55000000000000004">
      <c r="A30" s="2" t="s">
        <v>641</v>
      </c>
      <c r="B30" s="2" t="s">
        <v>624</v>
      </c>
      <c r="C30" s="3" t="s">
        <v>626</v>
      </c>
      <c r="D30" s="3" t="s">
        <v>687</v>
      </c>
      <c r="E30" s="3" t="s">
        <v>625</v>
      </c>
      <c r="F30" s="3" t="s">
        <v>643</v>
      </c>
      <c r="G30" s="3" t="s">
        <v>606</v>
      </c>
      <c r="H30" s="3" t="s">
        <v>536</v>
      </c>
      <c r="I30" s="3" t="s">
        <v>780</v>
      </c>
      <c r="J30" s="3" t="s">
        <v>499</v>
      </c>
      <c r="K30" s="3" t="s">
        <v>499</v>
      </c>
      <c r="L30" s="3" t="s">
        <v>531</v>
      </c>
      <c r="M30" s="3" t="s">
        <v>738</v>
      </c>
      <c r="N30" s="3" t="s">
        <v>606</v>
      </c>
    </row>
    <row r="31" spans="1:14" ht="28.8" x14ac:dyDescent="0.55000000000000004">
      <c r="A31" s="2" t="s">
        <v>644</v>
      </c>
      <c r="B31" s="2" t="s">
        <v>645</v>
      </c>
      <c r="C31" s="3" t="s">
        <v>646</v>
      </c>
      <c r="D31" s="3" t="s">
        <v>647</v>
      </c>
      <c r="E31" s="3" t="s">
        <v>827</v>
      </c>
      <c r="F31" s="3" t="s">
        <v>649</v>
      </c>
      <c r="G31" s="3" t="s">
        <v>505</v>
      </c>
      <c r="H31" s="3" t="s">
        <v>586</v>
      </c>
      <c r="I31" s="3" t="s">
        <v>752</v>
      </c>
      <c r="J31" s="3" t="s">
        <v>499</v>
      </c>
      <c r="K31" s="3" t="s">
        <v>497</v>
      </c>
      <c r="L31" s="3" t="s">
        <v>508</v>
      </c>
      <c r="M31" s="3" t="s">
        <v>845</v>
      </c>
      <c r="N31" s="3" t="s">
        <v>780</v>
      </c>
    </row>
    <row r="32" spans="1:14" x14ac:dyDescent="0.55000000000000004">
      <c r="A32" s="2" t="s">
        <v>651</v>
      </c>
      <c r="B32" s="2" t="s">
        <v>645</v>
      </c>
      <c r="C32" s="3" t="s">
        <v>544</v>
      </c>
      <c r="D32" s="3" t="s">
        <v>652</v>
      </c>
      <c r="E32" s="3" t="s">
        <v>661</v>
      </c>
      <c r="F32" s="3" t="s">
        <v>546</v>
      </c>
      <c r="G32" s="3" t="s">
        <v>735</v>
      </c>
      <c r="H32" s="3" t="s">
        <v>524</v>
      </c>
      <c r="I32" s="3" t="s">
        <v>510</v>
      </c>
      <c r="J32" s="3" t="s">
        <v>501</v>
      </c>
      <c r="K32" s="3" t="s">
        <v>501</v>
      </c>
      <c r="L32" s="3" t="s">
        <v>499</v>
      </c>
      <c r="M32" s="3" t="s">
        <v>637</v>
      </c>
      <c r="N32" s="3" t="s">
        <v>780</v>
      </c>
    </row>
    <row r="33" spans="1:14" x14ac:dyDescent="0.55000000000000004">
      <c r="A33" s="2" t="s">
        <v>655</v>
      </c>
      <c r="B33" s="2" t="s">
        <v>645</v>
      </c>
      <c r="C33" s="3" t="s">
        <v>656</v>
      </c>
      <c r="D33" s="3" t="s">
        <v>828</v>
      </c>
      <c r="E33" s="3" t="s">
        <v>532</v>
      </c>
      <c r="F33" s="3" t="s">
        <v>599</v>
      </c>
      <c r="G33" s="3" t="s">
        <v>523</v>
      </c>
      <c r="H33" s="3" t="s">
        <v>897</v>
      </c>
      <c r="I33" s="3" t="s">
        <v>735</v>
      </c>
      <c r="J33" s="3" t="s">
        <v>508</v>
      </c>
      <c r="K33" s="3" t="s">
        <v>497</v>
      </c>
      <c r="L33" s="3" t="s">
        <v>533</v>
      </c>
      <c r="M33" s="3" t="s">
        <v>815</v>
      </c>
      <c r="N33" s="3" t="s">
        <v>505</v>
      </c>
    </row>
    <row r="34" spans="1:14" ht="28.8" x14ac:dyDescent="0.55000000000000004">
      <c r="A34" s="2" t="s">
        <v>660</v>
      </c>
      <c r="B34" s="2" t="s">
        <v>645</v>
      </c>
      <c r="C34" s="3" t="s">
        <v>640</v>
      </c>
      <c r="D34" s="3" t="s">
        <v>640</v>
      </c>
      <c r="E34" s="3" t="s">
        <v>661</v>
      </c>
      <c r="F34" s="3" t="s">
        <v>650</v>
      </c>
      <c r="G34" s="3" t="s">
        <v>557</v>
      </c>
      <c r="H34" s="3" t="s">
        <v>665</v>
      </c>
      <c r="I34" s="3" t="s">
        <v>507</v>
      </c>
      <c r="J34" s="3" t="s">
        <v>498</v>
      </c>
      <c r="K34" s="3" t="s">
        <v>497</v>
      </c>
      <c r="L34" s="3" t="s">
        <v>496</v>
      </c>
      <c r="M34" s="3" t="s">
        <v>717</v>
      </c>
      <c r="N34" s="3" t="s">
        <v>735</v>
      </c>
    </row>
    <row r="35" spans="1:14" x14ac:dyDescent="0.55000000000000004">
      <c r="A35" s="2" t="s">
        <v>662</v>
      </c>
      <c r="B35" s="2" t="s">
        <v>645</v>
      </c>
      <c r="C35" s="3" t="s">
        <v>663</v>
      </c>
      <c r="D35" s="3" t="s">
        <v>747</v>
      </c>
      <c r="E35" s="3" t="s">
        <v>877</v>
      </c>
      <c r="F35" s="3" t="s">
        <v>553</v>
      </c>
      <c r="G35" s="3" t="s">
        <v>780</v>
      </c>
      <c r="H35" s="3" t="s">
        <v>586</v>
      </c>
      <c r="I35" s="3" t="s">
        <v>510</v>
      </c>
      <c r="J35" s="3" t="s">
        <v>497</v>
      </c>
      <c r="K35" s="3" t="s">
        <v>498</v>
      </c>
      <c r="L35" s="3" t="s">
        <v>531</v>
      </c>
      <c r="M35" s="3" t="s">
        <v>597</v>
      </c>
      <c r="N35" s="3" t="s">
        <v>735</v>
      </c>
    </row>
    <row r="36" spans="1:14" x14ac:dyDescent="0.55000000000000004">
      <c r="A36" s="2" t="s">
        <v>666</v>
      </c>
      <c r="B36" s="2" t="s">
        <v>645</v>
      </c>
      <c r="C36" s="3" t="s">
        <v>667</v>
      </c>
      <c r="D36" s="3" t="s">
        <v>804</v>
      </c>
      <c r="E36" s="3">
        <v>54</v>
      </c>
      <c r="F36" s="3" t="s">
        <v>552</v>
      </c>
      <c r="G36" s="3" t="s">
        <v>507</v>
      </c>
      <c r="H36" s="3" t="s">
        <v>787</v>
      </c>
      <c r="I36" s="3" t="s">
        <v>896</v>
      </c>
      <c r="J36" s="3" t="s">
        <v>510</v>
      </c>
      <c r="K36" s="3" t="s">
        <v>499</v>
      </c>
      <c r="L36" s="3" t="s">
        <v>498</v>
      </c>
      <c r="M36" s="3" t="s">
        <v>659</v>
      </c>
      <c r="N36" s="3" t="s">
        <v>787</v>
      </c>
    </row>
    <row r="37" spans="1:14" x14ac:dyDescent="0.55000000000000004">
      <c r="A37" s="2" t="s">
        <v>668</v>
      </c>
      <c r="B37" s="2" t="s">
        <v>645</v>
      </c>
      <c r="C37" s="3" t="s">
        <v>639</v>
      </c>
      <c r="D37" s="3" t="s">
        <v>639</v>
      </c>
      <c r="E37" s="3">
        <v>100</v>
      </c>
      <c r="F37" s="3" t="s">
        <v>494</v>
      </c>
      <c r="G37" s="3" t="s">
        <v>576</v>
      </c>
      <c r="H37" s="3" t="s">
        <v>538</v>
      </c>
      <c r="I37" s="3" t="s">
        <v>752</v>
      </c>
      <c r="J37" s="3" t="s">
        <v>498</v>
      </c>
      <c r="K37" s="3" t="s">
        <v>508</v>
      </c>
      <c r="L37" s="3" t="s">
        <v>496</v>
      </c>
      <c r="M37" s="3" t="s">
        <v>815</v>
      </c>
      <c r="N37" s="3" t="s">
        <v>505</v>
      </c>
    </row>
    <row r="38" spans="1:14" x14ac:dyDescent="0.55000000000000004">
      <c r="A38" s="2" t="s">
        <v>669</v>
      </c>
      <c r="B38" s="2" t="s">
        <v>670</v>
      </c>
      <c r="C38" s="3" t="s">
        <v>490</v>
      </c>
      <c r="D38" s="3" t="s">
        <v>909</v>
      </c>
      <c r="E38" s="3" t="s">
        <v>910</v>
      </c>
      <c r="F38" s="3" t="s">
        <v>911</v>
      </c>
      <c r="G38" s="3" t="s">
        <v>737</v>
      </c>
      <c r="H38" s="3" t="s">
        <v>617</v>
      </c>
      <c r="I38" s="3" t="s">
        <v>789</v>
      </c>
      <c r="J38" s="3" t="s">
        <v>499</v>
      </c>
      <c r="K38" s="3" t="s">
        <v>498</v>
      </c>
      <c r="L38" s="3" t="s">
        <v>496</v>
      </c>
      <c r="M38" s="3" t="s">
        <v>778</v>
      </c>
      <c r="N38" s="3" t="s">
        <v>780</v>
      </c>
    </row>
    <row r="39" spans="1:14" x14ac:dyDescent="0.55000000000000004">
      <c r="A39" s="2" t="s">
        <v>671</v>
      </c>
      <c r="B39" s="2" t="s">
        <v>670</v>
      </c>
      <c r="C39" s="3" t="s">
        <v>672</v>
      </c>
      <c r="D39" s="3" t="s">
        <v>674</v>
      </c>
      <c r="E39" s="3" t="s">
        <v>674</v>
      </c>
      <c r="F39" s="3" t="s">
        <v>923</v>
      </c>
      <c r="G39" s="3" t="s">
        <v>780</v>
      </c>
      <c r="H39" s="3" t="s">
        <v>577</v>
      </c>
      <c r="I39" s="3" t="s">
        <v>735</v>
      </c>
      <c r="J39" s="3" t="s">
        <v>508</v>
      </c>
      <c r="K39" s="3" t="s">
        <v>499</v>
      </c>
      <c r="L39" s="3" t="s">
        <v>501</v>
      </c>
      <c r="M39" s="3" t="s">
        <v>778</v>
      </c>
      <c r="N39" s="3" t="s">
        <v>750</v>
      </c>
    </row>
    <row r="40" spans="1:14" x14ac:dyDescent="0.55000000000000004">
      <c r="A40" s="2" t="s">
        <v>676</v>
      </c>
      <c r="B40" s="2" t="s">
        <v>677</v>
      </c>
      <c r="C40" s="3" t="s">
        <v>591</v>
      </c>
      <c r="D40" s="3" t="s">
        <v>880</v>
      </c>
      <c r="E40" s="3" t="s">
        <v>881</v>
      </c>
      <c r="F40" s="3" t="s">
        <v>882</v>
      </c>
      <c r="G40" s="3" t="s">
        <v>752</v>
      </c>
      <c r="H40" s="3" t="s">
        <v>577</v>
      </c>
      <c r="I40" s="3" t="s">
        <v>750</v>
      </c>
      <c r="J40" s="3" t="s">
        <v>498</v>
      </c>
      <c r="K40" s="3" t="s">
        <v>508</v>
      </c>
      <c r="L40" s="3" t="s">
        <v>501</v>
      </c>
      <c r="M40" s="3" t="s">
        <v>637</v>
      </c>
      <c r="N40" s="3" t="s">
        <v>780</v>
      </c>
    </row>
    <row r="41" spans="1:14" x14ac:dyDescent="0.55000000000000004">
      <c r="A41" s="2" t="s">
        <v>498</v>
      </c>
      <c r="B41" s="2" t="s">
        <v>677</v>
      </c>
      <c r="C41" s="3" t="s">
        <v>680</v>
      </c>
      <c r="D41" s="3" t="s">
        <v>592</v>
      </c>
      <c r="E41" s="3" t="s">
        <v>814</v>
      </c>
      <c r="F41" s="3" t="s">
        <v>714</v>
      </c>
      <c r="G41" s="3" t="s">
        <v>494</v>
      </c>
      <c r="H41" s="3" t="s">
        <v>679</v>
      </c>
      <c r="I41" s="3" t="s">
        <v>510</v>
      </c>
      <c r="J41" s="3" t="s">
        <v>501</v>
      </c>
      <c r="K41" s="3"/>
      <c r="L41" s="3" t="s">
        <v>497</v>
      </c>
      <c r="M41" s="3" t="s">
        <v>808</v>
      </c>
      <c r="N41" s="3" t="s">
        <v>780</v>
      </c>
    </row>
    <row r="42" spans="1:14" x14ac:dyDescent="0.55000000000000004">
      <c r="A42" s="2" t="s">
        <v>499</v>
      </c>
      <c r="B42" s="2" t="s">
        <v>677</v>
      </c>
      <c r="C42" s="3" t="s">
        <v>685</v>
      </c>
      <c r="D42" s="3" t="s">
        <v>883</v>
      </c>
      <c r="E42" s="3" t="s">
        <v>682</v>
      </c>
      <c r="F42" s="3" t="s">
        <v>551</v>
      </c>
      <c r="G42" s="3" t="s">
        <v>780</v>
      </c>
      <c r="H42" s="3" t="s">
        <v>745</v>
      </c>
      <c r="I42" s="3" t="s">
        <v>780</v>
      </c>
      <c r="J42" s="3" t="s">
        <v>498</v>
      </c>
      <c r="K42" s="3" t="s">
        <v>498</v>
      </c>
      <c r="L42" s="3" t="s">
        <v>496</v>
      </c>
      <c r="M42" s="3" t="s">
        <v>868</v>
      </c>
      <c r="N42" s="3" t="s">
        <v>737</v>
      </c>
    </row>
    <row r="43" spans="1:14" x14ac:dyDescent="0.55000000000000004">
      <c r="A43" s="2" t="s">
        <v>508</v>
      </c>
      <c r="B43" s="2" t="s">
        <v>677</v>
      </c>
      <c r="C43" s="3" t="s">
        <v>687</v>
      </c>
      <c r="D43" s="3" t="s">
        <v>688</v>
      </c>
      <c r="E43" s="3" t="s">
        <v>568</v>
      </c>
      <c r="F43" s="3" t="s">
        <v>564</v>
      </c>
      <c r="G43" s="3" t="s">
        <v>737</v>
      </c>
      <c r="H43" s="3" t="s">
        <v>617</v>
      </c>
      <c r="I43" s="3" t="s">
        <v>789</v>
      </c>
      <c r="J43" s="3" t="s">
        <v>508</v>
      </c>
      <c r="K43" s="3" t="s">
        <v>497</v>
      </c>
      <c r="L43" s="3" t="s">
        <v>501</v>
      </c>
      <c r="M43" s="3" t="s">
        <v>778</v>
      </c>
      <c r="N43" s="3" t="s">
        <v>780</v>
      </c>
    </row>
    <row r="44" spans="1:14" x14ac:dyDescent="0.55000000000000004">
      <c r="A44" s="2" t="s">
        <v>689</v>
      </c>
      <c r="B44" s="2" t="s">
        <v>677</v>
      </c>
      <c r="C44" s="3" t="s">
        <v>690</v>
      </c>
      <c r="D44" s="3" t="s">
        <v>690</v>
      </c>
      <c r="E44" s="3" t="s">
        <v>835</v>
      </c>
      <c r="F44" s="3" t="s">
        <v>549</v>
      </c>
      <c r="G44" s="3" t="s">
        <v>505</v>
      </c>
      <c r="H44" s="3" t="s">
        <v>586</v>
      </c>
      <c r="I44" s="3" t="s">
        <v>510</v>
      </c>
      <c r="J44" s="3" t="s">
        <v>508</v>
      </c>
      <c r="K44" s="3" t="s">
        <v>498</v>
      </c>
      <c r="L44" s="3" t="s">
        <v>501</v>
      </c>
      <c r="M44" s="3" t="s">
        <v>845</v>
      </c>
      <c r="N44" s="3" t="s">
        <v>750</v>
      </c>
    </row>
    <row r="45" spans="1:14" x14ac:dyDescent="0.55000000000000004">
      <c r="A45" s="2" t="s">
        <v>693</v>
      </c>
      <c r="B45" s="2" t="s">
        <v>694</v>
      </c>
      <c r="C45" s="3" t="s">
        <v>695</v>
      </c>
      <c r="D45" s="3" t="s">
        <v>951</v>
      </c>
      <c r="E45" s="3" t="s">
        <v>952</v>
      </c>
      <c r="F45" s="3" t="s">
        <v>953</v>
      </c>
      <c r="G45" s="3" t="s">
        <v>737</v>
      </c>
      <c r="H45" s="3" t="s">
        <v>665</v>
      </c>
      <c r="I45" s="3" t="s">
        <v>735</v>
      </c>
      <c r="J45" s="3" t="s">
        <v>499</v>
      </c>
      <c r="K45" s="3" t="s">
        <v>497</v>
      </c>
      <c r="L45" s="3" t="s">
        <v>496</v>
      </c>
      <c r="M45" s="3" t="s">
        <v>597</v>
      </c>
      <c r="N45" s="3" t="s">
        <v>750</v>
      </c>
    </row>
    <row r="46" spans="1:14" x14ac:dyDescent="0.55000000000000004">
      <c r="A46" s="2" t="s">
        <v>699</v>
      </c>
      <c r="B46" s="2" t="s">
        <v>694</v>
      </c>
      <c r="C46" s="3" t="s">
        <v>700</v>
      </c>
      <c r="D46" s="3" t="s">
        <v>887</v>
      </c>
      <c r="E46" s="3" t="s">
        <v>888</v>
      </c>
      <c r="F46" s="3" t="s">
        <v>840</v>
      </c>
      <c r="G46" s="3" t="s">
        <v>737</v>
      </c>
      <c r="H46" s="3" t="s">
        <v>679</v>
      </c>
      <c r="I46" s="3" t="s">
        <v>505</v>
      </c>
      <c r="J46" s="3" t="s">
        <v>508</v>
      </c>
      <c r="K46" s="3" t="s">
        <v>499</v>
      </c>
      <c r="L46" s="3" t="s">
        <v>496</v>
      </c>
      <c r="M46" s="3" t="s">
        <v>637</v>
      </c>
      <c r="N46" s="3" t="s">
        <v>594</v>
      </c>
    </row>
    <row r="47" spans="1:14" x14ac:dyDescent="0.55000000000000004">
      <c r="A47" s="2" t="s">
        <v>704</v>
      </c>
      <c r="B47" s="2" t="s">
        <v>705</v>
      </c>
      <c r="C47" s="3" t="s">
        <v>706</v>
      </c>
      <c r="D47" s="3" t="s">
        <v>954</v>
      </c>
      <c r="E47" s="3" t="s">
        <v>955</v>
      </c>
      <c r="F47" s="3" t="s">
        <v>956</v>
      </c>
      <c r="G47" s="3" t="s">
        <v>505</v>
      </c>
      <c r="H47" s="3" t="s">
        <v>516</v>
      </c>
      <c r="I47" s="3" t="s">
        <v>507</v>
      </c>
      <c r="J47" s="3" t="s">
        <v>499</v>
      </c>
      <c r="K47" s="3" t="s">
        <v>497</v>
      </c>
      <c r="L47" s="3" t="s">
        <v>496</v>
      </c>
      <c r="M47" s="3" t="s">
        <v>808</v>
      </c>
      <c r="N47" s="3" t="s">
        <v>789</v>
      </c>
    </row>
    <row r="48" spans="1:14" x14ac:dyDescent="0.55000000000000004">
      <c r="A48" s="2" t="s">
        <v>708</v>
      </c>
      <c r="B48" s="2" t="s">
        <v>705</v>
      </c>
      <c r="C48" s="3" t="s">
        <v>709</v>
      </c>
      <c r="D48" s="3" t="s">
        <v>710</v>
      </c>
      <c r="E48" s="3" t="s">
        <v>711</v>
      </c>
      <c r="F48" s="3" t="s">
        <v>712</v>
      </c>
      <c r="G48" s="3" t="s">
        <v>737</v>
      </c>
      <c r="H48" s="3" t="s">
        <v>617</v>
      </c>
      <c r="I48" s="3" t="s">
        <v>750</v>
      </c>
      <c r="J48" s="3" t="s">
        <v>508</v>
      </c>
      <c r="K48" s="3" t="s">
        <v>497</v>
      </c>
      <c r="L48" s="3" t="s">
        <v>508</v>
      </c>
      <c r="M48" s="3" t="s">
        <v>829</v>
      </c>
      <c r="N48" s="3" t="s">
        <v>606</v>
      </c>
    </row>
    <row r="49" spans="1:14" x14ac:dyDescent="0.55000000000000004">
      <c r="A49" s="2" t="s">
        <v>713</v>
      </c>
      <c r="B49" s="2" t="s">
        <v>705</v>
      </c>
      <c r="C49" s="3" t="s">
        <v>714</v>
      </c>
      <c r="D49" s="3" t="s">
        <v>924</v>
      </c>
      <c r="E49" s="3" t="s">
        <v>925</v>
      </c>
      <c r="F49" s="3" t="s">
        <v>808</v>
      </c>
      <c r="G49" s="3" t="s">
        <v>658</v>
      </c>
      <c r="H49" s="3" t="s">
        <v>740</v>
      </c>
      <c r="I49" s="3" t="s">
        <v>750</v>
      </c>
      <c r="J49" s="3" t="s">
        <v>499</v>
      </c>
      <c r="K49" s="3" t="s">
        <v>499</v>
      </c>
      <c r="L49" s="3" t="s">
        <v>499</v>
      </c>
      <c r="M49" s="3" t="s">
        <v>778</v>
      </c>
      <c r="N49" s="3" t="s">
        <v>780</v>
      </c>
    </row>
    <row r="50" spans="1:14" x14ac:dyDescent="0.55000000000000004">
      <c r="A50" s="2" t="s">
        <v>718</v>
      </c>
      <c r="B50" s="2" t="s">
        <v>705</v>
      </c>
      <c r="C50" s="3" t="s">
        <v>683</v>
      </c>
      <c r="D50" s="3" t="s">
        <v>715</v>
      </c>
      <c r="E50" s="3" t="s">
        <v>587</v>
      </c>
      <c r="F50" s="3" t="s">
        <v>957</v>
      </c>
      <c r="G50" s="3" t="s">
        <v>510</v>
      </c>
      <c r="H50" s="3" t="s">
        <v>617</v>
      </c>
      <c r="I50" s="3" t="s">
        <v>557</v>
      </c>
      <c r="J50" s="3" t="s">
        <v>501</v>
      </c>
      <c r="K50" s="3" t="s">
        <v>498</v>
      </c>
      <c r="L50" s="3" t="s">
        <v>498</v>
      </c>
      <c r="M50" s="3" t="s">
        <v>633</v>
      </c>
      <c r="N50" s="3" t="s">
        <v>523</v>
      </c>
    </row>
    <row r="51" spans="1:14" x14ac:dyDescent="0.55000000000000004">
      <c r="A51" s="2" t="s">
        <v>720</v>
      </c>
      <c r="B51" s="2" t="s">
        <v>721</v>
      </c>
      <c r="C51" s="3" t="s">
        <v>722</v>
      </c>
      <c r="D51" s="3" t="s">
        <v>958</v>
      </c>
      <c r="E51" s="3" t="s">
        <v>959</v>
      </c>
      <c r="F51" s="3" t="s">
        <v>960</v>
      </c>
      <c r="G51" s="3" t="s">
        <v>780</v>
      </c>
      <c r="H51" s="3" t="s">
        <v>495</v>
      </c>
      <c r="I51" s="3" t="s">
        <v>510</v>
      </c>
      <c r="J51" s="3" t="s">
        <v>499</v>
      </c>
      <c r="K51" s="3" t="s">
        <v>497</v>
      </c>
      <c r="L51" s="3" t="s">
        <v>496</v>
      </c>
      <c r="M51" s="3" t="s">
        <v>751</v>
      </c>
      <c r="N51" s="3" t="s">
        <v>752</v>
      </c>
    </row>
    <row r="52" spans="1:14" x14ac:dyDescent="0.55000000000000004">
      <c r="A52" s="2" t="s">
        <v>726</v>
      </c>
      <c r="B52" s="2" t="s">
        <v>721</v>
      </c>
      <c r="C52" s="3" t="s">
        <v>625</v>
      </c>
      <c r="D52" s="3" t="s">
        <v>688</v>
      </c>
      <c r="E52" s="3" t="s">
        <v>727</v>
      </c>
      <c r="F52" s="3" t="s">
        <v>587</v>
      </c>
      <c r="G52" s="3" t="s">
        <v>557</v>
      </c>
      <c r="H52" s="3" t="s">
        <v>895</v>
      </c>
      <c r="I52" s="3" t="s">
        <v>737</v>
      </c>
      <c r="J52" s="3" t="s">
        <v>508</v>
      </c>
      <c r="K52" s="3" t="s">
        <v>499</v>
      </c>
      <c r="L52" s="3" t="s">
        <v>498</v>
      </c>
      <c r="M52" s="3" t="s">
        <v>637</v>
      </c>
      <c r="N52" s="3" t="s">
        <v>557</v>
      </c>
    </row>
    <row r="53" spans="1:14" x14ac:dyDescent="0.55000000000000004">
      <c r="A53" s="2" t="s">
        <v>728</v>
      </c>
      <c r="B53" s="2" t="s">
        <v>729</v>
      </c>
      <c r="C53" s="3" t="s">
        <v>730</v>
      </c>
      <c r="D53" s="3" t="s">
        <v>858</v>
      </c>
      <c r="E53" s="3" t="s">
        <v>961</v>
      </c>
      <c r="F53" s="3" t="s">
        <v>695</v>
      </c>
      <c r="G53" s="3" t="s">
        <v>737</v>
      </c>
      <c r="H53" s="3" t="s">
        <v>665</v>
      </c>
      <c r="I53" s="3" t="s">
        <v>789</v>
      </c>
      <c r="J53" s="3" t="s">
        <v>508</v>
      </c>
      <c r="K53" s="3" t="s">
        <v>498</v>
      </c>
      <c r="L53" s="3" t="s">
        <v>496</v>
      </c>
      <c r="M53" s="3" t="s">
        <v>829</v>
      </c>
      <c r="N53" s="3" t="s">
        <v>780</v>
      </c>
    </row>
    <row r="54" spans="1:14" x14ac:dyDescent="0.55000000000000004">
      <c r="A54" s="2" t="s">
        <v>734</v>
      </c>
      <c r="B54" s="2" t="s">
        <v>729</v>
      </c>
      <c r="C54" s="3" t="s">
        <v>505</v>
      </c>
      <c r="D54" s="3" t="s">
        <v>505</v>
      </c>
      <c r="E54" s="3">
        <v>17</v>
      </c>
      <c r="F54" s="3" t="s">
        <v>533</v>
      </c>
      <c r="G54" s="3" t="s">
        <v>538</v>
      </c>
      <c r="H54" s="3" t="s">
        <v>761</v>
      </c>
      <c r="I54" s="3" t="s">
        <v>515</v>
      </c>
      <c r="J54" s="3" t="s">
        <v>541</v>
      </c>
      <c r="K54" s="3" t="s">
        <v>541</v>
      </c>
      <c r="L54" s="3" t="s">
        <v>501</v>
      </c>
      <c r="M54" s="3" t="s">
        <v>633</v>
      </c>
      <c r="N54" s="3" t="s">
        <v>515</v>
      </c>
    </row>
    <row r="55" spans="1:14" x14ac:dyDescent="0.55000000000000004">
      <c r="A55" s="2" t="s">
        <v>736</v>
      </c>
      <c r="B55" s="2" t="s">
        <v>729</v>
      </c>
      <c r="C55" s="3" t="s">
        <v>552</v>
      </c>
      <c r="D55" s="3" t="s">
        <v>552</v>
      </c>
      <c r="E55" s="3">
        <v>36</v>
      </c>
      <c r="F55" s="3" t="s">
        <v>510</v>
      </c>
      <c r="G55" s="3" t="s">
        <v>594</v>
      </c>
      <c r="H55" s="3" t="s">
        <v>926</v>
      </c>
      <c r="I55" s="3" t="s">
        <v>494</v>
      </c>
      <c r="J55" s="3" t="s">
        <v>541</v>
      </c>
      <c r="K55" s="3" t="s">
        <v>541</v>
      </c>
      <c r="L55" s="3" t="s">
        <v>501</v>
      </c>
      <c r="M55" s="3" t="s">
        <v>607</v>
      </c>
      <c r="N55" s="3" t="s">
        <v>494</v>
      </c>
    </row>
    <row r="56" spans="1:14" x14ac:dyDescent="0.55000000000000004">
      <c r="A56" s="2" t="s">
        <v>739</v>
      </c>
      <c r="B56" s="2" t="s">
        <v>729</v>
      </c>
      <c r="C56" s="3" t="s">
        <v>496</v>
      </c>
      <c r="D56" s="3" t="s">
        <v>496</v>
      </c>
      <c r="E56" s="3">
        <v>8</v>
      </c>
      <c r="F56" s="3" t="s">
        <v>508</v>
      </c>
      <c r="G56" s="3" t="s">
        <v>516</v>
      </c>
      <c r="H56" s="3" t="s">
        <v>494</v>
      </c>
      <c r="I56" s="3" t="s">
        <v>541</v>
      </c>
      <c r="J56" s="3" t="s">
        <v>541</v>
      </c>
      <c r="K56" s="3" t="s">
        <v>541</v>
      </c>
      <c r="L56" s="3" t="s">
        <v>560</v>
      </c>
      <c r="M56" s="3" t="s">
        <v>573</v>
      </c>
      <c r="N56" s="3" t="s">
        <v>541</v>
      </c>
    </row>
    <row r="57" spans="1:14" x14ac:dyDescent="0.55000000000000004">
      <c r="A57" s="2" t="s">
        <v>741</v>
      </c>
      <c r="B57" s="2" t="s">
        <v>729</v>
      </c>
      <c r="C57" s="3" t="s">
        <v>496</v>
      </c>
      <c r="D57" s="3" t="s">
        <v>496</v>
      </c>
      <c r="E57" s="3">
        <v>4</v>
      </c>
      <c r="F57" s="3" t="s">
        <v>508</v>
      </c>
      <c r="G57" s="3" t="s">
        <v>541</v>
      </c>
      <c r="H57" s="3" t="s">
        <v>532</v>
      </c>
      <c r="I57" s="3" t="s">
        <v>735</v>
      </c>
      <c r="J57" s="3" t="s">
        <v>541</v>
      </c>
      <c r="K57" s="3" t="s">
        <v>541</v>
      </c>
      <c r="L57" s="3" t="s">
        <v>541</v>
      </c>
      <c r="M57" s="3" t="s">
        <v>532</v>
      </c>
      <c r="N57" s="3" t="s">
        <v>735</v>
      </c>
    </row>
    <row r="58" spans="1:14" ht="28.8" x14ac:dyDescent="0.55000000000000004">
      <c r="A58" s="2" t="s">
        <v>742</v>
      </c>
      <c r="B58" s="2" t="s">
        <v>743</v>
      </c>
      <c r="C58" s="3" t="s">
        <v>744</v>
      </c>
      <c r="D58" s="3" t="s">
        <v>744</v>
      </c>
      <c r="E58" s="3">
        <v>40</v>
      </c>
      <c r="F58" s="3" t="s">
        <v>494</v>
      </c>
      <c r="G58" s="3" t="s">
        <v>780</v>
      </c>
      <c r="H58" s="3" t="s">
        <v>637</v>
      </c>
      <c r="I58" s="3" t="s">
        <v>533</v>
      </c>
      <c r="J58" s="3" t="s">
        <v>541</v>
      </c>
      <c r="K58" s="3" t="s">
        <v>541</v>
      </c>
      <c r="L58" s="3" t="s">
        <v>498</v>
      </c>
      <c r="M58" s="3" t="s">
        <v>573</v>
      </c>
      <c r="N58" s="3" t="s">
        <v>533</v>
      </c>
    </row>
    <row r="59" spans="1:14" ht="28.8" x14ac:dyDescent="0.55000000000000004">
      <c r="A59" s="2" t="s">
        <v>746</v>
      </c>
      <c r="B59" s="2" t="s">
        <v>743</v>
      </c>
      <c r="C59" s="3" t="s">
        <v>747</v>
      </c>
      <c r="D59" s="3" t="s">
        <v>747</v>
      </c>
      <c r="E59" s="3" t="s">
        <v>589</v>
      </c>
      <c r="F59" s="3" t="s">
        <v>635</v>
      </c>
      <c r="G59" s="3" t="s">
        <v>735</v>
      </c>
      <c r="H59" s="3" t="s">
        <v>516</v>
      </c>
      <c r="I59" s="3" t="s">
        <v>510</v>
      </c>
      <c r="J59" s="3" t="s">
        <v>508</v>
      </c>
      <c r="K59" s="3" t="s">
        <v>508</v>
      </c>
      <c r="L59" s="3" t="s">
        <v>496</v>
      </c>
      <c r="M59" s="3" t="s">
        <v>815</v>
      </c>
      <c r="N59" s="3" t="s">
        <v>750</v>
      </c>
    </row>
    <row r="60" spans="1:14" ht="28.8" x14ac:dyDescent="0.55000000000000004">
      <c r="A60" s="2" t="s">
        <v>753</v>
      </c>
      <c r="B60" s="2" t="s">
        <v>743</v>
      </c>
      <c r="C60" s="3" t="s">
        <v>507</v>
      </c>
      <c r="D60" s="3" t="s">
        <v>507</v>
      </c>
      <c r="E60" s="3">
        <v>9</v>
      </c>
      <c r="F60" s="3" t="s">
        <v>496</v>
      </c>
      <c r="G60" s="3" t="s">
        <v>667</v>
      </c>
      <c r="H60" s="3" t="s">
        <v>659</v>
      </c>
      <c r="I60" s="3" t="s">
        <v>541</v>
      </c>
      <c r="J60" s="3" t="s">
        <v>507</v>
      </c>
      <c r="K60" s="3" t="s">
        <v>541</v>
      </c>
      <c r="L60" s="3" t="s">
        <v>541</v>
      </c>
      <c r="M60" s="3" t="s">
        <v>566</v>
      </c>
      <c r="N60" s="3" t="s">
        <v>507</v>
      </c>
    </row>
    <row r="61" spans="1:14" ht="43.2" x14ac:dyDescent="0.55000000000000004">
      <c r="A61" s="2" t="s">
        <v>755</v>
      </c>
      <c r="B61" s="2" t="s">
        <v>743</v>
      </c>
      <c r="C61" s="3" t="s">
        <v>507</v>
      </c>
      <c r="D61" s="3" t="s">
        <v>507</v>
      </c>
      <c r="E61" s="3">
        <v>9</v>
      </c>
      <c r="F61" s="3" t="s">
        <v>531</v>
      </c>
      <c r="G61" s="3" t="s">
        <v>594</v>
      </c>
      <c r="H61" s="3" t="s">
        <v>558</v>
      </c>
      <c r="I61" s="3" t="s">
        <v>541</v>
      </c>
      <c r="J61" s="3" t="s">
        <v>507</v>
      </c>
      <c r="K61" s="3" t="s">
        <v>508</v>
      </c>
      <c r="L61" s="3" t="s">
        <v>541</v>
      </c>
      <c r="M61" s="3" t="s">
        <v>559</v>
      </c>
      <c r="N61" s="3" t="s">
        <v>507</v>
      </c>
    </row>
    <row r="62" spans="1:14" ht="28.8" x14ac:dyDescent="0.55000000000000004">
      <c r="A62" s="2" t="s">
        <v>756</v>
      </c>
      <c r="B62" s="2" t="s">
        <v>743</v>
      </c>
      <c r="C62" s="3" t="s">
        <v>757</v>
      </c>
      <c r="D62" s="3" t="s">
        <v>962</v>
      </c>
      <c r="E62" s="3" t="s">
        <v>963</v>
      </c>
      <c r="F62" s="3" t="s">
        <v>964</v>
      </c>
      <c r="G62" s="3" t="s">
        <v>606</v>
      </c>
      <c r="H62" s="3" t="s">
        <v>617</v>
      </c>
      <c r="I62" s="3" t="s">
        <v>752</v>
      </c>
      <c r="J62" s="3" t="s">
        <v>499</v>
      </c>
      <c r="K62" s="3" t="s">
        <v>498</v>
      </c>
      <c r="L62" s="3" t="s">
        <v>508</v>
      </c>
      <c r="M62" s="3" t="s">
        <v>829</v>
      </c>
      <c r="N62" s="3" t="s">
        <v>780</v>
      </c>
    </row>
    <row r="63" spans="1:14" x14ac:dyDescent="0.55000000000000004">
      <c r="A63" s="2" t="s">
        <v>762</v>
      </c>
      <c r="B63" s="2" t="s">
        <v>763</v>
      </c>
      <c r="C63" s="3" t="s">
        <v>764</v>
      </c>
      <c r="D63" s="3" t="s">
        <v>965</v>
      </c>
      <c r="E63" s="3" t="s">
        <v>766</v>
      </c>
      <c r="F63" s="3" t="s">
        <v>568</v>
      </c>
      <c r="G63" s="3" t="s">
        <v>750</v>
      </c>
      <c r="H63" s="3" t="s">
        <v>617</v>
      </c>
      <c r="I63" s="3" t="s">
        <v>780</v>
      </c>
      <c r="J63" s="3" t="s">
        <v>496</v>
      </c>
      <c r="K63" s="3" t="s">
        <v>498</v>
      </c>
      <c r="L63" s="3" t="s">
        <v>508</v>
      </c>
      <c r="M63" s="3" t="s">
        <v>812</v>
      </c>
      <c r="N63" s="3" t="s">
        <v>557</v>
      </c>
    </row>
    <row r="64" spans="1:14" x14ac:dyDescent="0.55000000000000004">
      <c r="A64" s="2" t="s">
        <v>767</v>
      </c>
      <c r="B64" s="2" t="s">
        <v>763</v>
      </c>
      <c r="C64" s="3" t="s">
        <v>768</v>
      </c>
      <c r="D64" s="3" t="s">
        <v>966</v>
      </c>
      <c r="E64" s="3" t="s">
        <v>768</v>
      </c>
      <c r="F64" s="3" t="s">
        <v>967</v>
      </c>
      <c r="G64" s="3" t="s">
        <v>684</v>
      </c>
      <c r="H64" s="3" t="s">
        <v>577</v>
      </c>
      <c r="I64" s="3" t="s">
        <v>735</v>
      </c>
      <c r="J64" s="3" t="s">
        <v>499</v>
      </c>
      <c r="K64" s="3" t="s">
        <v>498</v>
      </c>
      <c r="L64" s="3" t="s">
        <v>496</v>
      </c>
      <c r="M64" s="3" t="s">
        <v>597</v>
      </c>
      <c r="N64" s="3" t="s">
        <v>752</v>
      </c>
    </row>
    <row r="65" spans="1:14" x14ac:dyDescent="0.55000000000000004">
      <c r="A65" s="2" t="s">
        <v>772</v>
      </c>
      <c r="B65" s="2" t="s">
        <v>773</v>
      </c>
      <c r="C65" s="3" t="s">
        <v>774</v>
      </c>
      <c r="D65" s="3" t="s">
        <v>968</v>
      </c>
      <c r="E65" s="3" t="s">
        <v>969</v>
      </c>
      <c r="F65" s="3" t="s">
        <v>696</v>
      </c>
      <c r="G65" s="3" t="s">
        <v>737</v>
      </c>
      <c r="H65" s="3" t="s">
        <v>577</v>
      </c>
      <c r="I65" s="3" t="s">
        <v>752</v>
      </c>
      <c r="J65" s="3" t="s">
        <v>508</v>
      </c>
      <c r="K65" s="3" t="s">
        <v>498</v>
      </c>
      <c r="L65" s="3" t="s">
        <v>499</v>
      </c>
      <c r="M65" s="3" t="s">
        <v>845</v>
      </c>
      <c r="N65" s="3" t="s">
        <v>780</v>
      </c>
    </row>
    <row r="66" spans="1:14" x14ac:dyDescent="0.55000000000000004">
      <c r="A66" s="2" t="s">
        <v>777</v>
      </c>
      <c r="B66" s="2" t="s">
        <v>773</v>
      </c>
      <c r="C66" s="3" t="s">
        <v>665</v>
      </c>
      <c r="D66" s="3" t="s">
        <v>665</v>
      </c>
      <c r="E66" s="3" t="s">
        <v>778</v>
      </c>
      <c r="F66" s="3" t="s">
        <v>779</v>
      </c>
      <c r="G66" s="3" t="s">
        <v>735</v>
      </c>
      <c r="H66" s="3" t="s">
        <v>787</v>
      </c>
      <c r="I66" s="3" t="s">
        <v>560</v>
      </c>
      <c r="J66" s="3" t="s">
        <v>499</v>
      </c>
      <c r="K66" s="3" t="s">
        <v>496</v>
      </c>
      <c r="L66" s="3" t="s">
        <v>523</v>
      </c>
      <c r="M66" s="3" t="s">
        <v>679</v>
      </c>
      <c r="N66" s="3" t="s">
        <v>510</v>
      </c>
    </row>
    <row r="67" spans="1:14" x14ac:dyDescent="0.55000000000000004">
      <c r="A67" s="2" t="s">
        <v>772</v>
      </c>
      <c r="B67" s="2" t="s">
        <v>781</v>
      </c>
      <c r="C67" s="3" t="s">
        <v>782</v>
      </c>
      <c r="D67" s="3" t="s">
        <v>901</v>
      </c>
      <c r="E67" s="3" t="s">
        <v>970</v>
      </c>
      <c r="F67" s="3" t="s">
        <v>971</v>
      </c>
      <c r="G67" s="3" t="s">
        <v>737</v>
      </c>
      <c r="H67" s="3" t="s">
        <v>665</v>
      </c>
      <c r="I67" s="3" t="s">
        <v>789</v>
      </c>
      <c r="J67" s="3" t="s">
        <v>508</v>
      </c>
      <c r="K67" s="3" t="s">
        <v>498</v>
      </c>
      <c r="L67" s="3" t="s">
        <v>499</v>
      </c>
      <c r="M67" s="3" t="s">
        <v>845</v>
      </c>
      <c r="N67" s="3" t="s">
        <v>780</v>
      </c>
    </row>
    <row r="68" spans="1:14" x14ac:dyDescent="0.55000000000000004">
      <c r="A68" s="2" t="s">
        <v>777</v>
      </c>
      <c r="B68" s="2" t="s">
        <v>781</v>
      </c>
      <c r="C68" s="3" t="s">
        <v>778</v>
      </c>
      <c r="D68" s="3" t="s">
        <v>815</v>
      </c>
      <c r="E68" s="3" t="s">
        <v>972</v>
      </c>
      <c r="F68" s="3" t="s">
        <v>787</v>
      </c>
      <c r="G68" s="3" t="s">
        <v>552</v>
      </c>
      <c r="H68" s="3" t="s">
        <v>639</v>
      </c>
      <c r="I68" s="3" t="s">
        <v>789</v>
      </c>
      <c r="J68" s="3" t="s">
        <v>498</v>
      </c>
      <c r="K68" s="3" t="s">
        <v>508</v>
      </c>
      <c r="L68" s="3" t="s">
        <v>594</v>
      </c>
      <c r="M68" s="3" t="s">
        <v>524</v>
      </c>
      <c r="N68" s="3" t="s">
        <v>505</v>
      </c>
    </row>
    <row r="69" spans="1:14" x14ac:dyDescent="0.55000000000000004">
      <c r="A69" s="2" t="s">
        <v>790</v>
      </c>
      <c r="B69" s="2" t="s">
        <v>791</v>
      </c>
      <c r="C69" s="3" t="s">
        <v>792</v>
      </c>
      <c r="D69" s="3" t="s">
        <v>792</v>
      </c>
      <c r="E69" s="3" t="s">
        <v>793</v>
      </c>
      <c r="F69" s="3" t="s">
        <v>794</v>
      </c>
      <c r="G69" s="3" t="s">
        <v>606</v>
      </c>
      <c r="H69" s="3" t="s">
        <v>745</v>
      </c>
      <c r="I69" s="3" t="s">
        <v>752</v>
      </c>
      <c r="J69" s="3" t="s">
        <v>499</v>
      </c>
      <c r="K69" s="3" t="s">
        <v>497</v>
      </c>
      <c r="L69" s="3" t="s">
        <v>496</v>
      </c>
      <c r="M69" s="3" t="s">
        <v>778</v>
      </c>
      <c r="N69" s="3" t="s">
        <v>737</v>
      </c>
    </row>
    <row r="70" spans="1:14" x14ac:dyDescent="0.55000000000000004">
      <c r="A70" s="2" t="s">
        <v>795</v>
      </c>
      <c r="B70" s="2" t="s">
        <v>791</v>
      </c>
      <c r="C70" s="3" t="s">
        <v>796</v>
      </c>
      <c r="D70" s="3" t="s">
        <v>702</v>
      </c>
      <c r="E70" s="3" t="s">
        <v>973</v>
      </c>
      <c r="F70" s="3" t="s">
        <v>974</v>
      </c>
      <c r="G70" s="3" t="s">
        <v>780</v>
      </c>
      <c r="H70" s="3" t="s">
        <v>524</v>
      </c>
      <c r="I70" s="3" t="s">
        <v>735</v>
      </c>
      <c r="J70" s="3" t="s">
        <v>508</v>
      </c>
      <c r="K70" s="3" t="s">
        <v>499</v>
      </c>
      <c r="L70" s="3" t="s">
        <v>508</v>
      </c>
      <c r="M70" s="3" t="s">
        <v>845</v>
      </c>
      <c r="N70" s="3" t="s">
        <v>750</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803</v>
      </c>
      <c r="D72" s="3" t="s">
        <v>975</v>
      </c>
      <c r="E72" s="3" t="s">
        <v>583</v>
      </c>
      <c r="F72" s="3" t="s">
        <v>766</v>
      </c>
      <c r="G72" s="3" t="s">
        <v>515</v>
      </c>
      <c r="H72" s="3" t="s">
        <v>495</v>
      </c>
      <c r="I72" s="3" t="s">
        <v>531</v>
      </c>
      <c r="J72" s="3" t="s">
        <v>498</v>
      </c>
      <c r="K72" s="3" t="s">
        <v>497</v>
      </c>
      <c r="L72" s="3" t="s">
        <v>498</v>
      </c>
      <c r="M72" s="3" t="s">
        <v>553</v>
      </c>
      <c r="N72" s="3" t="s">
        <v>560</v>
      </c>
    </row>
    <row r="73" spans="1:14" x14ac:dyDescent="0.55000000000000004">
      <c r="A73" s="2" t="s">
        <v>805</v>
      </c>
      <c r="B73" s="2" t="s">
        <v>802</v>
      </c>
      <c r="C73" s="3" t="s">
        <v>735</v>
      </c>
      <c r="D73" s="3" t="s">
        <v>735</v>
      </c>
      <c r="E73" s="3">
        <v>12</v>
      </c>
      <c r="F73" s="3" t="s">
        <v>560</v>
      </c>
      <c r="G73" s="3" t="s">
        <v>507</v>
      </c>
      <c r="H73" s="3" t="s">
        <v>804</v>
      </c>
      <c r="I73" s="3" t="s">
        <v>639</v>
      </c>
      <c r="J73" s="3" t="s">
        <v>507</v>
      </c>
      <c r="K73" s="3" t="s">
        <v>531</v>
      </c>
      <c r="L73" s="3" t="s">
        <v>541</v>
      </c>
      <c r="M73" s="3" t="s">
        <v>866</v>
      </c>
      <c r="N73" s="3" t="s">
        <v>897</v>
      </c>
    </row>
  </sheetData>
  <pageMargins left="0.7" right="0.7" top="0.75" bottom="0.75" header="0.3" footer="0.3"/>
  <pageSetup paperSize="9" orientation="portrait" horizontalDpi="300" verticalDpi="300"/>
  <tableParts count="1">
    <tablePart r:id="rId1"/>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R6"/>
  <sheetViews>
    <sheetView showGridLines="0" workbookViewId="0"/>
  </sheetViews>
  <sheetFormatPr defaultColWidth="11.47265625" defaultRowHeight="14.4" x14ac:dyDescent="0.55000000000000004"/>
  <cols>
    <col min="1" max="1" width="50.734375" customWidth="1"/>
    <col min="2" max="18" width="25.734375" customWidth="1"/>
  </cols>
  <sheetData>
    <row r="1" spans="1:18" ht="18.3" x14ac:dyDescent="0.7">
      <c r="A1" s="1" t="s">
        <v>188</v>
      </c>
    </row>
    <row r="2" spans="1:18" ht="18.3" x14ac:dyDescent="0.7">
      <c r="A2" s="1" t="s">
        <v>2</v>
      </c>
    </row>
    <row r="3" spans="1:18" x14ac:dyDescent="0.55000000000000004">
      <c r="A3" s="4" t="str">
        <f>HYPERLINK("#Index!A1", "Link back to the Index Page")</f>
        <v>Link back to the Index Page</v>
      </c>
    </row>
    <row r="4" spans="1:18" ht="43.2" x14ac:dyDescent="0.55000000000000004">
      <c r="A4" s="2" t="s">
        <v>476</v>
      </c>
      <c r="B4" s="2" t="s">
        <v>477</v>
      </c>
      <c r="C4" s="2" t="s">
        <v>478</v>
      </c>
      <c r="D4" s="2" t="s">
        <v>479</v>
      </c>
      <c r="E4" s="2" t="s">
        <v>480</v>
      </c>
      <c r="F4" s="2" t="s">
        <v>1789</v>
      </c>
      <c r="G4" s="2" t="s">
        <v>1790</v>
      </c>
      <c r="H4" s="2" t="s">
        <v>1791</v>
      </c>
      <c r="I4" s="2" t="s">
        <v>1792</v>
      </c>
      <c r="J4" s="2" t="s">
        <v>1793</v>
      </c>
      <c r="K4" s="2" t="s">
        <v>1794</v>
      </c>
      <c r="L4" s="2" t="s">
        <v>1795</v>
      </c>
      <c r="M4" s="2" t="s">
        <v>1806</v>
      </c>
      <c r="N4" s="2" t="s">
        <v>1796</v>
      </c>
      <c r="O4" s="2" t="s">
        <v>1807</v>
      </c>
      <c r="P4" s="2" t="s">
        <v>1808</v>
      </c>
      <c r="Q4" s="2" t="s">
        <v>1809</v>
      </c>
      <c r="R4" s="2" t="s">
        <v>1810</v>
      </c>
    </row>
    <row r="5" spans="1:18" ht="28.8" x14ac:dyDescent="0.55000000000000004">
      <c r="A5" s="2" t="s">
        <v>1905</v>
      </c>
      <c r="B5" s="3" t="s">
        <v>490</v>
      </c>
      <c r="C5" s="3" t="s">
        <v>1906</v>
      </c>
      <c r="D5" s="3" t="s">
        <v>1823</v>
      </c>
      <c r="E5" s="3" t="s">
        <v>785</v>
      </c>
      <c r="F5" s="3" t="s">
        <v>497</v>
      </c>
      <c r="G5" s="3"/>
      <c r="H5" s="3" t="s">
        <v>497</v>
      </c>
      <c r="I5" s="3" t="s">
        <v>499</v>
      </c>
      <c r="J5" s="3" t="s">
        <v>499</v>
      </c>
      <c r="K5" s="3" t="s">
        <v>560</v>
      </c>
      <c r="L5" s="3" t="s">
        <v>494</v>
      </c>
      <c r="M5" s="3" t="s">
        <v>904</v>
      </c>
      <c r="N5" s="3" t="s">
        <v>496</v>
      </c>
      <c r="O5" s="3" t="s">
        <v>499</v>
      </c>
      <c r="P5" s="3" t="s">
        <v>496</v>
      </c>
      <c r="Q5" s="3" t="s">
        <v>744</v>
      </c>
      <c r="R5" s="3" t="s">
        <v>904</v>
      </c>
    </row>
    <row r="6" spans="1:18" x14ac:dyDescent="0.55000000000000004">
      <c r="A6" s="2" t="s">
        <v>1907</v>
      </c>
      <c r="B6" s="3" t="s">
        <v>490</v>
      </c>
      <c r="C6" s="3" t="s">
        <v>1814</v>
      </c>
      <c r="D6" s="3" t="s">
        <v>1908</v>
      </c>
      <c r="E6" s="3" t="s">
        <v>1032</v>
      </c>
      <c r="F6" s="3" t="s">
        <v>497</v>
      </c>
      <c r="G6" s="3"/>
      <c r="H6" s="3" t="s">
        <v>497</v>
      </c>
      <c r="I6" s="3" t="s">
        <v>498</v>
      </c>
      <c r="J6" s="3" t="s">
        <v>497</v>
      </c>
      <c r="K6" s="3" t="s">
        <v>498</v>
      </c>
      <c r="L6" s="3" t="s">
        <v>496</v>
      </c>
      <c r="M6" s="3" t="s">
        <v>509</v>
      </c>
      <c r="N6" s="3" t="s">
        <v>499</v>
      </c>
      <c r="O6" s="3" t="s">
        <v>499</v>
      </c>
      <c r="P6" s="3" t="s">
        <v>499</v>
      </c>
      <c r="Q6" s="3" t="s">
        <v>533</v>
      </c>
      <c r="R6" s="3" t="s">
        <v>509</v>
      </c>
    </row>
  </sheetData>
  <pageMargins left="0.7" right="0.7" top="0.75" bottom="0.75" header="0.3" footer="0.3"/>
  <pageSetup paperSize="9" orientation="portrait" horizontalDpi="300" verticalDpi="300"/>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S73"/>
  <sheetViews>
    <sheetView showGridLines="0" workbookViewId="0"/>
  </sheetViews>
  <sheetFormatPr defaultColWidth="11.47265625" defaultRowHeight="14.4" x14ac:dyDescent="0.55000000000000004"/>
  <cols>
    <col min="1" max="1" width="35.734375" customWidth="1"/>
    <col min="2" max="2" width="30.734375" customWidth="1"/>
    <col min="3" max="19" width="20.734375" customWidth="1"/>
  </cols>
  <sheetData>
    <row r="1" spans="1:19" ht="18.3" x14ac:dyDescent="0.7">
      <c r="A1" s="1" t="s">
        <v>190</v>
      </c>
    </row>
    <row r="2" spans="1:19" ht="18.3" x14ac:dyDescent="0.7">
      <c r="A2" s="1" t="s">
        <v>2</v>
      </c>
    </row>
    <row r="3" spans="1:19" x14ac:dyDescent="0.55000000000000004">
      <c r="A3" s="4" t="str">
        <f>HYPERLINK("#Index!A1", "Link back to the Index Page")</f>
        <v>Link back to the Index Page</v>
      </c>
    </row>
    <row r="4" spans="1:19" ht="57.6" x14ac:dyDescent="0.55000000000000004">
      <c r="A4" s="2" t="s">
        <v>511</v>
      </c>
      <c r="B4" s="2" t="s">
        <v>512</v>
      </c>
      <c r="C4" s="2" t="s">
        <v>477</v>
      </c>
      <c r="D4" s="2" t="s">
        <v>478</v>
      </c>
      <c r="E4" s="2" t="s">
        <v>479</v>
      </c>
      <c r="F4" s="2" t="s">
        <v>480</v>
      </c>
      <c r="G4" s="2" t="s">
        <v>1789</v>
      </c>
      <c r="H4" s="2" t="s">
        <v>1790</v>
      </c>
      <c r="I4" s="2" t="s">
        <v>1791</v>
      </c>
      <c r="J4" s="2" t="s">
        <v>1792</v>
      </c>
      <c r="K4" s="2" t="s">
        <v>1793</v>
      </c>
      <c r="L4" s="2" t="s">
        <v>1794</v>
      </c>
      <c r="M4" s="2" t="s">
        <v>1795</v>
      </c>
      <c r="N4" s="2" t="s">
        <v>1806</v>
      </c>
      <c r="O4" s="2" t="s">
        <v>1796</v>
      </c>
      <c r="P4" s="2" t="s">
        <v>1807</v>
      </c>
      <c r="Q4" s="2" t="s">
        <v>1808</v>
      </c>
      <c r="R4" s="2" t="s">
        <v>1809</v>
      </c>
      <c r="S4" s="2" t="s">
        <v>1810</v>
      </c>
    </row>
    <row r="5" spans="1:19" x14ac:dyDescent="0.55000000000000004">
      <c r="A5" s="2" t="s">
        <v>513</v>
      </c>
      <c r="B5" s="2" t="s">
        <v>513</v>
      </c>
      <c r="C5" s="3" t="s">
        <v>490</v>
      </c>
      <c r="D5" s="3" t="s">
        <v>1906</v>
      </c>
      <c r="E5" s="3" t="s">
        <v>1823</v>
      </c>
      <c r="F5" s="3" t="s">
        <v>785</v>
      </c>
      <c r="G5" s="3" t="s">
        <v>497</v>
      </c>
      <c r="H5" s="3"/>
      <c r="I5" s="3" t="s">
        <v>497</v>
      </c>
      <c r="J5" s="3" t="s">
        <v>499</v>
      </c>
      <c r="K5" s="3" t="s">
        <v>499</v>
      </c>
      <c r="L5" s="3" t="s">
        <v>560</v>
      </c>
      <c r="M5" s="3" t="s">
        <v>494</v>
      </c>
      <c r="N5" s="3" t="s">
        <v>904</v>
      </c>
      <c r="O5" s="3" t="s">
        <v>496</v>
      </c>
      <c r="P5" s="3" t="s">
        <v>499</v>
      </c>
      <c r="Q5" s="3" t="s">
        <v>496</v>
      </c>
      <c r="R5" s="3" t="s">
        <v>744</v>
      </c>
      <c r="S5" s="3" t="s">
        <v>904</v>
      </c>
    </row>
    <row r="6" spans="1:19" x14ac:dyDescent="0.55000000000000004">
      <c r="A6" s="2" t="s">
        <v>514</v>
      </c>
      <c r="B6" s="2" t="s">
        <v>514</v>
      </c>
      <c r="C6" s="3" t="s">
        <v>490</v>
      </c>
      <c r="D6" s="3" t="s">
        <v>1906</v>
      </c>
      <c r="E6" s="3" t="s">
        <v>1906</v>
      </c>
      <c r="F6" s="3" t="s">
        <v>1906</v>
      </c>
      <c r="G6" s="3"/>
      <c r="H6" s="3"/>
      <c r="I6" s="3" t="s">
        <v>497</v>
      </c>
      <c r="J6" s="3" t="s">
        <v>508</v>
      </c>
      <c r="K6" s="3" t="s">
        <v>508</v>
      </c>
      <c r="L6" s="3" t="s">
        <v>560</v>
      </c>
      <c r="M6" s="3" t="s">
        <v>523</v>
      </c>
      <c r="N6" s="3" t="s">
        <v>897</v>
      </c>
      <c r="O6" s="3" t="s">
        <v>496</v>
      </c>
      <c r="P6" s="3" t="s">
        <v>499</v>
      </c>
      <c r="Q6" s="3" t="s">
        <v>496</v>
      </c>
      <c r="R6" s="3" t="s">
        <v>538</v>
      </c>
      <c r="S6" s="3" t="s">
        <v>897</v>
      </c>
    </row>
    <row r="7" spans="1:19" x14ac:dyDescent="0.55000000000000004">
      <c r="A7" s="2" t="s">
        <v>517</v>
      </c>
      <c r="B7" s="2" t="s">
        <v>518</v>
      </c>
      <c r="C7" s="3" t="s">
        <v>519</v>
      </c>
      <c r="D7" s="3" t="s">
        <v>1167</v>
      </c>
      <c r="E7" s="3" t="s">
        <v>1628</v>
      </c>
      <c r="F7" s="3" t="s">
        <v>869</v>
      </c>
      <c r="G7" s="3" t="s">
        <v>541</v>
      </c>
      <c r="H7" s="3"/>
      <c r="I7" s="3" t="s">
        <v>497</v>
      </c>
      <c r="J7" s="3" t="s">
        <v>508</v>
      </c>
      <c r="K7" s="3" t="s">
        <v>498</v>
      </c>
      <c r="L7" s="3" t="s">
        <v>735</v>
      </c>
      <c r="M7" s="3" t="s">
        <v>523</v>
      </c>
      <c r="N7" s="3" t="s">
        <v>866</v>
      </c>
      <c r="O7" s="3" t="s">
        <v>508</v>
      </c>
      <c r="P7" s="3" t="s">
        <v>508</v>
      </c>
      <c r="Q7" s="3" t="s">
        <v>496</v>
      </c>
      <c r="R7" s="3" t="s">
        <v>851</v>
      </c>
      <c r="S7" s="3" t="s">
        <v>866</v>
      </c>
    </row>
    <row r="8" spans="1:19" x14ac:dyDescent="0.55000000000000004">
      <c r="A8" s="2" t="s">
        <v>525</v>
      </c>
      <c r="B8" s="2" t="s">
        <v>518</v>
      </c>
      <c r="C8" s="3" t="s">
        <v>526</v>
      </c>
      <c r="D8" s="3" t="s">
        <v>1909</v>
      </c>
      <c r="E8" s="3" t="s">
        <v>1910</v>
      </c>
      <c r="F8" s="3" t="s">
        <v>649</v>
      </c>
      <c r="G8" s="3" t="s">
        <v>497</v>
      </c>
      <c r="H8" s="3"/>
      <c r="I8" s="3" t="s">
        <v>497</v>
      </c>
      <c r="J8" s="3" t="s">
        <v>499</v>
      </c>
      <c r="K8" s="3" t="s">
        <v>508</v>
      </c>
      <c r="L8" s="3" t="s">
        <v>531</v>
      </c>
      <c r="M8" s="3" t="s">
        <v>515</v>
      </c>
      <c r="N8" s="3" t="s">
        <v>895</v>
      </c>
      <c r="O8" s="3" t="s">
        <v>501</v>
      </c>
      <c r="P8" s="3" t="s">
        <v>499</v>
      </c>
      <c r="Q8" s="3" t="s">
        <v>496</v>
      </c>
      <c r="R8" s="3" t="s">
        <v>804</v>
      </c>
      <c r="S8" s="3" t="s">
        <v>895</v>
      </c>
    </row>
    <row r="9" spans="1:19" x14ac:dyDescent="0.55000000000000004">
      <c r="A9" s="2" t="s">
        <v>534</v>
      </c>
      <c r="B9" s="2" t="s">
        <v>535</v>
      </c>
      <c r="C9" s="3" t="s">
        <v>536</v>
      </c>
      <c r="D9" s="3" t="s">
        <v>536</v>
      </c>
      <c r="E9" s="3" t="s">
        <v>537</v>
      </c>
      <c r="F9" s="3" t="s">
        <v>538</v>
      </c>
      <c r="G9" s="3" t="s">
        <v>498</v>
      </c>
      <c r="H9" s="3" t="s">
        <v>541</v>
      </c>
      <c r="I9" s="3" t="s">
        <v>541</v>
      </c>
      <c r="J9" s="3" t="s">
        <v>498</v>
      </c>
      <c r="K9" s="3" t="s">
        <v>508</v>
      </c>
      <c r="L9" s="3" t="s">
        <v>499</v>
      </c>
      <c r="M9" s="3" t="s">
        <v>515</v>
      </c>
      <c r="N9" s="3" t="s">
        <v>540</v>
      </c>
      <c r="O9" s="3" t="s">
        <v>501</v>
      </c>
      <c r="P9" s="3" t="s">
        <v>498</v>
      </c>
      <c r="Q9" s="3" t="s">
        <v>496</v>
      </c>
      <c r="R9" s="3" t="s">
        <v>896</v>
      </c>
      <c r="S9" s="3" t="s">
        <v>540</v>
      </c>
    </row>
    <row r="10" spans="1:19" x14ac:dyDescent="0.55000000000000004">
      <c r="A10" s="2" t="s">
        <v>543</v>
      </c>
      <c r="B10" s="2" t="s">
        <v>535</v>
      </c>
      <c r="C10" s="3" t="s">
        <v>544</v>
      </c>
      <c r="D10" s="3" t="s">
        <v>544</v>
      </c>
      <c r="E10" s="3" t="s">
        <v>545</v>
      </c>
      <c r="F10" s="3" t="s">
        <v>546</v>
      </c>
      <c r="G10" s="3"/>
      <c r="H10" s="3" t="s">
        <v>541</v>
      </c>
      <c r="I10" s="3" t="s">
        <v>497</v>
      </c>
      <c r="J10" s="3" t="s">
        <v>497</v>
      </c>
      <c r="K10" s="3" t="s">
        <v>497</v>
      </c>
      <c r="L10" s="3" t="s">
        <v>752</v>
      </c>
      <c r="M10" s="3" t="s">
        <v>552</v>
      </c>
      <c r="N10" s="3" t="s">
        <v>788</v>
      </c>
      <c r="O10" s="3" t="s">
        <v>499</v>
      </c>
      <c r="P10" s="3" t="s">
        <v>499</v>
      </c>
      <c r="Q10" s="3" t="s">
        <v>499</v>
      </c>
      <c r="R10" s="3" t="s">
        <v>639</v>
      </c>
      <c r="S10" s="3" t="s">
        <v>788</v>
      </c>
    </row>
    <row r="11" spans="1:19" x14ac:dyDescent="0.55000000000000004">
      <c r="A11" s="2" t="s">
        <v>547</v>
      </c>
      <c r="B11" s="2" t="s">
        <v>535</v>
      </c>
      <c r="C11" s="3" t="s">
        <v>548</v>
      </c>
      <c r="D11" s="3" t="s">
        <v>555</v>
      </c>
      <c r="E11" s="3" t="s">
        <v>813</v>
      </c>
      <c r="F11" s="3" t="s">
        <v>581</v>
      </c>
      <c r="G11" s="3"/>
      <c r="H11" s="3" t="s">
        <v>541</v>
      </c>
      <c r="I11" s="3" t="s">
        <v>497</v>
      </c>
      <c r="J11" s="3" t="s">
        <v>498</v>
      </c>
      <c r="K11" s="3" t="s">
        <v>499</v>
      </c>
      <c r="L11" s="3" t="s">
        <v>507</v>
      </c>
      <c r="M11" s="3" t="s">
        <v>761</v>
      </c>
      <c r="N11" s="3" t="s">
        <v>740</v>
      </c>
      <c r="O11" s="3" t="s">
        <v>533</v>
      </c>
      <c r="P11" s="3" t="s">
        <v>499</v>
      </c>
      <c r="Q11" s="3" t="s">
        <v>508</v>
      </c>
      <c r="R11" s="3" t="s">
        <v>538</v>
      </c>
      <c r="S11" s="3" t="s">
        <v>740</v>
      </c>
    </row>
    <row r="12" spans="1:19" x14ac:dyDescent="0.55000000000000004">
      <c r="A12" s="2" t="s">
        <v>554</v>
      </c>
      <c r="B12" s="2" t="s">
        <v>535</v>
      </c>
      <c r="C12" s="3" t="s">
        <v>548</v>
      </c>
      <c r="D12" s="3" t="s">
        <v>692</v>
      </c>
      <c r="E12" s="3" t="s">
        <v>1225</v>
      </c>
      <c r="F12" s="3" t="s">
        <v>1125</v>
      </c>
      <c r="G12" s="3" t="s">
        <v>541</v>
      </c>
      <c r="H12" s="3" t="s">
        <v>541</v>
      </c>
      <c r="I12" s="3" t="s">
        <v>497</v>
      </c>
      <c r="J12" s="3" t="s">
        <v>508</v>
      </c>
      <c r="K12" s="3" t="s">
        <v>508</v>
      </c>
      <c r="L12" s="3" t="s">
        <v>735</v>
      </c>
      <c r="M12" s="3" t="s">
        <v>494</v>
      </c>
      <c r="N12" s="3" t="s">
        <v>897</v>
      </c>
      <c r="O12" s="3" t="s">
        <v>508</v>
      </c>
      <c r="P12" s="3" t="s">
        <v>498</v>
      </c>
      <c r="Q12" s="3" t="s">
        <v>496</v>
      </c>
      <c r="R12" s="3" t="s">
        <v>787</v>
      </c>
      <c r="S12" s="3" t="s">
        <v>897</v>
      </c>
    </row>
    <row r="13" spans="1:19" x14ac:dyDescent="0.55000000000000004">
      <c r="A13" s="2" t="s">
        <v>561</v>
      </c>
      <c r="B13" s="2" t="s">
        <v>535</v>
      </c>
      <c r="C13" s="3" t="s">
        <v>562</v>
      </c>
      <c r="D13" s="3" t="s">
        <v>1546</v>
      </c>
      <c r="E13" s="3" t="s">
        <v>555</v>
      </c>
      <c r="F13" s="3" t="s">
        <v>998</v>
      </c>
      <c r="G13" s="3" t="s">
        <v>541</v>
      </c>
      <c r="H13" s="3"/>
      <c r="I13" s="3" t="s">
        <v>497</v>
      </c>
      <c r="J13" s="3" t="s">
        <v>501</v>
      </c>
      <c r="K13" s="3" t="s">
        <v>499</v>
      </c>
      <c r="L13" s="3" t="s">
        <v>533</v>
      </c>
      <c r="M13" s="3" t="s">
        <v>896</v>
      </c>
      <c r="N13" s="3" t="s">
        <v>851</v>
      </c>
      <c r="O13" s="3" t="s">
        <v>501</v>
      </c>
      <c r="P13" s="3" t="s">
        <v>498</v>
      </c>
      <c r="Q13" s="3" t="s">
        <v>531</v>
      </c>
      <c r="R13" s="3" t="s">
        <v>787</v>
      </c>
      <c r="S13" s="3" t="s">
        <v>851</v>
      </c>
    </row>
    <row r="14" spans="1:19" x14ac:dyDescent="0.55000000000000004">
      <c r="A14" s="2" t="s">
        <v>567</v>
      </c>
      <c r="B14" s="2" t="s">
        <v>535</v>
      </c>
      <c r="C14" s="3" t="s">
        <v>568</v>
      </c>
      <c r="D14" s="3" t="s">
        <v>881</v>
      </c>
      <c r="E14" s="3" t="s">
        <v>813</v>
      </c>
      <c r="F14" s="3" t="s">
        <v>1103</v>
      </c>
      <c r="G14" s="3" t="s">
        <v>497</v>
      </c>
      <c r="H14" s="3"/>
      <c r="I14" s="3" t="s">
        <v>541</v>
      </c>
      <c r="J14" s="3" t="s">
        <v>508</v>
      </c>
      <c r="K14" s="3" t="s">
        <v>499</v>
      </c>
      <c r="L14" s="3" t="s">
        <v>501</v>
      </c>
      <c r="M14" s="3" t="s">
        <v>667</v>
      </c>
      <c r="N14" s="3" t="s">
        <v>921</v>
      </c>
      <c r="O14" s="3" t="s">
        <v>501</v>
      </c>
      <c r="P14" s="3" t="s">
        <v>499</v>
      </c>
      <c r="Q14" s="3" t="s">
        <v>508</v>
      </c>
      <c r="R14" s="3" t="s">
        <v>866</v>
      </c>
      <c r="S14" s="3" t="s">
        <v>921</v>
      </c>
    </row>
    <row r="15" spans="1:19" x14ac:dyDescent="0.55000000000000004">
      <c r="A15" s="2" t="s">
        <v>574</v>
      </c>
      <c r="B15" s="2" t="s">
        <v>535</v>
      </c>
      <c r="C15" s="3" t="s">
        <v>550</v>
      </c>
      <c r="D15" s="3" t="s">
        <v>1224</v>
      </c>
      <c r="E15" s="3" t="s">
        <v>544</v>
      </c>
      <c r="F15" s="3" t="s">
        <v>1142</v>
      </c>
      <c r="G15" s="3"/>
      <c r="H15" s="3" t="s">
        <v>541</v>
      </c>
      <c r="I15" s="3" t="s">
        <v>497</v>
      </c>
      <c r="J15" s="3" t="s">
        <v>496</v>
      </c>
      <c r="K15" s="3" t="s">
        <v>499</v>
      </c>
      <c r="L15" s="3" t="s">
        <v>560</v>
      </c>
      <c r="M15" s="3" t="s">
        <v>789</v>
      </c>
      <c r="N15" s="3" t="s">
        <v>665</v>
      </c>
      <c r="O15" s="3" t="s">
        <v>541</v>
      </c>
      <c r="P15" s="3" t="s">
        <v>560</v>
      </c>
      <c r="Q15" s="3" t="s">
        <v>501</v>
      </c>
      <c r="R15" s="3" t="s">
        <v>530</v>
      </c>
      <c r="S15" s="3" t="s">
        <v>665</v>
      </c>
    </row>
    <row r="16" spans="1:19" x14ac:dyDescent="0.55000000000000004">
      <c r="A16" s="2" t="s">
        <v>497</v>
      </c>
      <c r="B16" s="2" t="s">
        <v>579</v>
      </c>
      <c r="C16" s="3" t="s">
        <v>580</v>
      </c>
      <c r="D16" s="3" t="s">
        <v>1241</v>
      </c>
      <c r="E16" s="3" t="s">
        <v>1223</v>
      </c>
      <c r="F16" s="3" t="s">
        <v>998</v>
      </c>
      <c r="G16" s="3" t="s">
        <v>541</v>
      </c>
      <c r="H16" s="3" t="s">
        <v>497</v>
      </c>
      <c r="I16" s="3" t="s">
        <v>497</v>
      </c>
      <c r="J16" s="3" t="s">
        <v>498</v>
      </c>
      <c r="K16" s="3" t="s">
        <v>499</v>
      </c>
      <c r="L16" s="3" t="s">
        <v>510</v>
      </c>
      <c r="M16" s="3" t="s">
        <v>557</v>
      </c>
      <c r="N16" s="3" t="s">
        <v>895</v>
      </c>
      <c r="O16" s="3" t="s">
        <v>508</v>
      </c>
      <c r="P16" s="3" t="s">
        <v>496</v>
      </c>
      <c r="Q16" s="3" t="s">
        <v>508</v>
      </c>
      <c r="R16" s="3" t="s">
        <v>804</v>
      </c>
      <c r="S16" s="3" t="s">
        <v>895</v>
      </c>
    </row>
    <row r="17" spans="1:19" x14ac:dyDescent="0.55000000000000004">
      <c r="A17" s="2" t="s">
        <v>498</v>
      </c>
      <c r="B17" s="2" t="s">
        <v>579</v>
      </c>
      <c r="C17" s="3" t="s">
        <v>583</v>
      </c>
      <c r="D17" s="3" t="s">
        <v>1548</v>
      </c>
      <c r="E17" s="3" t="s">
        <v>1911</v>
      </c>
      <c r="F17" s="3" t="s">
        <v>1128</v>
      </c>
      <c r="G17" s="3"/>
      <c r="H17" s="3"/>
      <c r="I17" s="3"/>
      <c r="J17" s="3" t="s">
        <v>499</v>
      </c>
      <c r="K17" s="3" t="s">
        <v>499</v>
      </c>
      <c r="L17" s="3" t="s">
        <v>533</v>
      </c>
      <c r="M17" s="3" t="s">
        <v>539</v>
      </c>
      <c r="N17" s="3" t="s">
        <v>904</v>
      </c>
      <c r="O17" s="3" t="s">
        <v>508</v>
      </c>
      <c r="P17" s="3" t="s">
        <v>499</v>
      </c>
      <c r="Q17" s="3" t="s">
        <v>508</v>
      </c>
      <c r="R17" s="3" t="s">
        <v>921</v>
      </c>
      <c r="S17" s="3" t="s">
        <v>904</v>
      </c>
    </row>
    <row r="18" spans="1:19" x14ac:dyDescent="0.55000000000000004">
      <c r="A18" s="2" t="s">
        <v>499</v>
      </c>
      <c r="B18" s="2" t="s">
        <v>579</v>
      </c>
      <c r="C18" s="3" t="s">
        <v>550</v>
      </c>
      <c r="D18" s="3" t="s">
        <v>709</v>
      </c>
      <c r="E18" s="3" t="s">
        <v>1072</v>
      </c>
      <c r="F18" s="3" t="s">
        <v>589</v>
      </c>
      <c r="G18" s="3" t="s">
        <v>497</v>
      </c>
      <c r="H18" s="3" t="s">
        <v>541</v>
      </c>
      <c r="I18" s="3" t="s">
        <v>498</v>
      </c>
      <c r="J18" s="3" t="s">
        <v>496</v>
      </c>
      <c r="K18" s="3" t="s">
        <v>499</v>
      </c>
      <c r="L18" s="3" t="s">
        <v>735</v>
      </c>
      <c r="M18" s="3" t="s">
        <v>594</v>
      </c>
      <c r="N18" s="3" t="s">
        <v>897</v>
      </c>
      <c r="O18" s="3" t="s">
        <v>560</v>
      </c>
      <c r="P18" s="3" t="s">
        <v>498</v>
      </c>
      <c r="Q18" s="3" t="s">
        <v>533</v>
      </c>
      <c r="R18" s="3" t="s">
        <v>932</v>
      </c>
      <c r="S18" s="3" t="s">
        <v>897</v>
      </c>
    </row>
    <row r="19" spans="1:19" x14ac:dyDescent="0.55000000000000004">
      <c r="A19" s="2" t="s">
        <v>508</v>
      </c>
      <c r="B19" s="2" t="s">
        <v>579</v>
      </c>
      <c r="C19" s="3" t="s">
        <v>590</v>
      </c>
      <c r="D19" s="3" t="s">
        <v>590</v>
      </c>
      <c r="E19" s="3" t="s">
        <v>681</v>
      </c>
      <c r="F19" s="3" t="s">
        <v>819</v>
      </c>
      <c r="G19" s="3" t="s">
        <v>497</v>
      </c>
      <c r="H19" s="3" t="s">
        <v>541</v>
      </c>
      <c r="I19" s="3" t="s">
        <v>497</v>
      </c>
      <c r="J19" s="3" t="s">
        <v>499</v>
      </c>
      <c r="K19" s="3" t="s">
        <v>499</v>
      </c>
      <c r="L19" s="3" t="s">
        <v>735</v>
      </c>
      <c r="M19" s="3" t="s">
        <v>932</v>
      </c>
      <c r="N19" s="3" t="s">
        <v>851</v>
      </c>
      <c r="O19" s="3" t="s">
        <v>498</v>
      </c>
      <c r="P19" s="3" t="s">
        <v>497</v>
      </c>
      <c r="Q19" s="3" t="s">
        <v>496</v>
      </c>
      <c r="R19" s="3" t="s">
        <v>904</v>
      </c>
      <c r="S19" s="3" t="s">
        <v>851</v>
      </c>
    </row>
    <row r="20" spans="1:19" x14ac:dyDescent="0.55000000000000004">
      <c r="A20" s="2" t="s">
        <v>596</v>
      </c>
      <c r="B20" s="2" t="s">
        <v>579</v>
      </c>
      <c r="C20" s="3" t="s">
        <v>597</v>
      </c>
      <c r="D20" s="3" t="s">
        <v>845</v>
      </c>
      <c r="E20" s="3" t="s">
        <v>1209</v>
      </c>
      <c r="F20" s="3" t="s">
        <v>536</v>
      </c>
      <c r="G20" s="3" t="s">
        <v>541</v>
      </c>
      <c r="H20" s="3" t="s">
        <v>541</v>
      </c>
      <c r="I20" s="3" t="s">
        <v>541</v>
      </c>
      <c r="J20" s="3" t="s">
        <v>497</v>
      </c>
      <c r="K20" s="3" t="s">
        <v>499</v>
      </c>
      <c r="L20" s="3" t="s">
        <v>501</v>
      </c>
      <c r="M20" s="3" t="s">
        <v>684</v>
      </c>
      <c r="N20" s="3" t="s">
        <v>577</v>
      </c>
      <c r="O20" s="3" t="s">
        <v>508</v>
      </c>
      <c r="P20" s="3" t="s">
        <v>531</v>
      </c>
      <c r="Q20" s="3" t="s">
        <v>497</v>
      </c>
      <c r="R20" s="3" t="s">
        <v>572</v>
      </c>
      <c r="S20" s="3" t="s">
        <v>577</v>
      </c>
    </row>
    <row r="21" spans="1:19" x14ac:dyDescent="0.55000000000000004">
      <c r="A21" s="2" t="s">
        <v>600</v>
      </c>
      <c r="B21" s="2" t="s">
        <v>601</v>
      </c>
      <c r="C21" s="3" t="s">
        <v>602</v>
      </c>
      <c r="D21" s="3" t="s">
        <v>603</v>
      </c>
      <c r="E21" s="3" t="s">
        <v>604</v>
      </c>
      <c r="F21" s="3" t="s">
        <v>871</v>
      </c>
      <c r="G21" s="3"/>
      <c r="H21" s="3" t="s">
        <v>541</v>
      </c>
      <c r="I21" s="3" t="s">
        <v>498</v>
      </c>
      <c r="J21" s="3" t="s">
        <v>499</v>
      </c>
      <c r="K21" s="3" t="s">
        <v>508</v>
      </c>
      <c r="L21" s="3" t="s">
        <v>560</v>
      </c>
      <c r="M21" s="3" t="s">
        <v>530</v>
      </c>
      <c r="N21" s="3" t="s">
        <v>853</v>
      </c>
      <c r="O21" s="3" t="s">
        <v>501</v>
      </c>
      <c r="P21" s="3" t="s">
        <v>498</v>
      </c>
      <c r="Q21" s="3" t="s">
        <v>508</v>
      </c>
      <c r="R21" s="3" t="s">
        <v>667</v>
      </c>
      <c r="S21" s="3" t="s">
        <v>853</v>
      </c>
    </row>
    <row r="22" spans="1:19" x14ac:dyDescent="0.55000000000000004">
      <c r="A22" s="2" t="s">
        <v>608</v>
      </c>
      <c r="B22" s="2" t="s">
        <v>601</v>
      </c>
      <c r="C22" s="3" t="s">
        <v>609</v>
      </c>
      <c r="D22" s="3" t="s">
        <v>1043</v>
      </c>
      <c r="E22" s="3" t="s">
        <v>1912</v>
      </c>
      <c r="F22" s="3" t="s">
        <v>865</v>
      </c>
      <c r="G22" s="3"/>
      <c r="H22" s="3"/>
      <c r="I22" s="3"/>
      <c r="J22" s="3" t="s">
        <v>508</v>
      </c>
      <c r="K22" s="3" t="s">
        <v>499</v>
      </c>
      <c r="L22" s="3" t="s">
        <v>507</v>
      </c>
      <c r="M22" s="3" t="s">
        <v>523</v>
      </c>
      <c r="N22" s="3" t="s">
        <v>926</v>
      </c>
      <c r="O22" s="3" t="s">
        <v>508</v>
      </c>
      <c r="P22" s="3" t="s">
        <v>499</v>
      </c>
      <c r="Q22" s="3" t="s">
        <v>496</v>
      </c>
      <c r="R22" s="3" t="s">
        <v>921</v>
      </c>
      <c r="S22" s="3" t="s">
        <v>926</v>
      </c>
    </row>
    <row r="23" spans="1:19" x14ac:dyDescent="0.55000000000000004">
      <c r="A23" s="2" t="s">
        <v>613</v>
      </c>
      <c r="B23" s="2" t="s">
        <v>614</v>
      </c>
      <c r="C23" s="3" t="s">
        <v>615</v>
      </c>
      <c r="D23" s="3" t="s">
        <v>615</v>
      </c>
      <c r="E23" s="3" t="s">
        <v>652</v>
      </c>
      <c r="F23" s="3" t="s">
        <v>573</v>
      </c>
      <c r="G23" s="3" t="s">
        <v>497</v>
      </c>
      <c r="H23" s="3" t="s">
        <v>541</v>
      </c>
      <c r="I23" s="3" t="s">
        <v>499</v>
      </c>
      <c r="J23" s="3" t="s">
        <v>499</v>
      </c>
      <c r="K23" s="3" t="s">
        <v>498</v>
      </c>
      <c r="L23" s="3" t="s">
        <v>735</v>
      </c>
      <c r="M23" s="3" t="s">
        <v>552</v>
      </c>
      <c r="N23" s="3" t="s">
        <v>926</v>
      </c>
      <c r="O23" s="3" t="s">
        <v>496</v>
      </c>
      <c r="P23" s="3" t="s">
        <v>508</v>
      </c>
      <c r="Q23" s="3" t="s">
        <v>531</v>
      </c>
      <c r="R23" s="3" t="s">
        <v>667</v>
      </c>
      <c r="S23" s="3" t="s">
        <v>926</v>
      </c>
    </row>
    <row r="24" spans="1:19" x14ac:dyDescent="0.55000000000000004">
      <c r="A24" s="2" t="s">
        <v>618</v>
      </c>
      <c r="B24" s="2" t="s">
        <v>614</v>
      </c>
      <c r="C24" s="3" t="s">
        <v>619</v>
      </c>
      <c r="D24" s="3" t="s">
        <v>1913</v>
      </c>
      <c r="E24" s="3" t="s">
        <v>1827</v>
      </c>
      <c r="F24" s="3" t="s">
        <v>1733</v>
      </c>
      <c r="G24" s="3"/>
      <c r="H24" s="3"/>
      <c r="I24" s="3"/>
      <c r="J24" s="3" t="s">
        <v>499</v>
      </c>
      <c r="K24" s="3" t="s">
        <v>499</v>
      </c>
      <c r="L24" s="3" t="s">
        <v>560</v>
      </c>
      <c r="M24" s="3" t="s">
        <v>523</v>
      </c>
      <c r="N24" s="3" t="s">
        <v>926</v>
      </c>
      <c r="O24" s="3" t="s">
        <v>508</v>
      </c>
      <c r="P24" s="3" t="s">
        <v>499</v>
      </c>
      <c r="Q24" s="3" t="s">
        <v>508</v>
      </c>
      <c r="R24" s="3" t="s">
        <v>921</v>
      </c>
      <c r="S24" s="3" t="s">
        <v>926</v>
      </c>
    </row>
    <row r="25" spans="1:19" x14ac:dyDescent="0.55000000000000004">
      <c r="A25" s="2" t="s">
        <v>623</v>
      </c>
      <c r="B25" s="2" t="s">
        <v>624</v>
      </c>
      <c r="C25" s="3" t="s">
        <v>625</v>
      </c>
      <c r="D25" s="3" t="s">
        <v>1641</v>
      </c>
      <c r="E25" s="3" t="s">
        <v>1143</v>
      </c>
      <c r="F25" s="3" t="s">
        <v>1294</v>
      </c>
      <c r="G25" s="3" t="s">
        <v>498</v>
      </c>
      <c r="H25" s="3" t="s">
        <v>497</v>
      </c>
      <c r="I25" s="3" t="s">
        <v>498</v>
      </c>
      <c r="J25" s="3" t="s">
        <v>499</v>
      </c>
      <c r="K25" s="3" t="s">
        <v>508</v>
      </c>
      <c r="L25" s="3" t="s">
        <v>507</v>
      </c>
      <c r="M25" s="3" t="s">
        <v>684</v>
      </c>
      <c r="N25" s="3" t="s">
        <v>897</v>
      </c>
      <c r="O25" s="3" t="s">
        <v>501</v>
      </c>
      <c r="P25" s="3" t="s">
        <v>508</v>
      </c>
      <c r="Q25" s="3" t="s">
        <v>533</v>
      </c>
      <c r="R25" s="3" t="s">
        <v>779</v>
      </c>
      <c r="S25" s="3" t="s">
        <v>897</v>
      </c>
    </row>
    <row r="26" spans="1:19" x14ac:dyDescent="0.55000000000000004">
      <c r="A26" s="2" t="s">
        <v>628</v>
      </c>
      <c r="B26" s="2" t="s">
        <v>624</v>
      </c>
      <c r="C26" s="3" t="s">
        <v>562</v>
      </c>
      <c r="D26" s="3" t="s">
        <v>1546</v>
      </c>
      <c r="E26" s="3" t="s">
        <v>1123</v>
      </c>
      <c r="F26" s="3" t="s">
        <v>1113</v>
      </c>
      <c r="G26" s="3" t="s">
        <v>541</v>
      </c>
      <c r="H26" s="3" t="s">
        <v>541</v>
      </c>
      <c r="I26" s="3"/>
      <c r="J26" s="3" t="s">
        <v>501</v>
      </c>
      <c r="K26" s="3" t="s">
        <v>499</v>
      </c>
      <c r="L26" s="3" t="s">
        <v>560</v>
      </c>
      <c r="M26" s="3" t="s">
        <v>552</v>
      </c>
      <c r="N26" s="3" t="s">
        <v>926</v>
      </c>
      <c r="O26" s="3" t="s">
        <v>496</v>
      </c>
      <c r="P26" s="3" t="s">
        <v>496</v>
      </c>
      <c r="Q26" s="3" t="s">
        <v>501</v>
      </c>
      <c r="R26" s="3" t="s">
        <v>779</v>
      </c>
      <c r="S26" s="3" t="s">
        <v>926</v>
      </c>
    </row>
    <row r="27" spans="1:19" x14ac:dyDescent="0.55000000000000004">
      <c r="A27" s="2" t="s">
        <v>630</v>
      </c>
      <c r="B27" s="2" t="s">
        <v>624</v>
      </c>
      <c r="C27" s="3" t="s">
        <v>631</v>
      </c>
      <c r="D27" s="3" t="s">
        <v>632</v>
      </c>
      <c r="E27" s="3" t="s">
        <v>826</v>
      </c>
      <c r="F27" s="3" t="s">
        <v>549</v>
      </c>
      <c r="G27" s="3" t="s">
        <v>541</v>
      </c>
      <c r="H27" s="3" t="s">
        <v>541</v>
      </c>
      <c r="I27" s="3"/>
      <c r="J27" s="3" t="s">
        <v>499</v>
      </c>
      <c r="K27" s="3" t="s">
        <v>498</v>
      </c>
      <c r="L27" s="3" t="s">
        <v>507</v>
      </c>
      <c r="M27" s="3" t="s">
        <v>896</v>
      </c>
      <c r="N27" s="3" t="s">
        <v>853</v>
      </c>
      <c r="O27" s="3" t="s">
        <v>499</v>
      </c>
      <c r="P27" s="3" t="s">
        <v>497</v>
      </c>
      <c r="Q27" s="3" t="s">
        <v>499</v>
      </c>
      <c r="R27" s="3" t="s">
        <v>787</v>
      </c>
      <c r="S27" s="3" t="s">
        <v>853</v>
      </c>
    </row>
    <row r="28" spans="1:19" x14ac:dyDescent="0.55000000000000004">
      <c r="A28" s="2" t="s">
        <v>634</v>
      </c>
      <c r="B28" s="2" t="s">
        <v>624</v>
      </c>
      <c r="C28" s="3" t="s">
        <v>635</v>
      </c>
      <c r="D28" s="3" t="s">
        <v>640</v>
      </c>
      <c r="E28" s="3" t="s">
        <v>546</v>
      </c>
      <c r="F28" s="3" t="s">
        <v>738</v>
      </c>
      <c r="G28" s="3" t="s">
        <v>541</v>
      </c>
      <c r="H28" s="3" t="s">
        <v>541</v>
      </c>
      <c r="I28" s="3" t="s">
        <v>541</v>
      </c>
      <c r="J28" s="3" t="s">
        <v>541</v>
      </c>
      <c r="K28" s="3" t="s">
        <v>497</v>
      </c>
      <c r="L28" s="3" t="s">
        <v>752</v>
      </c>
      <c r="M28" s="3" t="s">
        <v>932</v>
      </c>
      <c r="N28" s="3" t="s">
        <v>867</v>
      </c>
      <c r="O28" s="3" t="s">
        <v>496</v>
      </c>
      <c r="P28" s="3" t="s">
        <v>497</v>
      </c>
      <c r="Q28" s="3" t="s">
        <v>541</v>
      </c>
      <c r="R28" s="3" t="s">
        <v>853</v>
      </c>
      <c r="S28" s="3" t="s">
        <v>867</v>
      </c>
    </row>
    <row r="29" spans="1:19" x14ac:dyDescent="0.55000000000000004">
      <c r="A29" s="2" t="s">
        <v>638</v>
      </c>
      <c r="B29" s="2" t="s">
        <v>624</v>
      </c>
      <c r="C29" s="3" t="s">
        <v>639</v>
      </c>
      <c r="D29" s="3" t="s">
        <v>639</v>
      </c>
      <c r="E29" s="3">
        <v>39</v>
      </c>
      <c r="F29" s="3" t="s">
        <v>494</v>
      </c>
      <c r="G29" s="3" t="s">
        <v>541</v>
      </c>
      <c r="H29" s="3" t="s">
        <v>541</v>
      </c>
      <c r="I29" s="3" t="s">
        <v>499</v>
      </c>
      <c r="J29" s="3" t="s">
        <v>496</v>
      </c>
      <c r="K29" s="3" t="s">
        <v>541</v>
      </c>
      <c r="L29" s="3" t="s">
        <v>737</v>
      </c>
      <c r="M29" s="3" t="s">
        <v>740</v>
      </c>
      <c r="N29" s="3" t="s">
        <v>552</v>
      </c>
      <c r="O29" s="3" t="s">
        <v>496</v>
      </c>
      <c r="P29" s="3" t="s">
        <v>541</v>
      </c>
      <c r="Q29" s="3" t="s">
        <v>533</v>
      </c>
      <c r="R29" s="3" t="s">
        <v>516</v>
      </c>
      <c r="S29" s="3" t="s">
        <v>552</v>
      </c>
    </row>
    <row r="30" spans="1:19" x14ac:dyDescent="0.55000000000000004">
      <c r="A30" s="2" t="s">
        <v>641</v>
      </c>
      <c r="B30" s="2" t="s">
        <v>624</v>
      </c>
      <c r="C30" s="3" t="s">
        <v>626</v>
      </c>
      <c r="D30" s="3" t="s">
        <v>1557</v>
      </c>
      <c r="E30" s="3" t="s">
        <v>1143</v>
      </c>
      <c r="F30" s="3" t="s">
        <v>1113</v>
      </c>
      <c r="G30" s="3"/>
      <c r="H30" s="3" t="s">
        <v>541</v>
      </c>
      <c r="I30" s="3" t="s">
        <v>541</v>
      </c>
      <c r="J30" s="3" t="s">
        <v>499</v>
      </c>
      <c r="K30" s="3" t="s">
        <v>499</v>
      </c>
      <c r="L30" s="3" t="s">
        <v>501</v>
      </c>
      <c r="M30" s="3" t="s">
        <v>515</v>
      </c>
      <c r="N30" s="3" t="s">
        <v>788</v>
      </c>
      <c r="O30" s="3" t="s">
        <v>496</v>
      </c>
      <c r="P30" s="3" t="s">
        <v>508</v>
      </c>
      <c r="Q30" s="3" t="s">
        <v>499</v>
      </c>
      <c r="R30" s="3" t="s">
        <v>932</v>
      </c>
      <c r="S30" s="3" t="s">
        <v>788</v>
      </c>
    </row>
    <row r="31" spans="1:19" ht="28.8" x14ac:dyDescent="0.55000000000000004">
      <c r="A31" s="2" t="s">
        <v>644</v>
      </c>
      <c r="B31" s="2" t="s">
        <v>645</v>
      </c>
      <c r="C31" s="3" t="s">
        <v>646</v>
      </c>
      <c r="D31" s="3" t="s">
        <v>1587</v>
      </c>
      <c r="E31" s="3" t="s">
        <v>1000</v>
      </c>
      <c r="F31" s="3" t="s">
        <v>887</v>
      </c>
      <c r="G31" s="3"/>
      <c r="H31" s="3" t="s">
        <v>541</v>
      </c>
      <c r="I31" s="3" t="s">
        <v>497</v>
      </c>
      <c r="J31" s="3" t="s">
        <v>499</v>
      </c>
      <c r="K31" s="3" t="s">
        <v>508</v>
      </c>
      <c r="L31" s="3" t="s">
        <v>507</v>
      </c>
      <c r="M31" s="3" t="s">
        <v>658</v>
      </c>
      <c r="N31" s="3" t="s">
        <v>740</v>
      </c>
      <c r="O31" s="3" t="s">
        <v>496</v>
      </c>
      <c r="P31" s="3" t="s">
        <v>498</v>
      </c>
      <c r="Q31" s="3" t="s">
        <v>508</v>
      </c>
      <c r="R31" s="3" t="s">
        <v>740</v>
      </c>
      <c r="S31" s="3" t="s">
        <v>740</v>
      </c>
    </row>
    <row r="32" spans="1:19" x14ac:dyDescent="0.55000000000000004">
      <c r="A32" s="2" t="s">
        <v>651</v>
      </c>
      <c r="B32" s="2" t="s">
        <v>645</v>
      </c>
      <c r="C32" s="3" t="s">
        <v>544</v>
      </c>
      <c r="D32" s="3" t="s">
        <v>1604</v>
      </c>
      <c r="E32" s="3" t="s">
        <v>819</v>
      </c>
      <c r="F32" s="3" t="s">
        <v>578</v>
      </c>
      <c r="G32" s="3" t="s">
        <v>541</v>
      </c>
      <c r="H32" s="3" t="s">
        <v>541</v>
      </c>
      <c r="I32" s="3" t="s">
        <v>541</v>
      </c>
      <c r="J32" s="3" t="s">
        <v>497</v>
      </c>
      <c r="K32" s="3" t="s">
        <v>497</v>
      </c>
      <c r="L32" s="3" t="s">
        <v>501</v>
      </c>
      <c r="M32" s="3" t="s">
        <v>684</v>
      </c>
      <c r="N32" s="3" t="s">
        <v>617</v>
      </c>
      <c r="O32" s="3" t="s">
        <v>510</v>
      </c>
      <c r="P32" s="3" t="s">
        <v>499</v>
      </c>
      <c r="Q32" s="3" t="s">
        <v>497</v>
      </c>
      <c r="R32" s="3" t="s">
        <v>523</v>
      </c>
      <c r="S32" s="3" t="s">
        <v>617</v>
      </c>
    </row>
    <row r="33" spans="1:19" x14ac:dyDescent="0.55000000000000004">
      <c r="A33" s="2" t="s">
        <v>655</v>
      </c>
      <c r="B33" s="2" t="s">
        <v>645</v>
      </c>
      <c r="C33" s="3" t="s">
        <v>656</v>
      </c>
      <c r="D33" s="3" t="s">
        <v>719</v>
      </c>
      <c r="E33" s="3" t="s">
        <v>559</v>
      </c>
      <c r="F33" s="3" t="s">
        <v>808</v>
      </c>
      <c r="G33" s="3" t="s">
        <v>541</v>
      </c>
      <c r="H33" s="3" t="s">
        <v>497</v>
      </c>
      <c r="I33" s="3" t="s">
        <v>498</v>
      </c>
      <c r="J33" s="3" t="s">
        <v>533</v>
      </c>
      <c r="K33" s="3" t="s">
        <v>498</v>
      </c>
      <c r="L33" s="3" t="s">
        <v>560</v>
      </c>
      <c r="M33" s="3" t="s">
        <v>552</v>
      </c>
      <c r="N33" s="3" t="s">
        <v>787</v>
      </c>
      <c r="O33" s="3" t="s">
        <v>496</v>
      </c>
      <c r="P33" s="3" t="s">
        <v>533</v>
      </c>
      <c r="Q33" s="3" t="s">
        <v>510</v>
      </c>
      <c r="R33" s="3" t="s">
        <v>576</v>
      </c>
      <c r="S33" s="3" t="s">
        <v>787</v>
      </c>
    </row>
    <row r="34" spans="1:19" ht="28.8" x14ac:dyDescent="0.55000000000000004">
      <c r="A34" s="2" t="s">
        <v>660</v>
      </c>
      <c r="B34" s="2" t="s">
        <v>645</v>
      </c>
      <c r="C34" s="3" t="s">
        <v>640</v>
      </c>
      <c r="D34" s="3" t="s">
        <v>754</v>
      </c>
      <c r="E34" s="3" t="s">
        <v>653</v>
      </c>
      <c r="F34" s="3" t="s">
        <v>558</v>
      </c>
      <c r="G34" s="3" t="s">
        <v>541</v>
      </c>
      <c r="H34" s="3" t="s">
        <v>541</v>
      </c>
      <c r="I34" s="3" t="s">
        <v>497</v>
      </c>
      <c r="J34" s="3" t="s">
        <v>496</v>
      </c>
      <c r="K34" s="3" t="s">
        <v>497</v>
      </c>
      <c r="L34" s="3" t="s">
        <v>501</v>
      </c>
      <c r="M34" s="3" t="s">
        <v>557</v>
      </c>
      <c r="N34" s="3" t="s">
        <v>617</v>
      </c>
      <c r="O34" s="3" t="s">
        <v>499</v>
      </c>
      <c r="P34" s="3" t="s">
        <v>508</v>
      </c>
      <c r="Q34" s="3" t="s">
        <v>501</v>
      </c>
      <c r="R34" s="3" t="s">
        <v>539</v>
      </c>
      <c r="S34" s="3" t="s">
        <v>617</v>
      </c>
    </row>
    <row r="35" spans="1:19" x14ac:dyDescent="0.55000000000000004">
      <c r="A35" s="2" t="s">
        <v>662</v>
      </c>
      <c r="B35" s="2" t="s">
        <v>645</v>
      </c>
      <c r="C35" s="3" t="s">
        <v>663</v>
      </c>
      <c r="D35" s="3" t="s">
        <v>678</v>
      </c>
      <c r="E35" s="3" t="s">
        <v>575</v>
      </c>
      <c r="F35" s="3" t="s">
        <v>509</v>
      </c>
      <c r="G35" s="3" t="s">
        <v>541</v>
      </c>
      <c r="H35" s="3"/>
      <c r="I35" s="3" t="s">
        <v>497</v>
      </c>
      <c r="J35" s="3" t="s">
        <v>496</v>
      </c>
      <c r="K35" s="3" t="s">
        <v>508</v>
      </c>
      <c r="L35" s="3" t="s">
        <v>510</v>
      </c>
      <c r="M35" s="3" t="s">
        <v>750</v>
      </c>
      <c r="N35" s="3" t="s">
        <v>788</v>
      </c>
      <c r="O35" s="3" t="s">
        <v>496</v>
      </c>
      <c r="P35" s="3" t="s">
        <v>501</v>
      </c>
      <c r="Q35" s="3" t="s">
        <v>501</v>
      </c>
      <c r="R35" s="3" t="s">
        <v>572</v>
      </c>
      <c r="S35" s="3" t="s">
        <v>788</v>
      </c>
    </row>
    <row r="36" spans="1:19" x14ac:dyDescent="0.55000000000000004">
      <c r="A36" s="2" t="s">
        <v>666</v>
      </c>
      <c r="B36" s="2" t="s">
        <v>645</v>
      </c>
      <c r="C36" s="3" t="s">
        <v>667</v>
      </c>
      <c r="D36" s="3" t="s">
        <v>779</v>
      </c>
      <c r="E36" s="3">
        <v>53</v>
      </c>
      <c r="F36" s="3" t="s">
        <v>552</v>
      </c>
      <c r="G36" s="3" t="s">
        <v>496</v>
      </c>
      <c r="H36" s="3" t="s">
        <v>541</v>
      </c>
      <c r="I36" s="3" t="s">
        <v>497</v>
      </c>
      <c r="J36" s="3" t="s">
        <v>541</v>
      </c>
      <c r="K36" s="3" t="s">
        <v>499</v>
      </c>
      <c r="L36" s="3" t="s">
        <v>501</v>
      </c>
      <c r="M36" s="3" t="s">
        <v>594</v>
      </c>
      <c r="N36" s="3" t="s">
        <v>577</v>
      </c>
      <c r="O36" s="3" t="s">
        <v>499</v>
      </c>
      <c r="P36" s="3" t="s">
        <v>499</v>
      </c>
      <c r="Q36" s="3" t="s">
        <v>501</v>
      </c>
      <c r="R36" s="3" t="s">
        <v>539</v>
      </c>
      <c r="S36" s="3" t="s">
        <v>577</v>
      </c>
    </row>
    <row r="37" spans="1:19" x14ac:dyDescent="0.55000000000000004">
      <c r="A37" s="2" t="s">
        <v>668</v>
      </c>
      <c r="B37" s="2" t="s">
        <v>645</v>
      </c>
      <c r="C37" s="3" t="s">
        <v>639</v>
      </c>
      <c r="D37" s="3" t="s">
        <v>639</v>
      </c>
      <c r="E37" s="3">
        <v>100</v>
      </c>
      <c r="F37" s="3" t="s">
        <v>494</v>
      </c>
      <c r="G37" s="3" t="s">
        <v>499</v>
      </c>
      <c r="H37" s="3" t="s">
        <v>541</v>
      </c>
      <c r="I37" s="3" t="s">
        <v>541</v>
      </c>
      <c r="J37" s="3" t="s">
        <v>541</v>
      </c>
      <c r="K37" s="3" t="s">
        <v>499</v>
      </c>
      <c r="L37" s="3" t="s">
        <v>735</v>
      </c>
      <c r="M37" s="3" t="s">
        <v>761</v>
      </c>
      <c r="N37" s="3" t="s">
        <v>853</v>
      </c>
      <c r="O37" s="3" t="s">
        <v>496</v>
      </c>
      <c r="P37" s="3" t="s">
        <v>541</v>
      </c>
      <c r="Q37" s="3" t="s">
        <v>499</v>
      </c>
      <c r="R37" s="3" t="s">
        <v>851</v>
      </c>
      <c r="S37" s="3" t="s">
        <v>853</v>
      </c>
    </row>
    <row r="38" spans="1:19" x14ac:dyDescent="0.55000000000000004">
      <c r="A38" s="2" t="s">
        <v>669</v>
      </c>
      <c r="B38" s="2" t="s">
        <v>670</v>
      </c>
      <c r="C38" s="3" t="s">
        <v>490</v>
      </c>
      <c r="D38" s="3" t="s">
        <v>1906</v>
      </c>
      <c r="E38" s="3" t="s">
        <v>1823</v>
      </c>
      <c r="F38" s="3" t="s">
        <v>785</v>
      </c>
      <c r="G38" s="3" t="s">
        <v>497</v>
      </c>
      <c r="H38" s="3"/>
      <c r="I38" s="3" t="s">
        <v>497</v>
      </c>
      <c r="J38" s="3" t="s">
        <v>499</v>
      </c>
      <c r="K38" s="3" t="s">
        <v>499</v>
      </c>
      <c r="L38" s="3" t="s">
        <v>560</v>
      </c>
      <c r="M38" s="3" t="s">
        <v>494</v>
      </c>
      <c r="N38" s="3" t="s">
        <v>904</v>
      </c>
      <c r="O38" s="3" t="s">
        <v>496</v>
      </c>
      <c r="P38" s="3" t="s">
        <v>499</v>
      </c>
      <c r="Q38" s="3" t="s">
        <v>496</v>
      </c>
      <c r="R38" s="3" t="s">
        <v>744</v>
      </c>
      <c r="S38" s="3" t="s">
        <v>904</v>
      </c>
    </row>
    <row r="39" spans="1:19" x14ac:dyDescent="0.55000000000000004">
      <c r="A39" s="2" t="s">
        <v>671</v>
      </c>
      <c r="B39" s="2" t="s">
        <v>670</v>
      </c>
      <c r="C39" s="3" t="s">
        <v>672</v>
      </c>
      <c r="D39" s="3" t="s">
        <v>1914</v>
      </c>
      <c r="E39" s="3" t="s">
        <v>1915</v>
      </c>
      <c r="F39" s="3" t="s">
        <v>1916</v>
      </c>
      <c r="G39" s="3"/>
      <c r="H39" s="3"/>
      <c r="I39" s="3" t="s">
        <v>497</v>
      </c>
      <c r="J39" s="3" t="s">
        <v>496</v>
      </c>
      <c r="K39" s="3" t="s">
        <v>496</v>
      </c>
      <c r="L39" s="3" t="s">
        <v>507</v>
      </c>
      <c r="M39" s="3" t="s">
        <v>572</v>
      </c>
      <c r="N39" s="3" t="s">
        <v>538</v>
      </c>
      <c r="O39" s="3" t="s">
        <v>508</v>
      </c>
      <c r="P39" s="3" t="s">
        <v>499</v>
      </c>
      <c r="Q39" s="3" t="s">
        <v>531</v>
      </c>
      <c r="R39" s="3" t="s">
        <v>740</v>
      </c>
      <c r="S39" s="3" t="s">
        <v>538</v>
      </c>
    </row>
    <row r="40" spans="1:19" x14ac:dyDescent="0.55000000000000004">
      <c r="A40" s="2" t="s">
        <v>676</v>
      </c>
      <c r="B40" s="2" t="s">
        <v>677</v>
      </c>
      <c r="C40" s="3" t="s">
        <v>591</v>
      </c>
      <c r="D40" s="3" t="s">
        <v>711</v>
      </c>
      <c r="E40" s="3" t="s">
        <v>937</v>
      </c>
      <c r="F40" s="3" t="s">
        <v>615</v>
      </c>
      <c r="G40" s="3" t="s">
        <v>498</v>
      </c>
      <c r="H40" s="3"/>
      <c r="I40" s="3"/>
      <c r="J40" s="3" t="s">
        <v>501</v>
      </c>
      <c r="K40" s="3" t="s">
        <v>498</v>
      </c>
      <c r="L40" s="3" t="s">
        <v>533</v>
      </c>
      <c r="M40" s="3" t="s">
        <v>737</v>
      </c>
      <c r="N40" s="3" t="s">
        <v>895</v>
      </c>
      <c r="O40" s="3" t="s">
        <v>531</v>
      </c>
      <c r="P40" s="3" t="s">
        <v>496</v>
      </c>
      <c r="Q40" s="3" t="s">
        <v>560</v>
      </c>
      <c r="R40" s="3" t="s">
        <v>761</v>
      </c>
      <c r="S40" s="3" t="s">
        <v>895</v>
      </c>
    </row>
    <row r="41" spans="1:19" x14ac:dyDescent="0.55000000000000004">
      <c r="A41" s="2" t="s">
        <v>498</v>
      </c>
      <c r="B41" s="2" t="s">
        <v>677</v>
      </c>
      <c r="C41" s="3" t="s">
        <v>680</v>
      </c>
      <c r="D41" s="3" t="s">
        <v>1335</v>
      </c>
      <c r="E41" s="3" t="s">
        <v>937</v>
      </c>
      <c r="F41" s="3" t="s">
        <v>988</v>
      </c>
      <c r="G41" s="3"/>
      <c r="H41" s="3"/>
      <c r="I41" s="3" t="s">
        <v>497</v>
      </c>
      <c r="J41" s="3" t="s">
        <v>498</v>
      </c>
      <c r="K41" s="3" t="s">
        <v>498</v>
      </c>
      <c r="L41" s="3" t="s">
        <v>752</v>
      </c>
      <c r="M41" s="3" t="s">
        <v>606</v>
      </c>
      <c r="N41" s="3" t="s">
        <v>659</v>
      </c>
      <c r="O41" s="3" t="s">
        <v>501</v>
      </c>
      <c r="P41" s="3" t="s">
        <v>498</v>
      </c>
      <c r="Q41" s="3" t="s">
        <v>508</v>
      </c>
      <c r="R41" s="3" t="s">
        <v>779</v>
      </c>
      <c r="S41" s="3" t="s">
        <v>659</v>
      </c>
    </row>
    <row r="42" spans="1:19" x14ac:dyDescent="0.55000000000000004">
      <c r="A42" s="2" t="s">
        <v>499</v>
      </c>
      <c r="B42" s="2" t="s">
        <v>677</v>
      </c>
      <c r="C42" s="3" t="s">
        <v>685</v>
      </c>
      <c r="D42" s="3" t="s">
        <v>682</v>
      </c>
      <c r="E42" s="3" t="s">
        <v>937</v>
      </c>
      <c r="F42" s="3" t="s">
        <v>1262</v>
      </c>
      <c r="G42" s="3" t="s">
        <v>541</v>
      </c>
      <c r="H42" s="3" t="s">
        <v>541</v>
      </c>
      <c r="I42" s="3"/>
      <c r="J42" s="3" t="s">
        <v>498</v>
      </c>
      <c r="K42" s="3" t="s">
        <v>501</v>
      </c>
      <c r="L42" s="3" t="s">
        <v>533</v>
      </c>
      <c r="M42" s="3" t="s">
        <v>576</v>
      </c>
      <c r="N42" s="3" t="s">
        <v>787</v>
      </c>
      <c r="O42" s="3" t="s">
        <v>508</v>
      </c>
      <c r="P42" s="3" t="s">
        <v>508</v>
      </c>
      <c r="Q42" s="3" t="s">
        <v>498</v>
      </c>
      <c r="R42" s="3" t="s">
        <v>897</v>
      </c>
      <c r="S42" s="3" t="s">
        <v>787</v>
      </c>
    </row>
    <row r="43" spans="1:19" x14ac:dyDescent="0.55000000000000004">
      <c r="A43" s="2" t="s">
        <v>508</v>
      </c>
      <c r="B43" s="2" t="s">
        <v>677</v>
      </c>
      <c r="C43" s="3" t="s">
        <v>687</v>
      </c>
      <c r="D43" s="3" t="s">
        <v>1282</v>
      </c>
      <c r="E43" s="3" t="s">
        <v>569</v>
      </c>
      <c r="F43" s="3" t="s">
        <v>555</v>
      </c>
      <c r="G43" s="3" t="s">
        <v>497</v>
      </c>
      <c r="H43" s="3" t="s">
        <v>541</v>
      </c>
      <c r="I43" s="3" t="s">
        <v>497</v>
      </c>
      <c r="J43" s="3" t="s">
        <v>508</v>
      </c>
      <c r="K43" s="3" t="s">
        <v>499</v>
      </c>
      <c r="L43" s="3" t="s">
        <v>560</v>
      </c>
      <c r="M43" s="3" t="s">
        <v>539</v>
      </c>
      <c r="N43" s="3" t="s">
        <v>897</v>
      </c>
      <c r="O43" s="3" t="s">
        <v>508</v>
      </c>
      <c r="P43" s="3" t="s">
        <v>499</v>
      </c>
      <c r="Q43" s="3" t="s">
        <v>501</v>
      </c>
      <c r="R43" s="3" t="s">
        <v>538</v>
      </c>
      <c r="S43" s="3" t="s">
        <v>897</v>
      </c>
    </row>
    <row r="44" spans="1:19" x14ac:dyDescent="0.55000000000000004">
      <c r="A44" s="2" t="s">
        <v>689</v>
      </c>
      <c r="B44" s="2" t="s">
        <v>677</v>
      </c>
      <c r="C44" s="3" t="s">
        <v>690</v>
      </c>
      <c r="D44" s="3" t="s">
        <v>1332</v>
      </c>
      <c r="E44" s="3" t="s">
        <v>569</v>
      </c>
      <c r="F44" s="3" t="s">
        <v>565</v>
      </c>
      <c r="G44" s="3" t="s">
        <v>541</v>
      </c>
      <c r="H44" s="3"/>
      <c r="I44" s="3"/>
      <c r="J44" s="3" t="s">
        <v>498</v>
      </c>
      <c r="K44" s="3" t="s">
        <v>498</v>
      </c>
      <c r="L44" s="3" t="s">
        <v>560</v>
      </c>
      <c r="M44" s="3" t="s">
        <v>576</v>
      </c>
      <c r="N44" s="3" t="s">
        <v>926</v>
      </c>
      <c r="O44" s="3" t="s">
        <v>499</v>
      </c>
      <c r="P44" s="3" t="s">
        <v>499</v>
      </c>
      <c r="Q44" s="3" t="s">
        <v>499</v>
      </c>
      <c r="R44" s="3" t="s">
        <v>867</v>
      </c>
      <c r="S44" s="3" t="s">
        <v>926</v>
      </c>
    </row>
    <row r="45" spans="1:19" x14ac:dyDescent="0.55000000000000004">
      <c r="A45" s="2" t="s">
        <v>693</v>
      </c>
      <c r="B45" s="2" t="s">
        <v>694</v>
      </c>
      <c r="C45" s="3" t="s">
        <v>695</v>
      </c>
      <c r="D45" s="3" t="s">
        <v>1740</v>
      </c>
      <c r="E45" s="3" t="s">
        <v>911</v>
      </c>
      <c r="F45" s="3" t="s">
        <v>1564</v>
      </c>
      <c r="G45" s="3"/>
      <c r="H45" s="3"/>
      <c r="I45" s="3" t="s">
        <v>497</v>
      </c>
      <c r="J45" s="3" t="s">
        <v>499</v>
      </c>
      <c r="K45" s="3" t="s">
        <v>498</v>
      </c>
      <c r="L45" s="3" t="s">
        <v>507</v>
      </c>
      <c r="M45" s="3" t="s">
        <v>494</v>
      </c>
      <c r="N45" s="3" t="s">
        <v>853</v>
      </c>
      <c r="O45" s="3" t="s">
        <v>496</v>
      </c>
      <c r="P45" s="3" t="s">
        <v>498</v>
      </c>
      <c r="Q45" s="3" t="s">
        <v>508</v>
      </c>
      <c r="R45" s="3" t="s">
        <v>639</v>
      </c>
      <c r="S45" s="3" t="s">
        <v>853</v>
      </c>
    </row>
    <row r="46" spans="1:19" x14ac:dyDescent="0.55000000000000004">
      <c r="A46" s="2" t="s">
        <v>699</v>
      </c>
      <c r="B46" s="2" t="s">
        <v>694</v>
      </c>
      <c r="C46" s="3" t="s">
        <v>700</v>
      </c>
      <c r="D46" s="3" t="s">
        <v>1127</v>
      </c>
      <c r="E46" s="3" t="s">
        <v>1614</v>
      </c>
      <c r="F46" s="3" t="s">
        <v>1917</v>
      </c>
      <c r="G46" s="3" t="s">
        <v>497</v>
      </c>
      <c r="H46" s="3" t="s">
        <v>541</v>
      </c>
      <c r="I46" s="3"/>
      <c r="J46" s="3" t="s">
        <v>508</v>
      </c>
      <c r="K46" s="3" t="s">
        <v>508</v>
      </c>
      <c r="L46" s="3" t="s">
        <v>533</v>
      </c>
      <c r="M46" s="3" t="s">
        <v>761</v>
      </c>
      <c r="N46" s="3" t="s">
        <v>866</v>
      </c>
      <c r="O46" s="3" t="s">
        <v>508</v>
      </c>
      <c r="P46" s="3" t="s">
        <v>508</v>
      </c>
      <c r="Q46" s="3" t="s">
        <v>496</v>
      </c>
      <c r="R46" s="3" t="s">
        <v>921</v>
      </c>
      <c r="S46" s="3" t="s">
        <v>866</v>
      </c>
    </row>
    <row r="47" spans="1:19" x14ac:dyDescent="0.55000000000000004">
      <c r="A47" s="2" t="s">
        <v>704</v>
      </c>
      <c r="B47" s="2" t="s">
        <v>705</v>
      </c>
      <c r="C47" s="3" t="s">
        <v>706</v>
      </c>
      <c r="D47" s="3" t="s">
        <v>1740</v>
      </c>
      <c r="E47" s="3" t="s">
        <v>1566</v>
      </c>
      <c r="F47" s="3" t="s">
        <v>811</v>
      </c>
      <c r="G47" s="3" t="s">
        <v>497</v>
      </c>
      <c r="H47" s="3"/>
      <c r="I47" s="3" t="s">
        <v>497</v>
      </c>
      <c r="J47" s="3" t="s">
        <v>499</v>
      </c>
      <c r="K47" s="3" t="s">
        <v>499</v>
      </c>
      <c r="L47" s="3" t="s">
        <v>533</v>
      </c>
      <c r="M47" s="3" t="s">
        <v>572</v>
      </c>
      <c r="N47" s="3" t="s">
        <v>926</v>
      </c>
      <c r="O47" s="3" t="s">
        <v>508</v>
      </c>
      <c r="P47" s="3" t="s">
        <v>499</v>
      </c>
      <c r="Q47" s="3" t="s">
        <v>496</v>
      </c>
      <c r="R47" s="3" t="s">
        <v>921</v>
      </c>
      <c r="S47" s="3" t="s">
        <v>926</v>
      </c>
    </row>
    <row r="48" spans="1:19" x14ac:dyDescent="0.55000000000000004">
      <c r="A48" s="2" t="s">
        <v>708</v>
      </c>
      <c r="B48" s="2" t="s">
        <v>705</v>
      </c>
      <c r="C48" s="3" t="s">
        <v>709</v>
      </c>
      <c r="D48" s="3" t="s">
        <v>643</v>
      </c>
      <c r="E48" s="3" t="s">
        <v>709</v>
      </c>
      <c r="F48" s="3" t="s">
        <v>661</v>
      </c>
      <c r="G48" s="3" t="s">
        <v>541</v>
      </c>
      <c r="H48" s="3" t="s">
        <v>541</v>
      </c>
      <c r="I48" s="3" t="s">
        <v>541</v>
      </c>
      <c r="J48" s="3" t="s">
        <v>497</v>
      </c>
      <c r="K48" s="3" t="s">
        <v>498</v>
      </c>
      <c r="L48" s="3" t="s">
        <v>533</v>
      </c>
      <c r="M48" s="3" t="s">
        <v>896</v>
      </c>
      <c r="N48" s="3" t="s">
        <v>926</v>
      </c>
      <c r="O48" s="3" t="s">
        <v>531</v>
      </c>
      <c r="P48" s="3" t="s">
        <v>498</v>
      </c>
      <c r="Q48" s="3" t="s">
        <v>497</v>
      </c>
      <c r="R48" s="3" t="s">
        <v>851</v>
      </c>
      <c r="S48" s="3" t="s">
        <v>926</v>
      </c>
    </row>
    <row r="49" spans="1:19" x14ac:dyDescent="0.55000000000000004">
      <c r="A49" s="2" t="s">
        <v>713</v>
      </c>
      <c r="B49" s="2" t="s">
        <v>705</v>
      </c>
      <c r="C49" s="3" t="s">
        <v>714</v>
      </c>
      <c r="D49" s="3" t="s">
        <v>877</v>
      </c>
      <c r="E49" s="3" t="s">
        <v>1265</v>
      </c>
      <c r="F49" s="3" t="s">
        <v>751</v>
      </c>
      <c r="G49" s="3" t="s">
        <v>497</v>
      </c>
      <c r="H49" s="3" t="s">
        <v>541</v>
      </c>
      <c r="I49" s="3" t="s">
        <v>498</v>
      </c>
      <c r="J49" s="3" t="s">
        <v>498</v>
      </c>
      <c r="K49" s="3" t="s">
        <v>498</v>
      </c>
      <c r="L49" s="3" t="s">
        <v>780</v>
      </c>
      <c r="M49" s="3" t="s">
        <v>606</v>
      </c>
      <c r="N49" s="3" t="s">
        <v>853</v>
      </c>
      <c r="O49" s="3" t="s">
        <v>508</v>
      </c>
      <c r="P49" s="3" t="s">
        <v>499</v>
      </c>
      <c r="Q49" s="3" t="s">
        <v>508</v>
      </c>
      <c r="R49" s="3" t="s">
        <v>744</v>
      </c>
      <c r="S49" s="3" t="s">
        <v>853</v>
      </c>
    </row>
    <row r="50" spans="1:19" x14ac:dyDescent="0.55000000000000004">
      <c r="A50" s="2" t="s">
        <v>718</v>
      </c>
      <c r="B50" s="2" t="s">
        <v>705</v>
      </c>
      <c r="C50" s="3" t="s">
        <v>683</v>
      </c>
      <c r="D50" s="3" t="s">
        <v>715</v>
      </c>
      <c r="E50" s="3" t="s">
        <v>587</v>
      </c>
      <c r="F50" s="3" t="s">
        <v>719</v>
      </c>
      <c r="G50" s="3" t="s">
        <v>541</v>
      </c>
      <c r="H50" s="3"/>
      <c r="I50" s="3" t="s">
        <v>497</v>
      </c>
      <c r="J50" s="3" t="s">
        <v>533</v>
      </c>
      <c r="K50" s="3" t="s">
        <v>501</v>
      </c>
      <c r="L50" s="3" t="s">
        <v>510</v>
      </c>
      <c r="M50" s="3" t="s">
        <v>780</v>
      </c>
      <c r="N50" s="3" t="s">
        <v>904</v>
      </c>
      <c r="O50" s="3" t="s">
        <v>508</v>
      </c>
      <c r="P50" s="3" t="s">
        <v>499</v>
      </c>
      <c r="Q50" s="3" t="s">
        <v>560</v>
      </c>
      <c r="R50" s="3" t="s">
        <v>932</v>
      </c>
      <c r="S50" s="3" t="s">
        <v>904</v>
      </c>
    </row>
    <row r="51" spans="1:19" x14ac:dyDescent="0.55000000000000004">
      <c r="A51" s="2" t="s">
        <v>720</v>
      </c>
      <c r="B51" s="2" t="s">
        <v>721</v>
      </c>
      <c r="C51" s="3" t="s">
        <v>722</v>
      </c>
      <c r="D51" s="3" t="s">
        <v>1847</v>
      </c>
      <c r="E51" s="3" t="s">
        <v>1918</v>
      </c>
      <c r="F51" s="3" t="s">
        <v>1849</v>
      </c>
      <c r="G51" s="3"/>
      <c r="H51" s="3"/>
      <c r="I51" s="3"/>
      <c r="J51" s="3" t="s">
        <v>499</v>
      </c>
      <c r="K51" s="3" t="s">
        <v>498</v>
      </c>
      <c r="L51" s="3" t="s">
        <v>533</v>
      </c>
      <c r="M51" s="3" t="s">
        <v>572</v>
      </c>
      <c r="N51" s="3" t="s">
        <v>926</v>
      </c>
      <c r="O51" s="3" t="s">
        <v>496</v>
      </c>
      <c r="P51" s="3" t="s">
        <v>499</v>
      </c>
      <c r="Q51" s="3" t="s">
        <v>508</v>
      </c>
      <c r="R51" s="3" t="s">
        <v>921</v>
      </c>
      <c r="S51" s="3" t="s">
        <v>926</v>
      </c>
    </row>
    <row r="52" spans="1:19" x14ac:dyDescent="0.55000000000000004">
      <c r="A52" s="2" t="s">
        <v>726</v>
      </c>
      <c r="B52" s="2" t="s">
        <v>721</v>
      </c>
      <c r="C52" s="3" t="s">
        <v>625</v>
      </c>
      <c r="D52" s="3" t="s">
        <v>1134</v>
      </c>
      <c r="E52" s="3" t="s">
        <v>1255</v>
      </c>
      <c r="F52" s="3" t="s">
        <v>709</v>
      </c>
      <c r="G52" s="3"/>
      <c r="H52" s="3"/>
      <c r="I52" s="3" t="s">
        <v>497</v>
      </c>
      <c r="J52" s="3" t="s">
        <v>508</v>
      </c>
      <c r="K52" s="3" t="s">
        <v>508</v>
      </c>
      <c r="L52" s="3" t="s">
        <v>752</v>
      </c>
      <c r="M52" s="3" t="s">
        <v>737</v>
      </c>
      <c r="N52" s="3" t="s">
        <v>853</v>
      </c>
      <c r="O52" s="3" t="s">
        <v>508</v>
      </c>
      <c r="P52" s="3" t="s">
        <v>499</v>
      </c>
      <c r="Q52" s="3" t="s">
        <v>501</v>
      </c>
      <c r="R52" s="3" t="s">
        <v>667</v>
      </c>
      <c r="S52" s="3" t="s">
        <v>853</v>
      </c>
    </row>
    <row r="53" spans="1:19" x14ac:dyDescent="0.55000000000000004">
      <c r="A53" s="2" t="s">
        <v>728</v>
      </c>
      <c r="B53" s="2" t="s">
        <v>729</v>
      </c>
      <c r="C53" s="3" t="s">
        <v>730</v>
      </c>
      <c r="D53" s="3" t="s">
        <v>1609</v>
      </c>
      <c r="E53" s="3" t="s">
        <v>970</v>
      </c>
      <c r="F53" s="3" t="s">
        <v>1237</v>
      </c>
      <c r="G53" s="3"/>
      <c r="H53" s="3"/>
      <c r="I53" s="3" t="s">
        <v>497</v>
      </c>
      <c r="J53" s="3" t="s">
        <v>499</v>
      </c>
      <c r="K53" s="3" t="s">
        <v>499</v>
      </c>
      <c r="L53" s="3" t="s">
        <v>560</v>
      </c>
      <c r="M53" s="3" t="s">
        <v>761</v>
      </c>
      <c r="N53" s="3" t="s">
        <v>904</v>
      </c>
      <c r="O53" s="3" t="s">
        <v>496</v>
      </c>
      <c r="P53" s="3" t="s">
        <v>499</v>
      </c>
      <c r="Q53" s="3" t="s">
        <v>496</v>
      </c>
      <c r="R53" s="3" t="s">
        <v>744</v>
      </c>
      <c r="S53" s="3" t="s">
        <v>904</v>
      </c>
    </row>
    <row r="54" spans="1:19" x14ac:dyDescent="0.55000000000000004">
      <c r="A54" s="2" t="s">
        <v>734</v>
      </c>
      <c r="B54" s="2" t="s">
        <v>729</v>
      </c>
      <c r="C54" s="3" t="s">
        <v>505</v>
      </c>
      <c r="D54" s="3" t="s">
        <v>505</v>
      </c>
      <c r="E54" s="3">
        <v>17</v>
      </c>
      <c r="F54" s="3" t="s">
        <v>533</v>
      </c>
      <c r="G54" s="3" t="s">
        <v>541</v>
      </c>
      <c r="H54" s="3" t="s">
        <v>541</v>
      </c>
      <c r="I54" s="3" t="s">
        <v>541</v>
      </c>
      <c r="J54" s="3" t="s">
        <v>541</v>
      </c>
      <c r="K54" s="3" t="s">
        <v>533</v>
      </c>
      <c r="L54" s="3" t="s">
        <v>496</v>
      </c>
      <c r="M54" s="3" t="s">
        <v>789</v>
      </c>
      <c r="N54" s="3" t="s">
        <v>586</v>
      </c>
      <c r="O54" s="3" t="s">
        <v>541</v>
      </c>
      <c r="P54" s="3" t="s">
        <v>735</v>
      </c>
      <c r="Q54" s="3" t="s">
        <v>541</v>
      </c>
      <c r="R54" s="3" t="s">
        <v>494</v>
      </c>
      <c r="S54" s="3" t="s">
        <v>586</v>
      </c>
    </row>
    <row r="55" spans="1:19" x14ac:dyDescent="0.55000000000000004">
      <c r="A55" s="2" t="s">
        <v>736</v>
      </c>
      <c r="B55" s="2" t="s">
        <v>729</v>
      </c>
      <c r="C55" s="3" t="s">
        <v>552</v>
      </c>
      <c r="D55" s="3" t="s">
        <v>557</v>
      </c>
      <c r="E55" s="3">
        <v>36</v>
      </c>
      <c r="F55" s="3" t="s">
        <v>510</v>
      </c>
      <c r="G55" s="3" t="s">
        <v>541</v>
      </c>
      <c r="H55" s="3" t="s">
        <v>541</v>
      </c>
      <c r="I55" s="3" t="s">
        <v>541</v>
      </c>
      <c r="J55" s="3" t="s">
        <v>541</v>
      </c>
      <c r="K55" s="3" t="s">
        <v>541</v>
      </c>
      <c r="L55" s="3" t="s">
        <v>552</v>
      </c>
      <c r="M55" s="3" t="s">
        <v>779</v>
      </c>
      <c r="N55" s="3" t="s">
        <v>572</v>
      </c>
      <c r="O55" s="3" t="s">
        <v>510</v>
      </c>
      <c r="P55" s="3" t="s">
        <v>541</v>
      </c>
      <c r="Q55" s="3" t="s">
        <v>541</v>
      </c>
      <c r="R55" s="3" t="s">
        <v>617</v>
      </c>
      <c r="S55" s="3" t="s">
        <v>572</v>
      </c>
    </row>
    <row r="56" spans="1:19" x14ac:dyDescent="0.55000000000000004">
      <c r="A56" s="2" t="s">
        <v>739</v>
      </c>
      <c r="B56" s="2" t="s">
        <v>729</v>
      </c>
      <c r="C56" s="3" t="s">
        <v>496</v>
      </c>
      <c r="D56" s="3" t="s">
        <v>496</v>
      </c>
      <c r="E56" s="3">
        <v>8</v>
      </c>
      <c r="F56" s="3" t="s">
        <v>508</v>
      </c>
      <c r="G56" s="3" t="s">
        <v>541</v>
      </c>
      <c r="H56" s="3" t="s">
        <v>541</v>
      </c>
      <c r="I56" s="3" t="s">
        <v>541</v>
      </c>
      <c r="J56" s="3" t="s">
        <v>541</v>
      </c>
      <c r="K56" s="3" t="s">
        <v>552</v>
      </c>
      <c r="L56" s="3" t="s">
        <v>851</v>
      </c>
      <c r="M56" s="3" t="s">
        <v>541</v>
      </c>
      <c r="N56" s="3" t="s">
        <v>557</v>
      </c>
      <c r="O56" s="3" t="s">
        <v>789</v>
      </c>
      <c r="P56" s="3" t="s">
        <v>541</v>
      </c>
      <c r="Q56" s="3" t="s">
        <v>541</v>
      </c>
      <c r="R56" s="3" t="s">
        <v>516</v>
      </c>
      <c r="S56" s="3" t="s">
        <v>557</v>
      </c>
    </row>
    <row r="57" spans="1:19" x14ac:dyDescent="0.55000000000000004">
      <c r="A57" s="2" t="s">
        <v>741</v>
      </c>
      <c r="B57" s="2" t="s">
        <v>729</v>
      </c>
      <c r="C57" s="3" t="s">
        <v>496</v>
      </c>
      <c r="D57" s="3" t="s">
        <v>496</v>
      </c>
      <c r="E57" s="3">
        <v>4</v>
      </c>
      <c r="F57" s="3" t="s">
        <v>508</v>
      </c>
      <c r="G57" s="3" t="s">
        <v>541</v>
      </c>
      <c r="H57" s="3" t="s">
        <v>541</v>
      </c>
      <c r="I57" s="3" t="s">
        <v>541</v>
      </c>
      <c r="J57" s="3" t="s">
        <v>541</v>
      </c>
      <c r="K57" s="3" t="s">
        <v>606</v>
      </c>
      <c r="L57" s="3" t="s">
        <v>541</v>
      </c>
      <c r="M57" s="3" t="s">
        <v>667</v>
      </c>
      <c r="N57" s="3" t="s">
        <v>867</v>
      </c>
      <c r="O57" s="3" t="s">
        <v>541</v>
      </c>
      <c r="P57" s="3" t="s">
        <v>541</v>
      </c>
      <c r="Q57" s="3" t="s">
        <v>541</v>
      </c>
      <c r="R57" s="3" t="s">
        <v>540</v>
      </c>
      <c r="S57" s="3" t="s">
        <v>867</v>
      </c>
    </row>
    <row r="58" spans="1:19" ht="28.8" x14ac:dyDescent="0.55000000000000004">
      <c r="A58" s="2" t="s">
        <v>742</v>
      </c>
      <c r="B58" s="2" t="s">
        <v>743</v>
      </c>
      <c r="C58" s="3" t="s">
        <v>744</v>
      </c>
      <c r="D58" s="3" t="s">
        <v>744</v>
      </c>
      <c r="E58" s="3">
        <v>40</v>
      </c>
      <c r="F58" s="3" t="s">
        <v>494</v>
      </c>
      <c r="G58" s="3" t="s">
        <v>541</v>
      </c>
      <c r="H58" s="3" t="s">
        <v>541</v>
      </c>
      <c r="I58" s="3" t="s">
        <v>541</v>
      </c>
      <c r="J58" s="3" t="s">
        <v>499</v>
      </c>
      <c r="K58" s="3" t="s">
        <v>497</v>
      </c>
      <c r="L58" s="3" t="s">
        <v>533</v>
      </c>
      <c r="M58" s="3" t="s">
        <v>530</v>
      </c>
      <c r="N58" s="3" t="s">
        <v>745</v>
      </c>
      <c r="O58" s="3" t="s">
        <v>541</v>
      </c>
      <c r="P58" s="3" t="s">
        <v>531</v>
      </c>
      <c r="Q58" s="3" t="s">
        <v>499</v>
      </c>
      <c r="R58" s="3" t="s">
        <v>576</v>
      </c>
      <c r="S58" s="3" t="s">
        <v>745</v>
      </c>
    </row>
    <row r="59" spans="1:19" ht="28.8" x14ac:dyDescent="0.55000000000000004">
      <c r="A59" s="2" t="s">
        <v>746</v>
      </c>
      <c r="B59" s="2" t="s">
        <v>743</v>
      </c>
      <c r="C59" s="3" t="s">
        <v>747</v>
      </c>
      <c r="D59" s="3" t="s">
        <v>1138</v>
      </c>
      <c r="E59" s="3" t="s">
        <v>1205</v>
      </c>
      <c r="F59" s="3" t="s">
        <v>852</v>
      </c>
      <c r="G59" s="3" t="s">
        <v>508</v>
      </c>
      <c r="H59" s="3" t="s">
        <v>541</v>
      </c>
      <c r="I59" s="3"/>
      <c r="J59" s="3" t="s">
        <v>508</v>
      </c>
      <c r="K59" s="3" t="s">
        <v>498</v>
      </c>
      <c r="L59" s="3" t="s">
        <v>501</v>
      </c>
      <c r="M59" s="3" t="s">
        <v>896</v>
      </c>
      <c r="N59" s="3" t="s">
        <v>867</v>
      </c>
      <c r="O59" s="3" t="s">
        <v>501</v>
      </c>
      <c r="P59" s="3" t="s">
        <v>498</v>
      </c>
      <c r="Q59" s="3" t="s">
        <v>533</v>
      </c>
      <c r="R59" s="3" t="s">
        <v>921</v>
      </c>
      <c r="S59" s="3" t="s">
        <v>867</v>
      </c>
    </row>
    <row r="60" spans="1:19" ht="28.8" x14ac:dyDescent="0.55000000000000004">
      <c r="A60" s="2" t="s">
        <v>753</v>
      </c>
      <c r="B60" s="2" t="s">
        <v>743</v>
      </c>
      <c r="C60" s="3" t="s">
        <v>507</v>
      </c>
      <c r="D60" s="3" t="s">
        <v>560</v>
      </c>
      <c r="E60" s="3">
        <v>9</v>
      </c>
      <c r="F60" s="3" t="s">
        <v>496</v>
      </c>
      <c r="G60" s="3" t="s">
        <v>541</v>
      </c>
      <c r="H60" s="3" t="s">
        <v>541</v>
      </c>
      <c r="I60" s="3" t="s">
        <v>541</v>
      </c>
      <c r="J60" s="3" t="s">
        <v>541</v>
      </c>
      <c r="K60" s="3" t="s">
        <v>501</v>
      </c>
      <c r="L60" s="3" t="s">
        <v>541</v>
      </c>
      <c r="M60" s="3" t="s">
        <v>658</v>
      </c>
      <c r="N60" s="3" t="s">
        <v>495</v>
      </c>
      <c r="O60" s="3" t="s">
        <v>541</v>
      </c>
      <c r="P60" s="3" t="s">
        <v>541</v>
      </c>
      <c r="Q60" s="3" t="s">
        <v>541</v>
      </c>
      <c r="R60" s="3" t="s">
        <v>667</v>
      </c>
      <c r="S60" s="3" t="s">
        <v>495</v>
      </c>
    </row>
    <row r="61" spans="1:19" ht="43.2" x14ac:dyDescent="0.55000000000000004">
      <c r="A61" s="2" t="s">
        <v>755</v>
      </c>
      <c r="B61" s="2" t="s">
        <v>743</v>
      </c>
      <c r="C61" s="3" t="s">
        <v>507</v>
      </c>
      <c r="D61" s="3" t="s">
        <v>507</v>
      </c>
      <c r="E61" s="3">
        <v>9</v>
      </c>
      <c r="F61" s="3" t="s">
        <v>531</v>
      </c>
      <c r="G61" s="3" t="s">
        <v>541</v>
      </c>
      <c r="H61" s="3" t="s">
        <v>541</v>
      </c>
      <c r="I61" s="3" t="s">
        <v>541</v>
      </c>
      <c r="J61" s="3" t="s">
        <v>541</v>
      </c>
      <c r="K61" s="3" t="s">
        <v>510</v>
      </c>
      <c r="L61" s="3" t="s">
        <v>494</v>
      </c>
      <c r="M61" s="3" t="s">
        <v>750</v>
      </c>
      <c r="N61" s="3" t="s">
        <v>523</v>
      </c>
      <c r="O61" s="3" t="s">
        <v>541</v>
      </c>
      <c r="P61" s="3" t="s">
        <v>594</v>
      </c>
      <c r="Q61" s="3" t="s">
        <v>541</v>
      </c>
      <c r="R61" s="3" t="s">
        <v>536</v>
      </c>
      <c r="S61" s="3" t="s">
        <v>523</v>
      </c>
    </row>
    <row r="62" spans="1:19" ht="28.8" x14ac:dyDescent="0.55000000000000004">
      <c r="A62" s="2" t="s">
        <v>756</v>
      </c>
      <c r="B62" s="2" t="s">
        <v>743</v>
      </c>
      <c r="C62" s="3" t="s">
        <v>757</v>
      </c>
      <c r="D62" s="3" t="s">
        <v>1850</v>
      </c>
      <c r="E62" s="3" t="s">
        <v>1187</v>
      </c>
      <c r="F62" s="3" t="s">
        <v>1871</v>
      </c>
      <c r="G62" s="3"/>
      <c r="H62" s="3"/>
      <c r="I62" s="3" t="s">
        <v>497</v>
      </c>
      <c r="J62" s="3" t="s">
        <v>499</v>
      </c>
      <c r="K62" s="3" t="s">
        <v>499</v>
      </c>
      <c r="L62" s="3" t="s">
        <v>507</v>
      </c>
      <c r="M62" s="3" t="s">
        <v>494</v>
      </c>
      <c r="N62" s="3" t="s">
        <v>904</v>
      </c>
      <c r="O62" s="3" t="s">
        <v>508</v>
      </c>
      <c r="P62" s="3" t="s">
        <v>499</v>
      </c>
      <c r="Q62" s="3" t="s">
        <v>508</v>
      </c>
      <c r="R62" s="3" t="s">
        <v>744</v>
      </c>
      <c r="S62" s="3" t="s">
        <v>904</v>
      </c>
    </row>
    <row r="63" spans="1:19" x14ac:dyDescent="0.55000000000000004">
      <c r="A63" s="2" t="s">
        <v>762</v>
      </c>
      <c r="B63" s="2" t="s">
        <v>763</v>
      </c>
      <c r="C63" s="3" t="s">
        <v>764</v>
      </c>
      <c r="D63" s="3" t="s">
        <v>1919</v>
      </c>
      <c r="E63" s="3" t="s">
        <v>1851</v>
      </c>
      <c r="F63" s="3" t="s">
        <v>1555</v>
      </c>
      <c r="G63" s="3"/>
      <c r="H63" s="3"/>
      <c r="I63" s="3" t="s">
        <v>497</v>
      </c>
      <c r="J63" s="3" t="s">
        <v>496</v>
      </c>
      <c r="K63" s="3" t="s">
        <v>508</v>
      </c>
      <c r="L63" s="3" t="s">
        <v>510</v>
      </c>
      <c r="M63" s="3" t="s">
        <v>684</v>
      </c>
      <c r="N63" s="3" t="s">
        <v>904</v>
      </c>
      <c r="O63" s="3" t="s">
        <v>496</v>
      </c>
      <c r="P63" s="3" t="s">
        <v>496</v>
      </c>
      <c r="Q63" s="3" t="s">
        <v>501</v>
      </c>
      <c r="R63" s="3" t="s">
        <v>804</v>
      </c>
      <c r="S63" s="3" t="s">
        <v>904</v>
      </c>
    </row>
    <row r="64" spans="1:19" x14ac:dyDescent="0.55000000000000004">
      <c r="A64" s="2" t="s">
        <v>767</v>
      </c>
      <c r="B64" s="2" t="s">
        <v>763</v>
      </c>
      <c r="C64" s="3" t="s">
        <v>768</v>
      </c>
      <c r="D64" s="3" t="s">
        <v>1652</v>
      </c>
      <c r="E64" s="3" t="s">
        <v>792</v>
      </c>
      <c r="F64" s="3" t="s">
        <v>700</v>
      </c>
      <c r="G64" s="3" t="s">
        <v>497</v>
      </c>
      <c r="H64" s="3"/>
      <c r="I64" s="3" t="s">
        <v>497</v>
      </c>
      <c r="J64" s="3" t="s">
        <v>499</v>
      </c>
      <c r="K64" s="3" t="s">
        <v>499</v>
      </c>
      <c r="L64" s="3" t="s">
        <v>560</v>
      </c>
      <c r="M64" s="3" t="s">
        <v>539</v>
      </c>
      <c r="N64" s="3" t="s">
        <v>904</v>
      </c>
      <c r="O64" s="3" t="s">
        <v>508</v>
      </c>
      <c r="P64" s="3" t="s">
        <v>498</v>
      </c>
      <c r="Q64" s="3" t="s">
        <v>508</v>
      </c>
      <c r="R64" s="3" t="s">
        <v>538</v>
      </c>
      <c r="S64" s="3" t="s">
        <v>904</v>
      </c>
    </row>
    <row r="65" spans="1:19" x14ac:dyDescent="0.55000000000000004">
      <c r="A65" s="2" t="s">
        <v>772</v>
      </c>
      <c r="B65" s="2" t="s">
        <v>773</v>
      </c>
      <c r="C65" s="3" t="s">
        <v>774</v>
      </c>
      <c r="D65" s="3" t="s">
        <v>1656</v>
      </c>
      <c r="E65" s="3" t="s">
        <v>1666</v>
      </c>
      <c r="F65" s="3" t="s">
        <v>1237</v>
      </c>
      <c r="G65" s="3" t="s">
        <v>497</v>
      </c>
      <c r="H65" s="3"/>
      <c r="I65" s="3" t="s">
        <v>497</v>
      </c>
      <c r="J65" s="3" t="s">
        <v>499</v>
      </c>
      <c r="K65" s="3" t="s">
        <v>499</v>
      </c>
      <c r="L65" s="3" t="s">
        <v>507</v>
      </c>
      <c r="M65" s="3" t="s">
        <v>761</v>
      </c>
      <c r="N65" s="3" t="s">
        <v>926</v>
      </c>
      <c r="O65" s="3" t="s">
        <v>496</v>
      </c>
      <c r="P65" s="3" t="s">
        <v>498</v>
      </c>
      <c r="Q65" s="3" t="s">
        <v>496</v>
      </c>
      <c r="R65" s="3" t="s">
        <v>921</v>
      </c>
      <c r="S65" s="3" t="s">
        <v>926</v>
      </c>
    </row>
    <row r="66" spans="1:19" x14ac:dyDescent="0.55000000000000004">
      <c r="A66" s="2" t="s">
        <v>777</v>
      </c>
      <c r="B66" s="2" t="s">
        <v>773</v>
      </c>
      <c r="C66" s="3" t="s">
        <v>665</v>
      </c>
      <c r="D66" s="3" t="s">
        <v>540</v>
      </c>
      <c r="E66" s="3" t="s">
        <v>738</v>
      </c>
      <c r="F66" s="3" t="s">
        <v>576</v>
      </c>
      <c r="G66" s="3" t="s">
        <v>541</v>
      </c>
      <c r="H66" s="3" t="s">
        <v>541</v>
      </c>
      <c r="I66" s="3" t="s">
        <v>497</v>
      </c>
      <c r="J66" s="3" t="s">
        <v>497</v>
      </c>
      <c r="K66" s="3" t="s">
        <v>497</v>
      </c>
      <c r="L66" s="3" t="s">
        <v>499</v>
      </c>
      <c r="M66" s="3" t="s">
        <v>507</v>
      </c>
      <c r="N66" s="3" t="s">
        <v>659</v>
      </c>
      <c r="O66" s="3" t="s">
        <v>507</v>
      </c>
      <c r="P66" s="3" t="s">
        <v>684</v>
      </c>
      <c r="Q66" s="3" t="s">
        <v>498</v>
      </c>
      <c r="R66" s="3" t="s">
        <v>752</v>
      </c>
      <c r="S66" s="3" t="s">
        <v>659</v>
      </c>
    </row>
    <row r="67" spans="1:19" x14ac:dyDescent="0.55000000000000004">
      <c r="A67" s="2" t="s">
        <v>772</v>
      </c>
      <c r="B67" s="2" t="s">
        <v>781</v>
      </c>
      <c r="C67" s="3" t="s">
        <v>782</v>
      </c>
      <c r="D67" s="3" t="s">
        <v>1570</v>
      </c>
      <c r="E67" s="3" t="s">
        <v>1920</v>
      </c>
      <c r="F67" s="3" t="s">
        <v>706</v>
      </c>
      <c r="G67" s="3" t="s">
        <v>497</v>
      </c>
      <c r="H67" s="3"/>
      <c r="I67" s="3" t="s">
        <v>497</v>
      </c>
      <c r="J67" s="3" t="s">
        <v>508</v>
      </c>
      <c r="K67" s="3" t="s">
        <v>499</v>
      </c>
      <c r="L67" s="3" t="s">
        <v>507</v>
      </c>
      <c r="M67" s="3" t="s">
        <v>523</v>
      </c>
      <c r="N67" s="3" t="s">
        <v>897</v>
      </c>
      <c r="O67" s="3" t="s">
        <v>496</v>
      </c>
      <c r="P67" s="3" t="s">
        <v>498</v>
      </c>
      <c r="Q67" s="3" t="s">
        <v>496</v>
      </c>
      <c r="R67" s="3" t="s">
        <v>538</v>
      </c>
      <c r="S67" s="3" t="s">
        <v>897</v>
      </c>
    </row>
    <row r="68" spans="1:19" x14ac:dyDescent="0.55000000000000004">
      <c r="A68" s="2" t="s">
        <v>777</v>
      </c>
      <c r="B68" s="2" t="s">
        <v>781</v>
      </c>
      <c r="C68" s="3" t="s">
        <v>778</v>
      </c>
      <c r="D68" s="3" t="s">
        <v>595</v>
      </c>
      <c r="E68" s="3" t="s">
        <v>593</v>
      </c>
      <c r="F68" s="3" t="s">
        <v>921</v>
      </c>
      <c r="G68" s="3" t="s">
        <v>497</v>
      </c>
      <c r="H68" s="3" t="s">
        <v>541</v>
      </c>
      <c r="I68" s="3" t="s">
        <v>541</v>
      </c>
      <c r="J68" s="3" t="s">
        <v>497</v>
      </c>
      <c r="K68" s="3" t="s">
        <v>497</v>
      </c>
      <c r="L68" s="3" t="s">
        <v>498</v>
      </c>
      <c r="M68" s="3" t="s">
        <v>496</v>
      </c>
      <c r="N68" s="3" t="s">
        <v>495</v>
      </c>
      <c r="O68" s="3" t="s">
        <v>560</v>
      </c>
      <c r="P68" s="3" t="s">
        <v>737</v>
      </c>
      <c r="Q68" s="3" t="s">
        <v>497</v>
      </c>
      <c r="R68" s="3" t="s">
        <v>560</v>
      </c>
      <c r="S68" s="3" t="s">
        <v>495</v>
      </c>
    </row>
    <row r="69" spans="1:19" x14ac:dyDescent="0.55000000000000004">
      <c r="A69" s="2" t="s">
        <v>790</v>
      </c>
      <c r="B69" s="2" t="s">
        <v>791</v>
      </c>
      <c r="C69" s="3" t="s">
        <v>792</v>
      </c>
      <c r="D69" s="3" t="s">
        <v>792</v>
      </c>
      <c r="E69" s="3" t="s">
        <v>793</v>
      </c>
      <c r="F69" s="3" t="s">
        <v>794</v>
      </c>
      <c r="G69" s="3" t="s">
        <v>497</v>
      </c>
      <c r="H69" s="3"/>
      <c r="I69" s="3" t="s">
        <v>497</v>
      </c>
      <c r="J69" s="3" t="s">
        <v>499</v>
      </c>
      <c r="K69" s="3" t="s">
        <v>499</v>
      </c>
      <c r="L69" s="3" t="s">
        <v>507</v>
      </c>
      <c r="M69" s="3" t="s">
        <v>523</v>
      </c>
      <c r="N69" s="3" t="s">
        <v>926</v>
      </c>
      <c r="O69" s="3" t="s">
        <v>496</v>
      </c>
      <c r="P69" s="3" t="s">
        <v>498</v>
      </c>
      <c r="Q69" s="3" t="s">
        <v>508</v>
      </c>
      <c r="R69" s="3" t="s">
        <v>538</v>
      </c>
      <c r="S69" s="3" t="s">
        <v>926</v>
      </c>
    </row>
    <row r="70" spans="1:19" x14ac:dyDescent="0.55000000000000004">
      <c r="A70" s="2" t="s">
        <v>795</v>
      </c>
      <c r="B70" s="2" t="s">
        <v>791</v>
      </c>
      <c r="C70" s="3" t="s">
        <v>796</v>
      </c>
      <c r="D70" s="3" t="s">
        <v>1595</v>
      </c>
      <c r="E70" s="3" t="s">
        <v>1921</v>
      </c>
      <c r="F70" s="3" t="s">
        <v>1922</v>
      </c>
      <c r="G70" s="3" t="s">
        <v>541</v>
      </c>
      <c r="H70" s="3"/>
      <c r="I70" s="3" t="s">
        <v>497</v>
      </c>
      <c r="J70" s="3" t="s">
        <v>496</v>
      </c>
      <c r="K70" s="3" t="s">
        <v>499</v>
      </c>
      <c r="L70" s="3" t="s">
        <v>560</v>
      </c>
      <c r="M70" s="3" t="s">
        <v>552</v>
      </c>
      <c r="N70" s="3" t="s">
        <v>895</v>
      </c>
      <c r="O70" s="3" t="s">
        <v>508</v>
      </c>
      <c r="P70" s="3" t="s">
        <v>496</v>
      </c>
      <c r="Q70" s="3" t="s">
        <v>501</v>
      </c>
      <c r="R70" s="3" t="s">
        <v>779</v>
      </c>
      <c r="S70" s="3" t="s">
        <v>895</v>
      </c>
    </row>
    <row r="71" spans="1:19"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row>
    <row r="72" spans="1:19" x14ac:dyDescent="0.55000000000000004">
      <c r="A72" s="2" t="s">
        <v>801</v>
      </c>
      <c r="B72" s="2" t="s">
        <v>802</v>
      </c>
      <c r="C72" s="3" t="s">
        <v>803</v>
      </c>
      <c r="D72" s="3" t="s">
        <v>1600</v>
      </c>
      <c r="E72" s="3" t="s">
        <v>1629</v>
      </c>
      <c r="F72" s="3" t="s">
        <v>1296</v>
      </c>
      <c r="G72" s="3"/>
      <c r="H72" s="3"/>
      <c r="I72" s="3" t="s">
        <v>497</v>
      </c>
      <c r="J72" s="3" t="s">
        <v>498</v>
      </c>
      <c r="K72" s="3" t="s">
        <v>499</v>
      </c>
      <c r="L72" s="3" t="s">
        <v>533</v>
      </c>
      <c r="M72" s="3" t="s">
        <v>539</v>
      </c>
      <c r="N72" s="3" t="s">
        <v>895</v>
      </c>
      <c r="O72" s="3" t="s">
        <v>499</v>
      </c>
      <c r="P72" s="3" t="s">
        <v>498</v>
      </c>
      <c r="Q72" s="3" t="s">
        <v>508</v>
      </c>
      <c r="R72" s="3" t="s">
        <v>921</v>
      </c>
      <c r="S72" s="3" t="s">
        <v>895</v>
      </c>
    </row>
    <row r="73" spans="1:19" x14ac:dyDescent="0.55000000000000004">
      <c r="A73" s="2" t="s">
        <v>805</v>
      </c>
      <c r="B73" s="2" t="s">
        <v>802</v>
      </c>
      <c r="C73" s="3" t="s">
        <v>735</v>
      </c>
      <c r="D73" s="3" t="s">
        <v>735</v>
      </c>
      <c r="E73" s="3">
        <v>12</v>
      </c>
      <c r="F73" s="3" t="s">
        <v>560</v>
      </c>
      <c r="G73" s="3" t="s">
        <v>541</v>
      </c>
      <c r="H73" s="3" t="s">
        <v>541</v>
      </c>
      <c r="I73" s="3" t="s">
        <v>541</v>
      </c>
      <c r="J73" s="3" t="s">
        <v>737</v>
      </c>
      <c r="K73" s="3" t="s">
        <v>531</v>
      </c>
      <c r="L73" s="3" t="s">
        <v>560</v>
      </c>
      <c r="M73" s="3" t="s">
        <v>515</v>
      </c>
      <c r="N73" s="3" t="s">
        <v>851</v>
      </c>
      <c r="O73" s="3" t="s">
        <v>541</v>
      </c>
      <c r="P73" s="3" t="s">
        <v>541</v>
      </c>
      <c r="Q73" s="3" t="s">
        <v>737</v>
      </c>
      <c r="R73" s="3" t="s">
        <v>538</v>
      </c>
      <c r="S73" s="3" t="s">
        <v>851</v>
      </c>
    </row>
  </sheetData>
  <pageMargins left="0.7" right="0.7" top="0.75" bottom="0.75" header="0.3" footer="0.3"/>
  <pageSetup paperSize="9" orientation="portrait" horizontalDpi="300" verticalDpi="300"/>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S73"/>
  <sheetViews>
    <sheetView showGridLines="0" workbookViewId="0"/>
  </sheetViews>
  <sheetFormatPr defaultColWidth="11.47265625" defaultRowHeight="14.4" x14ac:dyDescent="0.55000000000000004"/>
  <cols>
    <col min="1" max="1" width="35.734375" customWidth="1"/>
    <col min="2" max="2" width="30.734375" customWidth="1"/>
    <col min="3" max="19" width="20.734375" customWidth="1"/>
  </cols>
  <sheetData>
    <row r="1" spans="1:19" ht="18.3" x14ac:dyDescent="0.7">
      <c r="A1" s="1" t="s">
        <v>192</v>
      </c>
    </row>
    <row r="2" spans="1:19" ht="18.3" x14ac:dyDescent="0.7">
      <c r="A2" s="1" t="s">
        <v>2</v>
      </c>
    </row>
    <row r="3" spans="1:19" x14ac:dyDescent="0.55000000000000004">
      <c r="A3" s="4" t="str">
        <f>HYPERLINK("#Index!A1", "Link back to the Index Page")</f>
        <v>Link back to the Index Page</v>
      </c>
    </row>
    <row r="4" spans="1:19" ht="57.6" x14ac:dyDescent="0.55000000000000004">
      <c r="A4" s="2" t="s">
        <v>511</v>
      </c>
      <c r="B4" s="2" t="s">
        <v>512</v>
      </c>
      <c r="C4" s="2" t="s">
        <v>477</v>
      </c>
      <c r="D4" s="2" t="s">
        <v>478</v>
      </c>
      <c r="E4" s="2" t="s">
        <v>479</v>
      </c>
      <c r="F4" s="2" t="s">
        <v>480</v>
      </c>
      <c r="G4" s="2" t="s">
        <v>1789</v>
      </c>
      <c r="H4" s="2" t="s">
        <v>1790</v>
      </c>
      <c r="I4" s="2" t="s">
        <v>1791</v>
      </c>
      <c r="J4" s="2" t="s">
        <v>1792</v>
      </c>
      <c r="K4" s="2" t="s">
        <v>1793</v>
      </c>
      <c r="L4" s="2" t="s">
        <v>1794</v>
      </c>
      <c r="M4" s="2" t="s">
        <v>1795</v>
      </c>
      <c r="N4" s="2" t="s">
        <v>1806</v>
      </c>
      <c r="O4" s="2" t="s">
        <v>1796</v>
      </c>
      <c r="P4" s="2" t="s">
        <v>1807</v>
      </c>
      <c r="Q4" s="2" t="s">
        <v>1808</v>
      </c>
      <c r="R4" s="2" t="s">
        <v>1809</v>
      </c>
      <c r="S4" s="2" t="s">
        <v>1810</v>
      </c>
    </row>
    <row r="5" spans="1:19" x14ac:dyDescent="0.55000000000000004">
      <c r="A5" s="2" t="s">
        <v>513</v>
      </c>
      <c r="B5" s="2" t="s">
        <v>513</v>
      </c>
      <c r="C5" s="3" t="s">
        <v>490</v>
      </c>
      <c r="D5" s="3" t="s">
        <v>1814</v>
      </c>
      <c r="E5" s="3" t="s">
        <v>1908</v>
      </c>
      <c r="F5" s="3" t="s">
        <v>1032</v>
      </c>
      <c r="G5" s="3" t="s">
        <v>497</v>
      </c>
      <c r="H5" s="3"/>
      <c r="I5" s="3" t="s">
        <v>497</v>
      </c>
      <c r="J5" s="3" t="s">
        <v>498</v>
      </c>
      <c r="K5" s="3" t="s">
        <v>497</v>
      </c>
      <c r="L5" s="3" t="s">
        <v>498</v>
      </c>
      <c r="M5" s="3" t="s">
        <v>496</v>
      </c>
      <c r="N5" s="3" t="s">
        <v>509</v>
      </c>
      <c r="O5" s="3" t="s">
        <v>499</v>
      </c>
      <c r="P5" s="3" t="s">
        <v>499</v>
      </c>
      <c r="Q5" s="3" t="s">
        <v>499</v>
      </c>
      <c r="R5" s="3" t="s">
        <v>533</v>
      </c>
      <c r="S5" s="3" t="s">
        <v>509</v>
      </c>
    </row>
    <row r="6" spans="1:19" x14ac:dyDescent="0.55000000000000004">
      <c r="A6" s="2" t="s">
        <v>514</v>
      </c>
      <c r="B6" s="2" t="s">
        <v>514</v>
      </c>
      <c r="C6" s="3" t="s">
        <v>490</v>
      </c>
      <c r="D6" s="3" t="s">
        <v>1814</v>
      </c>
      <c r="E6" s="3" t="s">
        <v>1814</v>
      </c>
      <c r="F6" s="3" t="s">
        <v>1814</v>
      </c>
      <c r="G6" s="3"/>
      <c r="H6" s="3"/>
      <c r="I6" s="3" t="s">
        <v>497</v>
      </c>
      <c r="J6" s="3" t="s">
        <v>497</v>
      </c>
      <c r="K6" s="3" t="s">
        <v>497</v>
      </c>
      <c r="L6" s="3" t="s">
        <v>498</v>
      </c>
      <c r="M6" s="3" t="s">
        <v>496</v>
      </c>
      <c r="N6" s="3" t="s">
        <v>599</v>
      </c>
      <c r="O6" s="3" t="s">
        <v>498</v>
      </c>
      <c r="P6" s="3" t="s">
        <v>499</v>
      </c>
      <c r="Q6" s="3" t="s">
        <v>498</v>
      </c>
      <c r="R6" s="3" t="s">
        <v>533</v>
      </c>
      <c r="S6" s="3" t="s">
        <v>599</v>
      </c>
    </row>
    <row r="7" spans="1:19" x14ac:dyDescent="0.55000000000000004">
      <c r="A7" s="2" t="s">
        <v>517</v>
      </c>
      <c r="B7" s="2" t="s">
        <v>518</v>
      </c>
      <c r="C7" s="3" t="s">
        <v>519</v>
      </c>
      <c r="D7" s="3" t="s">
        <v>1167</v>
      </c>
      <c r="E7" s="3" t="s">
        <v>1628</v>
      </c>
      <c r="F7" s="3" t="s">
        <v>602</v>
      </c>
      <c r="G7" s="3" t="s">
        <v>541</v>
      </c>
      <c r="H7" s="3"/>
      <c r="I7" s="3" t="s">
        <v>497</v>
      </c>
      <c r="J7" s="3" t="s">
        <v>497</v>
      </c>
      <c r="K7" s="3" t="s">
        <v>497</v>
      </c>
      <c r="L7" s="3" t="s">
        <v>498</v>
      </c>
      <c r="M7" s="3" t="s">
        <v>508</v>
      </c>
      <c r="N7" s="3" t="s">
        <v>559</v>
      </c>
      <c r="O7" s="3" t="s">
        <v>499</v>
      </c>
      <c r="P7" s="3" t="s">
        <v>499</v>
      </c>
      <c r="Q7" s="3" t="s">
        <v>498</v>
      </c>
      <c r="R7" s="3" t="s">
        <v>501</v>
      </c>
      <c r="S7" s="3" t="s">
        <v>559</v>
      </c>
    </row>
    <row r="8" spans="1:19" x14ac:dyDescent="0.55000000000000004">
      <c r="A8" s="2" t="s">
        <v>525</v>
      </c>
      <c r="B8" s="2" t="s">
        <v>518</v>
      </c>
      <c r="C8" s="3" t="s">
        <v>526</v>
      </c>
      <c r="D8" s="3" t="s">
        <v>1327</v>
      </c>
      <c r="E8" s="3" t="s">
        <v>1840</v>
      </c>
      <c r="F8" s="3" t="s">
        <v>1158</v>
      </c>
      <c r="G8" s="3" t="s">
        <v>497</v>
      </c>
      <c r="H8" s="3"/>
      <c r="I8" s="3" t="s">
        <v>497</v>
      </c>
      <c r="J8" s="3" t="s">
        <v>498</v>
      </c>
      <c r="K8" s="3" t="s">
        <v>498</v>
      </c>
      <c r="L8" s="3" t="s">
        <v>498</v>
      </c>
      <c r="M8" s="3" t="s">
        <v>501</v>
      </c>
      <c r="N8" s="3" t="s">
        <v>751</v>
      </c>
      <c r="O8" s="3" t="s">
        <v>498</v>
      </c>
      <c r="P8" s="3" t="s">
        <v>499</v>
      </c>
      <c r="Q8" s="3" t="s">
        <v>508</v>
      </c>
      <c r="R8" s="3" t="s">
        <v>507</v>
      </c>
      <c r="S8" s="3" t="s">
        <v>751</v>
      </c>
    </row>
    <row r="9" spans="1:19" x14ac:dyDescent="0.55000000000000004">
      <c r="A9" s="2" t="s">
        <v>534</v>
      </c>
      <c r="B9" s="2" t="s">
        <v>535</v>
      </c>
      <c r="C9" s="3" t="s">
        <v>536</v>
      </c>
      <c r="D9" s="3" t="s">
        <v>536</v>
      </c>
      <c r="E9" s="3" t="s">
        <v>537</v>
      </c>
      <c r="F9" s="3" t="s">
        <v>538</v>
      </c>
      <c r="G9" s="3" t="s">
        <v>499</v>
      </c>
      <c r="H9" s="3" t="s">
        <v>541</v>
      </c>
      <c r="I9" s="3" t="s">
        <v>497</v>
      </c>
      <c r="J9" s="3" t="s">
        <v>541</v>
      </c>
      <c r="K9" s="3" t="s">
        <v>497</v>
      </c>
      <c r="L9" s="3" t="s">
        <v>508</v>
      </c>
      <c r="M9" s="3" t="s">
        <v>497</v>
      </c>
      <c r="N9" s="3" t="s">
        <v>559</v>
      </c>
      <c r="O9" s="3" t="s">
        <v>497</v>
      </c>
      <c r="P9" s="3" t="s">
        <v>498</v>
      </c>
      <c r="Q9" s="3" t="s">
        <v>496</v>
      </c>
      <c r="R9" s="3" t="s">
        <v>531</v>
      </c>
      <c r="S9" s="3" t="s">
        <v>559</v>
      </c>
    </row>
    <row r="10" spans="1:19" x14ac:dyDescent="0.55000000000000004">
      <c r="A10" s="2" t="s">
        <v>543</v>
      </c>
      <c r="B10" s="2" t="s">
        <v>535</v>
      </c>
      <c r="C10" s="3" t="s">
        <v>544</v>
      </c>
      <c r="D10" s="3" t="s">
        <v>544</v>
      </c>
      <c r="E10" s="3" t="s">
        <v>545</v>
      </c>
      <c r="F10" s="3" t="s">
        <v>546</v>
      </c>
      <c r="G10" s="3"/>
      <c r="H10" s="3" t="s">
        <v>541</v>
      </c>
      <c r="I10" s="3" t="s">
        <v>497</v>
      </c>
      <c r="J10" s="3" t="s">
        <v>496</v>
      </c>
      <c r="K10" s="3" t="s">
        <v>498</v>
      </c>
      <c r="L10" s="3" t="s">
        <v>498</v>
      </c>
      <c r="M10" s="3" t="s">
        <v>560</v>
      </c>
      <c r="N10" s="3" t="s">
        <v>815</v>
      </c>
      <c r="O10" s="3" t="s">
        <v>499</v>
      </c>
      <c r="P10" s="3" t="s">
        <v>499</v>
      </c>
      <c r="Q10" s="3" t="s">
        <v>531</v>
      </c>
      <c r="R10" s="3" t="s">
        <v>789</v>
      </c>
      <c r="S10" s="3" t="s">
        <v>815</v>
      </c>
    </row>
    <row r="11" spans="1:19" x14ac:dyDescent="0.55000000000000004">
      <c r="A11" s="2" t="s">
        <v>547</v>
      </c>
      <c r="B11" s="2" t="s">
        <v>535</v>
      </c>
      <c r="C11" s="3" t="s">
        <v>548</v>
      </c>
      <c r="D11" s="3" t="s">
        <v>555</v>
      </c>
      <c r="E11" s="3" t="s">
        <v>813</v>
      </c>
      <c r="F11" s="3" t="s">
        <v>581</v>
      </c>
      <c r="G11" s="3" t="s">
        <v>541</v>
      </c>
      <c r="H11" s="3"/>
      <c r="I11" s="3" t="s">
        <v>497</v>
      </c>
      <c r="J11" s="3" t="s">
        <v>498</v>
      </c>
      <c r="K11" s="3" t="s">
        <v>499</v>
      </c>
      <c r="L11" s="3" t="s">
        <v>497</v>
      </c>
      <c r="M11" s="3" t="s">
        <v>533</v>
      </c>
      <c r="N11" s="3" t="s">
        <v>597</v>
      </c>
      <c r="O11" s="3" t="s">
        <v>508</v>
      </c>
      <c r="P11" s="3" t="s">
        <v>497</v>
      </c>
      <c r="Q11" s="3" t="s">
        <v>508</v>
      </c>
      <c r="R11" s="3" t="s">
        <v>789</v>
      </c>
      <c r="S11" s="3" t="s">
        <v>597</v>
      </c>
    </row>
    <row r="12" spans="1:19" x14ac:dyDescent="0.55000000000000004">
      <c r="A12" s="2" t="s">
        <v>554</v>
      </c>
      <c r="B12" s="2" t="s">
        <v>535</v>
      </c>
      <c r="C12" s="3" t="s">
        <v>548</v>
      </c>
      <c r="D12" s="3" t="s">
        <v>692</v>
      </c>
      <c r="E12" s="3" t="s">
        <v>1225</v>
      </c>
      <c r="F12" s="3" t="s">
        <v>1125</v>
      </c>
      <c r="G12" s="3" t="s">
        <v>541</v>
      </c>
      <c r="H12" s="3" t="s">
        <v>541</v>
      </c>
      <c r="I12" s="3" t="s">
        <v>497</v>
      </c>
      <c r="J12" s="3" t="s">
        <v>498</v>
      </c>
      <c r="K12" s="3" t="s">
        <v>497</v>
      </c>
      <c r="L12" s="3" t="s">
        <v>541</v>
      </c>
      <c r="M12" s="3" t="s">
        <v>533</v>
      </c>
      <c r="N12" s="3" t="s">
        <v>599</v>
      </c>
      <c r="O12" s="3" t="s">
        <v>497</v>
      </c>
      <c r="P12" s="3" t="s">
        <v>499</v>
      </c>
      <c r="Q12" s="3" t="s">
        <v>498</v>
      </c>
      <c r="R12" s="3" t="s">
        <v>533</v>
      </c>
      <c r="S12" s="3" t="s">
        <v>599</v>
      </c>
    </row>
    <row r="13" spans="1:19" x14ac:dyDescent="0.55000000000000004">
      <c r="A13" s="2" t="s">
        <v>561</v>
      </c>
      <c r="B13" s="2" t="s">
        <v>535</v>
      </c>
      <c r="C13" s="3" t="s">
        <v>562</v>
      </c>
      <c r="D13" s="3" t="s">
        <v>1546</v>
      </c>
      <c r="E13" s="3" t="s">
        <v>549</v>
      </c>
      <c r="F13" s="3" t="s">
        <v>998</v>
      </c>
      <c r="G13" s="3" t="s">
        <v>541</v>
      </c>
      <c r="H13" s="3" t="s">
        <v>497</v>
      </c>
      <c r="I13" s="3" t="s">
        <v>497</v>
      </c>
      <c r="J13" s="3" t="s">
        <v>497</v>
      </c>
      <c r="K13" s="3" t="s">
        <v>497</v>
      </c>
      <c r="L13" s="3" t="s">
        <v>498</v>
      </c>
      <c r="M13" s="3" t="s">
        <v>498</v>
      </c>
      <c r="N13" s="3" t="s">
        <v>553</v>
      </c>
      <c r="O13" s="3" t="s">
        <v>499</v>
      </c>
      <c r="P13" s="3" t="s">
        <v>498</v>
      </c>
      <c r="Q13" s="3" t="s">
        <v>499</v>
      </c>
      <c r="R13" s="3" t="s">
        <v>496</v>
      </c>
      <c r="S13" s="3" t="s">
        <v>553</v>
      </c>
    </row>
    <row r="14" spans="1:19" x14ac:dyDescent="0.55000000000000004">
      <c r="A14" s="2" t="s">
        <v>567</v>
      </c>
      <c r="B14" s="2" t="s">
        <v>535</v>
      </c>
      <c r="C14" s="3" t="s">
        <v>568</v>
      </c>
      <c r="D14" s="3" t="s">
        <v>937</v>
      </c>
      <c r="E14" s="3" t="s">
        <v>550</v>
      </c>
      <c r="F14" s="3" t="s">
        <v>1330</v>
      </c>
      <c r="G14" s="3" t="s">
        <v>541</v>
      </c>
      <c r="H14" s="3" t="s">
        <v>541</v>
      </c>
      <c r="I14" s="3" t="s">
        <v>541</v>
      </c>
      <c r="J14" s="3" t="s">
        <v>497</v>
      </c>
      <c r="K14" s="3" t="s">
        <v>541</v>
      </c>
      <c r="L14" s="3" t="s">
        <v>508</v>
      </c>
      <c r="M14" s="3" t="s">
        <v>499</v>
      </c>
      <c r="N14" s="3" t="s">
        <v>559</v>
      </c>
      <c r="O14" s="3" t="s">
        <v>499</v>
      </c>
      <c r="P14" s="3" t="s">
        <v>496</v>
      </c>
      <c r="Q14" s="3" t="s">
        <v>497</v>
      </c>
      <c r="R14" s="3" t="s">
        <v>501</v>
      </c>
      <c r="S14" s="3" t="s">
        <v>559</v>
      </c>
    </row>
    <row r="15" spans="1:19" x14ac:dyDescent="0.55000000000000004">
      <c r="A15" s="2" t="s">
        <v>574</v>
      </c>
      <c r="B15" s="2" t="s">
        <v>535</v>
      </c>
      <c r="C15" s="3" t="s">
        <v>550</v>
      </c>
      <c r="D15" s="3" t="s">
        <v>1224</v>
      </c>
      <c r="E15" s="3" t="s">
        <v>575</v>
      </c>
      <c r="F15" s="3" t="s">
        <v>1142</v>
      </c>
      <c r="G15" s="3"/>
      <c r="H15" s="3" t="s">
        <v>541</v>
      </c>
      <c r="I15" s="3" t="s">
        <v>541</v>
      </c>
      <c r="J15" s="3" t="s">
        <v>541</v>
      </c>
      <c r="K15" s="3" t="s">
        <v>498</v>
      </c>
      <c r="L15" s="3" t="s">
        <v>541</v>
      </c>
      <c r="M15" s="3" t="s">
        <v>498</v>
      </c>
      <c r="N15" s="3" t="s">
        <v>559</v>
      </c>
      <c r="O15" s="3" t="s">
        <v>498</v>
      </c>
      <c r="P15" s="3" t="s">
        <v>533</v>
      </c>
      <c r="Q15" s="3"/>
      <c r="R15" s="3" t="s">
        <v>499</v>
      </c>
      <c r="S15" s="3" t="s">
        <v>559</v>
      </c>
    </row>
    <row r="16" spans="1:19" x14ac:dyDescent="0.55000000000000004">
      <c r="A16" s="2" t="s">
        <v>497</v>
      </c>
      <c r="B16" s="2" t="s">
        <v>579</v>
      </c>
      <c r="C16" s="3" t="s">
        <v>580</v>
      </c>
      <c r="D16" s="3" t="s">
        <v>1263</v>
      </c>
      <c r="E16" s="3" t="s">
        <v>556</v>
      </c>
      <c r="F16" s="3" t="s">
        <v>1698</v>
      </c>
      <c r="G16" s="3" t="s">
        <v>541</v>
      </c>
      <c r="H16" s="3" t="s">
        <v>541</v>
      </c>
      <c r="I16" s="3"/>
      <c r="J16" s="3" t="s">
        <v>541</v>
      </c>
      <c r="K16" s="3" t="s">
        <v>497</v>
      </c>
      <c r="L16" s="3" t="s">
        <v>497</v>
      </c>
      <c r="M16" s="3" t="s">
        <v>497</v>
      </c>
      <c r="N16" s="3" t="s">
        <v>573</v>
      </c>
      <c r="O16" s="3" t="s">
        <v>497</v>
      </c>
      <c r="P16" s="3" t="s">
        <v>508</v>
      </c>
      <c r="Q16" s="3"/>
      <c r="R16" s="3" t="s">
        <v>508</v>
      </c>
      <c r="S16" s="3" t="s">
        <v>573</v>
      </c>
    </row>
    <row r="17" spans="1:19" x14ac:dyDescent="0.55000000000000004">
      <c r="A17" s="2" t="s">
        <v>498</v>
      </c>
      <c r="B17" s="2" t="s">
        <v>579</v>
      </c>
      <c r="C17" s="3" t="s">
        <v>583</v>
      </c>
      <c r="D17" s="3" t="s">
        <v>1126</v>
      </c>
      <c r="E17" s="3" t="s">
        <v>794</v>
      </c>
      <c r="F17" s="3" t="s">
        <v>1173</v>
      </c>
      <c r="G17" s="3"/>
      <c r="H17" s="3" t="s">
        <v>541</v>
      </c>
      <c r="I17" s="3" t="s">
        <v>541</v>
      </c>
      <c r="J17" s="3" t="s">
        <v>498</v>
      </c>
      <c r="K17" s="3" t="s">
        <v>497</v>
      </c>
      <c r="L17" s="3" t="s">
        <v>498</v>
      </c>
      <c r="M17" s="3" t="s">
        <v>499</v>
      </c>
      <c r="N17" s="3" t="s">
        <v>542</v>
      </c>
      <c r="O17" s="3" t="s">
        <v>499</v>
      </c>
      <c r="P17" s="3" t="s">
        <v>499</v>
      </c>
      <c r="Q17" s="3" t="s">
        <v>498</v>
      </c>
      <c r="R17" s="3" t="s">
        <v>501</v>
      </c>
      <c r="S17" s="3" t="s">
        <v>542</v>
      </c>
    </row>
    <row r="18" spans="1:19" x14ac:dyDescent="0.55000000000000004">
      <c r="A18" s="2" t="s">
        <v>499</v>
      </c>
      <c r="B18" s="2" t="s">
        <v>579</v>
      </c>
      <c r="C18" s="3" t="s">
        <v>550</v>
      </c>
      <c r="D18" s="3" t="s">
        <v>709</v>
      </c>
      <c r="E18" s="3" t="s">
        <v>1072</v>
      </c>
      <c r="F18" s="3" t="s">
        <v>589</v>
      </c>
      <c r="G18" s="3" t="s">
        <v>497</v>
      </c>
      <c r="H18" s="3" t="s">
        <v>497</v>
      </c>
      <c r="I18" s="3" t="s">
        <v>499</v>
      </c>
      <c r="J18" s="3" t="s">
        <v>498</v>
      </c>
      <c r="K18" s="3" t="s">
        <v>498</v>
      </c>
      <c r="L18" s="3" t="s">
        <v>497</v>
      </c>
      <c r="M18" s="3" t="s">
        <v>508</v>
      </c>
      <c r="N18" s="3" t="s">
        <v>717</v>
      </c>
      <c r="O18" s="3" t="s">
        <v>498</v>
      </c>
      <c r="P18" s="3" t="s">
        <v>499</v>
      </c>
      <c r="Q18" s="3" t="s">
        <v>501</v>
      </c>
      <c r="R18" s="3" t="s">
        <v>531</v>
      </c>
      <c r="S18" s="3" t="s">
        <v>717</v>
      </c>
    </row>
    <row r="19" spans="1:19" x14ac:dyDescent="0.55000000000000004">
      <c r="A19" s="2" t="s">
        <v>508</v>
      </c>
      <c r="B19" s="2" t="s">
        <v>579</v>
      </c>
      <c r="C19" s="3" t="s">
        <v>590</v>
      </c>
      <c r="D19" s="3" t="s">
        <v>1294</v>
      </c>
      <c r="E19" s="3" t="s">
        <v>1329</v>
      </c>
      <c r="F19" s="3" t="s">
        <v>593</v>
      </c>
      <c r="G19" s="3" t="s">
        <v>497</v>
      </c>
      <c r="H19" s="3" t="s">
        <v>541</v>
      </c>
      <c r="I19" s="3" t="s">
        <v>497</v>
      </c>
      <c r="J19" s="3" t="s">
        <v>498</v>
      </c>
      <c r="K19" s="3" t="s">
        <v>498</v>
      </c>
      <c r="L19" s="3" t="s">
        <v>499</v>
      </c>
      <c r="M19" s="3" t="s">
        <v>507</v>
      </c>
      <c r="N19" s="3" t="s">
        <v>815</v>
      </c>
      <c r="O19" s="3" t="s">
        <v>508</v>
      </c>
      <c r="P19" s="3" t="s">
        <v>498</v>
      </c>
      <c r="Q19" s="3" t="s">
        <v>508</v>
      </c>
      <c r="R19" s="3" t="s">
        <v>750</v>
      </c>
      <c r="S19" s="3" t="s">
        <v>815</v>
      </c>
    </row>
    <row r="20" spans="1:19" x14ac:dyDescent="0.55000000000000004">
      <c r="A20" s="2" t="s">
        <v>596</v>
      </c>
      <c r="B20" s="2" t="s">
        <v>579</v>
      </c>
      <c r="C20" s="3" t="s">
        <v>597</v>
      </c>
      <c r="D20" s="3" t="s">
        <v>845</v>
      </c>
      <c r="E20" s="3" t="s">
        <v>1209</v>
      </c>
      <c r="F20" s="3" t="s">
        <v>536</v>
      </c>
      <c r="G20" s="3" t="s">
        <v>541</v>
      </c>
      <c r="H20" s="3" t="s">
        <v>541</v>
      </c>
      <c r="I20" s="3" t="s">
        <v>498</v>
      </c>
      <c r="J20" s="3" t="s">
        <v>498</v>
      </c>
      <c r="K20" s="3" t="s">
        <v>498</v>
      </c>
      <c r="L20" s="3" t="s">
        <v>497</v>
      </c>
      <c r="M20" s="3" t="s">
        <v>533</v>
      </c>
      <c r="N20" s="3" t="s">
        <v>751</v>
      </c>
      <c r="O20" s="3" t="s">
        <v>541</v>
      </c>
      <c r="P20" s="3" t="s">
        <v>496</v>
      </c>
      <c r="Q20" s="3" t="s">
        <v>499</v>
      </c>
      <c r="R20" s="3" t="s">
        <v>510</v>
      </c>
      <c r="S20" s="3" t="s">
        <v>751</v>
      </c>
    </row>
    <row r="21" spans="1:19" x14ac:dyDescent="0.55000000000000004">
      <c r="A21" s="2" t="s">
        <v>600</v>
      </c>
      <c r="B21" s="2" t="s">
        <v>601</v>
      </c>
      <c r="C21" s="3" t="s">
        <v>602</v>
      </c>
      <c r="D21" s="3" t="s">
        <v>1842</v>
      </c>
      <c r="E21" s="3" t="s">
        <v>604</v>
      </c>
      <c r="F21" s="3" t="s">
        <v>605</v>
      </c>
      <c r="G21" s="3"/>
      <c r="H21" s="3"/>
      <c r="I21" s="3" t="s">
        <v>498</v>
      </c>
      <c r="J21" s="3" t="s">
        <v>499</v>
      </c>
      <c r="K21" s="3" t="s">
        <v>499</v>
      </c>
      <c r="L21" s="3" t="s">
        <v>499</v>
      </c>
      <c r="M21" s="3" t="s">
        <v>510</v>
      </c>
      <c r="N21" s="3" t="s">
        <v>868</v>
      </c>
      <c r="O21" s="3" t="s">
        <v>498</v>
      </c>
      <c r="P21" s="3" t="s">
        <v>498</v>
      </c>
      <c r="Q21" s="3" t="s">
        <v>496</v>
      </c>
      <c r="R21" s="3" t="s">
        <v>505</v>
      </c>
      <c r="S21" s="3" t="s">
        <v>868</v>
      </c>
    </row>
    <row r="22" spans="1:19" x14ac:dyDescent="0.55000000000000004">
      <c r="A22" s="2" t="s">
        <v>608</v>
      </c>
      <c r="B22" s="2" t="s">
        <v>601</v>
      </c>
      <c r="C22" s="3" t="s">
        <v>609</v>
      </c>
      <c r="D22" s="3" t="s">
        <v>1663</v>
      </c>
      <c r="E22" s="3" t="s">
        <v>1923</v>
      </c>
      <c r="F22" s="3" t="s">
        <v>1092</v>
      </c>
      <c r="G22" s="3" t="s">
        <v>497</v>
      </c>
      <c r="H22" s="3"/>
      <c r="I22" s="3"/>
      <c r="J22" s="3" t="s">
        <v>497</v>
      </c>
      <c r="K22" s="3" t="s">
        <v>497</v>
      </c>
      <c r="L22" s="3" t="s">
        <v>498</v>
      </c>
      <c r="M22" s="3" t="s">
        <v>499</v>
      </c>
      <c r="N22" s="3" t="s">
        <v>559</v>
      </c>
      <c r="O22" s="3" t="s">
        <v>499</v>
      </c>
      <c r="P22" s="3" t="s">
        <v>508</v>
      </c>
      <c r="Q22" s="3" t="s">
        <v>498</v>
      </c>
      <c r="R22" s="3" t="s">
        <v>496</v>
      </c>
      <c r="S22" s="3" t="s">
        <v>559</v>
      </c>
    </row>
    <row r="23" spans="1:19" x14ac:dyDescent="0.55000000000000004">
      <c r="A23" s="2" t="s">
        <v>613</v>
      </c>
      <c r="B23" s="2" t="s">
        <v>614</v>
      </c>
      <c r="C23" s="3" t="s">
        <v>615</v>
      </c>
      <c r="D23" s="3" t="s">
        <v>615</v>
      </c>
      <c r="E23" s="3" t="s">
        <v>652</v>
      </c>
      <c r="F23" s="3" t="s">
        <v>573</v>
      </c>
      <c r="G23" s="3" t="s">
        <v>497</v>
      </c>
      <c r="H23" s="3" t="s">
        <v>541</v>
      </c>
      <c r="I23" s="3" t="s">
        <v>508</v>
      </c>
      <c r="J23" s="3" t="s">
        <v>498</v>
      </c>
      <c r="K23" s="3" t="s">
        <v>508</v>
      </c>
      <c r="L23" s="3" t="s">
        <v>497</v>
      </c>
      <c r="M23" s="3" t="s">
        <v>750</v>
      </c>
      <c r="N23" s="3" t="s">
        <v>633</v>
      </c>
      <c r="O23" s="3" t="s">
        <v>541</v>
      </c>
      <c r="P23" s="3" t="s">
        <v>508</v>
      </c>
      <c r="Q23" s="3" t="s">
        <v>501</v>
      </c>
      <c r="R23" s="3" t="s">
        <v>684</v>
      </c>
      <c r="S23" s="3" t="s">
        <v>633</v>
      </c>
    </row>
    <row r="24" spans="1:19" x14ac:dyDescent="0.55000000000000004">
      <c r="A24" s="2" t="s">
        <v>618</v>
      </c>
      <c r="B24" s="2" t="s">
        <v>614</v>
      </c>
      <c r="C24" s="3" t="s">
        <v>619</v>
      </c>
      <c r="D24" s="3" t="s">
        <v>1924</v>
      </c>
      <c r="E24" s="3" t="s">
        <v>1844</v>
      </c>
      <c r="F24" s="3" t="s">
        <v>1328</v>
      </c>
      <c r="G24" s="3"/>
      <c r="H24" s="3"/>
      <c r="I24" s="3" t="s">
        <v>497</v>
      </c>
      <c r="J24" s="3" t="s">
        <v>498</v>
      </c>
      <c r="K24" s="3" t="s">
        <v>497</v>
      </c>
      <c r="L24" s="3" t="s">
        <v>498</v>
      </c>
      <c r="M24" s="3" t="s">
        <v>508</v>
      </c>
      <c r="N24" s="3" t="s">
        <v>542</v>
      </c>
      <c r="O24" s="3" t="s">
        <v>499</v>
      </c>
      <c r="P24" s="3" t="s">
        <v>499</v>
      </c>
      <c r="Q24" s="3" t="s">
        <v>499</v>
      </c>
      <c r="R24" s="3" t="s">
        <v>531</v>
      </c>
      <c r="S24" s="3" t="s">
        <v>542</v>
      </c>
    </row>
    <row r="25" spans="1:19" x14ac:dyDescent="0.55000000000000004">
      <c r="A25" s="2" t="s">
        <v>623</v>
      </c>
      <c r="B25" s="2" t="s">
        <v>624</v>
      </c>
      <c r="C25" s="3" t="s">
        <v>625</v>
      </c>
      <c r="D25" s="3" t="s">
        <v>1323</v>
      </c>
      <c r="E25" s="3" t="s">
        <v>1641</v>
      </c>
      <c r="F25" s="3" t="s">
        <v>880</v>
      </c>
      <c r="G25" s="3" t="s">
        <v>498</v>
      </c>
      <c r="H25" s="3"/>
      <c r="I25" s="3" t="s">
        <v>498</v>
      </c>
      <c r="J25" s="3" t="s">
        <v>541</v>
      </c>
      <c r="K25" s="3" t="s">
        <v>497</v>
      </c>
      <c r="L25" s="3" t="s">
        <v>499</v>
      </c>
      <c r="M25" s="3" t="s">
        <v>499</v>
      </c>
      <c r="N25" s="3" t="s">
        <v>845</v>
      </c>
      <c r="O25" s="3" t="s">
        <v>496</v>
      </c>
      <c r="P25" s="3" t="s">
        <v>496</v>
      </c>
      <c r="Q25" s="3" t="s">
        <v>508</v>
      </c>
      <c r="R25" s="3" t="s">
        <v>533</v>
      </c>
      <c r="S25" s="3" t="s">
        <v>845</v>
      </c>
    </row>
    <row r="26" spans="1:19" x14ac:dyDescent="0.55000000000000004">
      <c r="A26" s="2" t="s">
        <v>628</v>
      </c>
      <c r="B26" s="2" t="s">
        <v>624</v>
      </c>
      <c r="C26" s="3" t="s">
        <v>562</v>
      </c>
      <c r="D26" s="3" t="s">
        <v>1123</v>
      </c>
      <c r="E26" s="3" t="s">
        <v>937</v>
      </c>
      <c r="F26" s="3" t="s">
        <v>884</v>
      </c>
      <c r="G26" s="3" t="s">
        <v>541</v>
      </c>
      <c r="H26" s="3" t="s">
        <v>541</v>
      </c>
      <c r="I26" s="3" t="s">
        <v>498</v>
      </c>
      <c r="J26" s="3" t="s">
        <v>498</v>
      </c>
      <c r="K26" s="3" t="s">
        <v>497</v>
      </c>
      <c r="L26" s="3" t="s">
        <v>497</v>
      </c>
      <c r="M26" s="3" t="s">
        <v>499</v>
      </c>
      <c r="N26" s="3" t="s">
        <v>542</v>
      </c>
      <c r="O26" s="3" t="s">
        <v>498</v>
      </c>
      <c r="P26" s="3" t="s">
        <v>496</v>
      </c>
      <c r="Q26" s="3" t="s">
        <v>508</v>
      </c>
      <c r="R26" s="3" t="s">
        <v>496</v>
      </c>
      <c r="S26" s="3" t="s">
        <v>542</v>
      </c>
    </row>
    <row r="27" spans="1:19" x14ac:dyDescent="0.55000000000000004">
      <c r="A27" s="2" t="s">
        <v>630</v>
      </c>
      <c r="B27" s="2" t="s">
        <v>624</v>
      </c>
      <c r="C27" s="3" t="s">
        <v>631</v>
      </c>
      <c r="D27" s="3" t="s">
        <v>632</v>
      </c>
      <c r="E27" s="3" t="s">
        <v>826</v>
      </c>
      <c r="F27" s="3" t="s">
        <v>549</v>
      </c>
      <c r="G27" s="3" t="s">
        <v>541</v>
      </c>
      <c r="H27" s="3" t="s">
        <v>541</v>
      </c>
      <c r="I27" s="3" t="s">
        <v>541</v>
      </c>
      <c r="J27" s="3" t="s">
        <v>497</v>
      </c>
      <c r="K27" s="3" t="s">
        <v>498</v>
      </c>
      <c r="L27" s="3" t="s">
        <v>498</v>
      </c>
      <c r="M27" s="3" t="s">
        <v>533</v>
      </c>
      <c r="N27" s="3" t="s">
        <v>542</v>
      </c>
      <c r="O27" s="3" t="s">
        <v>497</v>
      </c>
      <c r="P27" s="3" t="s">
        <v>497</v>
      </c>
      <c r="Q27" s="3" t="s">
        <v>497</v>
      </c>
      <c r="R27" s="3" t="s">
        <v>735</v>
      </c>
      <c r="S27" s="3" t="s">
        <v>542</v>
      </c>
    </row>
    <row r="28" spans="1:19" x14ac:dyDescent="0.55000000000000004">
      <c r="A28" s="2" t="s">
        <v>634</v>
      </c>
      <c r="B28" s="2" t="s">
        <v>624</v>
      </c>
      <c r="C28" s="3" t="s">
        <v>635</v>
      </c>
      <c r="D28" s="3" t="s">
        <v>640</v>
      </c>
      <c r="E28" s="3" t="s">
        <v>546</v>
      </c>
      <c r="F28" s="3" t="s">
        <v>738</v>
      </c>
      <c r="G28" s="3" t="s">
        <v>541</v>
      </c>
      <c r="H28" s="3" t="s">
        <v>541</v>
      </c>
      <c r="I28" s="3" t="s">
        <v>498</v>
      </c>
      <c r="J28" s="3" t="s">
        <v>499</v>
      </c>
      <c r="K28" s="3" t="s">
        <v>498</v>
      </c>
      <c r="L28" s="3" t="s">
        <v>499</v>
      </c>
      <c r="M28" s="3" t="s">
        <v>501</v>
      </c>
      <c r="N28" s="3" t="s">
        <v>808</v>
      </c>
      <c r="O28" s="3" t="s">
        <v>499</v>
      </c>
      <c r="P28" s="3" t="s">
        <v>497</v>
      </c>
      <c r="Q28" s="3" t="s">
        <v>496</v>
      </c>
      <c r="R28" s="3" t="s">
        <v>507</v>
      </c>
      <c r="S28" s="3" t="s">
        <v>808</v>
      </c>
    </row>
    <row r="29" spans="1:19" x14ac:dyDescent="0.55000000000000004">
      <c r="A29" s="2" t="s">
        <v>638</v>
      </c>
      <c r="B29" s="2" t="s">
        <v>624</v>
      </c>
      <c r="C29" s="3" t="s">
        <v>639</v>
      </c>
      <c r="D29" s="3" t="s">
        <v>639</v>
      </c>
      <c r="E29" s="3">
        <v>39</v>
      </c>
      <c r="F29" s="3" t="s">
        <v>494</v>
      </c>
      <c r="G29" s="3" t="s">
        <v>541</v>
      </c>
      <c r="H29" s="3" t="s">
        <v>541</v>
      </c>
      <c r="I29" s="3" t="s">
        <v>541</v>
      </c>
      <c r="J29" s="3" t="s">
        <v>606</v>
      </c>
      <c r="K29" s="3" t="s">
        <v>541</v>
      </c>
      <c r="L29" s="3" t="s">
        <v>541</v>
      </c>
      <c r="M29" s="3" t="s">
        <v>501</v>
      </c>
      <c r="N29" s="3" t="s">
        <v>637</v>
      </c>
      <c r="O29" s="3" t="s">
        <v>498</v>
      </c>
      <c r="P29" s="3" t="s">
        <v>541</v>
      </c>
      <c r="Q29" s="3" t="s">
        <v>606</v>
      </c>
      <c r="R29" s="3" t="s">
        <v>501</v>
      </c>
      <c r="S29" s="3" t="s">
        <v>637</v>
      </c>
    </row>
    <row r="30" spans="1:19" x14ac:dyDescent="0.55000000000000004">
      <c r="A30" s="2" t="s">
        <v>641</v>
      </c>
      <c r="B30" s="2" t="s">
        <v>624</v>
      </c>
      <c r="C30" s="3" t="s">
        <v>626</v>
      </c>
      <c r="D30" s="3" t="s">
        <v>1258</v>
      </c>
      <c r="E30" s="3" t="s">
        <v>1282</v>
      </c>
      <c r="F30" s="3" t="s">
        <v>1224</v>
      </c>
      <c r="G30" s="3"/>
      <c r="H30" s="3" t="s">
        <v>541</v>
      </c>
      <c r="I30" s="3" t="s">
        <v>541</v>
      </c>
      <c r="J30" s="3"/>
      <c r="K30" s="3" t="s">
        <v>497</v>
      </c>
      <c r="L30" s="3" t="s">
        <v>497</v>
      </c>
      <c r="M30" s="3" t="s">
        <v>496</v>
      </c>
      <c r="N30" s="3" t="s">
        <v>559</v>
      </c>
      <c r="O30" s="3" t="s">
        <v>499</v>
      </c>
      <c r="P30" s="3" t="s">
        <v>508</v>
      </c>
      <c r="Q30" s="3" t="s">
        <v>497</v>
      </c>
      <c r="R30" s="3" t="s">
        <v>501</v>
      </c>
      <c r="S30" s="3" t="s">
        <v>559</v>
      </c>
    </row>
    <row r="31" spans="1:19" ht="28.8" x14ac:dyDescent="0.55000000000000004">
      <c r="A31" s="2" t="s">
        <v>644</v>
      </c>
      <c r="B31" s="2" t="s">
        <v>645</v>
      </c>
      <c r="C31" s="3" t="s">
        <v>646</v>
      </c>
      <c r="D31" s="3" t="s">
        <v>1213</v>
      </c>
      <c r="E31" s="3" t="s">
        <v>1558</v>
      </c>
      <c r="F31" s="3" t="s">
        <v>887</v>
      </c>
      <c r="G31" s="3" t="s">
        <v>541</v>
      </c>
      <c r="H31" s="3"/>
      <c r="I31" s="3" t="s">
        <v>497</v>
      </c>
      <c r="J31" s="3" t="s">
        <v>498</v>
      </c>
      <c r="K31" s="3" t="s">
        <v>498</v>
      </c>
      <c r="L31" s="3" t="s">
        <v>499</v>
      </c>
      <c r="M31" s="3" t="s">
        <v>501</v>
      </c>
      <c r="N31" s="3" t="s">
        <v>717</v>
      </c>
      <c r="O31" s="3" t="s">
        <v>498</v>
      </c>
      <c r="P31" s="3" t="s">
        <v>498</v>
      </c>
      <c r="Q31" s="3" t="s">
        <v>499</v>
      </c>
      <c r="R31" s="3" t="s">
        <v>510</v>
      </c>
      <c r="S31" s="3" t="s">
        <v>717</v>
      </c>
    </row>
    <row r="32" spans="1:19" x14ac:dyDescent="0.55000000000000004">
      <c r="A32" s="2" t="s">
        <v>651</v>
      </c>
      <c r="B32" s="2" t="s">
        <v>645</v>
      </c>
      <c r="C32" s="3" t="s">
        <v>544</v>
      </c>
      <c r="D32" s="3" t="s">
        <v>1604</v>
      </c>
      <c r="E32" s="3" t="s">
        <v>819</v>
      </c>
      <c r="F32" s="3" t="s">
        <v>578</v>
      </c>
      <c r="G32" s="3" t="s">
        <v>541</v>
      </c>
      <c r="H32" s="3" t="s">
        <v>541</v>
      </c>
      <c r="I32" s="3" t="s">
        <v>541</v>
      </c>
      <c r="J32" s="3" t="s">
        <v>498</v>
      </c>
      <c r="K32" s="3" t="s">
        <v>499</v>
      </c>
      <c r="L32" s="3" t="s">
        <v>497</v>
      </c>
      <c r="M32" s="3" t="s">
        <v>507</v>
      </c>
      <c r="N32" s="3" t="s">
        <v>597</v>
      </c>
      <c r="O32" s="3" t="s">
        <v>497</v>
      </c>
      <c r="P32" s="3" t="s">
        <v>499</v>
      </c>
      <c r="Q32" s="3" t="s">
        <v>498</v>
      </c>
      <c r="R32" s="3" t="s">
        <v>752</v>
      </c>
      <c r="S32" s="3" t="s">
        <v>597</v>
      </c>
    </row>
    <row r="33" spans="1:19" x14ac:dyDescent="0.55000000000000004">
      <c r="A33" s="2" t="s">
        <v>655</v>
      </c>
      <c r="B33" s="2" t="s">
        <v>645</v>
      </c>
      <c r="C33" s="3" t="s">
        <v>656</v>
      </c>
      <c r="D33" s="3" t="s">
        <v>890</v>
      </c>
      <c r="E33" s="3" t="s">
        <v>553</v>
      </c>
      <c r="F33" s="3" t="s">
        <v>717</v>
      </c>
      <c r="G33" s="3" t="s">
        <v>541</v>
      </c>
      <c r="H33" s="3" t="s">
        <v>497</v>
      </c>
      <c r="I33" s="3" t="s">
        <v>497</v>
      </c>
      <c r="J33" s="3" t="s">
        <v>498</v>
      </c>
      <c r="K33" s="3" t="s">
        <v>541</v>
      </c>
      <c r="L33" s="3" t="s">
        <v>541</v>
      </c>
      <c r="M33" s="3" t="s">
        <v>496</v>
      </c>
      <c r="N33" s="3" t="s">
        <v>751</v>
      </c>
      <c r="O33" s="3" t="s">
        <v>499</v>
      </c>
      <c r="P33" s="3" t="s">
        <v>533</v>
      </c>
      <c r="Q33" s="3" t="s">
        <v>499</v>
      </c>
      <c r="R33" s="3" t="s">
        <v>496</v>
      </c>
      <c r="S33" s="3" t="s">
        <v>751</v>
      </c>
    </row>
    <row r="34" spans="1:19" ht="28.8" x14ac:dyDescent="0.55000000000000004">
      <c r="A34" s="2" t="s">
        <v>660</v>
      </c>
      <c r="B34" s="2" t="s">
        <v>645</v>
      </c>
      <c r="C34" s="3" t="s">
        <v>640</v>
      </c>
      <c r="D34" s="3" t="s">
        <v>754</v>
      </c>
      <c r="E34" s="3" t="s">
        <v>653</v>
      </c>
      <c r="F34" s="3" t="s">
        <v>558</v>
      </c>
      <c r="G34" s="3" t="s">
        <v>541</v>
      </c>
      <c r="H34" s="3" t="s">
        <v>541</v>
      </c>
      <c r="I34" s="3" t="s">
        <v>541</v>
      </c>
      <c r="J34" s="3" t="s">
        <v>497</v>
      </c>
      <c r="K34" s="3" t="s">
        <v>541</v>
      </c>
      <c r="L34" s="3" t="s">
        <v>498</v>
      </c>
      <c r="M34" s="3" t="s">
        <v>499</v>
      </c>
      <c r="N34" s="3" t="s">
        <v>532</v>
      </c>
      <c r="O34" s="3" t="s">
        <v>497</v>
      </c>
      <c r="P34" s="3" t="s">
        <v>496</v>
      </c>
      <c r="Q34" s="3" t="s">
        <v>497</v>
      </c>
      <c r="R34" s="3" t="s">
        <v>496</v>
      </c>
      <c r="S34" s="3" t="s">
        <v>532</v>
      </c>
    </row>
    <row r="35" spans="1:19" x14ac:dyDescent="0.55000000000000004">
      <c r="A35" s="2" t="s">
        <v>662</v>
      </c>
      <c r="B35" s="2" t="s">
        <v>645</v>
      </c>
      <c r="C35" s="3" t="s">
        <v>663</v>
      </c>
      <c r="D35" s="3" t="s">
        <v>1142</v>
      </c>
      <c r="E35" s="3" t="s">
        <v>652</v>
      </c>
      <c r="F35" s="3" t="s">
        <v>717</v>
      </c>
      <c r="G35" s="3" t="s">
        <v>497</v>
      </c>
      <c r="H35" s="3" t="s">
        <v>541</v>
      </c>
      <c r="I35" s="3" t="s">
        <v>497</v>
      </c>
      <c r="J35" s="3" t="s">
        <v>541</v>
      </c>
      <c r="K35" s="3" t="s">
        <v>541</v>
      </c>
      <c r="L35" s="3" t="s">
        <v>541</v>
      </c>
      <c r="M35" s="3" t="s">
        <v>499</v>
      </c>
      <c r="N35" s="3" t="s">
        <v>559</v>
      </c>
      <c r="O35" s="3" t="s">
        <v>496</v>
      </c>
      <c r="P35" s="3" t="s">
        <v>496</v>
      </c>
      <c r="Q35" s="3" t="s">
        <v>498</v>
      </c>
      <c r="R35" s="3" t="s">
        <v>499</v>
      </c>
      <c r="S35" s="3" t="s">
        <v>559</v>
      </c>
    </row>
    <row r="36" spans="1:19" x14ac:dyDescent="0.55000000000000004">
      <c r="A36" s="2" t="s">
        <v>666</v>
      </c>
      <c r="B36" s="2" t="s">
        <v>645</v>
      </c>
      <c r="C36" s="3" t="s">
        <v>667</v>
      </c>
      <c r="D36" s="3" t="s">
        <v>779</v>
      </c>
      <c r="E36" s="3">
        <v>53</v>
      </c>
      <c r="F36" s="3" t="s">
        <v>552</v>
      </c>
      <c r="G36" s="3" t="s">
        <v>499</v>
      </c>
      <c r="H36" s="3" t="s">
        <v>541</v>
      </c>
      <c r="I36" s="3" t="s">
        <v>498</v>
      </c>
      <c r="J36" s="3" t="s">
        <v>541</v>
      </c>
      <c r="K36" s="3" t="s">
        <v>541</v>
      </c>
      <c r="L36" s="3" t="s">
        <v>541</v>
      </c>
      <c r="M36" s="3" t="s">
        <v>497</v>
      </c>
      <c r="N36" s="3" t="s">
        <v>566</v>
      </c>
      <c r="O36" s="3" t="s">
        <v>541</v>
      </c>
      <c r="P36" s="3" t="s">
        <v>508</v>
      </c>
      <c r="Q36" s="3" t="s">
        <v>496</v>
      </c>
      <c r="R36" s="3" t="s">
        <v>497</v>
      </c>
      <c r="S36" s="3" t="s">
        <v>566</v>
      </c>
    </row>
    <row r="37" spans="1:19" x14ac:dyDescent="0.55000000000000004">
      <c r="A37" s="2" t="s">
        <v>668</v>
      </c>
      <c r="B37" s="2" t="s">
        <v>645</v>
      </c>
      <c r="C37" s="3" t="s">
        <v>639</v>
      </c>
      <c r="D37" s="3" t="s">
        <v>639</v>
      </c>
      <c r="E37" s="3">
        <v>100</v>
      </c>
      <c r="F37" s="3" t="s">
        <v>494</v>
      </c>
      <c r="G37" s="3" t="s">
        <v>499</v>
      </c>
      <c r="H37" s="3" t="s">
        <v>541</v>
      </c>
      <c r="I37" s="3" t="s">
        <v>541</v>
      </c>
      <c r="J37" s="3" t="s">
        <v>541</v>
      </c>
      <c r="K37" s="3" t="s">
        <v>541</v>
      </c>
      <c r="L37" s="3" t="s">
        <v>497</v>
      </c>
      <c r="M37" s="3" t="s">
        <v>497</v>
      </c>
      <c r="N37" s="3" t="s">
        <v>559</v>
      </c>
      <c r="O37" s="3" t="s">
        <v>533</v>
      </c>
      <c r="P37" s="3" t="s">
        <v>541</v>
      </c>
      <c r="Q37" s="3" t="s">
        <v>499</v>
      </c>
      <c r="R37" s="3" t="s">
        <v>498</v>
      </c>
      <c r="S37" s="3" t="s">
        <v>559</v>
      </c>
    </row>
    <row r="38" spans="1:19" x14ac:dyDescent="0.55000000000000004">
      <c r="A38" s="2" t="s">
        <v>669</v>
      </c>
      <c r="B38" s="2" t="s">
        <v>670</v>
      </c>
      <c r="C38" s="3" t="s">
        <v>490</v>
      </c>
      <c r="D38" s="3" t="s">
        <v>1814</v>
      </c>
      <c r="E38" s="3" t="s">
        <v>1908</v>
      </c>
      <c r="F38" s="3" t="s">
        <v>1032</v>
      </c>
      <c r="G38" s="3" t="s">
        <v>497</v>
      </c>
      <c r="H38" s="3"/>
      <c r="I38" s="3" t="s">
        <v>497</v>
      </c>
      <c r="J38" s="3" t="s">
        <v>498</v>
      </c>
      <c r="K38" s="3" t="s">
        <v>497</v>
      </c>
      <c r="L38" s="3" t="s">
        <v>498</v>
      </c>
      <c r="M38" s="3" t="s">
        <v>496</v>
      </c>
      <c r="N38" s="3" t="s">
        <v>509</v>
      </c>
      <c r="O38" s="3" t="s">
        <v>499</v>
      </c>
      <c r="P38" s="3" t="s">
        <v>499</v>
      </c>
      <c r="Q38" s="3" t="s">
        <v>499</v>
      </c>
      <c r="R38" s="3" t="s">
        <v>533</v>
      </c>
      <c r="S38" s="3" t="s">
        <v>509</v>
      </c>
    </row>
    <row r="39" spans="1:19" x14ac:dyDescent="0.55000000000000004">
      <c r="A39" s="2" t="s">
        <v>671</v>
      </c>
      <c r="B39" s="2" t="s">
        <v>670</v>
      </c>
      <c r="C39" s="3" t="s">
        <v>672</v>
      </c>
      <c r="D39" s="3" t="s">
        <v>1829</v>
      </c>
      <c r="E39" s="3" t="s">
        <v>1925</v>
      </c>
      <c r="F39" s="3" t="s">
        <v>1561</v>
      </c>
      <c r="G39" s="3"/>
      <c r="H39" s="3"/>
      <c r="I39" s="3" t="s">
        <v>497</v>
      </c>
      <c r="J39" s="3" t="s">
        <v>499</v>
      </c>
      <c r="K39" s="3" t="s">
        <v>497</v>
      </c>
      <c r="L39" s="3" t="s">
        <v>498</v>
      </c>
      <c r="M39" s="3" t="s">
        <v>501</v>
      </c>
      <c r="N39" s="3" t="s">
        <v>751</v>
      </c>
      <c r="O39" s="3" t="s">
        <v>498</v>
      </c>
      <c r="P39" s="3" t="s">
        <v>508</v>
      </c>
      <c r="Q39" s="3" t="s">
        <v>508</v>
      </c>
      <c r="R39" s="3" t="s">
        <v>507</v>
      </c>
      <c r="S39" s="3" t="s">
        <v>751</v>
      </c>
    </row>
    <row r="40" spans="1:19" x14ac:dyDescent="0.55000000000000004">
      <c r="A40" s="2" t="s">
        <v>676</v>
      </c>
      <c r="B40" s="2" t="s">
        <v>677</v>
      </c>
      <c r="C40" s="3" t="s">
        <v>591</v>
      </c>
      <c r="D40" s="3" t="s">
        <v>711</v>
      </c>
      <c r="E40" s="3" t="s">
        <v>937</v>
      </c>
      <c r="F40" s="3" t="s">
        <v>1142</v>
      </c>
      <c r="G40" s="3" t="s">
        <v>497</v>
      </c>
      <c r="H40" s="3" t="s">
        <v>497</v>
      </c>
      <c r="I40" s="3" t="s">
        <v>498</v>
      </c>
      <c r="J40" s="3" t="s">
        <v>497</v>
      </c>
      <c r="K40" s="3" t="s">
        <v>497</v>
      </c>
      <c r="L40" s="3"/>
      <c r="M40" s="3" t="s">
        <v>499</v>
      </c>
      <c r="N40" s="3" t="s">
        <v>509</v>
      </c>
      <c r="O40" s="3" t="s">
        <v>498</v>
      </c>
      <c r="P40" s="3" t="s">
        <v>501</v>
      </c>
      <c r="Q40" s="3" t="s">
        <v>501</v>
      </c>
      <c r="R40" s="3" t="s">
        <v>508</v>
      </c>
      <c r="S40" s="3" t="s">
        <v>509</v>
      </c>
    </row>
    <row r="41" spans="1:19" x14ac:dyDescent="0.55000000000000004">
      <c r="A41" s="2" t="s">
        <v>498</v>
      </c>
      <c r="B41" s="2" t="s">
        <v>677</v>
      </c>
      <c r="C41" s="3" t="s">
        <v>680</v>
      </c>
      <c r="D41" s="3" t="s">
        <v>1335</v>
      </c>
      <c r="E41" s="3" t="s">
        <v>937</v>
      </c>
      <c r="F41" s="3" t="s">
        <v>877</v>
      </c>
      <c r="G41" s="3" t="s">
        <v>497</v>
      </c>
      <c r="H41" s="3" t="s">
        <v>541</v>
      </c>
      <c r="I41" s="3" t="s">
        <v>498</v>
      </c>
      <c r="J41" s="3" t="s">
        <v>541</v>
      </c>
      <c r="K41" s="3" t="s">
        <v>499</v>
      </c>
      <c r="L41" s="3" t="s">
        <v>497</v>
      </c>
      <c r="M41" s="3" t="s">
        <v>498</v>
      </c>
      <c r="N41" s="3" t="s">
        <v>599</v>
      </c>
      <c r="O41" s="3" t="s">
        <v>496</v>
      </c>
      <c r="P41" s="3" t="s">
        <v>498</v>
      </c>
      <c r="Q41" s="3" t="s">
        <v>499</v>
      </c>
      <c r="R41" s="3" t="s">
        <v>501</v>
      </c>
      <c r="S41" s="3" t="s">
        <v>599</v>
      </c>
    </row>
    <row r="42" spans="1:19" x14ac:dyDescent="0.55000000000000004">
      <c r="A42" s="2" t="s">
        <v>499</v>
      </c>
      <c r="B42" s="2" t="s">
        <v>677</v>
      </c>
      <c r="C42" s="3" t="s">
        <v>685</v>
      </c>
      <c r="D42" s="3" t="s">
        <v>814</v>
      </c>
      <c r="E42" s="3" t="s">
        <v>1123</v>
      </c>
      <c r="F42" s="3" t="s">
        <v>1223</v>
      </c>
      <c r="G42" s="3" t="s">
        <v>541</v>
      </c>
      <c r="H42" s="3" t="s">
        <v>541</v>
      </c>
      <c r="I42" s="3" t="s">
        <v>541</v>
      </c>
      <c r="J42" s="3" t="s">
        <v>497</v>
      </c>
      <c r="K42" s="3" t="s">
        <v>497</v>
      </c>
      <c r="L42" s="3" t="s">
        <v>508</v>
      </c>
      <c r="M42" s="3" t="s">
        <v>496</v>
      </c>
      <c r="N42" s="3" t="s">
        <v>808</v>
      </c>
      <c r="O42" s="3" t="s">
        <v>508</v>
      </c>
      <c r="P42" s="3" t="s">
        <v>508</v>
      </c>
      <c r="Q42" s="3" t="s">
        <v>497</v>
      </c>
      <c r="R42" s="3" t="s">
        <v>507</v>
      </c>
      <c r="S42" s="3" t="s">
        <v>808</v>
      </c>
    </row>
    <row r="43" spans="1:19" x14ac:dyDescent="0.55000000000000004">
      <c r="A43" s="2" t="s">
        <v>508</v>
      </c>
      <c r="B43" s="2" t="s">
        <v>677</v>
      </c>
      <c r="C43" s="3" t="s">
        <v>687</v>
      </c>
      <c r="D43" s="3" t="s">
        <v>1641</v>
      </c>
      <c r="E43" s="3" t="s">
        <v>873</v>
      </c>
      <c r="F43" s="3" t="s">
        <v>555</v>
      </c>
      <c r="G43" s="3"/>
      <c r="H43" s="3"/>
      <c r="I43" s="3"/>
      <c r="J43" s="3" t="s">
        <v>499</v>
      </c>
      <c r="K43" s="3" t="s">
        <v>497</v>
      </c>
      <c r="L43" s="3" t="s">
        <v>497</v>
      </c>
      <c r="M43" s="3" t="s">
        <v>531</v>
      </c>
      <c r="N43" s="3" t="s">
        <v>599</v>
      </c>
      <c r="O43" s="3"/>
      <c r="P43" s="3" t="s">
        <v>498</v>
      </c>
      <c r="Q43" s="3" t="s">
        <v>508</v>
      </c>
      <c r="R43" s="3" t="s">
        <v>507</v>
      </c>
      <c r="S43" s="3" t="s">
        <v>599</v>
      </c>
    </row>
    <row r="44" spans="1:19" x14ac:dyDescent="0.55000000000000004">
      <c r="A44" s="2" t="s">
        <v>689</v>
      </c>
      <c r="B44" s="2" t="s">
        <v>677</v>
      </c>
      <c r="C44" s="3" t="s">
        <v>690</v>
      </c>
      <c r="D44" s="3" t="s">
        <v>1144</v>
      </c>
      <c r="E44" s="3" t="s">
        <v>682</v>
      </c>
      <c r="F44" s="3" t="s">
        <v>1225</v>
      </c>
      <c r="G44" s="3" t="s">
        <v>541</v>
      </c>
      <c r="H44" s="3" t="s">
        <v>541</v>
      </c>
      <c r="I44" s="3"/>
      <c r="J44" s="3" t="s">
        <v>498</v>
      </c>
      <c r="K44" s="3" t="s">
        <v>497</v>
      </c>
      <c r="L44" s="3" t="s">
        <v>499</v>
      </c>
      <c r="M44" s="3" t="s">
        <v>531</v>
      </c>
      <c r="N44" s="3" t="s">
        <v>509</v>
      </c>
      <c r="O44" s="3" t="s">
        <v>497</v>
      </c>
      <c r="P44" s="3" t="s">
        <v>499</v>
      </c>
      <c r="Q44" s="3" t="s">
        <v>498</v>
      </c>
      <c r="R44" s="3" t="s">
        <v>510</v>
      </c>
      <c r="S44" s="3" t="s">
        <v>509</v>
      </c>
    </row>
    <row r="45" spans="1:19" x14ac:dyDescent="0.55000000000000004">
      <c r="A45" s="2" t="s">
        <v>693</v>
      </c>
      <c r="B45" s="2" t="s">
        <v>694</v>
      </c>
      <c r="C45" s="3" t="s">
        <v>695</v>
      </c>
      <c r="D45" s="3" t="s">
        <v>1926</v>
      </c>
      <c r="E45" s="3" t="s">
        <v>911</v>
      </c>
      <c r="F45" s="3" t="s">
        <v>1564</v>
      </c>
      <c r="G45" s="3"/>
      <c r="H45" s="3"/>
      <c r="I45" s="3" t="s">
        <v>497</v>
      </c>
      <c r="J45" s="3" t="s">
        <v>498</v>
      </c>
      <c r="K45" s="3" t="s">
        <v>497</v>
      </c>
      <c r="L45" s="3" t="s">
        <v>498</v>
      </c>
      <c r="M45" s="3" t="s">
        <v>508</v>
      </c>
      <c r="N45" s="3" t="s">
        <v>509</v>
      </c>
      <c r="O45" s="3" t="s">
        <v>499</v>
      </c>
      <c r="P45" s="3" t="s">
        <v>499</v>
      </c>
      <c r="Q45" s="3" t="s">
        <v>499</v>
      </c>
      <c r="R45" s="3" t="s">
        <v>533</v>
      </c>
      <c r="S45" s="3" t="s">
        <v>509</v>
      </c>
    </row>
    <row r="46" spans="1:19" x14ac:dyDescent="0.55000000000000004">
      <c r="A46" s="2" t="s">
        <v>699</v>
      </c>
      <c r="B46" s="2" t="s">
        <v>694</v>
      </c>
      <c r="C46" s="3" t="s">
        <v>700</v>
      </c>
      <c r="D46" s="3" t="s">
        <v>1216</v>
      </c>
      <c r="E46" s="3" t="s">
        <v>1217</v>
      </c>
      <c r="F46" s="3" t="s">
        <v>864</v>
      </c>
      <c r="G46" s="3" t="s">
        <v>497</v>
      </c>
      <c r="H46" s="3" t="s">
        <v>541</v>
      </c>
      <c r="I46" s="3" t="s">
        <v>497</v>
      </c>
      <c r="J46" s="3" t="s">
        <v>497</v>
      </c>
      <c r="K46" s="3" t="s">
        <v>497</v>
      </c>
      <c r="L46" s="3" t="s">
        <v>498</v>
      </c>
      <c r="M46" s="3" t="s">
        <v>501</v>
      </c>
      <c r="N46" s="3" t="s">
        <v>509</v>
      </c>
      <c r="O46" s="3" t="s">
        <v>497</v>
      </c>
      <c r="P46" s="3" t="s">
        <v>508</v>
      </c>
      <c r="Q46" s="3" t="s">
        <v>499</v>
      </c>
      <c r="R46" s="3" t="s">
        <v>560</v>
      </c>
      <c r="S46" s="3" t="s">
        <v>509</v>
      </c>
    </row>
    <row r="47" spans="1:19" x14ac:dyDescent="0.55000000000000004">
      <c r="A47" s="2" t="s">
        <v>704</v>
      </c>
      <c r="B47" s="2" t="s">
        <v>705</v>
      </c>
      <c r="C47" s="3" t="s">
        <v>706</v>
      </c>
      <c r="D47" s="3" t="s">
        <v>1845</v>
      </c>
      <c r="E47" s="3" t="s">
        <v>1927</v>
      </c>
      <c r="F47" s="3" t="s">
        <v>1041</v>
      </c>
      <c r="G47" s="3"/>
      <c r="H47" s="3" t="s">
        <v>541</v>
      </c>
      <c r="I47" s="3" t="s">
        <v>497</v>
      </c>
      <c r="J47" s="3" t="s">
        <v>498</v>
      </c>
      <c r="K47" s="3" t="s">
        <v>497</v>
      </c>
      <c r="L47" s="3" t="s">
        <v>497</v>
      </c>
      <c r="M47" s="3" t="s">
        <v>501</v>
      </c>
      <c r="N47" s="3" t="s">
        <v>599</v>
      </c>
      <c r="O47" s="3" t="s">
        <v>497</v>
      </c>
      <c r="P47" s="3" t="s">
        <v>499</v>
      </c>
      <c r="Q47" s="3" t="s">
        <v>499</v>
      </c>
      <c r="R47" s="3" t="s">
        <v>533</v>
      </c>
      <c r="S47" s="3" t="s">
        <v>599</v>
      </c>
    </row>
    <row r="48" spans="1:19" x14ac:dyDescent="0.55000000000000004">
      <c r="A48" s="2" t="s">
        <v>708</v>
      </c>
      <c r="B48" s="2" t="s">
        <v>705</v>
      </c>
      <c r="C48" s="3" t="s">
        <v>709</v>
      </c>
      <c r="D48" s="3" t="s">
        <v>1151</v>
      </c>
      <c r="E48" s="3" t="s">
        <v>846</v>
      </c>
      <c r="F48" s="3" t="s">
        <v>1056</v>
      </c>
      <c r="G48" s="3" t="s">
        <v>541</v>
      </c>
      <c r="H48" s="3" t="s">
        <v>541</v>
      </c>
      <c r="I48" s="3" t="s">
        <v>541</v>
      </c>
      <c r="J48" s="3" t="s">
        <v>497</v>
      </c>
      <c r="K48" s="3" t="s">
        <v>498</v>
      </c>
      <c r="L48" s="3"/>
      <c r="M48" s="3" t="s">
        <v>496</v>
      </c>
      <c r="N48" s="3" t="s">
        <v>559</v>
      </c>
      <c r="O48" s="3" t="s">
        <v>499</v>
      </c>
      <c r="P48" s="3" t="s">
        <v>498</v>
      </c>
      <c r="Q48" s="3" t="s">
        <v>497</v>
      </c>
      <c r="R48" s="3" t="s">
        <v>531</v>
      </c>
      <c r="S48" s="3" t="s">
        <v>559</v>
      </c>
    </row>
    <row r="49" spans="1:19" x14ac:dyDescent="0.55000000000000004">
      <c r="A49" s="2" t="s">
        <v>713</v>
      </c>
      <c r="B49" s="2" t="s">
        <v>705</v>
      </c>
      <c r="C49" s="3" t="s">
        <v>714</v>
      </c>
      <c r="D49" s="3" t="s">
        <v>988</v>
      </c>
      <c r="E49" s="3" t="s">
        <v>1698</v>
      </c>
      <c r="F49" s="3" t="s">
        <v>751</v>
      </c>
      <c r="G49" s="3" t="s">
        <v>497</v>
      </c>
      <c r="H49" s="3" t="s">
        <v>541</v>
      </c>
      <c r="I49" s="3" t="s">
        <v>498</v>
      </c>
      <c r="J49" s="3" t="s">
        <v>499</v>
      </c>
      <c r="K49" s="3" t="s">
        <v>497</v>
      </c>
      <c r="L49" s="3" t="s">
        <v>498</v>
      </c>
      <c r="M49" s="3" t="s">
        <v>508</v>
      </c>
      <c r="N49" s="3" t="s">
        <v>597</v>
      </c>
      <c r="O49" s="3" t="s">
        <v>496</v>
      </c>
      <c r="P49" s="3" t="s">
        <v>508</v>
      </c>
      <c r="Q49" s="3" t="s">
        <v>496</v>
      </c>
      <c r="R49" s="3" t="s">
        <v>531</v>
      </c>
      <c r="S49" s="3" t="s">
        <v>597</v>
      </c>
    </row>
    <row r="50" spans="1:19" x14ac:dyDescent="0.55000000000000004">
      <c r="A50" s="2" t="s">
        <v>718</v>
      </c>
      <c r="B50" s="2" t="s">
        <v>705</v>
      </c>
      <c r="C50" s="3" t="s">
        <v>683</v>
      </c>
      <c r="D50" s="3" t="s">
        <v>664</v>
      </c>
      <c r="E50" s="3" t="s">
        <v>996</v>
      </c>
      <c r="F50" s="3" t="s">
        <v>635</v>
      </c>
      <c r="G50" s="3" t="s">
        <v>497</v>
      </c>
      <c r="H50" s="3"/>
      <c r="I50" s="3" t="s">
        <v>497</v>
      </c>
      <c r="J50" s="3" t="s">
        <v>497</v>
      </c>
      <c r="K50" s="3" t="s">
        <v>498</v>
      </c>
      <c r="L50" s="3" t="s">
        <v>496</v>
      </c>
      <c r="M50" s="3" t="s">
        <v>499</v>
      </c>
      <c r="N50" s="3" t="s">
        <v>751</v>
      </c>
      <c r="O50" s="3" t="s">
        <v>499</v>
      </c>
      <c r="P50" s="3" t="s">
        <v>508</v>
      </c>
      <c r="Q50" s="3" t="s">
        <v>499</v>
      </c>
      <c r="R50" s="3" t="s">
        <v>510</v>
      </c>
      <c r="S50" s="3" t="s">
        <v>751</v>
      </c>
    </row>
    <row r="51" spans="1:19" x14ac:dyDescent="0.55000000000000004">
      <c r="A51" s="2" t="s">
        <v>720</v>
      </c>
      <c r="B51" s="2" t="s">
        <v>721</v>
      </c>
      <c r="C51" s="3" t="s">
        <v>722</v>
      </c>
      <c r="D51" s="3" t="s">
        <v>1847</v>
      </c>
      <c r="E51" s="3" t="s">
        <v>1848</v>
      </c>
      <c r="F51" s="3" t="s">
        <v>1928</v>
      </c>
      <c r="G51" s="3"/>
      <c r="H51" s="3" t="s">
        <v>541</v>
      </c>
      <c r="I51" s="3" t="s">
        <v>497</v>
      </c>
      <c r="J51" s="3" t="s">
        <v>498</v>
      </c>
      <c r="K51" s="3" t="s">
        <v>497</v>
      </c>
      <c r="L51" s="3" t="s">
        <v>497</v>
      </c>
      <c r="M51" s="3" t="s">
        <v>501</v>
      </c>
      <c r="N51" s="3" t="s">
        <v>542</v>
      </c>
      <c r="O51" s="3" t="s">
        <v>498</v>
      </c>
      <c r="P51" s="3" t="s">
        <v>499</v>
      </c>
      <c r="Q51" s="3" t="s">
        <v>499</v>
      </c>
      <c r="R51" s="3" t="s">
        <v>533</v>
      </c>
      <c r="S51" s="3" t="s">
        <v>542</v>
      </c>
    </row>
    <row r="52" spans="1:19" x14ac:dyDescent="0.55000000000000004">
      <c r="A52" s="2" t="s">
        <v>726</v>
      </c>
      <c r="B52" s="2" t="s">
        <v>721</v>
      </c>
      <c r="C52" s="3" t="s">
        <v>625</v>
      </c>
      <c r="D52" s="3" t="s">
        <v>1641</v>
      </c>
      <c r="E52" s="3" t="s">
        <v>1834</v>
      </c>
      <c r="F52" s="3" t="s">
        <v>996</v>
      </c>
      <c r="G52" s="3" t="s">
        <v>497</v>
      </c>
      <c r="H52" s="3"/>
      <c r="I52" s="3" t="s">
        <v>498</v>
      </c>
      <c r="J52" s="3" t="s">
        <v>498</v>
      </c>
      <c r="K52" s="3" t="s">
        <v>498</v>
      </c>
      <c r="L52" s="3" t="s">
        <v>508</v>
      </c>
      <c r="M52" s="3" t="s">
        <v>508</v>
      </c>
      <c r="N52" s="3" t="s">
        <v>597</v>
      </c>
      <c r="O52" s="3" t="s">
        <v>508</v>
      </c>
      <c r="P52" s="3" t="s">
        <v>508</v>
      </c>
      <c r="Q52" s="3" t="s">
        <v>508</v>
      </c>
      <c r="R52" s="3" t="s">
        <v>560</v>
      </c>
      <c r="S52" s="3" t="s">
        <v>597</v>
      </c>
    </row>
    <row r="53" spans="1:19" x14ac:dyDescent="0.55000000000000004">
      <c r="A53" s="2" t="s">
        <v>728</v>
      </c>
      <c r="B53" s="2" t="s">
        <v>729</v>
      </c>
      <c r="C53" s="3" t="s">
        <v>730</v>
      </c>
      <c r="D53" s="3" t="s">
        <v>1156</v>
      </c>
      <c r="E53" s="3" t="s">
        <v>1009</v>
      </c>
      <c r="F53" s="3" t="s">
        <v>1831</v>
      </c>
      <c r="G53" s="3"/>
      <c r="H53" s="3"/>
      <c r="I53" s="3" t="s">
        <v>497</v>
      </c>
      <c r="J53" s="3" t="s">
        <v>498</v>
      </c>
      <c r="K53" s="3" t="s">
        <v>497</v>
      </c>
      <c r="L53" s="3" t="s">
        <v>498</v>
      </c>
      <c r="M53" s="3" t="s">
        <v>496</v>
      </c>
      <c r="N53" s="3" t="s">
        <v>509</v>
      </c>
      <c r="O53" s="3" t="s">
        <v>498</v>
      </c>
      <c r="P53" s="3" t="s">
        <v>499</v>
      </c>
      <c r="Q53" s="3" t="s">
        <v>499</v>
      </c>
      <c r="R53" s="3" t="s">
        <v>533</v>
      </c>
      <c r="S53" s="3" t="s">
        <v>509</v>
      </c>
    </row>
    <row r="54" spans="1:19" x14ac:dyDescent="0.55000000000000004">
      <c r="A54" s="2" t="s">
        <v>734</v>
      </c>
      <c r="B54" s="2" t="s">
        <v>729</v>
      </c>
      <c r="C54" s="3" t="s">
        <v>505</v>
      </c>
      <c r="D54" s="3" t="s">
        <v>505</v>
      </c>
      <c r="E54" s="3">
        <v>17</v>
      </c>
      <c r="F54" s="3" t="s">
        <v>533</v>
      </c>
      <c r="G54" s="3" t="s">
        <v>541</v>
      </c>
      <c r="H54" s="3" t="s">
        <v>541</v>
      </c>
      <c r="I54" s="3" t="s">
        <v>541</v>
      </c>
      <c r="J54" s="3" t="s">
        <v>541</v>
      </c>
      <c r="K54" s="3" t="s">
        <v>541</v>
      </c>
      <c r="L54" s="3" t="s">
        <v>541</v>
      </c>
      <c r="M54" s="3" t="s">
        <v>510</v>
      </c>
      <c r="N54" s="3" t="s">
        <v>500</v>
      </c>
      <c r="O54" s="3" t="s">
        <v>541</v>
      </c>
      <c r="P54" s="3" t="s">
        <v>541</v>
      </c>
      <c r="Q54" s="3" t="s">
        <v>541</v>
      </c>
      <c r="R54" s="3" t="s">
        <v>510</v>
      </c>
      <c r="S54" s="3" t="s">
        <v>500</v>
      </c>
    </row>
    <row r="55" spans="1:19" x14ac:dyDescent="0.55000000000000004">
      <c r="A55" s="2" t="s">
        <v>736</v>
      </c>
      <c r="B55" s="2" t="s">
        <v>729</v>
      </c>
      <c r="C55" s="3" t="s">
        <v>552</v>
      </c>
      <c r="D55" s="3" t="s">
        <v>557</v>
      </c>
      <c r="E55" s="3">
        <v>36</v>
      </c>
      <c r="F55" s="3" t="s">
        <v>510</v>
      </c>
      <c r="G55" s="3" t="s">
        <v>541</v>
      </c>
      <c r="H55" s="3" t="s">
        <v>541</v>
      </c>
      <c r="I55" s="3" t="s">
        <v>541</v>
      </c>
      <c r="J55" s="3" t="s">
        <v>541</v>
      </c>
      <c r="K55" s="3" t="s">
        <v>541</v>
      </c>
      <c r="L55" s="3" t="s">
        <v>541</v>
      </c>
      <c r="M55" s="3" t="s">
        <v>531</v>
      </c>
      <c r="N55" s="3" t="s">
        <v>633</v>
      </c>
      <c r="O55" s="3" t="s">
        <v>530</v>
      </c>
      <c r="P55" s="3" t="s">
        <v>541</v>
      </c>
      <c r="Q55" s="3" t="s">
        <v>541</v>
      </c>
      <c r="R55" s="3" t="s">
        <v>531</v>
      </c>
      <c r="S55" s="3" t="s">
        <v>633</v>
      </c>
    </row>
    <row r="56" spans="1:19" x14ac:dyDescent="0.55000000000000004">
      <c r="A56" s="2" t="s">
        <v>739</v>
      </c>
      <c r="B56" s="2" t="s">
        <v>729</v>
      </c>
      <c r="C56" s="3" t="s">
        <v>496</v>
      </c>
      <c r="D56" s="3" t="s">
        <v>496</v>
      </c>
      <c r="E56" s="3">
        <v>8</v>
      </c>
      <c r="F56" s="3" t="s">
        <v>508</v>
      </c>
      <c r="G56" s="3" t="s">
        <v>541</v>
      </c>
      <c r="H56" s="3" t="s">
        <v>541</v>
      </c>
      <c r="I56" s="3" t="s">
        <v>541</v>
      </c>
      <c r="J56" s="3" t="s">
        <v>541</v>
      </c>
      <c r="K56" s="3" t="s">
        <v>541</v>
      </c>
      <c r="L56" s="3" t="s">
        <v>541</v>
      </c>
      <c r="M56" s="3" t="s">
        <v>560</v>
      </c>
      <c r="N56" s="3" t="s">
        <v>573</v>
      </c>
      <c r="O56" s="3" t="s">
        <v>541</v>
      </c>
      <c r="P56" s="3" t="s">
        <v>541</v>
      </c>
      <c r="Q56" s="3" t="s">
        <v>541</v>
      </c>
      <c r="R56" s="3" t="s">
        <v>560</v>
      </c>
      <c r="S56" s="3" t="s">
        <v>573</v>
      </c>
    </row>
    <row r="57" spans="1:19" x14ac:dyDescent="0.55000000000000004">
      <c r="A57" s="2" t="s">
        <v>741</v>
      </c>
      <c r="B57" s="2" t="s">
        <v>729</v>
      </c>
      <c r="C57" s="3" t="s">
        <v>496</v>
      </c>
      <c r="D57" s="3" t="s">
        <v>496</v>
      </c>
      <c r="E57" s="3">
        <v>4</v>
      </c>
      <c r="F57" s="3" t="s">
        <v>508</v>
      </c>
      <c r="G57" s="3" t="s">
        <v>541</v>
      </c>
      <c r="H57" s="3" t="s">
        <v>541</v>
      </c>
      <c r="I57" s="3" t="s">
        <v>541</v>
      </c>
      <c r="J57" s="3" t="s">
        <v>541</v>
      </c>
      <c r="K57" s="3" t="s">
        <v>541</v>
      </c>
      <c r="L57" s="3" t="s">
        <v>541</v>
      </c>
      <c r="M57" s="3" t="s">
        <v>541</v>
      </c>
      <c r="N57" s="3" t="s">
        <v>635</v>
      </c>
      <c r="O57" s="3" t="s">
        <v>541</v>
      </c>
      <c r="P57" s="3" t="s">
        <v>541</v>
      </c>
      <c r="Q57" s="3" t="s">
        <v>541</v>
      </c>
      <c r="R57" s="3" t="s">
        <v>541</v>
      </c>
      <c r="S57" s="3" t="s">
        <v>635</v>
      </c>
    </row>
    <row r="58" spans="1:19" ht="28.8" x14ac:dyDescent="0.55000000000000004">
      <c r="A58" s="2" t="s">
        <v>742</v>
      </c>
      <c r="B58" s="2" t="s">
        <v>743</v>
      </c>
      <c r="C58" s="3" t="s">
        <v>744</v>
      </c>
      <c r="D58" s="3" t="s">
        <v>744</v>
      </c>
      <c r="E58" s="3">
        <v>40</v>
      </c>
      <c r="F58" s="3" t="s">
        <v>494</v>
      </c>
      <c r="G58" s="3" t="s">
        <v>541</v>
      </c>
      <c r="H58" s="3" t="s">
        <v>541</v>
      </c>
      <c r="I58" s="3" t="s">
        <v>541</v>
      </c>
      <c r="J58" s="3" t="s">
        <v>498</v>
      </c>
      <c r="K58" s="3" t="s">
        <v>541</v>
      </c>
      <c r="L58" s="3" t="s">
        <v>497</v>
      </c>
      <c r="M58" s="3" t="s">
        <v>498</v>
      </c>
      <c r="N58" s="3" t="s">
        <v>509</v>
      </c>
      <c r="O58" s="3" t="s">
        <v>541</v>
      </c>
      <c r="P58" s="3" t="s">
        <v>735</v>
      </c>
      <c r="Q58" s="3" t="s">
        <v>498</v>
      </c>
      <c r="R58" s="3" t="s">
        <v>499</v>
      </c>
      <c r="S58" s="3" t="s">
        <v>509</v>
      </c>
    </row>
    <row r="59" spans="1:19" ht="28.8" x14ac:dyDescent="0.55000000000000004">
      <c r="A59" s="2" t="s">
        <v>746</v>
      </c>
      <c r="B59" s="2" t="s">
        <v>743</v>
      </c>
      <c r="C59" s="3" t="s">
        <v>747</v>
      </c>
      <c r="D59" s="3" t="s">
        <v>1547</v>
      </c>
      <c r="E59" s="3" t="s">
        <v>844</v>
      </c>
      <c r="F59" s="3" t="s">
        <v>852</v>
      </c>
      <c r="G59" s="3" t="s">
        <v>499</v>
      </c>
      <c r="H59" s="3" t="s">
        <v>541</v>
      </c>
      <c r="I59" s="3" t="s">
        <v>541</v>
      </c>
      <c r="J59" s="3" t="s">
        <v>498</v>
      </c>
      <c r="K59" s="3" t="s">
        <v>508</v>
      </c>
      <c r="L59" s="3" t="s">
        <v>497</v>
      </c>
      <c r="M59" s="3" t="s">
        <v>531</v>
      </c>
      <c r="N59" s="3" t="s">
        <v>845</v>
      </c>
      <c r="O59" s="3" t="s">
        <v>499</v>
      </c>
      <c r="P59" s="3" t="s">
        <v>498</v>
      </c>
      <c r="Q59" s="3" t="s">
        <v>496</v>
      </c>
      <c r="R59" s="3" t="s">
        <v>735</v>
      </c>
      <c r="S59" s="3" t="s">
        <v>845</v>
      </c>
    </row>
    <row r="60" spans="1:19" ht="28.8" x14ac:dyDescent="0.55000000000000004">
      <c r="A60" s="2" t="s">
        <v>753</v>
      </c>
      <c r="B60" s="2" t="s">
        <v>743</v>
      </c>
      <c r="C60" s="3" t="s">
        <v>507</v>
      </c>
      <c r="D60" s="3" t="s">
        <v>560</v>
      </c>
      <c r="E60" s="3">
        <v>9</v>
      </c>
      <c r="F60" s="3" t="s">
        <v>496</v>
      </c>
      <c r="G60" s="3" t="s">
        <v>541</v>
      </c>
      <c r="H60" s="3" t="s">
        <v>541</v>
      </c>
      <c r="I60" s="3" t="s">
        <v>541</v>
      </c>
      <c r="J60" s="3" t="s">
        <v>541</v>
      </c>
      <c r="K60" s="3" t="s">
        <v>541</v>
      </c>
      <c r="L60" s="3" t="s">
        <v>541</v>
      </c>
      <c r="M60" s="3" t="s">
        <v>541</v>
      </c>
      <c r="N60" s="3" t="s">
        <v>578</v>
      </c>
      <c r="O60" s="3" t="s">
        <v>533</v>
      </c>
      <c r="P60" s="3" t="s">
        <v>541</v>
      </c>
      <c r="Q60" s="3" t="s">
        <v>541</v>
      </c>
      <c r="R60" s="3" t="s">
        <v>541</v>
      </c>
      <c r="S60" s="3" t="s">
        <v>578</v>
      </c>
    </row>
    <row r="61" spans="1:19" ht="43.2" x14ac:dyDescent="0.55000000000000004">
      <c r="A61" s="2" t="s">
        <v>755</v>
      </c>
      <c r="B61" s="2" t="s">
        <v>743</v>
      </c>
      <c r="C61" s="3" t="s">
        <v>507</v>
      </c>
      <c r="D61" s="3" t="s">
        <v>507</v>
      </c>
      <c r="E61" s="3">
        <v>9</v>
      </c>
      <c r="F61" s="3" t="s">
        <v>531</v>
      </c>
      <c r="G61" s="3" t="s">
        <v>541</v>
      </c>
      <c r="H61" s="3" t="s">
        <v>541</v>
      </c>
      <c r="I61" s="3" t="s">
        <v>541</v>
      </c>
      <c r="J61" s="3" t="s">
        <v>541</v>
      </c>
      <c r="K61" s="3" t="s">
        <v>541</v>
      </c>
      <c r="L61" s="3" t="s">
        <v>541</v>
      </c>
      <c r="M61" s="3" t="s">
        <v>541</v>
      </c>
      <c r="N61" s="3" t="s">
        <v>751</v>
      </c>
      <c r="O61" s="3" t="s">
        <v>541</v>
      </c>
      <c r="P61" s="3" t="s">
        <v>594</v>
      </c>
      <c r="Q61" s="3" t="s">
        <v>541</v>
      </c>
      <c r="R61" s="3" t="s">
        <v>541</v>
      </c>
      <c r="S61" s="3" t="s">
        <v>751</v>
      </c>
    </row>
    <row r="62" spans="1:19" ht="28.8" x14ac:dyDescent="0.55000000000000004">
      <c r="A62" s="2" t="s">
        <v>756</v>
      </c>
      <c r="B62" s="2" t="s">
        <v>743</v>
      </c>
      <c r="C62" s="3" t="s">
        <v>757</v>
      </c>
      <c r="D62" s="3" t="s">
        <v>1850</v>
      </c>
      <c r="E62" s="3" t="s">
        <v>1662</v>
      </c>
      <c r="F62" s="3" t="s">
        <v>1608</v>
      </c>
      <c r="G62" s="3"/>
      <c r="H62" s="3"/>
      <c r="I62" s="3" t="s">
        <v>497</v>
      </c>
      <c r="J62" s="3" t="s">
        <v>498</v>
      </c>
      <c r="K62" s="3" t="s">
        <v>497</v>
      </c>
      <c r="L62" s="3" t="s">
        <v>498</v>
      </c>
      <c r="M62" s="3" t="s">
        <v>508</v>
      </c>
      <c r="N62" s="3" t="s">
        <v>599</v>
      </c>
      <c r="O62" s="3" t="s">
        <v>499</v>
      </c>
      <c r="P62" s="3" t="s">
        <v>499</v>
      </c>
      <c r="Q62" s="3" t="s">
        <v>499</v>
      </c>
      <c r="R62" s="3" t="s">
        <v>533</v>
      </c>
      <c r="S62" s="3" t="s">
        <v>599</v>
      </c>
    </row>
    <row r="63" spans="1:19" x14ac:dyDescent="0.55000000000000004">
      <c r="A63" s="2" t="s">
        <v>762</v>
      </c>
      <c r="B63" s="2" t="s">
        <v>763</v>
      </c>
      <c r="C63" s="3" t="s">
        <v>764</v>
      </c>
      <c r="D63" s="3" t="s">
        <v>1919</v>
      </c>
      <c r="E63" s="3" t="s">
        <v>1851</v>
      </c>
      <c r="F63" s="3" t="s">
        <v>1123</v>
      </c>
      <c r="G63" s="3" t="s">
        <v>541</v>
      </c>
      <c r="H63" s="3"/>
      <c r="I63" s="3" t="s">
        <v>497</v>
      </c>
      <c r="J63" s="3" t="s">
        <v>498</v>
      </c>
      <c r="K63" s="3"/>
      <c r="L63" s="3" t="s">
        <v>499</v>
      </c>
      <c r="M63" s="3" t="s">
        <v>499</v>
      </c>
      <c r="N63" s="3" t="s">
        <v>509</v>
      </c>
      <c r="O63" s="3" t="s">
        <v>498</v>
      </c>
      <c r="P63" s="3" t="s">
        <v>496</v>
      </c>
      <c r="Q63" s="3" t="s">
        <v>499</v>
      </c>
      <c r="R63" s="3" t="s">
        <v>501</v>
      </c>
      <c r="S63" s="3" t="s">
        <v>509</v>
      </c>
    </row>
    <row r="64" spans="1:19" x14ac:dyDescent="0.55000000000000004">
      <c r="A64" s="2" t="s">
        <v>767</v>
      </c>
      <c r="B64" s="2" t="s">
        <v>763</v>
      </c>
      <c r="C64" s="3" t="s">
        <v>768</v>
      </c>
      <c r="D64" s="3" t="s">
        <v>1180</v>
      </c>
      <c r="E64" s="3" t="s">
        <v>992</v>
      </c>
      <c r="F64" s="3" t="s">
        <v>887</v>
      </c>
      <c r="G64" s="3" t="s">
        <v>497</v>
      </c>
      <c r="H64" s="3" t="s">
        <v>541</v>
      </c>
      <c r="I64" s="3" t="s">
        <v>497</v>
      </c>
      <c r="J64" s="3" t="s">
        <v>498</v>
      </c>
      <c r="K64" s="3" t="s">
        <v>498</v>
      </c>
      <c r="L64" s="3" t="s">
        <v>498</v>
      </c>
      <c r="M64" s="3" t="s">
        <v>501</v>
      </c>
      <c r="N64" s="3" t="s">
        <v>509</v>
      </c>
      <c r="O64" s="3" t="s">
        <v>498</v>
      </c>
      <c r="P64" s="3" t="s">
        <v>498</v>
      </c>
      <c r="Q64" s="3" t="s">
        <v>499</v>
      </c>
      <c r="R64" s="3" t="s">
        <v>560</v>
      </c>
      <c r="S64" s="3" t="s">
        <v>509</v>
      </c>
    </row>
    <row r="65" spans="1:19" x14ac:dyDescent="0.55000000000000004">
      <c r="A65" s="2" t="s">
        <v>772</v>
      </c>
      <c r="B65" s="2" t="s">
        <v>773</v>
      </c>
      <c r="C65" s="3" t="s">
        <v>774</v>
      </c>
      <c r="D65" s="3" t="s">
        <v>1159</v>
      </c>
      <c r="E65" s="3" t="s">
        <v>1186</v>
      </c>
      <c r="F65" s="3" t="s">
        <v>1831</v>
      </c>
      <c r="G65" s="3" t="s">
        <v>497</v>
      </c>
      <c r="H65" s="3"/>
      <c r="I65" s="3" t="s">
        <v>497</v>
      </c>
      <c r="J65" s="3" t="s">
        <v>498</v>
      </c>
      <c r="K65" s="3" t="s">
        <v>497</v>
      </c>
      <c r="L65" s="3" t="s">
        <v>498</v>
      </c>
      <c r="M65" s="3" t="s">
        <v>496</v>
      </c>
      <c r="N65" s="3" t="s">
        <v>509</v>
      </c>
      <c r="O65" s="3" t="s">
        <v>499</v>
      </c>
      <c r="P65" s="3" t="s">
        <v>498</v>
      </c>
      <c r="Q65" s="3" t="s">
        <v>499</v>
      </c>
      <c r="R65" s="3" t="s">
        <v>533</v>
      </c>
      <c r="S65" s="3" t="s">
        <v>509</v>
      </c>
    </row>
    <row r="66" spans="1:19" x14ac:dyDescent="0.55000000000000004">
      <c r="A66" s="2" t="s">
        <v>777</v>
      </c>
      <c r="B66" s="2" t="s">
        <v>773</v>
      </c>
      <c r="C66" s="3" t="s">
        <v>665</v>
      </c>
      <c r="D66" s="3" t="s">
        <v>745</v>
      </c>
      <c r="E66" s="3" t="s">
        <v>637</v>
      </c>
      <c r="F66" s="3" t="s">
        <v>932</v>
      </c>
      <c r="G66" s="3" t="s">
        <v>541</v>
      </c>
      <c r="H66" s="3" t="s">
        <v>541</v>
      </c>
      <c r="I66" s="3" t="s">
        <v>497</v>
      </c>
      <c r="J66" s="3" t="s">
        <v>541</v>
      </c>
      <c r="K66" s="3" t="s">
        <v>541</v>
      </c>
      <c r="L66" s="3" t="s">
        <v>498</v>
      </c>
      <c r="M66" s="3" t="s">
        <v>497</v>
      </c>
      <c r="N66" s="3" t="s">
        <v>778</v>
      </c>
      <c r="O66" s="3" t="s">
        <v>497</v>
      </c>
      <c r="P66" s="3" t="s">
        <v>606</v>
      </c>
      <c r="Q66" s="3" t="s">
        <v>497</v>
      </c>
      <c r="R66" s="3" t="s">
        <v>499</v>
      </c>
      <c r="S66" s="3" t="s">
        <v>778</v>
      </c>
    </row>
    <row r="67" spans="1:19" x14ac:dyDescent="0.55000000000000004">
      <c r="A67" s="2" t="s">
        <v>772</v>
      </c>
      <c r="B67" s="2" t="s">
        <v>781</v>
      </c>
      <c r="C67" s="3" t="s">
        <v>782</v>
      </c>
      <c r="D67" s="3" t="s">
        <v>1609</v>
      </c>
      <c r="E67" s="3" t="s">
        <v>1929</v>
      </c>
      <c r="F67" s="3" t="s">
        <v>841</v>
      </c>
      <c r="G67" s="3"/>
      <c r="H67" s="3"/>
      <c r="I67" s="3" t="s">
        <v>497</v>
      </c>
      <c r="J67" s="3" t="s">
        <v>498</v>
      </c>
      <c r="K67" s="3" t="s">
        <v>497</v>
      </c>
      <c r="L67" s="3" t="s">
        <v>498</v>
      </c>
      <c r="M67" s="3" t="s">
        <v>501</v>
      </c>
      <c r="N67" s="3" t="s">
        <v>509</v>
      </c>
      <c r="O67" s="3" t="s">
        <v>499</v>
      </c>
      <c r="P67" s="3" t="s">
        <v>498</v>
      </c>
      <c r="Q67" s="3" t="s">
        <v>499</v>
      </c>
      <c r="R67" s="3" t="s">
        <v>560</v>
      </c>
      <c r="S67" s="3" t="s">
        <v>509</v>
      </c>
    </row>
    <row r="68" spans="1:19" x14ac:dyDescent="0.55000000000000004">
      <c r="A68" s="2" t="s">
        <v>777</v>
      </c>
      <c r="B68" s="2" t="s">
        <v>781</v>
      </c>
      <c r="C68" s="3" t="s">
        <v>778</v>
      </c>
      <c r="D68" s="3" t="s">
        <v>595</v>
      </c>
      <c r="E68" s="3" t="s">
        <v>593</v>
      </c>
      <c r="F68" s="3" t="s">
        <v>921</v>
      </c>
      <c r="G68" s="3" t="s">
        <v>497</v>
      </c>
      <c r="H68" s="3" t="s">
        <v>541</v>
      </c>
      <c r="I68" s="3" t="s">
        <v>541</v>
      </c>
      <c r="J68" s="3" t="s">
        <v>541</v>
      </c>
      <c r="K68" s="3" t="s">
        <v>497</v>
      </c>
      <c r="L68" s="3" t="s">
        <v>541</v>
      </c>
      <c r="M68" s="3" t="s">
        <v>541</v>
      </c>
      <c r="N68" s="3" t="s">
        <v>808</v>
      </c>
      <c r="O68" s="3" t="s">
        <v>498</v>
      </c>
      <c r="P68" s="3" t="s">
        <v>750</v>
      </c>
      <c r="Q68" s="3" t="s">
        <v>497</v>
      </c>
      <c r="R68" s="3" t="s">
        <v>497</v>
      </c>
      <c r="S68" s="3" t="s">
        <v>808</v>
      </c>
    </row>
    <row r="69" spans="1:19" x14ac:dyDescent="0.55000000000000004">
      <c r="A69" s="2" t="s">
        <v>790</v>
      </c>
      <c r="B69" s="2" t="s">
        <v>791</v>
      </c>
      <c r="C69" s="3" t="s">
        <v>792</v>
      </c>
      <c r="D69" s="3" t="s">
        <v>792</v>
      </c>
      <c r="E69" s="3" t="s">
        <v>793</v>
      </c>
      <c r="F69" s="3" t="s">
        <v>794</v>
      </c>
      <c r="G69" s="3" t="s">
        <v>497</v>
      </c>
      <c r="H69" s="3"/>
      <c r="I69" s="3" t="s">
        <v>497</v>
      </c>
      <c r="J69" s="3" t="s">
        <v>497</v>
      </c>
      <c r="K69" s="3" t="s">
        <v>498</v>
      </c>
      <c r="L69" s="3" t="s">
        <v>498</v>
      </c>
      <c r="M69" s="3" t="s">
        <v>501</v>
      </c>
      <c r="N69" s="3" t="s">
        <v>509</v>
      </c>
      <c r="O69" s="3" t="s">
        <v>498</v>
      </c>
      <c r="P69" s="3" t="s">
        <v>498</v>
      </c>
      <c r="Q69" s="3" t="s">
        <v>499</v>
      </c>
      <c r="R69" s="3" t="s">
        <v>507</v>
      </c>
      <c r="S69" s="3" t="s">
        <v>509</v>
      </c>
    </row>
    <row r="70" spans="1:19" x14ac:dyDescent="0.55000000000000004">
      <c r="A70" s="2" t="s">
        <v>795</v>
      </c>
      <c r="B70" s="2" t="s">
        <v>791</v>
      </c>
      <c r="C70" s="3" t="s">
        <v>796</v>
      </c>
      <c r="D70" s="3" t="s">
        <v>1239</v>
      </c>
      <c r="E70" s="3" t="s">
        <v>1853</v>
      </c>
      <c r="F70" s="3" t="s">
        <v>1854</v>
      </c>
      <c r="G70" s="3" t="s">
        <v>541</v>
      </c>
      <c r="H70" s="3"/>
      <c r="I70" s="3" t="s">
        <v>497</v>
      </c>
      <c r="J70" s="3" t="s">
        <v>498</v>
      </c>
      <c r="K70" s="3" t="s">
        <v>497</v>
      </c>
      <c r="L70" s="3" t="s">
        <v>497</v>
      </c>
      <c r="M70" s="3" t="s">
        <v>499</v>
      </c>
      <c r="N70" s="3" t="s">
        <v>509</v>
      </c>
      <c r="O70" s="3" t="s">
        <v>499</v>
      </c>
      <c r="P70" s="3" t="s">
        <v>501</v>
      </c>
      <c r="Q70" s="3" t="s">
        <v>499</v>
      </c>
      <c r="R70" s="3" t="s">
        <v>496</v>
      </c>
      <c r="S70" s="3" t="s">
        <v>509</v>
      </c>
    </row>
    <row r="71" spans="1:19"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c r="Q71" s="3" t="s">
        <v>541</v>
      </c>
      <c r="R71" s="3" t="s">
        <v>541</v>
      </c>
      <c r="S71" s="3" t="s">
        <v>541</v>
      </c>
    </row>
    <row r="72" spans="1:19" x14ac:dyDescent="0.55000000000000004">
      <c r="A72" s="2" t="s">
        <v>801</v>
      </c>
      <c r="B72" s="2" t="s">
        <v>802</v>
      </c>
      <c r="C72" s="3" t="s">
        <v>803</v>
      </c>
      <c r="D72" s="3" t="s">
        <v>1131</v>
      </c>
      <c r="E72" s="3" t="s">
        <v>1126</v>
      </c>
      <c r="F72" s="3" t="s">
        <v>847</v>
      </c>
      <c r="G72" s="3"/>
      <c r="H72" s="3" t="s">
        <v>541</v>
      </c>
      <c r="I72" s="3" t="s">
        <v>497</v>
      </c>
      <c r="J72" s="3" t="s">
        <v>497</v>
      </c>
      <c r="K72" s="3" t="s">
        <v>498</v>
      </c>
      <c r="L72" s="3" t="s">
        <v>498</v>
      </c>
      <c r="M72" s="3" t="s">
        <v>501</v>
      </c>
      <c r="N72" s="3" t="s">
        <v>599</v>
      </c>
      <c r="O72" s="3" t="s">
        <v>497</v>
      </c>
      <c r="P72" s="3" t="s">
        <v>499</v>
      </c>
      <c r="Q72" s="3" t="s">
        <v>499</v>
      </c>
      <c r="R72" s="3" t="s">
        <v>560</v>
      </c>
      <c r="S72" s="3" t="s">
        <v>599</v>
      </c>
    </row>
    <row r="73" spans="1:19" x14ac:dyDescent="0.55000000000000004">
      <c r="A73" s="2" t="s">
        <v>805</v>
      </c>
      <c r="B73" s="2" t="s">
        <v>802</v>
      </c>
      <c r="C73" s="3" t="s">
        <v>735</v>
      </c>
      <c r="D73" s="3" t="s">
        <v>735</v>
      </c>
      <c r="E73" s="3">
        <v>12</v>
      </c>
      <c r="F73" s="3" t="s">
        <v>560</v>
      </c>
      <c r="G73" s="3" t="s">
        <v>541</v>
      </c>
      <c r="H73" s="3" t="s">
        <v>541</v>
      </c>
      <c r="I73" s="3" t="s">
        <v>541</v>
      </c>
      <c r="J73" s="3" t="s">
        <v>541</v>
      </c>
      <c r="K73" s="3" t="s">
        <v>541</v>
      </c>
      <c r="L73" s="3" t="s">
        <v>541</v>
      </c>
      <c r="M73" s="3" t="s">
        <v>541</v>
      </c>
      <c r="N73" s="3" t="s">
        <v>635</v>
      </c>
      <c r="O73" s="3" t="s">
        <v>541</v>
      </c>
      <c r="P73" s="3" t="s">
        <v>541</v>
      </c>
      <c r="Q73" s="3" t="s">
        <v>541</v>
      </c>
      <c r="R73" s="3" t="s">
        <v>541</v>
      </c>
      <c r="S73" s="3" t="s">
        <v>635</v>
      </c>
    </row>
  </sheetData>
  <pageMargins left="0.7" right="0.7" top="0.75" bottom="0.75" header="0.3" footer="0.3"/>
  <pageSetup paperSize="9" orientation="portrait" horizontalDpi="300" verticalDpi="300"/>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P73"/>
  <sheetViews>
    <sheetView showGridLines="0" workbookViewId="0"/>
  </sheetViews>
  <sheetFormatPr defaultColWidth="11.47265625" defaultRowHeight="14.4" x14ac:dyDescent="0.55000000000000004"/>
  <cols>
    <col min="1" max="1" width="35.734375" customWidth="1"/>
    <col min="2" max="2" width="30.734375" customWidth="1"/>
    <col min="3" max="16" width="20.734375" customWidth="1"/>
  </cols>
  <sheetData>
    <row r="1" spans="1:16" ht="18.3" x14ac:dyDescent="0.7">
      <c r="A1" s="1" t="s">
        <v>194</v>
      </c>
    </row>
    <row r="2" spans="1:16" ht="18.3" x14ac:dyDescent="0.7">
      <c r="A2" s="1" t="s">
        <v>195</v>
      </c>
    </row>
    <row r="3" spans="1:16" x14ac:dyDescent="0.55000000000000004">
      <c r="A3" s="4" t="str">
        <f>HYPERLINK("#Index!A1", "Link back to the Index Page")</f>
        <v>Link back to the Index Page</v>
      </c>
    </row>
    <row r="4" spans="1:16" ht="57.6" x14ac:dyDescent="0.55000000000000004">
      <c r="A4" s="2" t="s">
        <v>511</v>
      </c>
      <c r="B4" s="2" t="s">
        <v>512</v>
      </c>
      <c r="C4" s="2" t="s">
        <v>477</v>
      </c>
      <c r="D4" s="2" t="s">
        <v>478</v>
      </c>
      <c r="E4" s="2" t="s">
        <v>479</v>
      </c>
      <c r="F4" s="2" t="s">
        <v>480</v>
      </c>
      <c r="G4" s="2" t="s">
        <v>1789</v>
      </c>
      <c r="H4" s="2" t="s">
        <v>1790</v>
      </c>
      <c r="I4" s="2" t="s">
        <v>1791</v>
      </c>
      <c r="J4" s="2" t="s">
        <v>1792</v>
      </c>
      <c r="K4" s="2" t="s">
        <v>1793</v>
      </c>
      <c r="L4" s="2" t="s">
        <v>1794</v>
      </c>
      <c r="M4" s="2" t="s">
        <v>1795</v>
      </c>
      <c r="N4" s="2" t="s">
        <v>1930</v>
      </c>
      <c r="O4" s="2" t="s">
        <v>1808</v>
      </c>
      <c r="P4" s="2" t="s">
        <v>1809</v>
      </c>
    </row>
    <row r="5" spans="1:16" x14ac:dyDescent="0.55000000000000004">
      <c r="A5" s="2" t="s">
        <v>513</v>
      </c>
      <c r="B5" s="2" t="s">
        <v>513</v>
      </c>
      <c r="C5" s="3" t="s">
        <v>1566</v>
      </c>
      <c r="D5" s="3" t="s">
        <v>1931</v>
      </c>
      <c r="E5" s="3" t="s">
        <v>1121</v>
      </c>
      <c r="F5" s="3" t="s">
        <v>1874</v>
      </c>
      <c r="G5" s="3"/>
      <c r="H5" s="3" t="s">
        <v>497</v>
      </c>
      <c r="I5" s="3" t="s">
        <v>499</v>
      </c>
      <c r="J5" s="3" t="s">
        <v>510</v>
      </c>
      <c r="K5" s="3" t="s">
        <v>505</v>
      </c>
      <c r="L5" s="3" t="s">
        <v>530</v>
      </c>
      <c r="M5" s="3" t="s">
        <v>639</v>
      </c>
      <c r="N5" s="3" t="s">
        <v>531</v>
      </c>
      <c r="O5" s="3" t="s">
        <v>505</v>
      </c>
      <c r="P5" s="3" t="s">
        <v>845</v>
      </c>
    </row>
    <row r="6" spans="1:16" x14ac:dyDescent="0.55000000000000004">
      <c r="A6" s="2" t="s">
        <v>514</v>
      </c>
      <c r="B6" s="2" t="s">
        <v>514</v>
      </c>
      <c r="C6" s="3" t="s">
        <v>1566</v>
      </c>
      <c r="D6" s="3" t="s">
        <v>1931</v>
      </c>
      <c r="E6" s="3" t="s">
        <v>1931</v>
      </c>
      <c r="F6" s="3" t="s">
        <v>1931</v>
      </c>
      <c r="G6" s="3"/>
      <c r="H6" s="3"/>
      <c r="I6" s="3" t="s">
        <v>499</v>
      </c>
      <c r="J6" s="3" t="s">
        <v>507</v>
      </c>
      <c r="K6" s="3" t="s">
        <v>789</v>
      </c>
      <c r="L6" s="3" t="s">
        <v>530</v>
      </c>
      <c r="M6" s="3" t="s">
        <v>851</v>
      </c>
      <c r="N6" s="3" t="s">
        <v>533</v>
      </c>
      <c r="O6" s="3" t="s">
        <v>789</v>
      </c>
      <c r="P6" s="3" t="s">
        <v>597</v>
      </c>
    </row>
    <row r="7" spans="1:16" x14ac:dyDescent="0.55000000000000004">
      <c r="A7" s="2" t="s">
        <v>517</v>
      </c>
      <c r="B7" s="2" t="s">
        <v>518</v>
      </c>
      <c r="C7" s="3" t="s">
        <v>1932</v>
      </c>
      <c r="D7" s="3" t="s">
        <v>686</v>
      </c>
      <c r="E7" s="3" t="s">
        <v>1830</v>
      </c>
      <c r="F7" s="3" t="s">
        <v>643</v>
      </c>
      <c r="G7" s="3" t="s">
        <v>541</v>
      </c>
      <c r="H7" s="3" t="s">
        <v>497</v>
      </c>
      <c r="I7" s="3" t="s">
        <v>499</v>
      </c>
      <c r="J7" s="3" t="s">
        <v>510</v>
      </c>
      <c r="K7" s="3" t="s">
        <v>750</v>
      </c>
      <c r="L7" s="3" t="s">
        <v>658</v>
      </c>
      <c r="M7" s="3" t="s">
        <v>667</v>
      </c>
      <c r="N7" s="3" t="s">
        <v>508</v>
      </c>
      <c r="O7" s="3" t="s">
        <v>750</v>
      </c>
      <c r="P7" s="3" t="s">
        <v>717</v>
      </c>
    </row>
    <row r="8" spans="1:16" x14ac:dyDescent="0.55000000000000004">
      <c r="A8" s="2" t="s">
        <v>525</v>
      </c>
      <c r="B8" s="2" t="s">
        <v>518</v>
      </c>
      <c r="C8" s="3" t="s">
        <v>817</v>
      </c>
      <c r="D8" s="3" t="s">
        <v>1933</v>
      </c>
      <c r="E8" s="3" t="s">
        <v>847</v>
      </c>
      <c r="F8" s="3" t="s">
        <v>1934</v>
      </c>
      <c r="G8" s="3"/>
      <c r="H8" s="3"/>
      <c r="I8" s="3" t="s">
        <v>508</v>
      </c>
      <c r="J8" s="3" t="s">
        <v>735</v>
      </c>
      <c r="K8" s="3" t="s">
        <v>780</v>
      </c>
      <c r="L8" s="3" t="s">
        <v>606</v>
      </c>
      <c r="M8" s="3" t="s">
        <v>639</v>
      </c>
      <c r="N8" s="3" t="s">
        <v>507</v>
      </c>
      <c r="O8" s="3" t="s">
        <v>780</v>
      </c>
      <c r="P8" s="3" t="s">
        <v>868</v>
      </c>
    </row>
    <row r="9" spans="1:16" x14ac:dyDescent="0.55000000000000004">
      <c r="A9" s="2" t="s">
        <v>534</v>
      </c>
      <c r="B9" s="2" t="s">
        <v>535</v>
      </c>
      <c r="C9" s="3" t="s">
        <v>744</v>
      </c>
      <c r="D9" s="3" t="s">
        <v>639</v>
      </c>
      <c r="E9" s="3" t="s">
        <v>656</v>
      </c>
      <c r="F9" s="3" t="s">
        <v>658</v>
      </c>
      <c r="G9" s="3" t="s">
        <v>541</v>
      </c>
      <c r="H9" s="3" t="s">
        <v>497</v>
      </c>
      <c r="I9" s="3" t="s">
        <v>541</v>
      </c>
      <c r="J9" s="3" t="s">
        <v>752</v>
      </c>
      <c r="K9" s="3" t="s">
        <v>523</v>
      </c>
      <c r="L9" s="3" t="s">
        <v>494</v>
      </c>
      <c r="M9" s="3" t="s">
        <v>515</v>
      </c>
      <c r="N9" s="3" t="s">
        <v>501</v>
      </c>
      <c r="O9" s="3" t="s">
        <v>750</v>
      </c>
      <c r="P9" s="3" t="s">
        <v>845</v>
      </c>
    </row>
    <row r="10" spans="1:16" x14ac:dyDescent="0.55000000000000004">
      <c r="A10" s="2" t="s">
        <v>543</v>
      </c>
      <c r="B10" s="2" t="s">
        <v>535</v>
      </c>
      <c r="C10" s="3" t="s">
        <v>819</v>
      </c>
      <c r="D10" s="3" t="s">
        <v>819</v>
      </c>
      <c r="E10" s="3" t="s">
        <v>1055</v>
      </c>
      <c r="F10" s="3" t="s">
        <v>778</v>
      </c>
      <c r="G10" s="3" t="s">
        <v>541</v>
      </c>
      <c r="H10" s="3" t="s">
        <v>498</v>
      </c>
      <c r="I10" s="3" t="s">
        <v>501</v>
      </c>
      <c r="J10" s="3" t="s">
        <v>505</v>
      </c>
      <c r="K10" s="3" t="s">
        <v>510</v>
      </c>
      <c r="L10" s="3" t="s">
        <v>552</v>
      </c>
      <c r="M10" s="3" t="s">
        <v>921</v>
      </c>
      <c r="N10" s="3" t="s">
        <v>499</v>
      </c>
      <c r="O10" s="3" t="s">
        <v>530</v>
      </c>
      <c r="P10" s="3" t="s">
        <v>868</v>
      </c>
    </row>
    <row r="11" spans="1:16" x14ac:dyDescent="0.55000000000000004">
      <c r="A11" s="2" t="s">
        <v>547</v>
      </c>
      <c r="B11" s="2" t="s">
        <v>535</v>
      </c>
      <c r="C11" s="3" t="s">
        <v>924</v>
      </c>
      <c r="D11" s="3" t="s">
        <v>664</v>
      </c>
      <c r="E11" s="3" t="s">
        <v>1547</v>
      </c>
      <c r="F11" s="3" t="s">
        <v>844</v>
      </c>
      <c r="G11" s="3" t="s">
        <v>497</v>
      </c>
      <c r="H11" s="3" t="s">
        <v>541</v>
      </c>
      <c r="I11" s="3" t="s">
        <v>496</v>
      </c>
      <c r="J11" s="3" t="s">
        <v>505</v>
      </c>
      <c r="K11" s="3" t="s">
        <v>750</v>
      </c>
      <c r="L11" s="3" t="s">
        <v>515</v>
      </c>
      <c r="M11" s="3" t="s">
        <v>804</v>
      </c>
      <c r="N11" s="3" t="s">
        <v>508</v>
      </c>
      <c r="O11" s="3" t="s">
        <v>684</v>
      </c>
      <c r="P11" s="3" t="s">
        <v>815</v>
      </c>
    </row>
    <row r="12" spans="1:16" x14ac:dyDescent="0.55000000000000004">
      <c r="A12" s="2" t="s">
        <v>554</v>
      </c>
      <c r="B12" s="2" t="s">
        <v>535</v>
      </c>
      <c r="C12" s="3" t="s">
        <v>987</v>
      </c>
      <c r="D12" s="3" t="s">
        <v>748</v>
      </c>
      <c r="E12" s="3" t="s">
        <v>747</v>
      </c>
      <c r="F12" s="3" t="s">
        <v>635</v>
      </c>
      <c r="G12" s="3" t="s">
        <v>541</v>
      </c>
      <c r="H12" s="3" t="s">
        <v>541</v>
      </c>
      <c r="I12" s="3" t="s">
        <v>497</v>
      </c>
      <c r="J12" s="3" t="s">
        <v>531</v>
      </c>
      <c r="K12" s="3" t="s">
        <v>557</v>
      </c>
      <c r="L12" s="3" t="s">
        <v>523</v>
      </c>
      <c r="M12" s="3" t="s">
        <v>932</v>
      </c>
      <c r="N12" s="3" t="s">
        <v>531</v>
      </c>
      <c r="O12" s="3" t="s">
        <v>560</v>
      </c>
      <c r="P12" s="3" t="s">
        <v>599</v>
      </c>
    </row>
    <row r="13" spans="1:16" x14ac:dyDescent="0.55000000000000004">
      <c r="A13" s="2" t="s">
        <v>561</v>
      </c>
      <c r="B13" s="2" t="s">
        <v>535</v>
      </c>
      <c r="C13" s="3" t="s">
        <v>1210</v>
      </c>
      <c r="D13" s="3" t="s">
        <v>1057</v>
      </c>
      <c r="E13" s="3" t="s">
        <v>657</v>
      </c>
      <c r="F13" s="3" t="s">
        <v>573</v>
      </c>
      <c r="G13" s="3" t="s">
        <v>541</v>
      </c>
      <c r="H13" s="3" t="s">
        <v>541</v>
      </c>
      <c r="I13" s="3" t="s">
        <v>508</v>
      </c>
      <c r="J13" s="3" t="s">
        <v>533</v>
      </c>
      <c r="K13" s="3" t="s">
        <v>735</v>
      </c>
      <c r="L13" s="3" t="s">
        <v>494</v>
      </c>
      <c r="M13" s="3" t="s">
        <v>538</v>
      </c>
      <c r="N13" s="3" t="s">
        <v>531</v>
      </c>
      <c r="O13" s="3" t="s">
        <v>789</v>
      </c>
      <c r="P13" s="3" t="s">
        <v>751</v>
      </c>
    </row>
    <row r="14" spans="1:16" x14ac:dyDescent="0.55000000000000004">
      <c r="A14" s="2" t="s">
        <v>567</v>
      </c>
      <c r="B14" s="2" t="s">
        <v>535</v>
      </c>
      <c r="C14" s="3" t="s">
        <v>566</v>
      </c>
      <c r="D14" s="3" t="s">
        <v>532</v>
      </c>
      <c r="E14" s="3" t="s">
        <v>558</v>
      </c>
      <c r="F14" s="3" t="s">
        <v>815</v>
      </c>
      <c r="G14" s="3" t="s">
        <v>541</v>
      </c>
      <c r="H14" s="3" t="s">
        <v>541</v>
      </c>
      <c r="I14" s="3" t="s">
        <v>498</v>
      </c>
      <c r="J14" s="3" t="s">
        <v>501</v>
      </c>
      <c r="K14" s="3" t="s">
        <v>533</v>
      </c>
      <c r="L14" s="3" t="s">
        <v>752</v>
      </c>
      <c r="M14" s="3" t="s">
        <v>788</v>
      </c>
      <c r="N14" s="3" t="s">
        <v>505</v>
      </c>
      <c r="O14" s="3" t="s">
        <v>533</v>
      </c>
      <c r="P14" s="3" t="s">
        <v>778</v>
      </c>
    </row>
    <row r="15" spans="1:16" x14ac:dyDescent="0.55000000000000004">
      <c r="A15" s="2" t="s">
        <v>574</v>
      </c>
      <c r="B15" s="2" t="s">
        <v>535</v>
      </c>
      <c r="C15" s="3" t="s">
        <v>679</v>
      </c>
      <c r="D15" s="3" t="s">
        <v>740</v>
      </c>
      <c r="E15" s="3" t="s">
        <v>896</v>
      </c>
      <c r="F15" s="3" t="s">
        <v>639</v>
      </c>
      <c r="G15" s="3" t="s">
        <v>541</v>
      </c>
      <c r="H15" s="3" t="s">
        <v>541</v>
      </c>
      <c r="I15" s="3" t="s">
        <v>541</v>
      </c>
      <c r="J15" s="3" t="s">
        <v>498</v>
      </c>
      <c r="K15" s="3" t="s">
        <v>496</v>
      </c>
      <c r="L15" s="3" t="s">
        <v>684</v>
      </c>
      <c r="M15" s="3" t="s">
        <v>853</v>
      </c>
      <c r="N15" s="3" t="s">
        <v>557</v>
      </c>
      <c r="O15" s="3" t="s">
        <v>498</v>
      </c>
      <c r="P15" s="3" t="s">
        <v>778</v>
      </c>
    </row>
    <row r="16" spans="1:16" x14ac:dyDescent="0.55000000000000004">
      <c r="A16" s="2" t="s">
        <v>497</v>
      </c>
      <c r="B16" s="2" t="s">
        <v>579</v>
      </c>
      <c r="C16" s="3" t="s">
        <v>717</v>
      </c>
      <c r="D16" s="3" t="s">
        <v>868</v>
      </c>
      <c r="E16" s="3" t="s">
        <v>895</v>
      </c>
      <c r="F16" s="3" t="s">
        <v>617</v>
      </c>
      <c r="G16" s="3" t="s">
        <v>541</v>
      </c>
      <c r="H16" s="3" t="s">
        <v>541</v>
      </c>
      <c r="I16" s="3" t="s">
        <v>541</v>
      </c>
      <c r="J16" s="3" t="s">
        <v>531</v>
      </c>
      <c r="K16" s="3" t="s">
        <v>508</v>
      </c>
      <c r="L16" s="3" t="s">
        <v>515</v>
      </c>
      <c r="M16" s="3" t="s">
        <v>895</v>
      </c>
      <c r="N16" s="3" t="s">
        <v>789</v>
      </c>
      <c r="O16" s="3" t="s">
        <v>531</v>
      </c>
      <c r="P16" s="3" t="s">
        <v>751</v>
      </c>
    </row>
    <row r="17" spans="1:16" x14ac:dyDescent="0.55000000000000004">
      <c r="A17" s="2" t="s">
        <v>498</v>
      </c>
      <c r="B17" s="2" t="s">
        <v>579</v>
      </c>
      <c r="C17" s="3" t="s">
        <v>1935</v>
      </c>
      <c r="D17" s="3" t="s">
        <v>686</v>
      </c>
      <c r="E17" s="3" t="s">
        <v>881</v>
      </c>
      <c r="F17" s="3" t="s">
        <v>880</v>
      </c>
      <c r="G17" s="3" t="s">
        <v>541</v>
      </c>
      <c r="H17" s="3"/>
      <c r="I17" s="3" t="s">
        <v>499</v>
      </c>
      <c r="J17" s="3" t="s">
        <v>531</v>
      </c>
      <c r="K17" s="3" t="s">
        <v>560</v>
      </c>
      <c r="L17" s="3" t="s">
        <v>523</v>
      </c>
      <c r="M17" s="3" t="s">
        <v>787</v>
      </c>
      <c r="N17" s="3" t="s">
        <v>507</v>
      </c>
      <c r="O17" s="3" t="s">
        <v>510</v>
      </c>
      <c r="P17" s="3" t="s">
        <v>597</v>
      </c>
    </row>
    <row r="18" spans="1:16" x14ac:dyDescent="0.55000000000000004">
      <c r="A18" s="2" t="s">
        <v>499</v>
      </c>
      <c r="B18" s="2" t="s">
        <v>579</v>
      </c>
      <c r="C18" s="3" t="s">
        <v>615</v>
      </c>
      <c r="D18" s="3" t="s">
        <v>598</v>
      </c>
      <c r="E18" s="3" t="s">
        <v>1224</v>
      </c>
      <c r="F18" s="3" t="s">
        <v>509</v>
      </c>
      <c r="G18" s="3" t="s">
        <v>497</v>
      </c>
      <c r="H18" s="3" t="s">
        <v>497</v>
      </c>
      <c r="I18" s="3" t="s">
        <v>498</v>
      </c>
      <c r="J18" s="3" t="s">
        <v>507</v>
      </c>
      <c r="K18" s="3" t="s">
        <v>515</v>
      </c>
      <c r="L18" s="3" t="s">
        <v>594</v>
      </c>
      <c r="M18" s="3" t="s">
        <v>804</v>
      </c>
      <c r="N18" s="3" t="s">
        <v>501</v>
      </c>
      <c r="O18" s="3" t="s">
        <v>752</v>
      </c>
      <c r="P18" s="3" t="s">
        <v>808</v>
      </c>
    </row>
    <row r="19" spans="1:16" x14ac:dyDescent="0.55000000000000004">
      <c r="A19" s="2" t="s">
        <v>508</v>
      </c>
      <c r="B19" s="2" t="s">
        <v>579</v>
      </c>
      <c r="C19" s="3" t="s">
        <v>575</v>
      </c>
      <c r="D19" s="3" t="s">
        <v>544</v>
      </c>
      <c r="E19" s="3" t="s">
        <v>813</v>
      </c>
      <c r="F19" s="3" t="s">
        <v>532</v>
      </c>
      <c r="G19" s="3" t="s">
        <v>541</v>
      </c>
      <c r="H19" s="3"/>
      <c r="I19" s="3" t="s">
        <v>508</v>
      </c>
      <c r="J19" s="3" t="s">
        <v>606</v>
      </c>
      <c r="K19" s="3" t="s">
        <v>684</v>
      </c>
      <c r="L19" s="3" t="s">
        <v>515</v>
      </c>
      <c r="M19" s="3" t="s">
        <v>572</v>
      </c>
      <c r="N19" s="3"/>
      <c r="O19" s="3" t="s">
        <v>530</v>
      </c>
      <c r="P19" s="3" t="s">
        <v>778</v>
      </c>
    </row>
    <row r="20" spans="1:16" x14ac:dyDescent="0.55000000000000004">
      <c r="A20" s="2" t="s">
        <v>596</v>
      </c>
      <c r="B20" s="2" t="s">
        <v>579</v>
      </c>
      <c r="C20" s="3" t="s">
        <v>904</v>
      </c>
      <c r="D20" s="3" t="s">
        <v>926</v>
      </c>
      <c r="E20" s="3" t="s">
        <v>868</v>
      </c>
      <c r="F20" s="3" t="s">
        <v>896</v>
      </c>
      <c r="G20" s="3" t="s">
        <v>541</v>
      </c>
      <c r="H20" s="3" t="s">
        <v>541</v>
      </c>
      <c r="I20" s="3" t="s">
        <v>508</v>
      </c>
      <c r="J20" s="3" t="s">
        <v>510</v>
      </c>
      <c r="K20" s="3" t="s">
        <v>750</v>
      </c>
      <c r="L20" s="3" t="s">
        <v>737</v>
      </c>
      <c r="M20" s="3" t="s">
        <v>787</v>
      </c>
      <c r="N20" s="3" t="s">
        <v>533</v>
      </c>
      <c r="O20" s="3" t="s">
        <v>750</v>
      </c>
      <c r="P20" s="3" t="s">
        <v>829</v>
      </c>
    </row>
    <row r="21" spans="1:16" x14ac:dyDescent="0.55000000000000004">
      <c r="A21" s="2" t="s">
        <v>600</v>
      </c>
      <c r="B21" s="2" t="s">
        <v>601</v>
      </c>
      <c r="C21" s="3" t="s">
        <v>1712</v>
      </c>
      <c r="D21" s="3" t="s">
        <v>1335</v>
      </c>
      <c r="E21" s="3" t="s">
        <v>873</v>
      </c>
      <c r="F21" s="3" t="s">
        <v>683</v>
      </c>
      <c r="G21" s="3"/>
      <c r="H21" s="3" t="s">
        <v>497</v>
      </c>
      <c r="I21" s="3" t="s">
        <v>508</v>
      </c>
      <c r="J21" s="3" t="s">
        <v>752</v>
      </c>
      <c r="K21" s="3" t="s">
        <v>594</v>
      </c>
      <c r="L21" s="3" t="s">
        <v>530</v>
      </c>
      <c r="M21" s="3" t="s">
        <v>658</v>
      </c>
      <c r="N21" s="3" t="s">
        <v>508</v>
      </c>
      <c r="O21" s="3" t="s">
        <v>594</v>
      </c>
      <c r="P21" s="3" t="s">
        <v>815</v>
      </c>
    </row>
    <row r="22" spans="1:16" x14ac:dyDescent="0.55000000000000004">
      <c r="A22" s="2" t="s">
        <v>608</v>
      </c>
      <c r="B22" s="2" t="s">
        <v>601</v>
      </c>
      <c r="C22" s="3" t="s">
        <v>973</v>
      </c>
      <c r="D22" s="3" t="s">
        <v>1874</v>
      </c>
      <c r="E22" s="3" t="s">
        <v>1866</v>
      </c>
      <c r="F22" s="3" t="s">
        <v>1112</v>
      </c>
      <c r="G22" s="3" t="s">
        <v>541</v>
      </c>
      <c r="H22" s="3"/>
      <c r="I22" s="3" t="s">
        <v>498</v>
      </c>
      <c r="J22" s="3" t="s">
        <v>507</v>
      </c>
      <c r="K22" s="3" t="s">
        <v>789</v>
      </c>
      <c r="L22" s="3" t="s">
        <v>515</v>
      </c>
      <c r="M22" s="3" t="s">
        <v>851</v>
      </c>
      <c r="N22" s="3" t="s">
        <v>533</v>
      </c>
      <c r="O22" s="3" t="s">
        <v>735</v>
      </c>
      <c r="P22" s="3" t="s">
        <v>751</v>
      </c>
    </row>
    <row r="23" spans="1:16" x14ac:dyDescent="0.55000000000000004">
      <c r="A23" s="2" t="s">
        <v>613</v>
      </c>
      <c r="B23" s="2" t="s">
        <v>614</v>
      </c>
      <c r="C23" s="3" t="s">
        <v>654</v>
      </c>
      <c r="D23" s="3" t="s">
        <v>654</v>
      </c>
      <c r="E23" s="3" t="s">
        <v>890</v>
      </c>
      <c r="F23" s="3" t="s">
        <v>558</v>
      </c>
      <c r="G23" s="3" t="s">
        <v>541</v>
      </c>
      <c r="H23" s="3" t="s">
        <v>499</v>
      </c>
      <c r="I23" s="3" t="s">
        <v>496</v>
      </c>
      <c r="J23" s="3" t="s">
        <v>510</v>
      </c>
      <c r="K23" s="3" t="s">
        <v>606</v>
      </c>
      <c r="L23" s="3" t="s">
        <v>539</v>
      </c>
      <c r="M23" s="3" t="s">
        <v>896</v>
      </c>
      <c r="N23" s="3" t="s">
        <v>498</v>
      </c>
      <c r="O23" s="3" t="s">
        <v>606</v>
      </c>
      <c r="P23" s="3" t="s">
        <v>751</v>
      </c>
    </row>
    <row r="24" spans="1:16" x14ac:dyDescent="0.55000000000000004">
      <c r="A24" s="2" t="s">
        <v>618</v>
      </c>
      <c r="B24" s="2" t="s">
        <v>614</v>
      </c>
      <c r="C24" s="3" t="s">
        <v>1254</v>
      </c>
      <c r="D24" s="3" t="s">
        <v>1171</v>
      </c>
      <c r="E24" s="3" t="s">
        <v>1038</v>
      </c>
      <c r="F24" s="3" t="s">
        <v>1118</v>
      </c>
      <c r="G24" s="3"/>
      <c r="H24" s="3"/>
      <c r="I24" s="3" t="s">
        <v>499</v>
      </c>
      <c r="J24" s="3" t="s">
        <v>735</v>
      </c>
      <c r="K24" s="3" t="s">
        <v>750</v>
      </c>
      <c r="L24" s="3" t="s">
        <v>530</v>
      </c>
      <c r="M24" s="3" t="s">
        <v>744</v>
      </c>
      <c r="N24" s="3" t="s">
        <v>531</v>
      </c>
      <c r="O24" s="3" t="s">
        <v>750</v>
      </c>
      <c r="P24" s="3" t="s">
        <v>845</v>
      </c>
    </row>
    <row r="25" spans="1:16" x14ac:dyDescent="0.55000000000000004">
      <c r="A25" s="2" t="s">
        <v>623</v>
      </c>
      <c r="B25" s="2" t="s">
        <v>624</v>
      </c>
      <c r="C25" s="3" t="s">
        <v>1547</v>
      </c>
      <c r="D25" s="3" t="s">
        <v>598</v>
      </c>
      <c r="E25" s="3" t="s">
        <v>877</v>
      </c>
      <c r="F25" s="3" t="s">
        <v>808</v>
      </c>
      <c r="G25" s="3" t="s">
        <v>541</v>
      </c>
      <c r="H25" s="3" t="s">
        <v>498</v>
      </c>
      <c r="I25" s="3" t="s">
        <v>496</v>
      </c>
      <c r="J25" s="3" t="s">
        <v>780</v>
      </c>
      <c r="K25" s="3" t="s">
        <v>594</v>
      </c>
      <c r="L25" s="3" t="s">
        <v>552</v>
      </c>
      <c r="M25" s="3" t="s">
        <v>761</v>
      </c>
      <c r="N25" s="3" t="s">
        <v>496</v>
      </c>
      <c r="O25" s="3" t="s">
        <v>515</v>
      </c>
      <c r="P25" s="3" t="s">
        <v>738</v>
      </c>
    </row>
    <row r="26" spans="1:16" x14ac:dyDescent="0.55000000000000004">
      <c r="A26" s="2" t="s">
        <v>628</v>
      </c>
      <c r="B26" s="2" t="s">
        <v>624</v>
      </c>
      <c r="C26" s="3" t="s">
        <v>537</v>
      </c>
      <c r="D26" s="3" t="s">
        <v>544</v>
      </c>
      <c r="E26" s="3" t="s">
        <v>1262</v>
      </c>
      <c r="F26" s="3" t="s">
        <v>566</v>
      </c>
      <c r="G26" s="3" t="s">
        <v>541</v>
      </c>
      <c r="H26" s="3" t="s">
        <v>497</v>
      </c>
      <c r="I26" s="3" t="s">
        <v>496</v>
      </c>
      <c r="J26" s="3" t="s">
        <v>750</v>
      </c>
      <c r="K26" s="3" t="s">
        <v>752</v>
      </c>
      <c r="L26" s="3" t="s">
        <v>594</v>
      </c>
      <c r="M26" s="3" t="s">
        <v>921</v>
      </c>
      <c r="N26" s="3" t="s">
        <v>501</v>
      </c>
      <c r="O26" s="3" t="s">
        <v>684</v>
      </c>
      <c r="P26" s="3" t="s">
        <v>868</v>
      </c>
    </row>
    <row r="27" spans="1:16" x14ac:dyDescent="0.55000000000000004">
      <c r="A27" s="2" t="s">
        <v>630</v>
      </c>
      <c r="B27" s="2" t="s">
        <v>624</v>
      </c>
      <c r="C27" s="3" t="s">
        <v>1265</v>
      </c>
      <c r="D27" s="3" t="s">
        <v>1265</v>
      </c>
      <c r="E27" s="3" t="s">
        <v>834</v>
      </c>
      <c r="F27" s="3" t="s">
        <v>882</v>
      </c>
      <c r="G27" s="3" t="s">
        <v>541</v>
      </c>
      <c r="H27" s="3" t="s">
        <v>541</v>
      </c>
      <c r="I27" s="3" t="s">
        <v>499</v>
      </c>
      <c r="J27" s="3" t="s">
        <v>560</v>
      </c>
      <c r="K27" s="3" t="s">
        <v>752</v>
      </c>
      <c r="L27" s="3" t="s">
        <v>494</v>
      </c>
      <c r="M27" s="3" t="s">
        <v>921</v>
      </c>
      <c r="N27" s="3" t="s">
        <v>531</v>
      </c>
      <c r="O27" s="3" t="s">
        <v>735</v>
      </c>
      <c r="P27" s="3" t="s">
        <v>808</v>
      </c>
    </row>
    <row r="28" spans="1:16" x14ac:dyDescent="0.55000000000000004">
      <c r="A28" s="2" t="s">
        <v>634</v>
      </c>
      <c r="B28" s="2" t="s">
        <v>624</v>
      </c>
      <c r="C28" s="3" t="s">
        <v>595</v>
      </c>
      <c r="D28" s="3" t="s">
        <v>633</v>
      </c>
      <c r="E28" s="3" t="s">
        <v>633</v>
      </c>
      <c r="F28" s="3" t="s">
        <v>904</v>
      </c>
      <c r="G28" s="3" t="s">
        <v>541</v>
      </c>
      <c r="H28" s="3" t="s">
        <v>541</v>
      </c>
      <c r="I28" s="3" t="s">
        <v>498</v>
      </c>
      <c r="J28" s="3" t="s">
        <v>531</v>
      </c>
      <c r="K28" s="3" t="s">
        <v>594</v>
      </c>
      <c r="L28" s="3" t="s">
        <v>761</v>
      </c>
      <c r="M28" s="3" t="s">
        <v>921</v>
      </c>
      <c r="N28" s="3" t="s">
        <v>508</v>
      </c>
      <c r="O28" s="3" t="s">
        <v>560</v>
      </c>
      <c r="P28" s="3" t="s">
        <v>553</v>
      </c>
    </row>
    <row r="29" spans="1:16" x14ac:dyDescent="0.55000000000000004">
      <c r="A29" s="2" t="s">
        <v>638</v>
      </c>
      <c r="B29" s="2" t="s">
        <v>624</v>
      </c>
      <c r="C29" s="3" t="s">
        <v>572</v>
      </c>
      <c r="D29" s="3" t="s">
        <v>572</v>
      </c>
      <c r="E29" s="3">
        <v>33</v>
      </c>
      <c r="F29" s="3" t="s">
        <v>594</v>
      </c>
      <c r="G29" s="3" t="s">
        <v>541</v>
      </c>
      <c r="H29" s="3" t="s">
        <v>541</v>
      </c>
      <c r="I29" s="3" t="s">
        <v>541</v>
      </c>
      <c r="J29" s="3" t="s">
        <v>594</v>
      </c>
      <c r="K29" s="3" t="s">
        <v>533</v>
      </c>
      <c r="L29" s="3" t="s">
        <v>667</v>
      </c>
      <c r="M29" s="3" t="s">
        <v>932</v>
      </c>
      <c r="N29" s="3" t="s">
        <v>497</v>
      </c>
      <c r="O29" s="3" t="s">
        <v>594</v>
      </c>
      <c r="P29" s="3" t="s">
        <v>597</v>
      </c>
    </row>
    <row r="30" spans="1:16" x14ac:dyDescent="0.55000000000000004">
      <c r="A30" s="2" t="s">
        <v>641</v>
      </c>
      <c r="B30" s="2" t="s">
        <v>624</v>
      </c>
      <c r="C30" s="3" t="s">
        <v>1210</v>
      </c>
      <c r="D30" s="3" t="s">
        <v>749</v>
      </c>
      <c r="E30" s="3" t="s">
        <v>882</v>
      </c>
      <c r="F30" s="3" t="s">
        <v>558</v>
      </c>
      <c r="G30" s="3" t="s">
        <v>541</v>
      </c>
      <c r="H30" s="3" t="s">
        <v>541</v>
      </c>
      <c r="I30" s="3" t="s">
        <v>497</v>
      </c>
      <c r="J30" s="3" t="s">
        <v>496</v>
      </c>
      <c r="K30" s="3" t="s">
        <v>752</v>
      </c>
      <c r="L30" s="3" t="s">
        <v>684</v>
      </c>
      <c r="M30" s="3" t="s">
        <v>867</v>
      </c>
      <c r="N30" s="3" t="s">
        <v>750</v>
      </c>
      <c r="O30" s="3" t="s">
        <v>501</v>
      </c>
      <c r="P30" s="3" t="s">
        <v>597</v>
      </c>
    </row>
    <row r="31" spans="1:16" ht="28.8" x14ac:dyDescent="0.55000000000000004">
      <c r="A31" s="2" t="s">
        <v>644</v>
      </c>
      <c r="B31" s="2" t="s">
        <v>645</v>
      </c>
      <c r="C31" s="3" t="s">
        <v>1936</v>
      </c>
      <c r="D31" s="3" t="s">
        <v>1903</v>
      </c>
      <c r="E31" s="3" t="s">
        <v>1936</v>
      </c>
      <c r="F31" s="3" t="s">
        <v>1282</v>
      </c>
      <c r="G31" s="3" t="s">
        <v>541</v>
      </c>
      <c r="H31" s="3" t="s">
        <v>497</v>
      </c>
      <c r="I31" s="3" t="s">
        <v>498</v>
      </c>
      <c r="J31" s="3" t="s">
        <v>560</v>
      </c>
      <c r="K31" s="3" t="s">
        <v>505</v>
      </c>
      <c r="L31" s="3" t="s">
        <v>530</v>
      </c>
      <c r="M31" s="3" t="s">
        <v>538</v>
      </c>
      <c r="N31" s="3" t="s">
        <v>531</v>
      </c>
      <c r="O31" s="3" t="s">
        <v>735</v>
      </c>
      <c r="P31" s="3" t="s">
        <v>808</v>
      </c>
    </row>
    <row r="32" spans="1:16" x14ac:dyDescent="0.55000000000000004">
      <c r="A32" s="2" t="s">
        <v>651</v>
      </c>
      <c r="B32" s="2" t="s">
        <v>645</v>
      </c>
      <c r="C32" s="3" t="s">
        <v>595</v>
      </c>
      <c r="D32" s="3" t="s">
        <v>595</v>
      </c>
      <c r="E32" s="3" t="s">
        <v>788</v>
      </c>
      <c r="F32" s="3" t="s">
        <v>745</v>
      </c>
      <c r="G32" s="3" t="s">
        <v>541</v>
      </c>
      <c r="H32" s="3" t="s">
        <v>541</v>
      </c>
      <c r="I32" s="3" t="s">
        <v>501</v>
      </c>
      <c r="J32" s="3" t="s">
        <v>505</v>
      </c>
      <c r="K32" s="3" t="s">
        <v>752</v>
      </c>
      <c r="L32" s="3" t="s">
        <v>750</v>
      </c>
      <c r="M32" s="3" t="s">
        <v>867</v>
      </c>
      <c r="N32" s="3" t="s">
        <v>496</v>
      </c>
      <c r="O32" s="3" t="s">
        <v>557</v>
      </c>
      <c r="P32" s="3" t="s">
        <v>637</v>
      </c>
    </row>
    <row r="33" spans="1:16" x14ac:dyDescent="0.55000000000000004">
      <c r="A33" s="2" t="s">
        <v>655</v>
      </c>
      <c r="B33" s="2" t="s">
        <v>645</v>
      </c>
      <c r="C33" s="3" t="s">
        <v>867</v>
      </c>
      <c r="D33" s="3" t="s">
        <v>538</v>
      </c>
      <c r="E33" s="3" t="s">
        <v>779</v>
      </c>
      <c r="F33" s="3" t="s">
        <v>896</v>
      </c>
      <c r="G33" s="3" t="s">
        <v>498</v>
      </c>
      <c r="H33" s="3" t="s">
        <v>498</v>
      </c>
      <c r="I33" s="3" t="s">
        <v>533</v>
      </c>
      <c r="J33" s="3" t="s">
        <v>505</v>
      </c>
      <c r="K33" s="3" t="s">
        <v>508</v>
      </c>
      <c r="L33" s="3" t="s">
        <v>658</v>
      </c>
      <c r="M33" s="3" t="s">
        <v>658</v>
      </c>
      <c r="N33" s="3" t="s">
        <v>501</v>
      </c>
      <c r="O33" s="3" t="s">
        <v>523</v>
      </c>
      <c r="P33" s="3" t="s">
        <v>650</v>
      </c>
    </row>
    <row r="34" spans="1:16" ht="28.8" x14ac:dyDescent="0.55000000000000004">
      <c r="A34" s="2" t="s">
        <v>660</v>
      </c>
      <c r="B34" s="2" t="s">
        <v>645</v>
      </c>
      <c r="C34" s="3" t="s">
        <v>787</v>
      </c>
      <c r="D34" s="3" t="s">
        <v>538</v>
      </c>
      <c r="E34" s="3">
        <v>56</v>
      </c>
      <c r="F34" s="3" t="s">
        <v>523</v>
      </c>
      <c r="G34" s="3" t="s">
        <v>541</v>
      </c>
      <c r="H34" s="3" t="s">
        <v>541</v>
      </c>
      <c r="I34" s="3" t="s">
        <v>501</v>
      </c>
      <c r="J34" s="3" t="s">
        <v>533</v>
      </c>
      <c r="K34" s="3" t="s">
        <v>684</v>
      </c>
      <c r="L34" s="3" t="s">
        <v>780</v>
      </c>
      <c r="M34" s="3" t="s">
        <v>851</v>
      </c>
      <c r="N34" s="3" t="s">
        <v>501</v>
      </c>
      <c r="O34" s="3" t="s">
        <v>752</v>
      </c>
      <c r="P34" s="3" t="s">
        <v>751</v>
      </c>
    </row>
    <row r="35" spans="1:16" x14ac:dyDescent="0.55000000000000004">
      <c r="A35" s="2" t="s">
        <v>662</v>
      </c>
      <c r="B35" s="2" t="s">
        <v>645</v>
      </c>
      <c r="C35" s="3" t="s">
        <v>665</v>
      </c>
      <c r="D35" s="3" t="s">
        <v>617</v>
      </c>
      <c r="E35" s="3" t="s">
        <v>815</v>
      </c>
      <c r="F35" s="3" t="s">
        <v>932</v>
      </c>
      <c r="G35" s="3" t="s">
        <v>541</v>
      </c>
      <c r="H35" s="3" t="s">
        <v>541</v>
      </c>
      <c r="I35" s="3" t="s">
        <v>508</v>
      </c>
      <c r="J35" s="3" t="s">
        <v>737</v>
      </c>
      <c r="K35" s="3" t="s">
        <v>789</v>
      </c>
      <c r="L35" s="3" t="s">
        <v>576</v>
      </c>
      <c r="M35" s="3" t="s">
        <v>494</v>
      </c>
      <c r="N35" s="3" t="s">
        <v>501</v>
      </c>
      <c r="O35" s="3" t="s">
        <v>557</v>
      </c>
      <c r="P35" s="3" t="s">
        <v>812</v>
      </c>
    </row>
    <row r="36" spans="1:16" x14ac:dyDescent="0.55000000000000004">
      <c r="A36" s="2" t="s">
        <v>666</v>
      </c>
      <c r="B36" s="2" t="s">
        <v>645</v>
      </c>
      <c r="C36" s="3" t="s">
        <v>594</v>
      </c>
      <c r="D36" s="3" t="s">
        <v>594</v>
      </c>
      <c r="E36" s="3">
        <v>38</v>
      </c>
      <c r="F36" s="3" t="s">
        <v>750</v>
      </c>
      <c r="G36" s="3" t="s">
        <v>541</v>
      </c>
      <c r="H36" s="3" t="s">
        <v>541</v>
      </c>
      <c r="I36" s="3" t="s">
        <v>531</v>
      </c>
      <c r="J36" s="3" t="s">
        <v>789</v>
      </c>
      <c r="K36" s="3" t="s">
        <v>789</v>
      </c>
      <c r="L36" s="3" t="s">
        <v>896</v>
      </c>
      <c r="M36" s="3" t="s">
        <v>576</v>
      </c>
      <c r="N36" s="3" t="s">
        <v>499</v>
      </c>
      <c r="O36" s="3" t="s">
        <v>594</v>
      </c>
      <c r="P36" s="3" t="s">
        <v>829</v>
      </c>
    </row>
    <row r="37" spans="1:16" x14ac:dyDescent="0.55000000000000004">
      <c r="A37" s="2" t="s">
        <v>668</v>
      </c>
      <c r="B37" s="2" t="s">
        <v>645</v>
      </c>
      <c r="C37" s="3" t="s">
        <v>684</v>
      </c>
      <c r="D37" s="3" t="s">
        <v>684</v>
      </c>
      <c r="E37" s="3">
        <v>56</v>
      </c>
      <c r="F37" s="3" t="s">
        <v>750</v>
      </c>
      <c r="G37" s="3" t="s">
        <v>541</v>
      </c>
      <c r="H37" s="3" t="s">
        <v>541</v>
      </c>
      <c r="I37" s="3" t="s">
        <v>541</v>
      </c>
      <c r="J37" s="3" t="s">
        <v>505</v>
      </c>
      <c r="K37" s="3" t="s">
        <v>530</v>
      </c>
      <c r="L37" s="3" t="s">
        <v>780</v>
      </c>
      <c r="M37" s="3" t="s">
        <v>804</v>
      </c>
      <c r="N37" s="3" t="s">
        <v>531</v>
      </c>
      <c r="O37" s="3" t="s">
        <v>505</v>
      </c>
      <c r="P37" s="3" t="s">
        <v>778</v>
      </c>
    </row>
    <row r="38" spans="1:16" x14ac:dyDescent="0.55000000000000004">
      <c r="A38" s="2" t="s">
        <v>669</v>
      </c>
      <c r="B38" s="2" t="s">
        <v>670</v>
      </c>
      <c r="C38" s="3" t="s">
        <v>1566</v>
      </c>
      <c r="D38" s="3" t="s">
        <v>1931</v>
      </c>
      <c r="E38" s="3" t="s">
        <v>1121</v>
      </c>
      <c r="F38" s="3" t="s">
        <v>1874</v>
      </c>
      <c r="G38" s="3"/>
      <c r="H38" s="3" t="s">
        <v>497</v>
      </c>
      <c r="I38" s="3" t="s">
        <v>499</v>
      </c>
      <c r="J38" s="3" t="s">
        <v>510</v>
      </c>
      <c r="K38" s="3" t="s">
        <v>505</v>
      </c>
      <c r="L38" s="3" t="s">
        <v>530</v>
      </c>
      <c r="M38" s="3" t="s">
        <v>639</v>
      </c>
      <c r="N38" s="3" t="s">
        <v>531</v>
      </c>
      <c r="O38" s="3" t="s">
        <v>505</v>
      </c>
      <c r="P38" s="3" t="s">
        <v>845</v>
      </c>
    </row>
    <row r="39" spans="1:16" x14ac:dyDescent="0.55000000000000004">
      <c r="A39" s="2" t="s">
        <v>671</v>
      </c>
      <c r="B39" s="2" t="s">
        <v>670</v>
      </c>
      <c r="C39" s="3" t="s">
        <v>1937</v>
      </c>
      <c r="D39" s="3" t="s">
        <v>1938</v>
      </c>
      <c r="E39" s="3" t="s">
        <v>1939</v>
      </c>
      <c r="F39" s="3" t="s">
        <v>1940</v>
      </c>
      <c r="G39" s="3"/>
      <c r="H39" s="3" t="s">
        <v>497</v>
      </c>
      <c r="I39" s="3" t="s">
        <v>498</v>
      </c>
      <c r="J39" s="3" t="s">
        <v>507</v>
      </c>
      <c r="K39" s="3" t="s">
        <v>752</v>
      </c>
      <c r="L39" s="3" t="s">
        <v>552</v>
      </c>
      <c r="M39" s="3" t="s">
        <v>851</v>
      </c>
      <c r="N39" s="3" t="s">
        <v>533</v>
      </c>
      <c r="O39" s="3" t="s">
        <v>789</v>
      </c>
      <c r="P39" s="3" t="s">
        <v>751</v>
      </c>
    </row>
    <row r="40" spans="1:16" x14ac:dyDescent="0.55000000000000004">
      <c r="A40" s="2" t="s">
        <v>676</v>
      </c>
      <c r="B40" s="2" t="s">
        <v>677</v>
      </c>
      <c r="C40" s="3" t="s">
        <v>656</v>
      </c>
      <c r="D40" s="3" t="s">
        <v>657</v>
      </c>
      <c r="E40" s="3" t="s">
        <v>1223</v>
      </c>
      <c r="F40" s="3" t="s">
        <v>778</v>
      </c>
      <c r="G40" s="3" t="s">
        <v>541</v>
      </c>
      <c r="H40" s="3" t="s">
        <v>541</v>
      </c>
      <c r="I40" s="3" t="s">
        <v>507</v>
      </c>
      <c r="J40" s="3" t="s">
        <v>789</v>
      </c>
      <c r="K40" s="3" t="s">
        <v>494</v>
      </c>
      <c r="L40" s="3" t="s">
        <v>594</v>
      </c>
      <c r="M40" s="3" t="s">
        <v>530</v>
      </c>
      <c r="N40" s="3" t="s">
        <v>501</v>
      </c>
      <c r="O40" s="3" t="s">
        <v>530</v>
      </c>
      <c r="P40" s="3" t="s">
        <v>738</v>
      </c>
    </row>
    <row r="41" spans="1:16" x14ac:dyDescent="0.55000000000000004">
      <c r="A41" s="2" t="s">
        <v>498</v>
      </c>
      <c r="B41" s="2" t="s">
        <v>677</v>
      </c>
      <c r="C41" s="3" t="s">
        <v>748</v>
      </c>
      <c r="D41" s="3" t="s">
        <v>678</v>
      </c>
      <c r="E41" s="3" t="s">
        <v>683</v>
      </c>
      <c r="F41" s="3" t="s">
        <v>751</v>
      </c>
      <c r="G41" s="3" t="s">
        <v>541</v>
      </c>
      <c r="H41" s="3" t="s">
        <v>498</v>
      </c>
      <c r="I41" s="3" t="s">
        <v>497</v>
      </c>
      <c r="J41" s="3" t="s">
        <v>750</v>
      </c>
      <c r="K41" s="3" t="s">
        <v>560</v>
      </c>
      <c r="L41" s="3" t="s">
        <v>684</v>
      </c>
      <c r="M41" s="3" t="s">
        <v>866</v>
      </c>
      <c r="N41" s="3" t="s">
        <v>501</v>
      </c>
      <c r="O41" s="3" t="s">
        <v>737</v>
      </c>
      <c r="P41" s="3" t="s">
        <v>778</v>
      </c>
    </row>
    <row r="42" spans="1:16" x14ac:dyDescent="0.55000000000000004">
      <c r="A42" s="2" t="s">
        <v>499</v>
      </c>
      <c r="B42" s="2" t="s">
        <v>677</v>
      </c>
      <c r="C42" s="3" t="s">
        <v>598</v>
      </c>
      <c r="D42" s="3" t="s">
        <v>1057</v>
      </c>
      <c r="E42" s="3" t="s">
        <v>1713</v>
      </c>
      <c r="F42" s="3" t="s">
        <v>637</v>
      </c>
      <c r="G42" s="3" t="s">
        <v>541</v>
      </c>
      <c r="H42" s="3" t="s">
        <v>541</v>
      </c>
      <c r="I42" s="3" t="s">
        <v>498</v>
      </c>
      <c r="J42" s="3" t="s">
        <v>780</v>
      </c>
      <c r="K42" s="3" t="s">
        <v>510</v>
      </c>
      <c r="L42" s="3" t="s">
        <v>515</v>
      </c>
      <c r="M42" s="3" t="s">
        <v>639</v>
      </c>
      <c r="N42" s="3" t="s">
        <v>531</v>
      </c>
      <c r="O42" s="3" t="s">
        <v>606</v>
      </c>
      <c r="P42" s="3" t="s">
        <v>868</v>
      </c>
    </row>
    <row r="43" spans="1:16" x14ac:dyDescent="0.55000000000000004">
      <c r="A43" s="2" t="s">
        <v>508</v>
      </c>
      <c r="B43" s="2" t="s">
        <v>677</v>
      </c>
      <c r="C43" s="3" t="s">
        <v>1243</v>
      </c>
      <c r="D43" s="3" t="s">
        <v>1223</v>
      </c>
      <c r="E43" s="3" t="s">
        <v>715</v>
      </c>
      <c r="F43" s="3" t="s">
        <v>657</v>
      </c>
      <c r="G43" s="3" t="s">
        <v>497</v>
      </c>
      <c r="H43" s="3" t="s">
        <v>497</v>
      </c>
      <c r="I43" s="3" t="s">
        <v>498</v>
      </c>
      <c r="J43" s="3" t="s">
        <v>499</v>
      </c>
      <c r="K43" s="3" t="s">
        <v>752</v>
      </c>
      <c r="L43" s="3" t="s">
        <v>539</v>
      </c>
      <c r="M43" s="3" t="s">
        <v>538</v>
      </c>
      <c r="N43" s="3" t="s">
        <v>560</v>
      </c>
      <c r="O43" s="3" t="s">
        <v>531</v>
      </c>
      <c r="P43" s="3" t="s">
        <v>599</v>
      </c>
    </row>
    <row r="44" spans="1:16" x14ac:dyDescent="0.55000000000000004">
      <c r="A44" s="2" t="s">
        <v>689</v>
      </c>
      <c r="B44" s="2" t="s">
        <v>677</v>
      </c>
      <c r="C44" s="3" t="s">
        <v>1207</v>
      </c>
      <c r="D44" s="3" t="s">
        <v>581</v>
      </c>
      <c r="E44" s="3" t="s">
        <v>1341</v>
      </c>
      <c r="F44" s="3" t="s">
        <v>819</v>
      </c>
      <c r="G44" s="3" t="s">
        <v>541</v>
      </c>
      <c r="H44" s="3" t="s">
        <v>541</v>
      </c>
      <c r="I44" s="3" t="s">
        <v>497</v>
      </c>
      <c r="J44" s="3" t="s">
        <v>507</v>
      </c>
      <c r="K44" s="3" t="s">
        <v>780</v>
      </c>
      <c r="L44" s="3" t="s">
        <v>515</v>
      </c>
      <c r="M44" s="3" t="s">
        <v>921</v>
      </c>
      <c r="N44" s="3" t="s">
        <v>531</v>
      </c>
      <c r="O44" s="3" t="s">
        <v>510</v>
      </c>
      <c r="P44" s="3" t="s">
        <v>509</v>
      </c>
    </row>
    <row r="45" spans="1:16" x14ac:dyDescent="0.55000000000000004">
      <c r="A45" s="2" t="s">
        <v>693</v>
      </c>
      <c r="B45" s="2" t="s">
        <v>694</v>
      </c>
      <c r="C45" s="3" t="s">
        <v>888</v>
      </c>
      <c r="D45" s="3" t="s">
        <v>1217</v>
      </c>
      <c r="E45" s="3" t="s">
        <v>1169</v>
      </c>
      <c r="F45" s="3" t="s">
        <v>1691</v>
      </c>
      <c r="G45" s="3"/>
      <c r="H45" s="3" t="s">
        <v>497</v>
      </c>
      <c r="I45" s="3" t="s">
        <v>499</v>
      </c>
      <c r="J45" s="3" t="s">
        <v>789</v>
      </c>
      <c r="K45" s="3" t="s">
        <v>505</v>
      </c>
      <c r="L45" s="3" t="s">
        <v>530</v>
      </c>
      <c r="M45" s="3" t="s">
        <v>667</v>
      </c>
      <c r="N45" s="3" t="s">
        <v>501</v>
      </c>
      <c r="O45" s="3" t="s">
        <v>780</v>
      </c>
      <c r="P45" s="3" t="s">
        <v>829</v>
      </c>
    </row>
    <row r="46" spans="1:16" x14ac:dyDescent="0.55000000000000004">
      <c r="A46" s="2" t="s">
        <v>699</v>
      </c>
      <c r="B46" s="2" t="s">
        <v>694</v>
      </c>
      <c r="C46" s="3" t="s">
        <v>1240</v>
      </c>
      <c r="D46" s="3" t="s">
        <v>1242</v>
      </c>
      <c r="E46" s="3" t="s">
        <v>1103</v>
      </c>
      <c r="F46" s="3" t="s">
        <v>1125</v>
      </c>
      <c r="G46" s="3" t="s">
        <v>541</v>
      </c>
      <c r="H46" s="3" t="s">
        <v>541</v>
      </c>
      <c r="I46" s="3" t="s">
        <v>508</v>
      </c>
      <c r="J46" s="3" t="s">
        <v>531</v>
      </c>
      <c r="K46" s="3" t="s">
        <v>505</v>
      </c>
      <c r="L46" s="3" t="s">
        <v>530</v>
      </c>
      <c r="M46" s="3" t="s">
        <v>921</v>
      </c>
      <c r="N46" s="3" t="s">
        <v>507</v>
      </c>
      <c r="O46" s="3" t="s">
        <v>510</v>
      </c>
      <c r="P46" s="3" t="s">
        <v>597</v>
      </c>
    </row>
    <row r="47" spans="1:16" x14ac:dyDescent="0.55000000000000004">
      <c r="A47" s="2" t="s">
        <v>704</v>
      </c>
      <c r="B47" s="2" t="s">
        <v>705</v>
      </c>
      <c r="C47" s="3" t="s">
        <v>1941</v>
      </c>
      <c r="D47" s="3" t="s">
        <v>891</v>
      </c>
      <c r="E47" s="3" t="s">
        <v>1148</v>
      </c>
      <c r="F47" s="3" t="s">
        <v>1634</v>
      </c>
      <c r="G47" s="3" t="s">
        <v>541</v>
      </c>
      <c r="H47" s="3"/>
      <c r="I47" s="3" t="s">
        <v>498</v>
      </c>
      <c r="J47" s="3" t="s">
        <v>533</v>
      </c>
      <c r="K47" s="3" t="s">
        <v>505</v>
      </c>
      <c r="L47" s="3" t="s">
        <v>530</v>
      </c>
      <c r="M47" s="3" t="s">
        <v>867</v>
      </c>
      <c r="N47" s="3" t="s">
        <v>531</v>
      </c>
      <c r="O47" s="3" t="s">
        <v>507</v>
      </c>
      <c r="P47" s="3" t="s">
        <v>509</v>
      </c>
    </row>
    <row r="48" spans="1:16" x14ac:dyDescent="0.55000000000000004">
      <c r="A48" s="2" t="s">
        <v>708</v>
      </c>
      <c r="B48" s="2" t="s">
        <v>705</v>
      </c>
      <c r="C48" s="3" t="s">
        <v>636</v>
      </c>
      <c r="D48" s="3" t="s">
        <v>578</v>
      </c>
      <c r="E48" s="3" t="s">
        <v>656</v>
      </c>
      <c r="F48" s="3" t="s">
        <v>577</v>
      </c>
      <c r="G48" s="3" t="s">
        <v>541</v>
      </c>
      <c r="H48" s="3" t="s">
        <v>541</v>
      </c>
      <c r="I48" s="3" t="s">
        <v>499</v>
      </c>
      <c r="J48" s="3" t="s">
        <v>789</v>
      </c>
      <c r="K48" s="3" t="s">
        <v>789</v>
      </c>
      <c r="L48" s="3" t="s">
        <v>552</v>
      </c>
      <c r="M48" s="3" t="s">
        <v>921</v>
      </c>
      <c r="N48" s="3" t="s">
        <v>533</v>
      </c>
      <c r="O48" s="3" t="s">
        <v>505</v>
      </c>
      <c r="P48" s="3" t="s">
        <v>778</v>
      </c>
    </row>
    <row r="49" spans="1:16" x14ac:dyDescent="0.55000000000000004">
      <c r="A49" s="2" t="s">
        <v>713</v>
      </c>
      <c r="B49" s="2" t="s">
        <v>705</v>
      </c>
      <c r="C49" s="3" t="s">
        <v>636</v>
      </c>
      <c r="D49" s="3" t="s">
        <v>578</v>
      </c>
      <c r="E49" s="3" t="s">
        <v>882</v>
      </c>
      <c r="F49" s="3" t="s">
        <v>679</v>
      </c>
      <c r="G49" s="3" t="s">
        <v>541</v>
      </c>
      <c r="H49" s="3" t="s">
        <v>498</v>
      </c>
      <c r="I49" s="3" t="s">
        <v>496</v>
      </c>
      <c r="J49" s="3" t="s">
        <v>752</v>
      </c>
      <c r="K49" s="3" t="s">
        <v>533</v>
      </c>
      <c r="L49" s="3" t="s">
        <v>494</v>
      </c>
      <c r="M49" s="3" t="s">
        <v>804</v>
      </c>
      <c r="N49" s="3" t="s">
        <v>533</v>
      </c>
      <c r="O49" s="3" t="s">
        <v>684</v>
      </c>
      <c r="P49" s="3" t="s">
        <v>595</v>
      </c>
    </row>
    <row r="50" spans="1:16" x14ac:dyDescent="0.55000000000000004">
      <c r="A50" s="2" t="s">
        <v>718</v>
      </c>
      <c r="B50" s="2" t="s">
        <v>705</v>
      </c>
      <c r="C50" s="3" t="s">
        <v>957</v>
      </c>
      <c r="D50" s="3" t="s">
        <v>635</v>
      </c>
      <c r="E50" s="3" t="s">
        <v>748</v>
      </c>
      <c r="F50" s="3" t="s">
        <v>633</v>
      </c>
      <c r="G50" s="3" t="s">
        <v>497</v>
      </c>
      <c r="H50" s="3" t="s">
        <v>541</v>
      </c>
      <c r="I50" s="3" t="s">
        <v>531</v>
      </c>
      <c r="J50" s="3" t="s">
        <v>606</v>
      </c>
      <c r="K50" s="3" t="s">
        <v>684</v>
      </c>
      <c r="L50" s="3" t="s">
        <v>530</v>
      </c>
      <c r="M50" s="3" t="s">
        <v>494</v>
      </c>
      <c r="N50" s="3" t="s">
        <v>498</v>
      </c>
      <c r="O50" s="3" t="s">
        <v>761</v>
      </c>
      <c r="P50" s="3" t="s">
        <v>738</v>
      </c>
    </row>
    <row r="51" spans="1:16" x14ac:dyDescent="0.55000000000000004">
      <c r="A51" s="2" t="s">
        <v>720</v>
      </c>
      <c r="B51" s="2" t="s">
        <v>721</v>
      </c>
      <c r="C51" s="3" t="s">
        <v>1181</v>
      </c>
      <c r="D51" s="3" t="s">
        <v>796</v>
      </c>
      <c r="E51" s="3" t="s">
        <v>862</v>
      </c>
      <c r="F51" s="3" t="s">
        <v>1734</v>
      </c>
      <c r="G51" s="3" t="s">
        <v>541</v>
      </c>
      <c r="H51" s="3"/>
      <c r="I51" s="3" t="s">
        <v>498</v>
      </c>
      <c r="J51" s="3" t="s">
        <v>560</v>
      </c>
      <c r="K51" s="3" t="s">
        <v>750</v>
      </c>
      <c r="L51" s="3" t="s">
        <v>530</v>
      </c>
      <c r="M51" s="3" t="s">
        <v>787</v>
      </c>
      <c r="N51" s="3" t="s">
        <v>531</v>
      </c>
      <c r="O51" s="3" t="s">
        <v>510</v>
      </c>
      <c r="P51" s="3" t="s">
        <v>808</v>
      </c>
    </row>
    <row r="52" spans="1:16" x14ac:dyDescent="0.55000000000000004">
      <c r="A52" s="2" t="s">
        <v>726</v>
      </c>
      <c r="B52" s="2" t="s">
        <v>721</v>
      </c>
      <c r="C52" s="3" t="s">
        <v>1265</v>
      </c>
      <c r="D52" s="3" t="s">
        <v>1679</v>
      </c>
      <c r="E52" s="3" t="s">
        <v>814</v>
      </c>
      <c r="F52" s="3" t="s">
        <v>1210</v>
      </c>
      <c r="G52" s="3"/>
      <c r="H52" s="3" t="s">
        <v>497</v>
      </c>
      <c r="I52" s="3" t="s">
        <v>501</v>
      </c>
      <c r="J52" s="3" t="s">
        <v>780</v>
      </c>
      <c r="K52" s="3" t="s">
        <v>750</v>
      </c>
      <c r="L52" s="3" t="s">
        <v>515</v>
      </c>
      <c r="M52" s="3" t="s">
        <v>658</v>
      </c>
      <c r="N52" s="3" t="s">
        <v>496</v>
      </c>
      <c r="O52" s="3" t="s">
        <v>530</v>
      </c>
      <c r="P52" s="3" t="s">
        <v>738</v>
      </c>
    </row>
    <row r="53" spans="1:16" x14ac:dyDescent="0.55000000000000004">
      <c r="A53" s="2" t="s">
        <v>728</v>
      </c>
      <c r="B53" s="2" t="s">
        <v>729</v>
      </c>
      <c r="C53" s="3" t="s">
        <v>1023</v>
      </c>
      <c r="D53" s="3" t="s">
        <v>1928</v>
      </c>
      <c r="E53" s="3" t="s">
        <v>1942</v>
      </c>
      <c r="F53" s="3" t="s">
        <v>585</v>
      </c>
      <c r="G53" s="3"/>
      <c r="H53" s="3" t="s">
        <v>497</v>
      </c>
      <c r="I53" s="3" t="s">
        <v>499</v>
      </c>
      <c r="J53" s="3" t="s">
        <v>510</v>
      </c>
      <c r="K53" s="3" t="s">
        <v>505</v>
      </c>
      <c r="L53" s="3" t="s">
        <v>530</v>
      </c>
      <c r="M53" s="3" t="s">
        <v>639</v>
      </c>
      <c r="N53" s="3" t="s">
        <v>531</v>
      </c>
      <c r="O53" s="3" t="s">
        <v>750</v>
      </c>
      <c r="P53" s="3" t="s">
        <v>845</v>
      </c>
    </row>
    <row r="54" spans="1:16" x14ac:dyDescent="0.55000000000000004">
      <c r="A54" s="2" t="s">
        <v>734</v>
      </c>
      <c r="B54" s="2" t="s">
        <v>729</v>
      </c>
      <c r="C54" s="3" t="s">
        <v>533</v>
      </c>
      <c r="D54" s="3" t="s">
        <v>533</v>
      </c>
      <c r="E54" s="3">
        <v>11</v>
      </c>
      <c r="F54" s="3" t="s">
        <v>508</v>
      </c>
      <c r="G54" s="3" t="s">
        <v>541</v>
      </c>
      <c r="H54" s="3" t="s">
        <v>541</v>
      </c>
      <c r="I54" s="3" t="s">
        <v>541</v>
      </c>
      <c r="J54" s="3" t="s">
        <v>533</v>
      </c>
      <c r="K54" s="3" t="s">
        <v>507</v>
      </c>
      <c r="L54" s="3" t="s">
        <v>494</v>
      </c>
      <c r="M54" s="3" t="s">
        <v>536</v>
      </c>
      <c r="N54" s="3" t="s">
        <v>508</v>
      </c>
      <c r="O54" s="3" t="s">
        <v>533</v>
      </c>
      <c r="P54" s="3" t="s">
        <v>553</v>
      </c>
    </row>
    <row r="55" spans="1:16" x14ac:dyDescent="0.55000000000000004">
      <c r="A55" s="2" t="s">
        <v>736</v>
      </c>
      <c r="B55" s="2" t="s">
        <v>729</v>
      </c>
      <c r="C55" s="3" t="s">
        <v>505</v>
      </c>
      <c r="D55" s="3" t="s">
        <v>750</v>
      </c>
      <c r="E55" s="3">
        <v>24</v>
      </c>
      <c r="F55" s="3" t="s">
        <v>507</v>
      </c>
      <c r="G55" s="3" t="s">
        <v>541</v>
      </c>
      <c r="H55" s="3" t="s">
        <v>541</v>
      </c>
      <c r="I55" s="3" t="s">
        <v>560</v>
      </c>
      <c r="J55" s="3" t="s">
        <v>932</v>
      </c>
      <c r="K55" s="3" t="s">
        <v>510</v>
      </c>
      <c r="L55" s="3" t="s">
        <v>531</v>
      </c>
      <c r="M55" s="3" t="s">
        <v>761</v>
      </c>
      <c r="N55" s="3" t="s">
        <v>735</v>
      </c>
      <c r="O55" s="3" t="s">
        <v>787</v>
      </c>
      <c r="P55" s="3" t="s">
        <v>740</v>
      </c>
    </row>
    <row r="56" spans="1:16" x14ac:dyDescent="0.55000000000000004">
      <c r="A56" s="2" t="s">
        <v>739</v>
      </c>
      <c r="B56" s="2" t="s">
        <v>729</v>
      </c>
      <c r="C56" s="3" t="s">
        <v>499</v>
      </c>
      <c r="D56" s="3" t="s">
        <v>499</v>
      </c>
      <c r="E56" s="3">
        <v>6</v>
      </c>
      <c r="F56" s="3" t="s">
        <v>498</v>
      </c>
      <c r="G56" s="3" t="s">
        <v>541</v>
      </c>
      <c r="H56" s="3" t="s">
        <v>541</v>
      </c>
      <c r="I56" s="3" t="s">
        <v>541</v>
      </c>
      <c r="J56" s="3" t="s">
        <v>541</v>
      </c>
      <c r="K56" s="3" t="s">
        <v>541</v>
      </c>
      <c r="L56" s="3" t="s">
        <v>540</v>
      </c>
      <c r="M56" s="3" t="s">
        <v>867</v>
      </c>
      <c r="N56" s="3" t="s">
        <v>541</v>
      </c>
      <c r="O56" s="3" t="s">
        <v>541</v>
      </c>
      <c r="P56" s="3" t="s">
        <v>635</v>
      </c>
    </row>
    <row r="57" spans="1:16" x14ac:dyDescent="0.55000000000000004">
      <c r="A57" s="2" t="s">
        <v>741</v>
      </c>
      <c r="B57" s="2" t="s">
        <v>729</v>
      </c>
      <c r="C57" s="3" t="s">
        <v>498</v>
      </c>
      <c r="D57" s="3" t="s">
        <v>498</v>
      </c>
      <c r="E57" s="3">
        <v>1</v>
      </c>
      <c r="F57" s="3" t="s">
        <v>498</v>
      </c>
      <c r="G57" s="3" t="s">
        <v>541</v>
      </c>
      <c r="H57" s="3" t="s">
        <v>541</v>
      </c>
      <c r="I57" s="3" t="s">
        <v>541</v>
      </c>
      <c r="J57" s="3" t="s">
        <v>541</v>
      </c>
      <c r="K57" s="3" t="s">
        <v>541</v>
      </c>
      <c r="L57" s="3" t="s">
        <v>541</v>
      </c>
      <c r="M57" s="3" t="s">
        <v>635</v>
      </c>
      <c r="N57" s="3" t="s">
        <v>541</v>
      </c>
      <c r="O57" s="3" t="s">
        <v>541</v>
      </c>
      <c r="P57" s="3" t="s">
        <v>635</v>
      </c>
    </row>
    <row r="58" spans="1:16" ht="28.8" x14ac:dyDescent="0.55000000000000004">
      <c r="A58" s="2" t="s">
        <v>742</v>
      </c>
      <c r="B58" s="2" t="s">
        <v>743</v>
      </c>
      <c r="C58" s="3" t="s">
        <v>530</v>
      </c>
      <c r="D58" s="3" t="s">
        <v>530</v>
      </c>
      <c r="E58" s="3">
        <v>25</v>
      </c>
      <c r="F58" s="3" t="s">
        <v>606</v>
      </c>
      <c r="G58" s="3" t="s">
        <v>541</v>
      </c>
      <c r="H58" s="3" t="s">
        <v>541</v>
      </c>
      <c r="I58" s="3" t="s">
        <v>541</v>
      </c>
      <c r="J58" s="3" t="s">
        <v>541</v>
      </c>
      <c r="K58" s="3" t="s">
        <v>606</v>
      </c>
      <c r="L58" s="3" t="s">
        <v>735</v>
      </c>
      <c r="M58" s="3" t="s">
        <v>740</v>
      </c>
      <c r="N58" s="3" t="s">
        <v>530</v>
      </c>
      <c r="O58" s="3" t="s">
        <v>541</v>
      </c>
      <c r="P58" s="3" t="s">
        <v>778</v>
      </c>
    </row>
    <row r="59" spans="1:16" ht="28.8" x14ac:dyDescent="0.55000000000000004">
      <c r="A59" s="2" t="s">
        <v>746</v>
      </c>
      <c r="B59" s="2" t="s">
        <v>743</v>
      </c>
      <c r="C59" s="3" t="s">
        <v>633</v>
      </c>
      <c r="D59" s="3" t="s">
        <v>633</v>
      </c>
      <c r="E59" s="3" t="s">
        <v>637</v>
      </c>
      <c r="F59" s="3" t="s">
        <v>536</v>
      </c>
      <c r="G59" s="3" t="s">
        <v>541</v>
      </c>
      <c r="H59" s="3" t="s">
        <v>541</v>
      </c>
      <c r="I59" s="3" t="s">
        <v>501</v>
      </c>
      <c r="J59" s="3" t="s">
        <v>510</v>
      </c>
      <c r="K59" s="3" t="s">
        <v>552</v>
      </c>
      <c r="L59" s="3" t="s">
        <v>789</v>
      </c>
      <c r="M59" s="3" t="s">
        <v>639</v>
      </c>
      <c r="N59" s="3" t="s">
        <v>507</v>
      </c>
      <c r="O59" s="3" t="s">
        <v>780</v>
      </c>
      <c r="P59" s="3" t="s">
        <v>637</v>
      </c>
    </row>
    <row r="60" spans="1:16" ht="28.8" x14ac:dyDescent="0.55000000000000004">
      <c r="A60" s="2" t="s">
        <v>753</v>
      </c>
      <c r="B60" s="2" t="s">
        <v>743</v>
      </c>
      <c r="C60" s="3" t="s">
        <v>501</v>
      </c>
      <c r="D60" s="3" t="s">
        <v>501</v>
      </c>
      <c r="E60" s="3">
        <v>7</v>
      </c>
      <c r="F60" s="3" t="s">
        <v>499</v>
      </c>
      <c r="G60" s="3" t="s">
        <v>541</v>
      </c>
      <c r="H60" s="3" t="s">
        <v>541</v>
      </c>
      <c r="I60" s="3" t="s">
        <v>510</v>
      </c>
      <c r="J60" s="3" t="s">
        <v>541</v>
      </c>
      <c r="K60" s="3" t="s">
        <v>737</v>
      </c>
      <c r="L60" s="3" t="s">
        <v>541</v>
      </c>
      <c r="M60" s="3" t="s">
        <v>738</v>
      </c>
      <c r="N60" s="3" t="s">
        <v>541</v>
      </c>
      <c r="O60" s="3" t="s">
        <v>510</v>
      </c>
      <c r="P60" s="3" t="s">
        <v>500</v>
      </c>
    </row>
    <row r="61" spans="1:16" ht="43.2" x14ac:dyDescent="0.55000000000000004">
      <c r="A61" s="2" t="s">
        <v>755</v>
      </c>
      <c r="B61" s="2" t="s">
        <v>743</v>
      </c>
      <c r="C61" s="3" t="s">
        <v>501</v>
      </c>
      <c r="D61" s="3" t="s">
        <v>501</v>
      </c>
      <c r="E61" s="3">
        <v>5</v>
      </c>
      <c r="F61" s="3" t="s">
        <v>508</v>
      </c>
      <c r="G61" s="3" t="s">
        <v>541</v>
      </c>
      <c r="H61" s="3" t="s">
        <v>541</v>
      </c>
      <c r="I61" s="3" t="s">
        <v>541</v>
      </c>
      <c r="J61" s="3" t="s">
        <v>541</v>
      </c>
      <c r="K61" s="3" t="s">
        <v>541</v>
      </c>
      <c r="L61" s="3" t="s">
        <v>558</v>
      </c>
      <c r="M61" s="3" t="s">
        <v>779</v>
      </c>
      <c r="N61" s="3" t="s">
        <v>541</v>
      </c>
      <c r="O61" s="3" t="s">
        <v>541</v>
      </c>
      <c r="P61" s="3" t="s">
        <v>635</v>
      </c>
    </row>
    <row r="62" spans="1:16" ht="28.8" x14ac:dyDescent="0.55000000000000004">
      <c r="A62" s="2" t="s">
        <v>756</v>
      </c>
      <c r="B62" s="2" t="s">
        <v>743</v>
      </c>
      <c r="C62" s="3" t="s">
        <v>1171</v>
      </c>
      <c r="D62" s="3" t="s">
        <v>1943</v>
      </c>
      <c r="E62" s="3" t="s">
        <v>1944</v>
      </c>
      <c r="F62" s="3" t="s">
        <v>1163</v>
      </c>
      <c r="G62" s="3"/>
      <c r="H62" s="3" t="s">
        <v>497</v>
      </c>
      <c r="I62" s="3" t="s">
        <v>499</v>
      </c>
      <c r="J62" s="3" t="s">
        <v>735</v>
      </c>
      <c r="K62" s="3" t="s">
        <v>752</v>
      </c>
      <c r="L62" s="3" t="s">
        <v>494</v>
      </c>
      <c r="M62" s="3" t="s">
        <v>639</v>
      </c>
      <c r="N62" s="3" t="s">
        <v>501</v>
      </c>
      <c r="O62" s="3" t="s">
        <v>750</v>
      </c>
      <c r="P62" s="3" t="s">
        <v>597</v>
      </c>
    </row>
    <row r="63" spans="1:16" x14ac:dyDescent="0.55000000000000004">
      <c r="A63" s="2" t="s">
        <v>762</v>
      </c>
      <c r="B63" s="2" t="s">
        <v>763</v>
      </c>
      <c r="C63" s="3" t="s">
        <v>692</v>
      </c>
      <c r="D63" s="3" t="s">
        <v>1698</v>
      </c>
      <c r="E63" s="3" t="s">
        <v>588</v>
      </c>
      <c r="F63" s="3" t="s">
        <v>1713</v>
      </c>
      <c r="G63" s="3"/>
      <c r="H63" s="3" t="s">
        <v>541</v>
      </c>
      <c r="I63" s="3" t="s">
        <v>499</v>
      </c>
      <c r="J63" s="3" t="s">
        <v>752</v>
      </c>
      <c r="K63" s="3" t="s">
        <v>735</v>
      </c>
      <c r="L63" s="3" t="s">
        <v>530</v>
      </c>
      <c r="M63" s="3" t="s">
        <v>744</v>
      </c>
      <c r="N63" s="3" t="s">
        <v>531</v>
      </c>
      <c r="O63" s="3" t="s">
        <v>737</v>
      </c>
      <c r="P63" s="3" t="s">
        <v>815</v>
      </c>
    </row>
    <row r="64" spans="1:16" x14ac:dyDescent="0.55000000000000004">
      <c r="A64" s="2" t="s">
        <v>767</v>
      </c>
      <c r="B64" s="2" t="s">
        <v>763</v>
      </c>
      <c r="C64" s="3" t="s">
        <v>702</v>
      </c>
      <c r="D64" s="3" t="s">
        <v>1627</v>
      </c>
      <c r="E64" s="3" t="s">
        <v>837</v>
      </c>
      <c r="F64" s="3" t="s">
        <v>1331</v>
      </c>
      <c r="G64" s="3" t="s">
        <v>541</v>
      </c>
      <c r="H64" s="3" t="s">
        <v>497</v>
      </c>
      <c r="I64" s="3" t="s">
        <v>508</v>
      </c>
      <c r="J64" s="3" t="s">
        <v>507</v>
      </c>
      <c r="K64" s="3" t="s">
        <v>505</v>
      </c>
      <c r="L64" s="3" t="s">
        <v>515</v>
      </c>
      <c r="M64" s="3" t="s">
        <v>639</v>
      </c>
      <c r="N64" s="3" t="s">
        <v>501</v>
      </c>
      <c r="O64" s="3" t="s">
        <v>750</v>
      </c>
      <c r="P64" s="3" t="s">
        <v>751</v>
      </c>
    </row>
    <row r="65" spans="1:16" x14ac:dyDescent="0.55000000000000004">
      <c r="A65" s="2" t="s">
        <v>772</v>
      </c>
      <c r="B65" s="2" t="s">
        <v>773</v>
      </c>
      <c r="C65" s="3" t="s">
        <v>1027</v>
      </c>
      <c r="D65" s="3" t="s">
        <v>1871</v>
      </c>
      <c r="E65" s="3" t="s">
        <v>622</v>
      </c>
      <c r="F65" s="3" t="s">
        <v>1936</v>
      </c>
      <c r="G65" s="3"/>
      <c r="H65" s="3" t="s">
        <v>497</v>
      </c>
      <c r="I65" s="3" t="s">
        <v>499</v>
      </c>
      <c r="J65" s="3" t="s">
        <v>735</v>
      </c>
      <c r="K65" s="3" t="s">
        <v>750</v>
      </c>
      <c r="L65" s="3" t="s">
        <v>515</v>
      </c>
      <c r="M65" s="3" t="s">
        <v>639</v>
      </c>
      <c r="N65" s="3" t="s">
        <v>531</v>
      </c>
      <c r="O65" s="3" t="s">
        <v>750</v>
      </c>
      <c r="P65" s="3" t="s">
        <v>845</v>
      </c>
    </row>
    <row r="66" spans="1:16" x14ac:dyDescent="0.55000000000000004">
      <c r="A66" s="2" t="s">
        <v>777</v>
      </c>
      <c r="B66" s="2" t="s">
        <v>773</v>
      </c>
      <c r="C66" s="3" t="s">
        <v>515</v>
      </c>
      <c r="D66" s="3" t="s">
        <v>515</v>
      </c>
      <c r="E66" s="3">
        <v>36</v>
      </c>
      <c r="F66" s="3" t="s">
        <v>752</v>
      </c>
      <c r="G66" s="3" t="s">
        <v>541</v>
      </c>
      <c r="H66" s="3" t="s">
        <v>498</v>
      </c>
      <c r="I66" s="3" t="s">
        <v>533</v>
      </c>
      <c r="J66" s="3" t="s">
        <v>531</v>
      </c>
      <c r="K66" s="3" t="s">
        <v>552</v>
      </c>
      <c r="L66" s="3" t="s">
        <v>507</v>
      </c>
      <c r="M66" s="3" t="s">
        <v>667</v>
      </c>
      <c r="N66" s="3" t="s">
        <v>789</v>
      </c>
      <c r="O66" s="3" t="s">
        <v>780</v>
      </c>
      <c r="P66" s="3" t="s">
        <v>595</v>
      </c>
    </row>
    <row r="67" spans="1:16" x14ac:dyDescent="0.55000000000000004">
      <c r="A67" s="2" t="s">
        <v>772</v>
      </c>
      <c r="B67" s="2" t="s">
        <v>781</v>
      </c>
      <c r="C67" s="3" t="s">
        <v>810</v>
      </c>
      <c r="D67" s="3" t="s">
        <v>1185</v>
      </c>
      <c r="E67" s="3" t="s">
        <v>1276</v>
      </c>
      <c r="F67" s="3" t="s">
        <v>1874</v>
      </c>
      <c r="G67" s="3"/>
      <c r="H67" s="3" t="s">
        <v>497</v>
      </c>
      <c r="I67" s="3" t="s">
        <v>499</v>
      </c>
      <c r="J67" s="3" t="s">
        <v>735</v>
      </c>
      <c r="K67" s="3" t="s">
        <v>752</v>
      </c>
      <c r="L67" s="3" t="s">
        <v>515</v>
      </c>
      <c r="M67" s="3" t="s">
        <v>639</v>
      </c>
      <c r="N67" s="3" t="s">
        <v>531</v>
      </c>
      <c r="O67" s="3" t="s">
        <v>505</v>
      </c>
      <c r="P67" s="3" t="s">
        <v>829</v>
      </c>
    </row>
    <row r="68" spans="1:16" x14ac:dyDescent="0.55000000000000004">
      <c r="A68" s="2" t="s">
        <v>777</v>
      </c>
      <c r="B68" s="2" t="s">
        <v>781</v>
      </c>
      <c r="C68" s="3" t="s">
        <v>572</v>
      </c>
      <c r="D68" s="3" t="s">
        <v>761</v>
      </c>
      <c r="E68" s="3">
        <v>52</v>
      </c>
      <c r="F68" s="3" t="s">
        <v>505</v>
      </c>
      <c r="G68" s="3" t="s">
        <v>541</v>
      </c>
      <c r="H68" s="3" t="s">
        <v>541</v>
      </c>
      <c r="I68" s="3" t="s">
        <v>499</v>
      </c>
      <c r="J68" s="3" t="s">
        <v>531</v>
      </c>
      <c r="K68" s="3" t="s">
        <v>572</v>
      </c>
      <c r="L68" s="3" t="s">
        <v>789</v>
      </c>
      <c r="M68" s="3" t="s">
        <v>779</v>
      </c>
      <c r="N68" s="3" t="s">
        <v>735</v>
      </c>
      <c r="O68" s="3" t="s">
        <v>507</v>
      </c>
      <c r="P68" s="3" t="s">
        <v>845</v>
      </c>
    </row>
    <row r="69" spans="1:16" x14ac:dyDescent="0.55000000000000004">
      <c r="A69" s="2" t="s">
        <v>790</v>
      </c>
      <c r="B69" s="2" t="s">
        <v>791</v>
      </c>
      <c r="C69" s="3" t="s">
        <v>1945</v>
      </c>
      <c r="D69" s="3" t="s">
        <v>1945</v>
      </c>
      <c r="E69" s="3" t="s">
        <v>1946</v>
      </c>
      <c r="F69" s="3" t="s">
        <v>626</v>
      </c>
      <c r="G69" s="3" t="s">
        <v>541</v>
      </c>
      <c r="H69" s="3" t="s">
        <v>497</v>
      </c>
      <c r="I69" s="3" t="s">
        <v>508</v>
      </c>
      <c r="J69" s="3" t="s">
        <v>752</v>
      </c>
      <c r="K69" s="3" t="s">
        <v>780</v>
      </c>
      <c r="L69" s="3" t="s">
        <v>530</v>
      </c>
      <c r="M69" s="3" t="s">
        <v>804</v>
      </c>
      <c r="N69" s="3" t="s">
        <v>496</v>
      </c>
      <c r="O69" s="3" t="s">
        <v>606</v>
      </c>
      <c r="P69" s="3" t="s">
        <v>829</v>
      </c>
    </row>
    <row r="70" spans="1:16" x14ac:dyDescent="0.55000000000000004">
      <c r="A70" s="2" t="s">
        <v>795</v>
      </c>
      <c r="B70" s="2" t="s">
        <v>791</v>
      </c>
      <c r="C70" s="3" t="s">
        <v>692</v>
      </c>
      <c r="D70" s="3" t="s">
        <v>1294</v>
      </c>
      <c r="E70" s="3" t="s">
        <v>1265</v>
      </c>
      <c r="F70" s="3" t="s">
        <v>747</v>
      </c>
      <c r="G70" s="3"/>
      <c r="H70" s="3"/>
      <c r="I70" s="3" t="s">
        <v>499</v>
      </c>
      <c r="J70" s="3" t="s">
        <v>508</v>
      </c>
      <c r="K70" s="3" t="s">
        <v>735</v>
      </c>
      <c r="L70" s="3" t="s">
        <v>494</v>
      </c>
      <c r="M70" s="3" t="s">
        <v>851</v>
      </c>
      <c r="N70" s="3" t="s">
        <v>789</v>
      </c>
      <c r="O70" s="3" t="s">
        <v>531</v>
      </c>
      <c r="P70" s="3" t="s">
        <v>751</v>
      </c>
    </row>
    <row r="71" spans="1:16"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row>
    <row r="72" spans="1:16" x14ac:dyDescent="0.55000000000000004">
      <c r="A72" s="2" t="s">
        <v>801</v>
      </c>
      <c r="B72" s="2" t="s">
        <v>802</v>
      </c>
      <c r="C72" s="3" t="s">
        <v>1876</v>
      </c>
      <c r="D72" s="3" t="s">
        <v>603</v>
      </c>
      <c r="E72" s="3" t="s">
        <v>1947</v>
      </c>
      <c r="F72" s="3" t="s">
        <v>1015</v>
      </c>
      <c r="G72" s="3" t="s">
        <v>541</v>
      </c>
      <c r="H72" s="3" t="s">
        <v>497</v>
      </c>
      <c r="I72" s="3" t="s">
        <v>498</v>
      </c>
      <c r="J72" s="3" t="s">
        <v>533</v>
      </c>
      <c r="K72" s="3" t="s">
        <v>750</v>
      </c>
      <c r="L72" s="3" t="s">
        <v>530</v>
      </c>
      <c r="M72" s="3" t="s">
        <v>866</v>
      </c>
      <c r="N72" s="3" t="s">
        <v>496</v>
      </c>
      <c r="O72" s="3" t="s">
        <v>510</v>
      </c>
      <c r="P72" s="3" t="s">
        <v>599</v>
      </c>
    </row>
    <row r="73" spans="1:16" x14ac:dyDescent="0.55000000000000004">
      <c r="A73" s="2" t="s">
        <v>805</v>
      </c>
      <c r="B73" s="2" t="s">
        <v>802</v>
      </c>
      <c r="C73" s="3" t="s">
        <v>496</v>
      </c>
      <c r="D73" s="3" t="s">
        <v>496</v>
      </c>
      <c r="E73" s="3">
        <v>6</v>
      </c>
      <c r="F73" s="3" t="s">
        <v>508</v>
      </c>
      <c r="G73" s="3" t="s">
        <v>541</v>
      </c>
      <c r="H73" s="3" t="s">
        <v>541</v>
      </c>
      <c r="I73" s="3" t="s">
        <v>541</v>
      </c>
      <c r="J73" s="3" t="s">
        <v>541</v>
      </c>
      <c r="K73" s="3" t="s">
        <v>541</v>
      </c>
      <c r="L73" s="3" t="s">
        <v>577</v>
      </c>
      <c r="M73" s="3" t="s">
        <v>538</v>
      </c>
      <c r="N73" s="3" t="s">
        <v>541</v>
      </c>
      <c r="O73" s="3" t="s">
        <v>541</v>
      </c>
      <c r="P73" s="3" t="s">
        <v>635</v>
      </c>
    </row>
  </sheetData>
  <pageMargins left="0.7" right="0.7" top="0.75" bottom="0.75" header="0.3" footer="0.3"/>
  <pageSetup paperSize="9" orientation="portrait" horizontalDpi="300" verticalDpi="300"/>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P73"/>
  <sheetViews>
    <sheetView showGridLines="0" workbookViewId="0"/>
  </sheetViews>
  <sheetFormatPr defaultColWidth="11.47265625" defaultRowHeight="14.4" x14ac:dyDescent="0.55000000000000004"/>
  <cols>
    <col min="1" max="1" width="35.734375" customWidth="1"/>
    <col min="2" max="2" width="30.734375" customWidth="1"/>
    <col min="3" max="16" width="20.734375" customWidth="1"/>
  </cols>
  <sheetData>
    <row r="1" spans="1:16" ht="18.3" x14ac:dyDescent="0.7">
      <c r="A1" s="1" t="s">
        <v>197</v>
      </c>
    </row>
    <row r="2" spans="1:16" ht="18.3" x14ac:dyDescent="0.7">
      <c r="A2" s="1" t="s">
        <v>198</v>
      </c>
    </row>
    <row r="3" spans="1:16" x14ac:dyDescent="0.55000000000000004">
      <c r="A3" s="4" t="str">
        <f>HYPERLINK("#Index!A1", "Link back to the Index Page")</f>
        <v>Link back to the Index Page</v>
      </c>
    </row>
    <row r="4" spans="1:16" ht="57.6" x14ac:dyDescent="0.55000000000000004">
      <c r="A4" s="2" t="s">
        <v>511</v>
      </c>
      <c r="B4" s="2" t="s">
        <v>512</v>
      </c>
      <c r="C4" s="2" t="s">
        <v>477</v>
      </c>
      <c r="D4" s="2" t="s">
        <v>478</v>
      </c>
      <c r="E4" s="2" t="s">
        <v>479</v>
      </c>
      <c r="F4" s="2" t="s">
        <v>480</v>
      </c>
      <c r="G4" s="2" t="s">
        <v>1789</v>
      </c>
      <c r="H4" s="2" t="s">
        <v>1790</v>
      </c>
      <c r="I4" s="2" t="s">
        <v>1791</v>
      </c>
      <c r="J4" s="2" t="s">
        <v>1792</v>
      </c>
      <c r="K4" s="2" t="s">
        <v>1793</v>
      </c>
      <c r="L4" s="2" t="s">
        <v>1794</v>
      </c>
      <c r="M4" s="2" t="s">
        <v>1795</v>
      </c>
      <c r="N4" s="2" t="s">
        <v>1930</v>
      </c>
      <c r="O4" s="2" t="s">
        <v>1808</v>
      </c>
      <c r="P4" s="2" t="s">
        <v>1809</v>
      </c>
    </row>
    <row r="5" spans="1:16" x14ac:dyDescent="0.55000000000000004">
      <c r="A5" s="2" t="s">
        <v>513</v>
      </c>
      <c r="B5" s="2" t="s">
        <v>513</v>
      </c>
      <c r="C5" s="3" t="s">
        <v>1550</v>
      </c>
      <c r="D5" s="3" t="s">
        <v>1534</v>
      </c>
      <c r="E5" s="3" t="s">
        <v>1537</v>
      </c>
      <c r="F5" s="3" t="s">
        <v>1201</v>
      </c>
      <c r="G5" s="3" t="s">
        <v>541</v>
      </c>
      <c r="H5" s="3" t="s">
        <v>497</v>
      </c>
      <c r="I5" s="3" t="s">
        <v>496</v>
      </c>
      <c r="J5" s="3" t="s">
        <v>752</v>
      </c>
      <c r="K5" s="3" t="s">
        <v>505</v>
      </c>
      <c r="L5" s="3" t="s">
        <v>594</v>
      </c>
      <c r="M5" s="3" t="s">
        <v>639</v>
      </c>
      <c r="N5" s="3" t="s">
        <v>496</v>
      </c>
      <c r="O5" s="3" t="s">
        <v>594</v>
      </c>
      <c r="P5" s="3" t="s">
        <v>815</v>
      </c>
    </row>
    <row r="6" spans="1:16" x14ac:dyDescent="0.55000000000000004">
      <c r="A6" s="2" t="s">
        <v>514</v>
      </c>
      <c r="B6" s="2" t="s">
        <v>514</v>
      </c>
      <c r="C6" s="3" t="s">
        <v>1550</v>
      </c>
      <c r="D6" s="3" t="s">
        <v>1534</v>
      </c>
      <c r="E6" s="3" t="s">
        <v>1534</v>
      </c>
      <c r="F6" s="3" t="s">
        <v>1534</v>
      </c>
      <c r="G6" s="3" t="s">
        <v>541</v>
      </c>
      <c r="H6" s="3" t="s">
        <v>497</v>
      </c>
      <c r="I6" s="3" t="s">
        <v>499</v>
      </c>
      <c r="J6" s="3" t="s">
        <v>510</v>
      </c>
      <c r="K6" s="3" t="s">
        <v>789</v>
      </c>
      <c r="L6" s="3" t="s">
        <v>684</v>
      </c>
      <c r="M6" s="3" t="s">
        <v>787</v>
      </c>
      <c r="N6" s="3" t="s">
        <v>501</v>
      </c>
      <c r="O6" s="3" t="s">
        <v>505</v>
      </c>
      <c r="P6" s="3" t="s">
        <v>845</v>
      </c>
    </row>
    <row r="7" spans="1:16" x14ac:dyDescent="0.55000000000000004">
      <c r="A7" s="2" t="s">
        <v>517</v>
      </c>
      <c r="B7" s="2" t="s">
        <v>518</v>
      </c>
      <c r="C7" s="3" t="s">
        <v>1858</v>
      </c>
      <c r="D7" s="3" t="s">
        <v>564</v>
      </c>
      <c r="E7" s="3" t="s">
        <v>691</v>
      </c>
      <c r="F7" s="3" t="s">
        <v>615</v>
      </c>
      <c r="G7" s="3" t="s">
        <v>541</v>
      </c>
      <c r="H7" s="3" t="s">
        <v>497</v>
      </c>
      <c r="I7" s="3" t="s">
        <v>496</v>
      </c>
      <c r="J7" s="3" t="s">
        <v>752</v>
      </c>
      <c r="K7" s="3" t="s">
        <v>752</v>
      </c>
      <c r="L7" s="3" t="s">
        <v>494</v>
      </c>
      <c r="M7" s="3" t="s">
        <v>932</v>
      </c>
      <c r="N7" s="3" t="s">
        <v>496</v>
      </c>
      <c r="O7" s="3" t="s">
        <v>684</v>
      </c>
      <c r="P7" s="3" t="s">
        <v>868</v>
      </c>
    </row>
    <row r="8" spans="1:16" x14ac:dyDescent="0.55000000000000004">
      <c r="A8" s="2" t="s">
        <v>525</v>
      </c>
      <c r="B8" s="2" t="s">
        <v>518</v>
      </c>
      <c r="C8" s="3" t="s">
        <v>1917</v>
      </c>
      <c r="D8" s="3" t="s">
        <v>1854</v>
      </c>
      <c r="E8" s="3" t="s">
        <v>1805</v>
      </c>
      <c r="F8" s="3" t="s">
        <v>588</v>
      </c>
      <c r="G8" s="3" t="s">
        <v>541</v>
      </c>
      <c r="H8" s="3" t="s">
        <v>497</v>
      </c>
      <c r="I8" s="3" t="s">
        <v>496</v>
      </c>
      <c r="J8" s="3" t="s">
        <v>752</v>
      </c>
      <c r="K8" s="3" t="s">
        <v>606</v>
      </c>
      <c r="L8" s="3" t="s">
        <v>750</v>
      </c>
      <c r="M8" s="3" t="s">
        <v>851</v>
      </c>
      <c r="N8" s="3" t="s">
        <v>508</v>
      </c>
      <c r="O8" s="3" t="s">
        <v>594</v>
      </c>
      <c r="P8" s="3" t="s">
        <v>778</v>
      </c>
    </row>
    <row r="9" spans="1:16" x14ac:dyDescent="0.55000000000000004">
      <c r="A9" s="2" t="s">
        <v>534</v>
      </c>
      <c r="B9" s="2" t="s">
        <v>535</v>
      </c>
      <c r="C9" s="3" t="s">
        <v>921</v>
      </c>
      <c r="D9" s="3" t="s">
        <v>744</v>
      </c>
      <c r="E9" s="3" t="s">
        <v>819</v>
      </c>
      <c r="F9" s="3" t="s">
        <v>658</v>
      </c>
      <c r="G9" s="3" t="s">
        <v>541</v>
      </c>
      <c r="H9" s="3" t="s">
        <v>497</v>
      </c>
      <c r="I9" s="3" t="s">
        <v>496</v>
      </c>
      <c r="J9" s="3" t="s">
        <v>752</v>
      </c>
      <c r="K9" s="3" t="s">
        <v>552</v>
      </c>
      <c r="L9" s="3" t="s">
        <v>594</v>
      </c>
      <c r="M9" s="3" t="s">
        <v>667</v>
      </c>
      <c r="N9" s="3" t="s">
        <v>541</v>
      </c>
      <c r="O9" s="3" t="s">
        <v>594</v>
      </c>
      <c r="P9" s="3" t="s">
        <v>751</v>
      </c>
    </row>
    <row r="10" spans="1:16" x14ac:dyDescent="0.55000000000000004">
      <c r="A10" s="2" t="s">
        <v>543</v>
      </c>
      <c r="B10" s="2" t="s">
        <v>535</v>
      </c>
      <c r="C10" s="3" t="s">
        <v>786</v>
      </c>
      <c r="D10" s="3" t="s">
        <v>786</v>
      </c>
      <c r="E10" s="3" t="s">
        <v>950</v>
      </c>
      <c r="F10" s="3" t="s">
        <v>868</v>
      </c>
      <c r="G10" s="3" t="s">
        <v>541</v>
      </c>
      <c r="H10" s="3" t="s">
        <v>498</v>
      </c>
      <c r="I10" s="3" t="s">
        <v>510</v>
      </c>
      <c r="J10" s="3" t="s">
        <v>684</v>
      </c>
      <c r="K10" s="3" t="s">
        <v>752</v>
      </c>
      <c r="L10" s="3" t="s">
        <v>505</v>
      </c>
      <c r="M10" s="3" t="s">
        <v>576</v>
      </c>
      <c r="N10" s="3" t="s">
        <v>508</v>
      </c>
      <c r="O10" s="3" t="s">
        <v>932</v>
      </c>
      <c r="P10" s="3" t="s">
        <v>586</v>
      </c>
    </row>
    <row r="11" spans="1:16" x14ac:dyDescent="0.55000000000000004">
      <c r="A11" s="2" t="s">
        <v>547</v>
      </c>
      <c r="B11" s="2" t="s">
        <v>535</v>
      </c>
      <c r="C11" s="3" t="s">
        <v>1176</v>
      </c>
      <c r="D11" s="3" t="s">
        <v>537</v>
      </c>
      <c r="E11" s="3" t="s">
        <v>598</v>
      </c>
      <c r="F11" s="3" t="s">
        <v>712</v>
      </c>
      <c r="G11" s="3" t="s">
        <v>541</v>
      </c>
      <c r="H11" s="3"/>
      <c r="I11" s="3" t="s">
        <v>499</v>
      </c>
      <c r="J11" s="3" t="s">
        <v>780</v>
      </c>
      <c r="K11" s="3" t="s">
        <v>750</v>
      </c>
      <c r="L11" s="3" t="s">
        <v>530</v>
      </c>
      <c r="M11" s="3" t="s">
        <v>804</v>
      </c>
      <c r="N11" s="3" t="s">
        <v>508</v>
      </c>
      <c r="O11" s="3" t="s">
        <v>594</v>
      </c>
      <c r="P11" s="3" t="s">
        <v>815</v>
      </c>
    </row>
    <row r="12" spans="1:16" x14ac:dyDescent="0.55000000000000004">
      <c r="A12" s="2" t="s">
        <v>554</v>
      </c>
      <c r="B12" s="2" t="s">
        <v>535</v>
      </c>
      <c r="C12" s="3" t="s">
        <v>890</v>
      </c>
      <c r="D12" s="3" t="s">
        <v>957</v>
      </c>
      <c r="E12" s="3" t="s">
        <v>819</v>
      </c>
      <c r="F12" s="3" t="s">
        <v>778</v>
      </c>
      <c r="G12" s="3" t="s">
        <v>541</v>
      </c>
      <c r="H12" s="3" t="s">
        <v>541</v>
      </c>
      <c r="I12" s="3" t="s">
        <v>541</v>
      </c>
      <c r="J12" s="3" t="s">
        <v>560</v>
      </c>
      <c r="K12" s="3" t="s">
        <v>684</v>
      </c>
      <c r="L12" s="3" t="s">
        <v>539</v>
      </c>
      <c r="M12" s="3" t="s">
        <v>639</v>
      </c>
      <c r="N12" s="3" t="s">
        <v>508</v>
      </c>
      <c r="O12" s="3" t="s">
        <v>560</v>
      </c>
      <c r="P12" s="3" t="s">
        <v>532</v>
      </c>
    </row>
    <row r="13" spans="1:16" x14ac:dyDescent="0.55000000000000004">
      <c r="A13" s="2" t="s">
        <v>561</v>
      </c>
      <c r="B13" s="2" t="s">
        <v>535</v>
      </c>
      <c r="C13" s="3" t="s">
        <v>553</v>
      </c>
      <c r="D13" s="3" t="s">
        <v>751</v>
      </c>
      <c r="E13" s="3" t="s">
        <v>738</v>
      </c>
      <c r="F13" s="3" t="s">
        <v>665</v>
      </c>
      <c r="G13" s="3" t="s">
        <v>541</v>
      </c>
      <c r="H13" s="3" t="s">
        <v>499</v>
      </c>
      <c r="I13" s="3" t="s">
        <v>499</v>
      </c>
      <c r="J13" s="3" t="s">
        <v>508</v>
      </c>
      <c r="K13" s="3" t="s">
        <v>780</v>
      </c>
      <c r="L13" s="3" t="s">
        <v>780</v>
      </c>
      <c r="M13" s="3" t="s">
        <v>926</v>
      </c>
      <c r="N13" s="3" t="s">
        <v>533</v>
      </c>
      <c r="O13" s="3" t="s">
        <v>510</v>
      </c>
      <c r="P13" s="3" t="s">
        <v>808</v>
      </c>
    </row>
    <row r="14" spans="1:16" x14ac:dyDescent="0.55000000000000004">
      <c r="A14" s="2" t="s">
        <v>567</v>
      </c>
      <c r="B14" s="2" t="s">
        <v>535</v>
      </c>
      <c r="C14" s="3" t="s">
        <v>895</v>
      </c>
      <c r="D14" s="3" t="s">
        <v>866</v>
      </c>
      <c r="E14" s="3" t="s">
        <v>779</v>
      </c>
      <c r="F14" s="3" t="s">
        <v>744</v>
      </c>
      <c r="G14" s="3" t="s">
        <v>541</v>
      </c>
      <c r="H14" s="3" t="s">
        <v>541</v>
      </c>
      <c r="I14" s="3" t="s">
        <v>508</v>
      </c>
      <c r="J14" s="3" t="s">
        <v>533</v>
      </c>
      <c r="K14" s="3" t="s">
        <v>501</v>
      </c>
      <c r="L14" s="3" t="s">
        <v>752</v>
      </c>
      <c r="M14" s="3" t="s">
        <v>679</v>
      </c>
      <c r="N14" s="3" t="s">
        <v>789</v>
      </c>
      <c r="O14" s="3" t="s">
        <v>735</v>
      </c>
      <c r="P14" s="3" t="s">
        <v>778</v>
      </c>
    </row>
    <row r="15" spans="1:16" x14ac:dyDescent="0.55000000000000004">
      <c r="A15" s="2" t="s">
        <v>574</v>
      </c>
      <c r="B15" s="2" t="s">
        <v>535</v>
      </c>
      <c r="C15" s="3" t="s">
        <v>538</v>
      </c>
      <c r="D15" s="3" t="s">
        <v>557</v>
      </c>
      <c r="E15" s="3">
        <v>17</v>
      </c>
      <c r="F15" s="3" t="s">
        <v>737</v>
      </c>
      <c r="G15" s="3" t="s">
        <v>541</v>
      </c>
      <c r="H15" s="3" t="s">
        <v>541</v>
      </c>
      <c r="I15" s="3" t="s">
        <v>541</v>
      </c>
      <c r="J15" s="3" t="s">
        <v>541</v>
      </c>
      <c r="K15" s="3" t="s">
        <v>541</v>
      </c>
      <c r="L15" s="3" t="s">
        <v>780</v>
      </c>
      <c r="M15" s="3" t="s">
        <v>577</v>
      </c>
      <c r="N15" s="3" t="s">
        <v>530</v>
      </c>
      <c r="O15" s="3" t="s">
        <v>541</v>
      </c>
      <c r="P15" s="3" t="s">
        <v>778</v>
      </c>
    </row>
    <row r="16" spans="1:16" x14ac:dyDescent="0.55000000000000004">
      <c r="A16" s="2" t="s">
        <v>497</v>
      </c>
      <c r="B16" s="2" t="s">
        <v>579</v>
      </c>
      <c r="C16" s="3" t="s">
        <v>650</v>
      </c>
      <c r="D16" s="3" t="s">
        <v>895</v>
      </c>
      <c r="E16" s="3" t="s">
        <v>639</v>
      </c>
      <c r="F16" s="3" t="s">
        <v>538</v>
      </c>
      <c r="G16" s="3" t="s">
        <v>541</v>
      </c>
      <c r="H16" s="3" t="s">
        <v>508</v>
      </c>
      <c r="I16" s="3" t="s">
        <v>541</v>
      </c>
      <c r="J16" s="3" t="s">
        <v>560</v>
      </c>
      <c r="K16" s="3" t="s">
        <v>780</v>
      </c>
      <c r="L16" s="3" t="s">
        <v>737</v>
      </c>
      <c r="M16" s="3" t="s">
        <v>867</v>
      </c>
      <c r="N16" s="3" t="s">
        <v>533</v>
      </c>
      <c r="O16" s="3" t="s">
        <v>789</v>
      </c>
      <c r="P16" s="3" t="s">
        <v>597</v>
      </c>
    </row>
    <row r="17" spans="1:16" x14ac:dyDescent="0.55000000000000004">
      <c r="A17" s="2" t="s">
        <v>498</v>
      </c>
      <c r="B17" s="2" t="s">
        <v>579</v>
      </c>
      <c r="C17" s="3" t="s">
        <v>1858</v>
      </c>
      <c r="D17" s="3" t="s">
        <v>565</v>
      </c>
      <c r="E17" s="3" t="s">
        <v>1858</v>
      </c>
      <c r="F17" s="3" t="s">
        <v>616</v>
      </c>
      <c r="G17" s="3" t="s">
        <v>541</v>
      </c>
      <c r="H17" s="3" t="s">
        <v>498</v>
      </c>
      <c r="I17" s="3" t="s">
        <v>508</v>
      </c>
      <c r="J17" s="3" t="s">
        <v>531</v>
      </c>
      <c r="K17" s="3" t="s">
        <v>752</v>
      </c>
      <c r="L17" s="3" t="s">
        <v>606</v>
      </c>
      <c r="M17" s="3" t="s">
        <v>904</v>
      </c>
      <c r="N17" s="3" t="s">
        <v>496</v>
      </c>
      <c r="O17" s="3" t="s">
        <v>789</v>
      </c>
      <c r="P17" s="3" t="s">
        <v>717</v>
      </c>
    </row>
    <row r="18" spans="1:16" x14ac:dyDescent="0.55000000000000004">
      <c r="A18" s="2" t="s">
        <v>499</v>
      </c>
      <c r="B18" s="2" t="s">
        <v>579</v>
      </c>
      <c r="C18" s="3" t="s">
        <v>890</v>
      </c>
      <c r="D18" s="3" t="s">
        <v>719</v>
      </c>
      <c r="E18" s="3" t="s">
        <v>1604</v>
      </c>
      <c r="F18" s="3" t="s">
        <v>650</v>
      </c>
      <c r="G18" s="3" t="s">
        <v>541</v>
      </c>
      <c r="H18" s="3" t="s">
        <v>541</v>
      </c>
      <c r="I18" s="3" t="s">
        <v>501</v>
      </c>
      <c r="J18" s="3" t="s">
        <v>750</v>
      </c>
      <c r="K18" s="3" t="s">
        <v>684</v>
      </c>
      <c r="L18" s="3" t="s">
        <v>539</v>
      </c>
      <c r="M18" s="3" t="s">
        <v>761</v>
      </c>
      <c r="N18" s="3" t="s">
        <v>498</v>
      </c>
      <c r="O18" s="3" t="s">
        <v>684</v>
      </c>
      <c r="P18" s="3" t="s">
        <v>829</v>
      </c>
    </row>
    <row r="19" spans="1:16" x14ac:dyDescent="0.55000000000000004">
      <c r="A19" s="2" t="s">
        <v>508</v>
      </c>
      <c r="B19" s="2" t="s">
        <v>579</v>
      </c>
      <c r="C19" s="3" t="s">
        <v>882</v>
      </c>
      <c r="D19" s="3" t="s">
        <v>882</v>
      </c>
      <c r="E19" s="3" t="s">
        <v>587</v>
      </c>
      <c r="F19" s="3" t="s">
        <v>738</v>
      </c>
      <c r="G19" s="3" t="s">
        <v>541</v>
      </c>
      <c r="H19" s="3"/>
      <c r="I19" s="3" t="s">
        <v>508</v>
      </c>
      <c r="J19" s="3" t="s">
        <v>684</v>
      </c>
      <c r="K19" s="3" t="s">
        <v>750</v>
      </c>
      <c r="L19" s="3" t="s">
        <v>606</v>
      </c>
      <c r="M19" s="3" t="s">
        <v>667</v>
      </c>
      <c r="N19" s="3" t="s">
        <v>508</v>
      </c>
      <c r="O19" s="3" t="s">
        <v>494</v>
      </c>
      <c r="P19" s="3" t="s">
        <v>595</v>
      </c>
    </row>
    <row r="20" spans="1:16" x14ac:dyDescent="0.55000000000000004">
      <c r="A20" s="2" t="s">
        <v>596</v>
      </c>
      <c r="B20" s="2" t="s">
        <v>579</v>
      </c>
      <c r="C20" s="3" t="s">
        <v>866</v>
      </c>
      <c r="D20" s="3" t="s">
        <v>740</v>
      </c>
      <c r="E20" s="3">
        <v>72</v>
      </c>
      <c r="F20" s="3" t="s">
        <v>539</v>
      </c>
      <c r="G20" s="3" t="s">
        <v>541</v>
      </c>
      <c r="H20" s="3" t="s">
        <v>541</v>
      </c>
      <c r="I20" s="3" t="s">
        <v>735</v>
      </c>
      <c r="J20" s="3" t="s">
        <v>737</v>
      </c>
      <c r="K20" s="3" t="s">
        <v>594</v>
      </c>
      <c r="L20" s="3" t="s">
        <v>789</v>
      </c>
      <c r="M20" s="3" t="s">
        <v>658</v>
      </c>
      <c r="N20" s="3" t="s">
        <v>531</v>
      </c>
      <c r="O20" s="3" t="s">
        <v>572</v>
      </c>
      <c r="P20" s="3" t="s">
        <v>495</v>
      </c>
    </row>
    <row r="21" spans="1:16" x14ac:dyDescent="0.55000000000000004">
      <c r="A21" s="2" t="s">
        <v>600</v>
      </c>
      <c r="B21" s="2" t="s">
        <v>601</v>
      </c>
      <c r="C21" s="3" t="s">
        <v>821</v>
      </c>
      <c r="D21" s="3" t="s">
        <v>871</v>
      </c>
      <c r="E21" s="3" t="s">
        <v>1335</v>
      </c>
      <c r="F21" s="3" t="s">
        <v>575</v>
      </c>
      <c r="G21" s="3" t="s">
        <v>541</v>
      </c>
      <c r="H21" s="3"/>
      <c r="I21" s="3" t="s">
        <v>501</v>
      </c>
      <c r="J21" s="3" t="s">
        <v>606</v>
      </c>
      <c r="K21" s="3" t="s">
        <v>750</v>
      </c>
      <c r="L21" s="3" t="s">
        <v>530</v>
      </c>
      <c r="M21" s="3" t="s">
        <v>658</v>
      </c>
      <c r="N21" s="3" t="s">
        <v>496</v>
      </c>
      <c r="O21" s="3" t="s">
        <v>515</v>
      </c>
      <c r="P21" s="3" t="s">
        <v>633</v>
      </c>
    </row>
    <row r="22" spans="1:16" x14ac:dyDescent="0.55000000000000004">
      <c r="A22" s="2" t="s">
        <v>608</v>
      </c>
      <c r="B22" s="2" t="s">
        <v>601</v>
      </c>
      <c r="C22" s="3" t="s">
        <v>799</v>
      </c>
      <c r="D22" s="3" t="s">
        <v>603</v>
      </c>
      <c r="E22" s="3" t="s">
        <v>1106</v>
      </c>
      <c r="F22" s="3" t="s">
        <v>1586</v>
      </c>
      <c r="G22" s="3" t="s">
        <v>541</v>
      </c>
      <c r="H22" s="3" t="s">
        <v>498</v>
      </c>
      <c r="I22" s="3" t="s">
        <v>508</v>
      </c>
      <c r="J22" s="3" t="s">
        <v>510</v>
      </c>
      <c r="K22" s="3" t="s">
        <v>780</v>
      </c>
      <c r="L22" s="3" t="s">
        <v>606</v>
      </c>
      <c r="M22" s="3" t="s">
        <v>787</v>
      </c>
      <c r="N22" s="3" t="s">
        <v>508</v>
      </c>
      <c r="O22" s="3" t="s">
        <v>780</v>
      </c>
      <c r="P22" s="3" t="s">
        <v>597</v>
      </c>
    </row>
    <row r="23" spans="1:16" x14ac:dyDescent="0.55000000000000004">
      <c r="A23" s="2" t="s">
        <v>613</v>
      </c>
      <c r="B23" s="2" t="s">
        <v>614</v>
      </c>
      <c r="C23" s="3" t="s">
        <v>573</v>
      </c>
      <c r="D23" s="3" t="s">
        <v>573</v>
      </c>
      <c r="E23" s="3" t="s">
        <v>635</v>
      </c>
      <c r="F23" s="3" t="s">
        <v>516</v>
      </c>
      <c r="G23" s="3" t="s">
        <v>541</v>
      </c>
      <c r="H23" s="3" t="s">
        <v>497</v>
      </c>
      <c r="I23" s="3" t="s">
        <v>533</v>
      </c>
      <c r="J23" s="3" t="s">
        <v>557</v>
      </c>
      <c r="K23" s="3" t="s">
        <v>510</v>
      </c>
      <c r="L23" s="3" t="s">
        <v>557</v>
      </c>
      <c r="M23" s="3" t="s">
        <v>761</v>
      </c>
      <c r="N23" s="3" t="s">
        <v>533</v>
      </c>
      <c r="O23" s="3" t="s">
        <v>658</v>
      </c>
      <c r="P23" s="3" t="s">
        <v>524</v>
      </c>
    </row>
    <row r="24" spans="1:16" x14ac:dyDescent="0.55000000000000004">
      <c r="A24" s="2" t="s">
        <v>618</v>
      </c>
      <c r="B24" s="2" t="s">
        <v>614</v>
      </c>
      <c r="C24" s="3" t="s">
        <v>1948</v>
      </c>
      <c r="D24" s="3" t="s">
        <v>1239</v>
      </c>
      <c r="E24" s="3" t="s">
        <v>1596</v>
      </c>
      <c r="F24" s="3" t="s">
        <v>881</v>
      </c>
      <c r="G24" s="3" t="s">
        <v>541</v>
      </c>
      <c r="H24" s="3" t="s">
        <v>497</v>
      </c>
      <c r="I24" s="3" t="s">
        <v>508</v>
      </c>
      <c r="J24" s="3" t="s">
        <v>789</v>
      </c>
      <c r="K24" s="3" t="s">
        <v>780</v>
      </c>
      <c r="L24" s="3" t="s">
        <v>684</v>
      </c>
      <c r="M24" s="3" t="s">
        <v>921</v>
      </c>
      <c r="N24" s="3" t="s">
        <v>508</v>
      </c>
      <c r="O24" s="3" t="s">
        <v>737</v>
      </c>
      <c r="P24" s="3" t="s">
        <v>845</v>
      </c>
    </row>
    <row r="25" spans="1:16" x14ac:dyDescent="0.55000000000000004">
      <c r="A25" s="2" t="s">
        <v>623</v>
      </c>
      <c r="B25" s="2" t="s">
        <v>624</v>
      </c>
      <c r="C25" s="3" t="s">
        <v>589</v>
      </c>
      <c r="D25" s="3" t="s">
        <v>653</v>
      </c>
      <c r="E25" s="3" t="s">
        <v>575</v>
      </c>
      <c r="F25" s="3" t="s">
        <v>650</v>
      </c>
      <c r="G25" s="3" t="s">
        <v>541</v>
      </c>
      <c r="H25" s="3" t="s">
        <v>498</v>
      </c>
      <c r="I25" s="3" t="s">
        <v>531</v>
      </c>
      <c r="J25" s="3" t="s">
        <v>750</v>
      </c>
      <c r="K25" s="3" t="s">
        <v>761</v>
      </c>
      <c r="L25" s="3" t="s">
        <v>594</v>
      </c>
      <c r="M25" s="3" t="s">
        <v>761</v>
      </c>
      <c r="N25" s="3" t="s">
        <v>497</v>
      </c>
      <c r="O25" s="3" t="s">
        <v>515</v>
      </c>
      <c r="P25" s="3" t="s">
        <v>868</v>
      </c>
    </row>
    <row r="26" spans="1:16" x14ac:dyDescent="0.55000000000000004">
      <c r="A26" s="2" t="s">
        <v>628</v>
      </c>
      <c r="B26" s="2" t="s">
        <v>624</v>
      </c>
      <c r="C26" s="3" t="s">
        <v>749</v>
      </c>
      <c r="D26" s="3" t="s">
        <v>997</v>
      </c>
      <c r="E26" s="3" t="s">
        <v>575</v>
      </c>
      <c r="F26" s="3" t="s">
        <v>829</v>
      </c>
      <c r="G26" s="3" t="s">
        <v>541</v>
      </c>
      <c r="H26" s="3" t="s">
        <v>498</v>
      </c>
      <c r="I26" s="3" t="s">
        <v>533</v>
      </c>
      <c r="J26" s="3" t="s">
        <v>737</v>
      </c>
      <c r="K26" s="3" t="s">
        <v>560</v>
      </c>
      <c r="L26" s="3" t="s">
        <v>552</v>
      </c>
      <c r="M26" s="3" t="s">
        <v>932</v>
      </c>
      <c r="N26" s="3" t="s">
        <v>531</v>
      </c>
      <c r="O26" s="3" t="s">
        <v>523</v>
      </c>
      <c r="P26" s="3" t="s">
        <v>650</v>
      </c>
    </row>
    <row r="27" spans="1:16" x14ac:dyDescent="0.55000000000000004">
      <c r="A27" s="2" t="s">
        <v>630</v>
      </c>
      <c r="B27" s="2" t="s">
        <v>624</v>
      </c>
      <c r="C27" s="3" t="s">
        <v>683</v>
      </c>
      <c r="D27" s="3" t="s">
        <v>889</v>
      </c>
      <c r="E27" s="3" t="s">
        <v>710</v>
      </c>
      <c r="F27" s="3" t="s">
        <v>640</v>
      </c>
      <c r="G27" s="3" t="s">
        <v>541</v>
      </c>
      <c r="H27" s="3" t="s">
        <v>497</v>
      </c>
      <c r="I27" s="3" t="s">
        <v>498</v>
      </c>
      <c r="J27" s="3" t="s">
        <v>789</v>
      </c>
      <c r="K27" s="3" t="s">
        <v>505</v>
      </c>
      <c r="L27" s="3" t="s">
        <v>530</v>
      </c>
      <c r="M27" s="3" t="s">
        <v>921</v>
      </c>
      <c r="N27" s="3" t="s">
        <v>508</v>
      </c>
      <c r="O27" s="3" t="s">
        <v>505</v>
      </c>
      <c r="P27" s="3" t="s">
        <v>751</v>
      </c>
    </row>
    <row r="28" spans="1:16" x14ac:dyDescent="0.55000000000000004">
      <c r="A28" s="2" t="s">
        <v>634</v>
      </c>
      <c r="B28" s="2" t="s">
        <v>624</v>
      </c>
      <c r="C28" s="3" t="s">
        <v>665</v>
      </c>
      <c r="D28" s="3" t="s">
        <v>617</v>
      </c>
      <c r="E28" s="3" t="s">
        <v>617</v>
      </c>
      <c r="F28" s="3" t="s">
        <v>538</v>
      </c>
      <c r="G28" s="3" t="s">
        <v>541</v>
      </c>
      <c r="H28" s="3" t="s">
        <v>541</v>
      </c>
      <c r="I28" s="3" t="s">
        <v>541</v>
      </c>
      <c r="J28" s="3" t="s">
        <v>780</v>
      </c>
      <c r="K28" s="3" t="s">
        <v>684</v>
      </c>
      <c r="L28" s="3" t="s">
        <v>752</v>
      </c>
      <c r="M28" s="3" t="s">
        <v>740</v>
      </c>
      <c r="N28" s="3" t="s">
        <v>499</v>
      </c>
      <c r="O28" s="3" t="s">
        <v>780</v>
      </c>
      <c r="P28" s="3" t="s">
        <v>751</v>
      </c>
    </row>
    <row r="29" spans="1:16" x14ac:dyDescent="0.55000000000000004">
      <c r="A29" s="2" t="s">
        <v>638</v>
      </c>
      <c r="B29" s="2" t="s">
        <v>624</v>
      </c>
      <c r="C29" s="3" t="s">
        <v>684</v>
      </c>
      <c r="D29" s="3" t="s">
        <v>684</v>
      </c>
      <c r="E29" s="3">
        <v>21</v>
      </c>
      <c r="F29" s="3" t="s">
        <v>789</v>
      </c>
      <c r="G29" s="3" t="s">
        <v>541</v>
      </c>
      <c r="H29" s="3" t="s">
        <v>541</v>
      </c>
      <c r="I29" s="3" t="s">
        <v>541</v>
      </c>
      <c r="J29" s="3" t="s">
        <v>789</v>
      </c>
      <c r="K29" s="3" t="s">
        <v>508</v>
      </c>
      <c r="L29" s="3" t="s">
        <v>510</v>
      </c>
      <c r="M29" s="3" t="s">
        <v>665</v>
      </c>
      <c r="N29" s="3" t="s">
        <v>735</v>
      </c>
      <c r="O29" s="3" t="s">
        <v>789</v>
      </c>
      <c r="P29" s="3" t="s">
        <v>815</v>
      </c>
    </row>
    <row r="30" spans="1:16" x14ac:dyDescent="0.55000000000000004">
      <c r="A30" s="2" t="s">
        <v>641</v>
      </c>
      <c r="B30" s="2" t="s">
        <v>624</v>
      </c>
      <c r="C30" s="3" t="s">
        <v>890</v>
      </c>
      <c r="D30" s="3" t="s">
        <v>532</v>
      </c>
      <c r="E30" s="3" t="s">
        <v>749</v>
      </c>
      <c r="F30" s="3" t="s">
        <v>866</v>
      </c>
      <c r="G30" s="3" t="s">
        <v>541</v>
      </c>
      <c r="H30" s="3" t="s">
        <v>541</v>
      </c>
      <c r="I30" s="3" t="s">
        <v>560</v>
      </c>
      <c r="J30" s="3" t="s">
        <v>501</v>
      </c>
      <c r="K30" s="3" t="s">
        <v>789</v>
      </c>
      <c r="L30" s="3" t="s">
        <v>505</v>
      </c>
      <c r="M30" s="3" t="s">
        <v>904</v>
      </c>
      <c r="N30" s="3" t="s">
        <v>531</v>
      </c>
      <c r="O30" s="3" t="s">
        <v>750</v>
      </c>
      <c r="P30" s="3" t="s">
        <v>845</v>
      </c>
    </row>
    <row r="31" spans="1:16" ht="28.8" x14ac:dyDescent="0.55000000000000004">
      <c r="A31" s="2" t="s">
        <v>644</v>
      </c>
      <c r="B31" s="2" t="s">
        <v>645</v>
      </c>
      <c r="C31" s="3" t="s">
        <v>1692</v>
      </c>
      <c r="D31" s="3" t="s">
        <v>632</v>
      </c>
      <c r="E31" s="3" t="s">
        <v>1922</v>
      </c>
      <c r="F31" s="3" t="s">
        <v>1124</v>
      </c>
      <c r="G31" s="3" t="s">
        <v>541</v>
      </c>
      <c r="H31" s="3" t="s">
        <v>498</v>
      </c>
      <c r="I31" s="3" t="s">
        <v>499</v>
      </c>
      <c r="J31" s="3" t="s">
        <v>510</v>
      </c>
      <c r="K31" s="3" t="s">
        <v>750</v>
      </c>
      <c r="L31" s="3" t="s">
        <v>684</v>
      </c>
      <c r="M31" s="3" t="s">
        <v>867</v>
      </c>
      <c r="N31" s="3" t="s">
        <v>508</v>
      </c>
      <c r="O31" s="3" t="s">
        <v>750</v>
      </c>
      <c r="P31" s="3" t="s">
        <v>751</v>
      </c>
    </row>
    <row r="32" spans="1:16" x14ac:dyDescent="0.55000000000000004">
      <c r="A32" s="2" t="s">
        <v>651</v>
      </c>
      <c r="B32" s="2" t="s">
        <v>645</v>
      </c>
      <c r="C32" s="3" t="s">
        <v>506</v>
      </c>
      <c r="D32" s="3" t="s">
        <v>516</v>
      </c>
      <c r="E32" s="3" t="s">
        <v>788</v>
      </c>
      <c r="F32" s="3" t="s">
        <v>667</v>
      </c>
      <c r="G32" s="3" t="s">
        <v>541</v>
      </c>
      <c r="H32" s="3" t="s">
        <v>498</v>
      </c>
      <c r="I32" s="3" t="s">
        <v>750</v>
      </c>
      <c r="J32" s="3" t="s">
        <v>533</v>
      </c>
      <c r="K32" s="3" t="s">
        <v>752</v>
      </c>
      <c r="L32" s="3" t="s">
        <v>750</v>
      </c>
      <c r="M32" s="3" t="s">
        <v>921</v>
      </c>
      <c r="N32" s="3" t="s">
        <v>501</v>
      </c>
      <c r="O32" s="3" t="s">
        <v>515</v>
      </c>
      <c r="P32" s="3" t="s">
        <v>633</v>
      </c>
    </row>
    <row r="33" spans="1:16" x14ac:dyDescent="0.55000000000000004">
      <c r="A33" s="2" t="s">
        <v>655</v>
      </c>
      <c r="B33" s="2" t="s">
        <v>645</v>
      </c>
      <c r="C33" s="3" t="s">
        <v>576</v>
      </c>
      <c r="D33" s="3" t="s">
        <v>523</v>
      </c>
      <c r="E33" s="3">
        <v>27</v>
      </c>
      <c r="F33" s="3" t="s">
        <v>557</v>
      </c>
      <c r="G33" s="3" t="s">
        <v>541</v>
      </c>
      <c r="H33" s="3" t="s">
        <v>499</v>
      </c>
      <c r="I33" s="3" t="s">
        <v>496</v>
      </c>
      <c r="J33" s="3" t="s">
        <v>737</v>
      </c>
      <c r="K33" s="3" t="s">
        <v>496</v>
      </c>
      <c r="L33" s="3" t="s">
        <v>557</v>
      </c>
      <c r="M33" s="3" t="s">
        <v>921</v>
      </c>
      <c r="N33" s="3" t="s">
        <v>531</v>
      </c>
      <c r="O33" s="3" t="s">
        <v>494</v>
      </c>
      <c r="P33" s="3" t="s">
        <v>506</v>
      </c>
    </row>
    <row r="34" spans="1:16" ht="28.8" x14ac:dyDescent="0.55000000000000004">
      <c r="A34" s="2" t="s">
        <v>660</v>
      </c>
      <c r="B34" s="2" t="s">
        <v>645</v>
      </c>
      <c r="C34" s="3" t="s">
        <v>576</v>
      </c>
      <c r="D34" s="3" t="s">
        <v>896</v>
      </c>
      <c r="E34" s="3">
        <v>48</v>
      </c>
      <c r="F34" s="3" t="s">
        <v>557</v>
      </c>
      <c r="G34" s="3" t="s">
        <v>541</v>
      </c>
      <c r="H34" s="3" t="s">
        <v>498</v>
      </c>
      <c r="I34" s="3" t="s">
        <v>789</v>
      </c>
      <c r="J34" s="3" t="s">
        <v>505</v>
      </c>
      <c r="K34" s="3" t="s">
        <v>780</v>
      </c>
      <c r="L34" s="3" t="s">
        <v>606</v>
      </c>
      <c r="M34" s="3" t="s">
        <v>761</v>
      </c>
      <c r="N34" s="3" t="s">
        <v>531</v>
      </c>
      <c r="O34" s="3" t="s">
        <v>572</v>
      </c>
      <c r="P34" s="3" t="s">
        <v>586</v>
      </c>
    </row>
    <row r="35" spans="1:16" x14ac:dyDescent="0.55000000000000004">
      <c r="A35" s="2" t="s">
        <v>662</v>
      </c>
      <c r="B35" s="2" t="s">
        <v>645</v>
      </c>
      <c r="C35" s="3" t="s">
        <v>558</v>
      </c>
      <c r="D35" s="3" t="s">
        <v>577</v>
      </c>
      <c r="E35" s="3" t="s">
        <v>597</v>
      </c>
      <c r="F35" s="3" t="s">
        <v>804</v>
      </c>
      <c r="G35" s="3" t="s">
        <v>541</v>
      </c>
      <c r="H35" s="3" t="s">
        <v>541</v>
      </c>
      <c r="I35" s="3" t="s">
        <v>498</v>
      </c>
      <c r="J35" s="3" t="s">
        <v>552</v>
      </c>
      <c r="K35" s="3" t="s">
        <v>507</v>
      </c>
      <c r="L35" s="3" t="s">
        <v>896</v>
      </c>
      <c r="M35" s="3" t="s">
        <v>523</v>
      </c>
      <c r="N35" s="3" t="s">
        <v>501</v>
      </c>
      <c r="O35" s="3" t="s">
        <v>530</v>
      </c>
      <c r="P35" s="3" t="s">
        <v>633</v>
      </c>
    </row>
    <row r="36" spans="1:16" x14ac:dyDescent="0.55000000000000004">
      <c r="A36" s="2" t="s">
        <v>666</v>
      </c>
      <c r="B36" s="2" t="s">
        <v>645</v>
      </c>
      <c r="C36" s="3" t="s">
        <v>684</v>
      </c>
      <c r="D36" s="3" t="s">
        <v>606</v>
      </c>
      <c r="E36" s="3">
        <v>39</v>
      </c>
      <c r="F36" s="3" t="s">
        <v>752</v>
      </c>
      <c r="G36" s="3" t="s">
        <v>541</v>
      </c>
      <c r="H36" s="3" t="s">
        <v>541</v>
      </c>
      <c r="I36" s="3" t="s">
        <v>531</v>
      </c>
      <c r="J36" s="3" t="s">
        <v>530</v>
      </c>
      <c r="K36" s="3" t="s">
        <v>594</v>
      </c>
      <c r="L36" s="3" t="s">
        <v>501</v>
      </c>
      <c r="M36" s="3" t="s">
        <v>921</v>
      </c>
      <c r="N36" s="3" t="s">
        <v>499</v>
      </c>
      <c r="O36" s="3" t="s">
        <v>572</v>
      </c>
      <c r="P36" s="3" t="s">
        <v>506</v>
      </c>
    </row>
    <row r="37" spans="1:16" x14ac:dyDescent="0.55000000000000004">
      <c r="A37" s="2" t="s">
        <v>668</v>
      </c>
      <c r="B37" s="2" t="s">
        <v>645</v>
      </c>
      <c r="C37" s="3" t="s">
        <v>515</v>
      </c>
      <c r="D37" s="3" t="s">
        <v>515</v>
      </c>
      <c r="E37" s="3">
        <v>68</v>
      </c>
      <c r="F37" s="3" t="s">
        <v>780</v>
      </c>
      <c r="G37" s="3" t="s">
        <v>541</v>
      </c>
      <c r="H37" s="3" t="s">
        <v>541</v>
      </c>
      <c r="I37" s="3" t="s">
        <v>499</v>
      </c>
      <c r="J37" s="3" t="s">
        <v>505</v>
      </c>
      <c r="K37" s="3" t="s">
        <v>658</v>
      </c>
      <c r="L37" s="3" t="s">
        <v>780</v>
      </c>
      <c r="M37" s="3" t="s">
        <v>576</v>
      </c>
      <c r="N37" s="3" t="s">
        <v>541</v>
      </c>
      <c r="O37" s="3" t="s">
        <v>594</v>
      </c>
      <c r="P37" s="3" t="s">
        <v>751</v>
      </c>
    </row>
    <row r="38" spans="1:16" x14ac:dyDescent="0.55000000000000004">
      <c r="A38" s="2" t="s">
        <v>669</v>
      </c>
      <c r="B38" s="2" t="s">
        <v>670</v>
      </c>
      <c r="C38" s="3" t="s">
        <v>1550</v>
      </c>
      <c r="D38" s="3" t="s">
        <v>1534</v>
      </c>
      <c r="E38" s="3" t="s">
        <v>1537</v>
      </c>
      <c r="F38" s="3" t="s">
        <v>1201</v>
      </c>
      <c r="G38" s="3" t="s">
        <v>541</v>
      </c>
      <c r="H38" s="3" t="s">
        <v>497</v>
      </c>
      <c r="I38" s="3" t="s">
        <v>496</v>
      </c>
      <c r="J38" s="3" t="s">
        <v>752</v>
      </c>
      <c r="K38" s="3" t="s">
        <v>505</v>
      </c>
      <c r="L38" s="3" t="s">
        <v>594</v>
      </c>
      <c r="M38" s="3" t="s">
        <v>639</v>
      </c>
      <c r="N38" s="3" t="s">
        <v>496</v>
      </c>
      <c r="O38" s="3" t="s">
        <v>594</v>
      </c>
      <c r="P38" s="3" t="s">
        <v>815</v>
      </c>
    </row>
    <row r="39" spans="1:16" x14ac:dyDescent="0.55000000000000004">
      <c r="A39" s="2" t="s">
        <v>671</v>
      </c>
      <c r="B39" s="2" t="s">
        <v>670</v>
      </c>
      <c r="C39" s="3" t="s">
        <v>928</v>
      </c>
      <c r="D39" s="3" t="s">
        <v>1949</v>
      </c>
      <c r="E39" s="3" t="s">
        <v>1950</v>
      </c>
      <c r="F39" s="3" t="s">
        <v>646</v>
      </c>
      <c r="G39" s="3"/>
      <c r="H39" s="3"/>
      <c r="I39" s="3" t="s">
        <v>499</v>
      </c>
      <c r="J39" s="3" t="s">
        <v>789</v>
      </c>
      <c r="K39" s="3" t="s">
        <v>737</v>
      </c>
      <c r="L39" s="3" t="s">
        <v>557</v>
      </c>
      <c r="M39" s="3" t="s">
        <v>779</v>
      </c>
      <c r="N39" s="3" t="s">
        <v>560</v>
      </c>
      <c r="O39" s="3" t="s">
        <v>505</v>
      </c>
      <c r="P39" s="3" t="s">
        <v>868</v>
      </c>
    </row>
    <row r="40" spans="1:16" x14ac:dyDescent="0.55000000000000004">
      <c r="A40" s="2" t="s">
        <v>676</v>
      </c>
      <c r="B40" s="2" t="s">
        <v>677</v>
      </c>
      <c r="C40" s="3" t="s">
        <v>972</v>
      </c>
      <c r="D40" s="3" t="s">
        <v>656</v>
      </c>
      <c r="E40" s="3" t="s">
        <v>629</v>
      </c>
      <c r="F40" s="3" t="s">
        <v>868</v>
      </c>
      <c r="G40" s="3" t="s">
        <v>541</v>
      </c>
      <c r="H40" s="3" t="s">
        <v>499</v>
      </c>
      <c r="I40" s="3" t="s">
        <v>507</v>
      </c>
      <c r="J40" s="3" t="s">
        <v>737</v>
      </c>
      <c r="K40" s="3" t="s">
        <v>515</v>
      </c>
      <c r="L40" s="3" t="s">
        <v>606</v>
      </c>
      <c r="M40" s="3" t="s">
        <v>684</v>
      </c>
      <c r="N40" s="3" t="s">
        <v>496</v>
      </c>
      <c r="O40" s="3" t="s">
        <v>658</v>
      </c>
      <c r="P40" s="3" t="s">
        <v>516</v>
      </c>
    </row>
    <row r="41" spans="1:16" x14ac:dyDescent="0.55000000000000004">
      <c r="A41" s="2" t="s">
        <v>498</v>
      </c>
      <c r="B41" s="2" t="s">
        <v>677</v>
      </c>
      <c r="C41" s="3" t="s">
        <v>997</v>
      </c>
      <c r="D41" s="3" t="s">
        <v>593</v>
      </c>
      <c r="E41" s="3" t="s">
        <v>987</v>
      </c>
      <c r="F41" s="3" t="s">
        <v>558</v>
      </c>
      <c r="G41" s="3" t="s">
        <v>541</v>
      </c>
      <c r="H41" s="3" t="s">
        <v>497</v>
      </c>
      <c r="I41" s="3" t="s">
        <v>496</v>
      </c>
      <c r="J41" s="3" t="s">
        <v>594</v>
      </c>
      <c r="K41" s="3" t="s">
        <v>737</v>
      </c>
      <c r="L41" s="3" t="s">
        <v>594</v>
      </c>
      <c r="M41" s="3" t="s">
        <v>576</v>
      </c>
      <c r="N41" s="3" t="s">
        <v>499</v>
      </c>
      <c r="O41" s="3" t="s">
        <v>494</v>
      </c>
      <c r="P41" s="3" t="s">
        <v>738</v>
      </c>
    </row>
    <row r="42" spans="1:16" x14ac:dyDescent="0.55000000000000004">
      <c r="A42" s="2" t="s">
        <v>499</v>
      </c>
      <c r="B42" s="2" t="s">
        <v>677</v>
      </c>
      <c r="C42" s="3" t="s">
        <v>654</v>
      </c>
      <c r="D42" s="3" t="s">
        <v>509</v>
      </c>
      <c r="E42" s="3" t="s">
        <v>819</v>
      </c>
      <c r="F42" s="3" t="s">
        <v>866</v>
      </c>
      <c r="G42" s="3" t="s">
        <v>541</v>
      </c>
      <c r="H42" s="3" t="s">
        <v>541</v>
      </c>
      <c r="I42" s="3" t="s">
        <v>531</v>
      </c>
      <c r="J42" s="3" t="s">
        <v>780</v>
      </c>
      <c r="K42" s="3" t="s">
        <v>560</v>
      </c>
      <c r="L42" s="3" t="s">
        <v>752</v>
      </c>
      <c r="M42" s="3" t="s">
        <v>926</v>
      </c>
      <c r="N42" s="3" t="s">
        <v>496</v>
      </c>
      <c r="O42" s="3" t="s">
        <v>552</v>
      </c>
      <c r="P42" s="3" t="s">
        <v>738</v>
      </c>
    </row>
    <row r="43" spans="1:16" x14ac:dyDescent="0.55000000000000004">
      <c r="A43" s="2" t="s">
        <v>508</v>
      </c>
      <c r="B43" s="2" t="s">
        <v>677</v>
      </c>
      <c r="C43" s="3" t="s">
        <v>598</v>
      </c>
      <c r="D43" s="3" t="s">
        <v>749</v>
      </c>
      <c r="E43" s="3" t="s">
        <v>844</v>
      </c>
      <c r="F43" s="3" t="s">
        <v>829</v>
      </c>
      <c r="G43" s="3" t="s">
        <v>541</v>
      </c>
      <c r="H43" s="3" t="s">
        <v>498</v>
      </c>
      <c r="I43" s="3" t="s">
        <v>497</v>
      </c>
      <c r="J43" s="3" t="s">
        <v>499</v>
      </c>
      <c r="K43" s="3" t="s">
        <v>505</v>
      </c>
      <c r="L43" s="3" t="s">
        <v>530</v>
      </c>
      <c r="M43" s="3" t="s">
        <v>904</v>
      </c>
      <c r="N43" s="3" t="s">
        <v>496</v>
      </c>
      <c r="O43" s="3" t="s">
        <v>501</v>
      </c>
      <c r="P43" s="3" t="s">
        <v>500</v>
      </c>
    </row>
    <row r="44" spans="1:16" x14ac:dyDescent="0.55000000000000004">
      <c r="A44" s="2" t="s">
        <v>689</v>
      </c>
      <c r="B44" s="2" t="s">
        <v>677</v>
      </c>
      <c r="C44" s="3" t="s">
        <v>747</v>
      </c>
      <c r="D44" s="3" t="s">
        <v>1713</v>
      </c>
      <c r="E44" s="3" t="s">
        <v>882</v>
      </c>
      <c r="F44" s="3" t="s">
        <v>717</v>
      </c>
      <c r="G44" s="3" t="s">
        <v>541</v>
      </c>
      <c r="H44" s="3" t="s">
        <v>541</v>
      </c>
      <c r="I44" s="3" t="s">
        <v>498</v>
      </c>
      <c r="J44" s="3" t="s">
        <v>507</v>
      </c>
      <c r="K44" s="3" t="s">
        <v>560</v>
      </c>
      <c r="L44" s="3" t="s">
        <v>515</v>
      </c>
      <c r="M44" s="3" t="s">
        <v>904</v>
      </c>
      <c r="N44" s="3" t="s">
        <v>496</v>
      </c>
      <c r="O44" s="3" t="s">
        <v>510</v>
      </c>
      <c r="P44" s="3" t="s">
        <v>599</v>
      </c>
    </row>
    <row r="45" spans="1:16" x14ac:dyDescent="0.55000000000000004">
      <c r="A45" s="2" t="s">
        <v>693</v>
      </c>
      <c r="B45" s="2" t="s">
        <v>694</v>
      </c>
      <c r="C45" s="3" t="s">
        <v>1710</v>
      </c>
      <c r="D45" s="3" t="s">
        <v>1580</v>
      </c>
      <c r="E45" s="3" t="s">
        <v>1530</v>
      </c>
      <c r="F45" s="3" t="s">
        <v>1329</v>
      </c>
      <c r="G45" s="3" t="s">
        <v>541</v>
      </c>
      <c r="H45" s="3" t="s">
        <v>497</v>
      </c>
      <c r="I45" s="3" t="s">
        <v>496</v>
      </c>
      <c r="J45" s="3" t="s">
        <v>780</v>
      </c>
      <c r="K45" s="3" t="s">
        <v>780</v>
      </c>
      <c r="L45" s="3" t="s">
        <v>684</v>
      </c>
      <c r="M45" s="3" t="s">
        <v>804</v>
      </c>
      <c r="N45" s="3" t="s">
        <v>508</v>
      </c>
      <c r="O45" s="3" t="s">
        <v>530</v>
      </c>
      <c r="P45" s="3" t="s">
        <v>637</v>
      </c>
    </row>
    <row r="46" spans="1:16" x14ac:dyDescent="0.55000000000000004">
      <c r="A46" s="2" t="s">
        <v>699</v>
      </c>
      <c r="B46" s="2" t="s">
        <v>694</v>
      </c>
      <c r="C46" s="3" t="s">
        <v>1170</v>
      </c>
      <c r="D46" s="3" t="s">
        <v>652</v>
      </c>
      <c r="E46" s="3" t="s">
        <v>683</v>
      </c>
      <c r="F46" s="3" t="s">
        <v>654</v>
      </c>
      <c r="G46" s="3" t="s">
        <v>541</v>
      </c>
      <c r="H46" s="3" t="s">
        <v>497</v>
      </c>
      <c r="I46" s="3" t="s">
        <v>508</v>
      </c>
      <c r="J46" s="3" t="s">
        <v>496</v>
      </c>
      <c r="K46" s="3" t="s">
        <v>750</v>
      </c>
      <c r="L46" s="3" t="s">
        <v>606</v>
      </c>
      <c r="M46" s="3" t="s">
        <v>926</v>
      </c>
      <c r="N46" s="3" t="s">
        <v>533</v>
      </c>
      <c r="O46" s="3" t="s">
        <v>507</v>
      </c>
      <c r="P46" s="3" t="s">
        <v>717</v>
      </c>
    </row>
    <row r="47" spans="1:16" x14ac:dyDescent="0.55000000000000004">
      <c r="A47" s="2" t="s">
        <v>704</v>
      </c>
      <c r="B47" s="2" t="s">
        <v>705</v>
      </c>
      <c r="C47" s="3" t="s">
        <v>1134</v>
      </c>
      <c r="D47" s="3" t="s">
        <v>1686</v>
      </c>
      <c r="E47" s="3" t="s">
        <v>1689</v>
      </c>
      <c r="F47" s="3" t="s">
        <v>1151</v>
      </c>
      <c r="G47" s="3" t="s">
        <v>541</v>
      </c>
      <c r="H47" s="3" t="s">
        <v>497</v>
      </c>
      <c r="I47" s="3" t="s">
        <v>499</v>
      </c>
      <c r="J47" s="3" t="s">
        <v>533</v>
      </c>
      <c r="K47" s="3" t="s">
        <v>780</v>
      </c>
      <c r="L47" s="3" t="s">
        <v>594</v>
      </c>
      <c r="M47" s="3" t="s">
        <v>740</v>
      </c>
      <c r="N47" s="3" t="s">
        <v>531</v>
      </c>
      <c r="O47" s="3" t="s">
        <v>735</v>
      </c>
      <c r="P47" s="3" t="s">
        <v>717</v>
      </c>
    </row>
    <row r="48" spans="1:16" x14ac:dyDescent="0.55000000000000004">
      <c r="A48" s="2" t="s">
        <v>708</v>
      </c>
      <c r="B48" s="2" t="s">
        <v>705</v>
      </c>
      <c r="C48" s="3" t="s">
        <v>717</v>
      </c>
      <c r="D48" s="3" t="s">
        <v>845</v>
      </c>
      <c r="E48" s="3" t="s">
        <v>754</v>
      </c>
      <c r="F48" s="3" t="s">
        <v>536</v>
      </c>
      <c r="G48" s="3" t="s">
        <v>541</v>
      </c>
      <c r="H48" s="3" t="s">
        <v>541</v>
      </c>
      <c r="I48" s="3" t="s">
        <v>499</v>
      </c>
      <c r="J48" s="3" t="s">
        <v>750</v>
      </c>
      <c r="K48" s="3" t="s">
        <v>750</v>
      </c>
      <c r="L48" s="3" t="s">
        <v>552</v>
      </c>
      <c r="M48" s="3" t="s">
        <v>851</v>
      </c>
      <c r="N48" s="3" t="s">
        <v>497</v>
      </c>
      <c r="O48" s="3" t="s">
        <v>737</v>
      </c>
      <c r="P48" s="3" t="s">
        <v>808</v>
      </c>
    </row>
    <row r="49" spans="1:16" x14ac:dyDescent="0.55000000000000004">
      <c r="A49" s="2" t="s">
        <v>713</v>
      </c>
      <c r="B49" s="2" t="s">
        <v>705</v>
      </c>
      <c r="C49" s="3" t="s">
        <v>573</v>
      </c>
      <c r="D49" s="3" t="s">
        <v>542</v>
      </c>
      <c r="E49" s="3" t="s">
        <v>747</v>
      </c>
      <c r="F49" s="3" t="s">
        <v>926</v>
      </c>
      <c r="G49" s="3" t="s">
        <v>541</v>
      </c>
      <c r="H49" s="3" t="s">
        <v>497</v>
      </c>
      <c r="I49" s="3" t="s">
        <v>507</v>
      </c>
      <c r="J49" s="3" t="s">
        <v>737</v>
      </c>
      <c r="K49" s="3" t="s">
        <v>737</v>
      </c>
      <c r="L49" s="3" t="s">
        <v>737</v>
      </c>
      <c r="M49" s="3" t="s">
        <v>658</v>
      </c>
      <c r="N49" s="3" t="s">
        <v>508</v>
      </c>
      <c r="O49" s="3" t="s">
        <v>539</v>
      </c>
      <c r="P49" s="3" t="s">
        <v>506</v>
      </c>
    </row>
    <row r="50" spans="1:16" x14ac:dyDescent="0.55000000000000004">
      <c r="A50" s="2" t="s">
        <v>718</v>
      </c>
      <c r="B50" s="2" t="s">
        <v>705</v>
      </c>
      <c r="C50" s="3" t="s">
        <v>719</v>
      </c>
      <c r="D50" s="3" t="s">
        <v>640</v>
      </c>
      <c r="E50" s="3" t="s">
        <v>1547</v>
      </c>
      <c r="F50" s="3" t="s">
        <v>607</v>
      </c>
      <c r="G50" s="3" t="s">
        <v>541</v>
      </c>
      <c r="H50" s="3" t="s">
        <v>508</v>
      </c>
      <c r="I50" s="3" t="s">
        <v>501</v>
      </c>
      <c r="J50" s="3" t="s">
        <v>552</v>
      </c>
      <c r="K50" s="3" t="s">
        <v>752</v>
      </c>
      <c r="L50" s="3" t="s">
        <v>557</v>
      </c>
      <c r="M50" s="3" t="s">
        <v>572</v>
      </c>
      <c r="N50" s="3" t="s">
        <v>497</v>
      </c>
      <c r="O50" s="3" t="s">
        <v>576</v>
      </c>
      <c r="P50" s="3" t="s">
        <v>650</v>
      </c>
    </row>
    <row r="51" spans="1:16" x14ac:dyDescent="0.55000000000000004">
      <c r="A51" s="2" t="s">
        <v>720</v>
      </c>
      <c r="B51" s="2" t="s">
        <v>721</v>
      </c>
      <c r="C51" s="3" t="s">
        <v>1024</v>
      </c>
      <c r="D51" s="3" t="s">
        <v>799</v>
      </c>
      <c r="E51" s="3" t="s">
        <v>847</v>
      </c>
      <c r="F51" s="3" t="s">
        <v>1293</v>
      </c>
      <c r="G51" s="3" t="s">
        <v>541</v>
      </c>
      <c r="H51" s="3" t="s">
        <v>497</v>
      </c>
      <c r="I51" s="3" t="s">
        <v>499</v>
      </c>
      <c r="J51" s="3" t="s">
        <v>507</v>
      </c>
      <c r="K51" s="3" t="s">
        <v>505</v>
      </c>
      <c r="L51" s="3" t="s">
        <v>684</v>
      </c>
      <c r="M51" s="3" t="s">
        <v>867</v>
      </c>
      <c r="N51" s="3" t="s">
        <v>496</v>
      </c>
      <c r="O51" s="3" t="s">
        <v>789</v>
      </c>
      <c r="P51" s="3" t="s">
        <v>717</v>
      </c>
    </row>
    <row r="52" spans="1:16" x14ac:dyDescent="0.55000000000000004">
      <c r="A52" s="2" t="s">
        <v>726</v>
      </c>
      <c r="B52" s="2" t="s">
        <v>721</v>
      </c>
      <c r="C52" s="3" t="s">
        <v>627</v>
      </c>
      <c r="D52" s="3" t="s">
        <v>570</v>
      </c>
      <c r="E52" s="3" t="s">
        <v>835</v>
      </c>
      <c r="F52" s="3" t="s">
        <v>661</v>
      </c>
      <c r="G52" s="3" t="s">
        <v>541</v>
      </c>
      <c r="H52" s="3" t="s">
        <v>498</v>
      </c>
      <c r="I52" s="3" t="s">
        <v>533</v>
      </c>
      <c r="J52" s="3" t="s">
        <v>594</v>
      </c>
      <c r="K52" s="3" t="s">
        <v>505</v>
      </c>
      <c r="L52" s="3" t="s">
        <v>594</v>
      </c>
      <c r="M52" s="3" t="s">
        <v>658</v>
      </c>
      <c r="N52" s="3" t="s">
        <v>499</v>
      </c>
      <c r="O52" s="3" t="s">
        <v>658</v>
      </c>
      <c r="P52" s="3" t="s">
        <v>506</v>
      </c>
    </row>
    <row r="53" spans="1:16" x14ac:dyDescent="0.55000000000000004">
      <c r="A53" s="2" t="s">
        <v>728</v>
      </c>
      <c r="B53" s="2" t="s">
        <v>729</v>
      </c>
      <c r="C53" s="3" t="s">
        <v>1150</v>
      </c>
      <c r="D53" s="3" t="s">
        <v>584</v>
      </c>
      <c r="E53" s="3" t="s">
        <v>1068</v>
      </c>
      <c r="F53" s="3" t="s">
        <v>1208</v>
      </c>
      <c r="G53" s="3" t="s">
        <v>541</v>
      </c>
      <c r="H53" s="3" t="s">
        <v>497</v>
      </c>
      <c r="I53" s="3" t="s">
        <v>496</v>
      </c>
      <c r="J53" s="3" t="s">
        <v>752</v>
      </c>
      <c r="K53" s="3" t="s">
        <v>505</v>
      </c>
      <c r="L53" s="3" t="s">
        <v>594</v>
      </c>
      <c r="M53" s="3" t="s">
        <v>921</v>
      </c>
      <c r="N53" s="3" t="s">
        <v>496</v>
      </c>
      <c r="O53" s="3" t="s">
        <v>594</v>
      </c>
      <c r="P53" s="3" t="s">
        <v>815</v>
      </c>
    </row>
    <row r="54" spans="1:16" x14ac:dyDescent="0.55000000000000004">
      <c r="A54" s="2" t="s">
        <v>734</v>
      </c>
      <c r="B54" s="2" t="s">
        <v>729</v>
      </c>
      <c r="C54" s="3" t="s">
        <v>533</v>
      </c>
      <c r="D54" s="3" t="s">
        <v>533</v>
      </c>
      <c r="E54" s="3">
        <v>12</v>
      </c>
      <c r="F54" s="3" t="s">
        <v>496</v>
      </c>
      <c r="G54" s="3" t="s">
        <v>541</v>
      </c>
      <c r="H54" s="3" t="s">
        <v>541</v>
      </c>
      <c r="I54" s="3" t="s">
        <v>541</v>
      </c>
      <c r="J54" s="3" t="s">
        <v>897</v>
      </c>
      <c r="K54" s="3" t="s">
        <v>541</v>
      </c>
      <c r="L54" s="3" t="s">
        <v>896</v>
      </c>
      <c r="M54" s="3" t="s">
        <v>533</v>
      </c>
      <c r="N54" s="3" t="s">
        <v>789</v>
      </c>
      <c r="O54" s="3" t="s">
        <v>897</v>
      </c>
      <c r="P54" s="3" t="s">
        <v>921</v>
      </c>
    </row>
    <row r="55" spans="1:16" x14ac:dyDescent="0.55000000000000004">
      <c r="A55" s="2" t="s">
        <v>736</v>
      </c>
      <c r="B55" s="2" t="s">
        <v>729</v>
      </c>
      <c r="C55" s="3" t="s">
        <v>789</v>
      </c>
      <c r="D55" s="3" t="s">
        <v>735</v>
      </c>
      <c r="E55" s="3">
        <v>27</v>
      </c>
      <c r="F55" s="3" t="s">
        <v>531</v>
      </c>
      <c r="G55" s="3" t="s">
        <v>541</v>
      </c>
      <c r="H55" s="3" t="s">
        <v>541</v>
      </c>
      <c r="I55" s="3" t="s">
        <v>533</v>
      </c>
      <c r="J55" s="3" t="s">
        <v>737</v>
      </c>
      <c r="K55" s="3" t="s">
        <v>576</v>
      </c>
      <c r="L55" s="3" t="s">
        <v>594</v>
      </c>
      <c r="M55" s="3" t="s">
        <v>780</v>
      </c>
      <c r="N55" s="3" t="s">
        <v>508</v>
      </c>
      <c r="O55" s="3" t="s">
        <v>494</v>
      </c>
      <c r="P55" s="3" t="s">
        <v>595</v>
      </c>
    </row>
    <row r="56" spans="1:16" x14ac:dyDescent="0.55000000000000004">
      <c r="A56" s="2" t="s">
        <v>739</v>
      </c>
      <c r="B56" s="2" t="s">
        <v>729</v>
      </c>
      <c r="C56" s="3" t="s">
        <v>496</v>
      </c>
      <c r="D56" s="3" t="s">
        <v>496</v>
      </c>
      <c r="E56" s="3">
        <v>8</v>
      </c>
      <c r="F56" s="3" t="s">
        <v>508</v>
      </c>
      <c r="G56" s="3" t="s">
        <v>541</v>
      </c>
      <c r="H56" s="3" t="s">
        <v>541</v>
      </c>
      <c r="I56" s="3" t="s">
        <v>541</v>
      </c>
      <c r="J56" s="3" t="s">
        <v>541</v>
      </c>
      <c r="K56" s="3" t="s">
        <v>541</v>
      </c>
      <c r="L56" s="3" t="s">
        <v>516</v>
      </c>
      <c r="M56" s="3" t="s">
        <v>804</v>
      </c>
      <c r="N56" s="3" t="s">
        <v>541</v>
      </c>
      <c r="O56" s="3" t="s">
        <v>541</v>
      </c>
      <c r="P56" s="3" t="s">
        <v>635</v>
      </c>
    </row>
    <row r="57" spans="1:16"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row>
    <row r="58" spans="1:16" ht="28.8" x14ac:dyDescent="0.55000000000000004">
      <c r="A58" s="2" t="s">
        <v>742</v>
      </c>
      <c r="B58" s="2" t="s">
        <v>743</v>
      </c>
      <c r="C58" s="3" t="s">
        <v>780</v>
      </c>
      <c r="D58" s="3" t="s">
        <v>780</v>
      </c>
      <c r="E58" s="3">
        <v>18</v>
      </c>
      <c r="F58" s="3" t="s">
        <v>789</v>
      </c>
      <c r="G58" s="3" t="s">
        <v>541</v>
      </c>
      <c r="H58" s="3" t="s">
        <v>541</v>
      </c>
      <c r="I58" s="3" t="s">
        <v>505</v>
      </c>
      <c r="J58" s="3" t="s">
        <v>496</v>
      </c>
      <c r="K58" s="3" t="s">
        <v>530</v>
      </c>
      <c r="L58" s="3" t="s">
        <v>531</v>
      </c>
      <c r="M58" s="3" t="s">
        <v>804</v>
      </c>
      <c r="N58" s="3" t="s">
        <v>789</v>
      </c>
      <c r="O58" s="3" t="s">
        <v>594</v>
      </c>
      <c r="P58" s="3" t="s">
        <v>506</v>
      </c>
    </row>
    <row r="59" spans="1:16" ht="28.8" x14ac:dyDescent="0.55000000000000004">
      <c r="A59" s="2" t="s">
        <v>746</v>
      </c>
      <c r="B59" s="2" t="s">
        <v>743</v>
      </c>
      <c r="C59" s="3" t="s">
        <v>558</v>
      </c>
      <c r="D59" s="3" t="s">
        <v>586</v>
      </c>
      <c r="E59" s="3" t="s">
        <v>738</v>
      </c>
      <c r="F59" s="3" t="s">
        <v>904</v>
      </c>
      <c r="G59" s="3" t="s">
        <v>541</v>
      </c>
      <c r="H59" s="3" t="s">
        <v>498</v>
      </c>
      <c r="I59" s="3" t="s">
        <v>498</v>
      </c>
      <c r="J59" s="3" t="s">
        <v>737</v>
      </c>
      <c r="K59" s="3" t="s">
        <v>789</v>
      </c>
      <c r="L59" s="3" t="s">
        <v>737</v>
      </c>
      <c r="M59" s="3" t="s">
        <v>744</v>
      </c>
      <c r="N59" s="3" t="s">
        <v>533</v>
      </c>
      <c r="O59" s="3" t="s">
        <v>557</v>
      </c>
      <c r="P59" s="3" t="s">
        <v>595</v>
      </c>
    </row>
    <row r="60" spans="1:16" ht="28.8" x14ac:dyDescent="0.55000000000000004">
      <c r="A60" s="2" t="s">
        <v>753</v>
      </c>
      <c r="B60" s="2" t="s">
        <v>743</v>
      </c>
      <c r="C60" s="3" t="s">
        <v>508</v>
      </c>
      <c r="D60" s="3" t="s">
        <v>508</v>
      </c>
      <c r="E60" s="3">
        <v>6</v>
      </c>
      <c r="F60" s="3" t="s">
        <v>498</v>
      </c>
      <c r="G60" s="3" t="s">
        <v>541</v>
      </c>
      <c r="H60" s="3" t="s">
        <v>789</v>
      </c>
      <c r="I60" s="3" t="s">
        <v>541</v>
      </c>
      <c r="J60" s="3" t="s">
        <v>541</v>
      </c>
      <c r="K60" s="3" t="s">
        <v>541</v>
      </c>
      <c r="L60" s="3" t="s">
        <v>684</v>
      </c>
      <c r="M60" s="3" t="s">
        <v>650</v>
      </c>
      <c r="N60" s="3" t="s">
        <v>541</v>
      </c>
      <c r="O60" s="3" t="s">
        <v>789</v>
      </c>
      <c r="P60" s="3" t="s">
        <v>553</v>
      </c>
    </row>
    <row r="61" spans="1:16" ht="43.2" x14ac:dyDescent="0.55000000000000004">
      <c r="A61" s="2" t="s">
        <v>755</v>
      </c>
      <c r="B61" s="2" t="s">
        <v>743</v>
      </c>
      <c r="C61" s="3" t="s">
        <v>496</v>
      </c>
      <c r="D61" s="3" t="s">
        <v>496</v>
      </c>
      <c r="E61" s="3">
        <v>4</v>
      </c>
      <c r="F61" s="3" t="s">
        <v>499</v>
      </c>
      <c r="G61" s="3" t="s">
        <v>541</v>
      </c>
      <c r="H61" s="3" t="s">
        <v>541</v>
      </c>
      <c r="I61" s="3" t="s">
        <v>541</v>
      </c>
      <c r="J61" s="3" t="s">
        <v>745</v>
      </c>
      <c r="K61" s="3" t="s">
        <v>541</v>
      </c>
      <c r="L61" s="3" t="s">
        <v>541</v>
      </c>
      <c r="M61" s="3" t="s">
        <v>787</v>
      </c>
      <c r="N61" s="3" t="s">
        <v>541</v>
      </c>
      <c r="O61" s="3" t="s">
        <v>745</v>
      </c>
      <c r="P61" s="3" t="s">
        <v>787</v>
      </c>
    </row>
    <row r="62" spans="1:16" ht="28.8" x14ac:dyDescent="0.55000000000000004">
      <c r="A62" s="2" t="s">
        <v>756</v>
      </c>
      <c r="B62" s="2" t="s">
        <v>743</v>
      </c>
      <c r="C62" s="3" t="s">
        <v>862</v>
      </c>
      <c r="D62" s="3" t="s">
        <v>1190</v>
      </c>
      <c r="E62" s="3" t="s">
        <v>1041</v>
      </c>
      <c r="F62" s="3" t="s">
        <v>881</v>
      </c>
      <c r="G62" s="3" t="s">
        <v>541</v>
      </c>
      <c r="H62" s="3" t="s">
        <v>497</v>
      </c>
      <c r="I62" s="3" t="s">
        <v>496</v>
      </c>
      <c r="J62" s="3" t="s">
        <v>752</v>
      </c>
      <c r="K62" s="3" t="s">
        <v>505</v>
      </c>
      <c r="L62" s="3" t="s">
        <v>684</v>
      </c>
      <c r="M62" s="3" t="s">
        <v>744</v>
      </c>
      <c r="N62" s="3" t="s">
        <v>508</v>
      </c>
      <c r="O62" s="3" t="s">
        <v>606</v>
      </c>
      <c r="P62" s="3" t="s">
        <v>778</v>
      </c>
    </row>
    <row r="63" spans="1:16" x14ac:dyDescent="0.55000000000000004">
      <c r="A63" s="2" t="s">
        <v>762</v>
      </c>
      <c r="B63" s="2" t="s">
        <v>763</v>
      </c>
      <c r="C63" s="3" t="s">
        <v>551</v>
      </c>
      <c r="D63" s="3" t="s">
        <v>889</v>
      </c>
      <c r="E63" s="3" t="s">
        <v>591</v>
      </c>
      <c r="F63" s="3" t="s">
        <v>957</v>
      </c>
      <c r="G63" s="3" t="s">
        <v>541</v>
      </c>
      <c r="H63" s="3" t="s">
        <v>498</v>
      </c>
      <c r="I63" s="3" t="s">
        <v>496</v>
      </c>
      <c r="J63" s="3" t="s">
        <v>505</v>
      </c>
      <c r="K63" s="3" t="s">
        <v>510</v>
      </c>
      <c r="L63" s="3" t="s">
        <v>557</v>
      </c>
      <c r="M63" s="3" t="s">
        <v>744</v>
      </c>
      <c r="N63" s="3" t="s">
        <v>496</v>
      </c>
      <c r="O63" s="3" t="s">
        <v>552</v>
      </c>
      <c r="P63" s="3" t="s">
        <v>812</v>
      </c>
    </row>
    <row r="64" spans="1:16" x14ac:dyDescent="0.55000000000000004">
      <c r="A64" s="2" t="s">
        <v>767</v>
      </c>
      <c r="B64" s="2" t="s">
        <v>763</v>
      </c>
      <c r="C64" s="3" t="s">
        <v>1941</v>
      </c>
      <c r="D64" s="3" t="s">
        <v>1232</v>
      </c>
      <c r="E64" s="3" t="s">
        <v>1779</v>
      </c>
      <c r="F64" s="3" t="s">
        <v>1330</v>
      </c>
      <c r="G64" s="3" t="s">
        <v>541</v>
      </c>
      <c r="H64" s="3" t="s">
        <v>497</v>
      </c>
      <c r="I64" s="3" t="s">
        <v>496</v>
      </c>
      <c r="J64" s="3" t="s">
        <v>735</v>
      </c>
      <c r="K64" s="3" t="s">
        <v>737</v>
      </c>
      <c r="L64" s="3" t="s">
        <v>594</v>
      </c>
      <c r="M64" s="3" t="s">
        <v>744</v>
      </c>
      <c r="N64" s="3" t="s">
        <v>508</v>
      </c>
      <c r="O64" s="3" t="s">
        <v>606</v>
      </c>
      <c r="P64" s="3" t="s">
        <v>829</v>
      </c>
    </row>
    <row r="65" spans="1:16" x14ac:dyDescent="0.55000000000000004">
      <c r="A65" s="2" t="s">
        <v>772</v>
      </c>
      <c r="B65" s="2" t="s">
        <v>773</v>
      </c>
      <c r="C65" s="3" t="s">
        <v>1951</v>
      </c>
      <c r="D65" s="3" t="s">
        <v>771</v>
      </c>
      <c r="E65" s="3" t="s">
        <v>976</v>
      </c>
      <c r="F65" s="3" t="s">
        <v>1208</v>
      </c>
      <c r="G65" s="3" t="s">
        <v>541</v>
      </c>
      <c r="H65" s="3" t="s">
        <v>497</v>
      </c>
      <c r="I65" s="3" t="s">
        <v>496</v>
      </c>
      <c r="J65" s="3" t="s">
        <v>752</v>
      </c>
      <c r="K65" s="3" t="s">
        <v>505</v>
      </c>
      <c r="L65" s="3" t="s">
        <v>684</v>
      </c>
      <c r="M65" s="3" t="s">
        <v>639</v>
      </c>
      <c r="N65" s="3" t="s">
        <v>508</v>
      </c>
      <c r="O65" s="3" t="s">
        <v>684</v>
      </c>
      <c r="P65" s="3" t="s">
        <v>815</v>
      </c>
    </row>
    <row r="66" spans="1:16" x14ac:dyDescent="0.55000000000000004">
      <c r="A66" s="2" t="s">
        <v>777</v>
      </c>
      <c r="B66" s="2" t="s">
        <v>773</v>
      </c>
      <c r="C66" s="3" t="s">
        <v>552</v>
      </c>
      <c r="D66" s="3" t="s">
        <v>684</v>
      </c>
      <c r="E66" s="3">
        <v>31</v>
      </c>
      <c r="F66" s="3" t="s">
        <v>750</v>
      </c>
      <c r="G66" s="3" t="s">
        <v>541</v>
      </c>
      <c r="H66" s="3" t="s">
        <v>498</v>
      </c>
      <c r="I66" s="3" t="s">
        <v>496</v>
      </c>
      <c r="J66" s="3" t="s">
        <v>560</v>
      </c>
      <c r="K66" s="3" t="s">
        <v>594</v>
      </c>
      <c r="L66" s="3" t="s">
        <v>496</v>
      </c>
      <c r="M66" s="3" t="s">
        <v>851</v>
      </c>
      <c r="N66" s="3" t="s">
        <v>780</v>
      </c>
      <c r="O66" s="3" t="s">
        <v>505</v>
      </c>
      <c r="P66" s="3" t="s">
        <v>506</v>
      </c>
    </row>
    <row r="67" spans="1:16" x14ac:dyDescent="0.55000000000000004">
      <c r="A67" s="2" t="s">
        <v>772</v>
      </c>
      <c r="B67" s="2" t="s">
        <v>781</v>
      </c>
      <c r="C67" s="3" t="s">
        <v>1952</v>
      </c>
      <c r="D67" s="3" t="s">
        <v>771</v>
      </c>
      <c r="E67" s="3" t="s">
        <v>1953</v>
      </c>
      <c r="F67" s="3" t="s">
        <v>1854</v>
      </c>
      <c r="G67" s="3" t="s">
        <v>541</v>
      </c>
      <c r="H67" s="3" t="s">
        <v>497</v>
      </c>
      <c r="I67" s="3" t="s">
        <v>508</v>
      </c>
      <c r="J67" s="3" t="s">
        <v>752</v>
      </c>
      <c r="K67" s="3" t="s">
        <v>505</v>
      </c>
      <c r="L67" s="3" t="s">
        <v>594</v>
      </c>
      <c r="M67" s="3" t="s">
        <v>921</v>
      </c>
      <c r="N67" s="3" t="s">
        <v>508</v>
      </c>
      <c r="O67" s="3" t="s">
        <v>606</v>
      </c>
      <c r="P67" s="3" t="s">
        <v>829</v>
      </c>
    </row>
    <row r="68" spans="1:16" x14ac:dyDescent="0.55000000000000004">
      <c r="A68" s="2" t="s">
        <v>777</v>
      </c>
      <c r="B68" s="2" t="s">
        <v>781</v>
      </c>
      <c r="C68" s="3" t="s">
        <v>494</v>
      </c>
      <c r="D68" s="3" t="s">
        <v>684</v>
      </c>
      <c r="E68" s="3">
        <v>49</v>
      </c>
      <c r="F68" s="3" t="s">
        <v>752</v>
      </c>
      <c r="G68" s="3" t="s">
        <v>541</v>
      </c>
      <c r="H68" s="3" t="s">
        <v>541</v>
      </c>
      <c r="I68" s="3" t="s">
        <v>780</v>
      </c>
      <c r="J68" s="3" t="s">
        <v>606</v>
      </c>
      <c r="K68" s="3" t="s">
        <v>505</v>
      </c>
      <c r="L68" s="3" t="s">
        <v>530</v>
      </c>
      <c r="M68" s="3" t="s">
        <v>750</v>
      </c>
      <c r="N68" s="3" t="s">
        <v>560</v>
      </c>
      <c r="O68" s="3" t="s">
        <v>804</v>
      </c>
      <c r="P68" s="3" t="s">
        <v>679</v>
      </c>
    </row>
    <row r="69" spans="1:16" x14ac:dyDescent="0.55000000000000004">
      <c r="A69" s="2" t="s">
        <v>790</v>
      </c>
      <c r="B69" s="2" t="s">
        <v>791</v>
      </c>
      <c r="C69" s="3" t="s">
        <v>1106</v>
      </c>
      <c r="D69" s="3" t="s">
        <v>1106</v>
      </c>
      <c r="E69" s="3" t="s">
        <v>1216</v>
      </c>
      <c r="F69" s="3" t="s">
        <v>1271</v>
      </c>
      <c r="G69" s="3" t="s">
        <v>541</v>
      </c>
      <c r="H69" s="3" t="s">
        <v>497</v>
      </c>
      <c r="I69" s="3" t="s">
        <v>501</v>
      </c>
      <c r="J69" s="3" t="s">
        <v>737</v>
      </c>
      <c r="K69" s="3" t="s">
        <v>780</v>
      </c>
      <c r="L69" s="3" t="s">
        <v>557</v>
      </c>
      <c r="M69" s="3" t="s">
        <v>932</v>
      </c>
      <c r="N69" s="3" t="s">
        <v>499</v>
      </c>
      <c r="O69" s="3" t="s">
        <v>515</v>
      </c>
      <c r="P69" s="3" t="s">
        <v>812</v>
      </c>
    </row>
    <row r="70" spans="1:16" x14ac:dyDescent="0.55000000000000004">
      <c r="A70" s="2" t="s">
        <v>795</v>
      </c>
      <c r="B70" s="2" t="s">
        <v>791</v>
      </c>
      <c r="C70" s="3" t="s">
        <v>1215</v>
      </c>
      <c r="D70" s="3" t="s">
        <v>663</v>
      </c>
      <c r="E70" s="3" t="s">
        <v>939</v>
      </c>
      <c r="F70" s="3" t="s">
        <v>852</v>
      </c>
      <c r="G70" s="3" t="s">
        <v>541</v>
      </c>
      <c r="H70" s="3" t="s">
        <v>498</v>
      </c>
      <c r="I70" s="3" t="s">
        <v>498</v>
      </c>
      <c r="J70" s="3" t="s">
        <v>499</v>
      </c>
      <c r="K70" s="3" t="s">
        <v>750</v>
      </c>
      <c r="L70" s="3" t="s">
        <v>505</v>
      </c>
      <c r="M70" s="3" t="s">
        <v>659</v>
      </c>
      <c r="N70" s="3" t="s">
        <v>560</v>
      </c>
      <c r="O70" s="3" t="s">
        <v>501</v>
      </c>
      <c r="P70" s="3" t="s">
        <v>599</v>
      </c>
    </row>
    <row r="71" spans="1:16"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row>
    <row r="72" spans="1:16" x14ac:dyDescent="0.55000000000000004">
      <c r="A72" s="2" t="s">
        <v>801</v>
      </c>
      <c r="B72" s="2" t="s">
        <v>802</v>
      </c>
      <c r="C72" s="3" t="s">
        <v>883</v>
      </c>
      <c r="D72" s="3" t="s">
        <v>873</v>
      </c>
      <c r="E72" s="3" t="s">
        <v>985</v>
      </c>
      <c r="F72" s="3" t="s">
        <v>1224</v>
      </c>
      <c r="G72" s="3" t="s">
        <v>541</v>
      </c>
      <c r="H72" s="3" t="s">
        <v>541</v>
      </c>
      <c r="I72" s="3" t="s">
        <v>496</v>
      </c>
      <c r="J72" s="3" t="s">
        <v>789</v>
      </c>
      <c r="K72" s="3" t="s">
        <v>752</v>
      </c>
      <c r="L72" s="3" t="s">
        <v>684</v>
      </c>
      <c r="M72" s="3" t="s">
        <v>787</v>
      </c>
      <c r="N72" s="3" t="s">
        <v>499</v>
      </c>
      <c r="O72" s="3" t="s">
        <v>606</v>
      </c>
      <c r="P72" s="3" t="s">
        <v>845</v>
      </c>
    </row>
    <row r="73" spans="1:16" x14ac:dyDescent="0.55000000000000004">
      <c r="A73" s="2" t="s">
        <v>805</v>
      </c>
      <c r="B73" s="2" t="s">
        <v>802</v>
      </c>
      <c r="C73" s="3" t="s">
        <v>501</v>
      </c>
      <c r="D73" s="3" t="s">
        <v>501</v>
      </c>
      <c r="E73" s="3">
        <v>7</v>
      </c>
      <c r="F73" s="3" t="s">
        <v>508</v>
      </c>
      <c r="G73" s="3" t="s">
        <v>541</v>
      </c>
      <c r="H73" s="3" t="s">
        <v>541</v>
      </c>
      <c r="I73" s="3" t="s">
        <v>541</v>
      </c>
      <c r="J73" s="3" t="s">
        <v>541</v>
      </c>
      <c r="K73" s="3" t="s">
        <v>541</v>
      </c>
      <c r="L73" s="3" t="s">
        <v>667</v>
      </c>
      <c r="M73" s="3" t="s">
        <v>495</v>
      </c>
      <c r="N73" s="3" t="s">
        <v>541</v>
      </c>
      <c r="O73" s="3" t="s">
        <v>541</v>
      </c>
      <c r="P73" s="3" t="s">
        <v>635</v>
      </c>
    </row>
  </sheetData>
  <pageMargins left="0.7" right="0.7" top="0.75" bottom="0.75" header="0.3" footer="0.3"/>
  <pageSetup paperSize="9" orientation="portrait" horizontalDpi="300" verticalDpi="300"/>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P73"/>
  <sheetViews>
    <sheetView showGridLines="0" workbookViewId="0"/>
  </sheetViews>
  <sheetFormatPr defaultColWidth="11.47265625" defaultRowHeight="14.4" x14ac:dyDescent="0.55000000000000004"/>
  <cols>
    <col min="1" max="1" width="35.734375" customWidth="1"/>
    <col min="2" max="2" width="30.734375" customWidth="1"/>
    <col min="3" max="16" width="20.734375" customWidth="1"/>
  </cols>
  <sheetData>
    <row r="1" spans="1:16" ht="18.3" x14ac:dyDescent="0.7">
      <c r="A1" s="1" t="s">
        <v>200</v>
      </c>
    </row>
    <row r="2" spans="1:16" ht="18.3" x14ac:dyDescent="0.7">
      <c r="A2" s="1" t="s">
        <v>201</v>
      </c>
    </row>
    <row r="3" spans="1:16" x14ac:dyDescent="0.55000000000000004">
      <c r="A3" s="4" t="str">
        <f>HYPERLINK("#Index!A1", "Link back to the Index Page")</f>
        <v>Link back to the Index Page</v>
      </c>
    </row>
    <row r="4" spans="1:16" ht="57.6" x14ac:dyDescent="0.55000000000000004">
      <c r="A4" s="2" t="s">
        <v>511</v>
      </c>
      <c r="B4" s="2" t="s">
        <v>512</v>
      </c>
      <c r="C4" s="2" t="s">
        <v>477</v>
      </c>
      <c r="D4" s="2" t="s">
        <v>478</v>
      </c>
      <c r="E4" s="2" t="s">
        <v>479</v>
      </c>
      <c r="F4" s="2" t="s">
        <v>480</v>
      </c>
      <c r="G4" s="2" t="s">
        <v>1789</v>
      </c>
      <c r="H4" s="2" t="s">
        <v>1790</v>
      </c>
      <c r="I4" s="2" t="s">
        <v>1791</v>
      </c>
      <c r="J4" s="2" t="s">
        <v>1792</v>
      </c>
      <c r="K4" s="2" t="s">
        <v>1793</v>
      </c>
      <c r="L4" s="2" t="s">
        <v>1794</v>
      </c>
      <c r="M4" s="2" t="s">
        <v>1795</v>
      </c>
      <c r="N4" s="2" t="s">
        <v>1930</v>
      </c>
      <c r="O4" s="2" t="s">
        <v>1808</v>
      </c>
      <c r="P4" s="2" t="s">
        <v>1809</v>
      </c>
    </row>
    <row r="5" spans="1:16" x14ac:dyDescent="0.55000000000000004">
      <c r="A5" s="2" t="s">
        <v>513</v>
      </c>
      <c r="B5" s="2" t="s">
        <v>513</v>
      </c>
      <c r="C5" s="3" t="s">
        <v>765</v>
      </c>
      <c r="D5" s="3" t="s">
        <v>820</v>
      </c>
      <c r="E5" s="3" t="s">
        <v>1204</v>
      </c>
      <c r="F5" s="3" t="s">
        <v>821</v>
      </c>
      <c r="G5" s="3" t="s">
        <v>497</v>
      </c>
      <c r="H5" s="3" t="s">
        <v>498</v>
      </c>
      <c r="I5" s="3" t="s">
        <v>498</v>
      </c>
      <c r="J5" s="3" t="s">
        <v>499</v>
      </c>
      <c r="K5" s="3" t="s">
        <v>507</v>
      </c>
      <c r="L5" s="3" t="s">
        <v>735</v>
      </c>
      <c r="M5" s="3" t="s">
        <v>895</v>
      </c>
      <c r="N5" s="3" t="s">
        <v>594</v>
      </c>
      <c r="O5" s="3" t="s">
        <v>531</v>
      </c>
      <c r="P5" s="3" t="s">
        <v>812</v>
      </c>
    </row>
    <row r="6" spans="1:16" x14ac:dyDescent="0.55000000000000004">
      <c r="A6" s="2" t="s">
        <v>514</v>
      </c>
      <c r="B6" s="2" t="s">
        <v>514</v>
      </c>
      <c r="C6" s="3" t="s">
        <v>765</v>
      </c>
      <c r="D6" s="3" t="s">
        <v>820</v>
      </c>
      <c r="E6" s="3" t="s">
        <v>820</v>
      </c>
      <c r="F6" s="3" t="s">
        <v>820</v>
      </c>
      <c r="G6" s="3"/>
      <c r="H6" s="3" t="s">
        <v>497</v>
      </c>
      <c r="I6" s="3" t="s">
        <v>498</v>
      </c>
      <c r="J6" s="3" t="s">
        <v>498</v>
      </c>
      <c r="K6" s="3" t="s">
        <v>533</v>
      </c>
      <c r="L6" s="3" t="s">
        <v>735</v>
      </c>
      <c r="M6" s="3" t="s">
        <v>659</v>
      </c>
      <c r="N6" s="3" t="s">
        <v>557</v>
      </c>
      <c r="O6" s="3" t="s">
        <v>496</v>
      </c>
      <c r="P6" s="3" t="s">
        <v>637</v>
      </c>
    </row>
    <row r="7" spans="1:16" x14ac:dyDescent="0.55000000000000004">
      <c r="A7" s="2" t="s">
        <v>517</v>
      </c>
      <c r="B7" s="2" t="s">
        <v>518</v>
      </c>
      <c r="C7" s="3" t="s">
        <v>1142</v>
      </c>
      <c r="D7" s="3" t="s">
        <v>1057</v>
      </c>
      <c r="E7" s="3" t="s">
        <v>1055</v>
      </c>
      <c r="F7" s="3" t="s">
        <v>607</v>
      </c>
      <c r="G7" s="3" t="s">
        <v>497</v>
      </c>
      <c r="H7" s="3"/>
      <c r="I7" s="3" t="s">
        <v>497</v>
      </c>
      <c r="J7" s="3" t="s">
        <v>508</v>
      </c>
      <c r="K7" s="3" t="s">
        <v>531</v>
      </c>
      <c r="L7" s="3" t="s">
        <v>560</v>
      </c>
      <c r="M7" s="3" t="s">
        <v>665</v>
      </c>
      <c r="N7" s="3" t="s">
        <v>780</v>
      </c>
      <c r="O7" s="3" t="s">
        <v>531</v>
      </c>
      <c r="P7" s="3" t="s">
        <v>778</v>
      </c>
    </row>
    <row r="8" spans="1:16" x14ac:dyDescent="0.55000000000000004">
      <c r="A8" s="2" t="s">
        <v>525</v>
      </c>
      <c r="B8" s="2" t="s">
        <v>518</v>
      </c>
      <c r="C8" s="3" t="s">
        <v>1841</v>
      </c>
      <c r="D8" s="3" t="s">
        <v>1293</v>
      </c>
      <c r="E8" s="3" t="s">
        <v>1333</v>
      </c>
      <c r="F8" s="3" t="s">
        <v>1224</v>
      </c>
      <c r="G8" s="3" t="s">
        <v>541</v>
      </c>
      <c r="H8" s="3" t="s">
        <v>498</v>
      </c>
      <c r="I8" s="3" t="s">
        <v>498</v>
      </c>
      <c r="J8" s="3" t="s">
        <v>498</v>
      </c>
      <c r="K8" s="3" t="s">
        <v>735</v>
      </c>
      <c r="L8" s="3" t="s">
        <v>752</v>
      </c>
      <c r="M8" s="3" t="s">
        <v>867</v>
      </c>
      <c r="N8" s="3" t="s">
        <v>552</v>
      </c>
      <c r="O8" s="3" t="s">
        <v>531</v>
      </c>
      <c r="P8" s="3" t="s">
        <v>595</v>
      </c>
    </row>
    <row r="9" spans="1:16" x14ac:dyDescent="0.55000000000000004">
      <c r="A9" s="2" t="s">
        <v>534</v>
      </c>
      <c r="B9" s="2" t="s">
        <v>535</v>
      </c>
      <c r="C9" s="3" t="s">
        <v>557</v>
      </c>
      <c r="D9" s="3" t="s">
        <v>684</v>
      </c>
      <c r="E9" s="3">
        <v>55</v>
      </c>
      <c r="F9" s="3" t="s">
        <v>737</v>
      </c>
      <c r="G9" s="3" t="s">
        <v>541</v>
      </c>
      <c r="H9" s="3" t="s">
        <v>501</v>
      </c>
      <c r="I9" s="3" t="s">
        <v>498</v>
      </c>
      <c r="J9" s="3" t="s">
        <v>541</v>
      </c>
      <c r="K9" s="3" t="s">
        <v>780</v>
      </c>
      <c r="L9" s="3" t="s">
        <v>752</v>
      </c>
      <c r="M9" s="3" t="s">
        <v>804</v>
      </c>
      <c r="N9" s="3" t="s">
        <v>515</v>
      </c>
      <c r="O9" s="3" t="s">
        <v>533</v>
      </c>
      <c r="P9" s="3" t="s">
        <v>506</v>
      </c>
    </row>
    <row r="10" spans="1:16" x14ac:dyDescent="0.55000000000000004">
      <c r="A10" s="2" t="s">
        <v>543</v>
      </c>
      <c r="B10" s="2" t="s">
        <v>535</v>
      </c>
      <c r="C10" s="3" t="s">
        <v>516</v>
      </c>
      <c r="D10" s="3" t="s">
        <v>516</v>
      </c>
      <c r="E10" s="3" t="s">
        <v>972</v>
      </c>
      <c r="F10" s="3" t="s">
        <v>639</v>
      </c>
      <c r="G10" s="3" t="s">
        <v>498</v>
      </c>
      <c r="H10" s="3" t="s">
        <v>497</v>
      </c>
      <c r="I10" s="3" t="s">
        <v>497</v>
      </c>
      <c r="J10" s="3" t="s">
        <v>531</v>
      </c>
      <c r="K10" s="3" t="s">
        <v>496</v>
      </c>
      <c r="L10" s="3" t="s">
        <v>752</v>
      </c>
      <c r="M10" s="3" t="s">
        <v>659</v>
      </c>
      <c r="N10" s="3" t="s">
        <v>780</v>
      </c>
      <c r="O10" s="3" t="s">
        <v>510</v>
      </c>
      <c r="P10" s="3" t="s">
        <v>812</v>
      </c>
    </row>
    <row r="11" spans="1:16" x14ac:dyDescent="0.55000000000000004">
      <c r="A11" s="2" t="s">
        <v>547</v>
      </c>
      <c r="B11" s="2" t="s">
        <v>535</v>
      </c>
      <c r="C11" s="3" t="s">
        <v>506</v>
      </c>
      <c r="D11" s="3" t="s">
        <v>650</v>
      </c>
      <c r="E11" s="3" t="s">
        <v>665</v>
      </c>
      <c r="F11" s="3" t="s">
        <v>679</v>
      </c>
      <c r="G11" s="3" t="s">
        <v>541</v>
      </c>
      <c r="H11" s="3" t="s">
        <v>498</v>
      </c>
      <c r="I11" s="3" t="s">
        <v>498</v>
      </c>
      <c r="J11" s="3" t="s">
        <v>498</v>
      </c>
      <c r="K11" s="3" t="s">
        <v>533</v>
      </c>
      <c r="L11" s="3" t="s">
        <v>750</v>
      </c>
      <c r="M11" s="3" t="s">
        <v>866</v>
      </c>
      <c r="N11" s="3" t="s">
        <v>515</v>
      </c>
      <c r="O11" s="3" t="s">
        <v>496</v>
      </c>
      <c r="P11" s="3" t="s">
        <v>595</v>
      </c>
    </row>
    <row r="12" spans="1:16" x14ac:dyDescent="0.55000000000000004">
      <c r="A12" s="2" t="s">
        <v>554</v>
      </c>
      <c r="B12" s="2" t="s">
        <v>535</v>
      </c>
      <c r="C12" s="3" t="s">
        <v>633</v>
      </c>
      <c r="D12" s="3" t="s">
        <v>506</v>
      </c>
      <c r="E12" s="3" t="s">
        <v>637</v>
      </c>
      <c r="F12" s="3" t="s">
        <v>659</v>
      </c>
      <c r="G12" s="3" t="s">
        <v>541</v>
      </c>
      <c r="H12" s="3" t="s">
        <v>541</v>
      </c>
      <c r="I12" s="3" t="s">
        <v>499</v>
      </c>
      <c r="J12" s="3" t="s">
        <v>496</v>
      </c>
      <c r="K12" s="3" t="s">
        <v>507</v>
      </c>
      <c r="L12" s="3" t="s">
        <v>531</v>
      </c>
      <c r="M12" s="3" t="s">
        <v>495</v>
      </c>
      <c r="N12" s="3" t="s">
        <v>789</v>
      </c>
      <c r="O12" s="3" t="s">
        <v>531</v>
      </c>
      <c r="P12" s="3" t="s">
        <v>751</v>
      </c>
    </row>
    <row r="13" spans="1:16" x14ac:dyDescent="0.55000000000000004">
      <c r="A13" s="2" t="s">
        <v>561</v>
      </c>
      <c r="B13" s="2" t="s">
        <v>535</v>
      </c>
      <c r="C13" s="3" t="s">
        <v>633</v>
      </c>
      <c r="D13" s="3" t="s">
        <v>524</v>
      </c>
      <c r="E13" s="3" t="s">
        <v>895</v>
      </c>
      <c r="F13" s="3" t="s">
        <v>904</v>
      </c>
      <c r="G13" s="3" t="s">
        <v>541</v>
      </c>
      <c r="H13" s="3" t="s">
        <v>497</v>
      </c>
      <c r="I13" s="3" t="s">
        <v>508</v>
      </c>
      <c r="J13" s="3" t="s">
        <v>497</v>
      </c>
      <c r="K13" s="3" t="s">
        <v>789</v>
      </c>
      <c r="L13" s="3" t="s">
        <v>533</v>
      </c>
      <c r="M13" s="3" t="s">
        <v>853</v>
      </c>
      <c r="N13" s="3" t="s">
        <v>552</v>
      </c>
      <c r="O13" s="3" t="s">
        <v>501</v>
      </c>
      <c r="P13" s="3" t="s">
        <v>738</v>
      </c>
    </row>
    <row r="14" spans="1:16" x14ac:dyDescent="0.55000000000000004">
      <c r="A14" s="2" t="s">
        <v>567</v>
      </c>
      <c r="B14" s="2" t="s">
        <v>535</v>
      </c>
      <c r="C14" s="3" t="s">
        <v>540</v>
      </c>
      <c r="D14" s="3" t="s">
        <v>853</v>
      </c>
      <c r="E14" s="3" t="s">
        <v>667</v>
      </c>
      <c r="F14" s="3" t="s">
        <v>787</v>
      </c>
      <c r="G14" s="3" t="s">
        <v>541</v>
      </c>
      <c r="H14" s="3" t="s">
        <v>541</v>
      </c>
      <c r="I14" s="3" t="s">
        <v>541</v>
      </c>
      <c r="J14" s="3" t="s">
        <v>541</v>
      </c>
      <c r="K14" s="3" t="s">
        <v>508</v>
      </c>
      <c r="L14" s="3" t="s">
        <v>752</v>
      </c>
      <c r="M14" s="3" t="s">
        <v>679</v>
      </c>
      <c r="N14" s="3" t="s">
        <v>761</v>
      </c>
      <c r="O14" s="3" t="s">
        <v>541</v>
      </c>
      <c r="P14" s="3" t="s">
        <v>637</v>
      </c>
    </row>
    <row r="15" spans="1:16" x14ac:dyDescent="0.55000000000000004">
      <c r="A15" s="2" t="s">
        <v>574</v>
      </c>
      <c r="B15" s="2" t="s">
        <v>535</v>
      </c>
      <c r="C15" s="3" t="s">
        <v>667</v>
      </c>
      <c r="D15" s="3" t="s">
        <v>606</v>
      </c>
      <c r="E15" s="3">
        <v>15</v>
      </c>
      <c r="F15" s="3" t="s">
        <v>505</v>
      </c>
      <c r="G15" s="3" t="s">
        <v>541</v>
      </c>
      <c r="H15" s="3" t="s">
        <v>501</v>
      </c>
      <c r="I15" s="3" t="s">
        <v>541</v>
      </c>
      <c r="J15" s="3" t="s">
        <v>541</v>
      </c>
      <c r="K15" s="3" t="s">
        <v>515</v>
      </c>
      <c r="L15" s="3" t="s">
        <v>541</v>
      </c>
      <c r="M15" s="3" t="s">
        <v>867</v>
      </c>
      <c r="N15" s="3" t="s">
        <v>494</v>
      </c>
      <c r="O15" s="3" t="s">
        <v>501</v>
      </c>
      <c r="P15" s="3" t="s">
        <v>607</v>
      </c>
    </row>
    <row r="16" spans="1:16" x14ac:dyDescent="0.55000000000000004">
      <c r="A16" s="2" t="s">
        <v>497</v>
      </c>
      <c r="B16" s="2" t="s">
        <v>579</v>
      </c>
      <c r="C16" s="3" t="s">
        <v>679</v>
      </c>
      <c r="D16" s="3" t="s">
        <v>639</v>
      </c>
      <c r="E16" s="3" t="s">
        <v>515</v>
      </c>
      <c r="F16" s="3" t="s">
        <v>779</v>
      </c>
      <c r="G16" s="3" t="s">
        <v>541</v>
      </c>
      <c r="H16" s="3" t="s">
        <v>541</v>
      </c>
      <c r="I16" s="3" t="s">
        <v>541</v>
      </c>
      <c r="J16" s="3" t="s">
        <v>541</v>
      </c>
      <c r="K16" s="3" t="s">
        <v>531</v>
      </c>
      <c r="L16" s="3" t="s">
        <v>737</v>
      </c>
      <c r="M16" s="3" t="s">
        <v>659</v>
      </c>
      <c r="N16" s="3" t="s">
        <v>557</v>
      </c>
      <c r="O16" s="3" t="s">
        <v>541</v>
      </c>
      <c r="P16" s="3" t="s">
        <v>845</v>
      </c>
    </row>
    <row r="17" spans="1:16" x14ac:dyDescent="0.55000000000000004">
      <c r="A17" s="2" t="s">
        <v>498</v>
      </c>
      <c r="B17" s="2" t="s">
        <v>579</v>
      </c>
      <c r="C17" s="3" t="s">
        <v>1341</v>
      </c>
      <c r="D17" s="3" t="s">
        <v>877</v>
      </c>
      <c r="E17" s="3" t="s">
        <v>715</v>
      </c>
      <c r="F17" s="3" t="s">
        <v>640</v>
      </c>
      <c r="G17" s="3" t="s">
        <v>541</v>
      </c>
      <c r="H17" s="3" t="s">
        <v>497</v>
      </c>
      <c r="I17" s="3" t="s">
        <v>497</v>
      </c>
      <c r="J17" s="3" t="s">
        <v>497</v>
      </c>
      <c r="K17" s="3" t="s">
        <v>533</v>
      </c>
      <c r="L17" s="3" t="s">
        <v>531</v>
      </c>
      <c r="M17" s="3" t="s">
        <v>679</v>
      </c>
      <c r="N17" s="3" t="s">
        <v>761</v>
      </c>
      <c r="O17" s="3" t="s">
        <v>499</v>
      </c>
      <c r="P17" s="3" t="s">
        <v>595</v>
      </c>
    </row>
    <row r="18" spans="1:16" x14ac:dyDescent="0.55000000000000004">
      <c r="A18" s="2" t="s">
        <v>499</v>
      </c>
      <c r="B18" s="2" t="s">
        <v>579</v>
      </c>
      <c r="C18" s="3" t="s">
        <v>679</v>
      </c>
      <c r="D18" s="3" t="s">
        <v>788</v>
      </c>
      <c r="E18" s="3" t="s">
        <v>829</v>
      </c>
      <c r="F18" s="3" t="s">
        <v>779</v>
      </c>
      <c r="G18" s="3" t="s">
        <v>499</v>
      </c>
      <c r="H18" s="3" t="s">
        <v>497</v>
      </c>
      <c r="I18" s="3" t="s">
        <v>497</v>
      </c>
      <c r="J18" s="3" t="s">
        <v>541</v>
      </c>
      <c r="K18" s="3" t="s">
        <v>560</v>
      </c>
      <c r="L18" s="3" t="s">
        <v>594</v>
      </c>
      <c r="M18" s="3" t="s">
        <v>679</v>
      </c>
      <c r="N18" s="3" t="s">
        <v>510</v>
      </c>
      <c r="O18" s="3" t="s">
        <v>501</v>
      </c>
      <c r="P18" s="3" t="s">
        <v>509</v>
      </c>
    </row>
    <row r="19" spans="1:16" x14ac:dyDescent="0.55000000000000004">
      <c r="A19" s="2" t="s">
        <v>508</v>
      </c>
      <c r="B19" s="2" t="s">
        <v>579</v>
      </c>
      <c r="C19" s="3" t="s">
        <v>595</v>
      </c>
      <c r="D19" s="3" t="s">
        <v>633</v>
      </c>
      <c r="E19" s="3" t="s">
        <v>852</v>
      </c>
      <c r="F19" s="3" t="s">
        <v>538</v>
      </c>
      <c r="G19" s="3" t="s">
        <v>541</v>
      </c>
      <c r="H19" s="3" t="s">
        <v>508</v>
      </c>
      <c r="I19" s="3" t="s">
        <v>498</v>
      </c>
      <c r="J19" s="3" t="s">
        <v>507</v>
      </c>
      <c r="K19" s="3" t="s">
        <v>750</v>
      </c>
      <c r="L19" s="3" t="s">
        <v>752</v>
      </c>
      <c r="M19" s="3" t="s">
        <v>538</v>
      </c>
      <c r="N19" s="3" t="s">
        <v>789</v>
      </c>
      <c r="O19" s="3" t="s">
        <v>780</v>
      </c>
      <c r="P19" s="3" t="s">
        <v>595</v>
      </c>
    </row>
    <row r="20" spans="1:16" x14ac:dyDescent="0.55000000000000004">
      <c r="A20" s="2" t="s">
        <v>596</v>
      </c>
      <c r="B20" s="2" t="s">
        <v>579</v>
      </c>
      <c r="C20" s="3" t="s">
        <v>494</v>
      </c>
      <c r="D20" s="3" t="s">
        <v>515</v>
      </c>
      <c r="E20" s="3">
        <v>41</v>
      </c>
      <c r="F20" s="3" t="s">
        <v>505</v>
      </c>
      <c r="G20" s="3" t="s">
        <v>541</v>
      </c>
      <c r="H20" s="3" t="s">
        <v>541</v>
      </c>
      <c r="I20" s="3" t="s">
        <v>499</v>
      </c>
      <c r="J20" s="3" t="s">
        <v>499</v>
      </c>
      <c r="K20" s="3" t="s">
        <v>533</v>
      </c>
      <c r="L20" s="3" t="s">
        <v>541</v>
      </c>
      <c r="M20" s="3" t="s">
        <v>495</v>
      </c>
      <c r="N20" s="3" t="s">
        <v>557</v>
      </c>
      <c r="O20" s="3" t="s">
        <v>501</v>
      </c>
      <c r="P20" s="3" t="s">
        <v>738</v>
      </c>
    </row>
    <row r="21" spans="1:16" x14ac:dyDescent="0.55000000000000004">
      <c r="A21" s="2" t="s">
        <v>600</v>
      </c>
      <c r="B21" s="2" t="s">
        <v>601</v>
      </c>
      <c r="C21" s="3" t="s">
        <v>786</v>
      </c>
      <c r="D21" s="3" t="s">
        <v>653</v>
      </c>
      <c r="E21" s="3" t="s">
        <v>1057</v>
      </c>
      <c r="F21" s="3" t="s">
        <v>845</v>
      </c>
      <c r="G21" s="3" t="s">
        <v>498</v>
      </c>
      <c r="H21" s="3" t="s">
        <v>497</v>
      </c>
      <c r="I21" s="3" t="s">
        <v>498</v>
      </c>
      <c r="J21" s="3" t="s">
        <v>508</v>
      </c>
      <c r="K21" s="3" t="s">
        <v>750</v>
      </c>
      <c r="L21" s="3" t="s">
        <v>507</v>
      </c>
      <c r="M21" s="3" t="s">
        <v>853</v>
      </c>
      <c r="N21" s="3" t="s">
        <v>505</v>
      </c>
      <c r="O21" s="3" t="s">
        <v>560</v>
      </c>
      <c r="P21" s="3" t="s">
        <v>815</v>
      </c>
    </row>
    <row r="22" spans="1:16" x14ac:dyDescent="0.55000000000000004">
      <c r="A22" s="2" t="s">
        <v>608</v>
      </c>
      <c r="B22" s="2" t="s">
        <v>601</v>
      </c>
      <c r="C22" s="3" t="s">
        <v>562</v>
      </c>
      <c r="D22" s="3" t="s">
        <v>545</v>
      </c>
      <c r="E22" s="3" t="s">
        <v>686</v>
      </c>
      <c r="F22" s="3" t="s">
        <v>1138</v>
      </c>
      <c r="G22" s="3" t="s">
        <v>541</v>
      </c>
      <c r="H22" s="3" t="s">
        <v>498</v>
      </c>
      <c r="I22" s="3" t="s">
        <v>497</v>
      </c>
      <c r="J22" s="3" t="s">
        <v>499</v>
      </c>
      <c r="K22" s="3" t="s">
        <v>531</v>
      </c>
      <c r="L22" s="3" t="s">
        <v>735</v>
      </c>
      <c r="M22" s="3" t="s">
        <v>659</v>
      </c>
      <c r="N22" s="3" t="s">
        <v>684</v>
      </c>
      <c r="O22" s="3" t="s">
        <v>501</v>
      </c>
      <c r="P22" s="3" t="s">
        <v>812</v>
      </c>
    </row>
    <row r="23" spans="1:16" x14ac:dyDescent="0.55000000000000004">
      <c r="A23" s="2" t="s">
        <v>613</v>
      </c>
      <c r="B23" s="2" t="s">
        <v>614</v>
      </c>
      <c r="C23" s="3" t="s">
        <v>538</v>
      </c>
      <c r="D23" s="3" t="s">
        <v>538</v>
      </c>
      <c r="E23" s="3" t="s">
        <v>853</v>
      </c>
      <c r="F23" s="3" t="s">
        <v>658</v>
      </c>
      <c r="G23" s="3" t="s">
        <v>496</v>
      </c>
      <c r="H23" s="3" t="s">
        <v>497</v>
      </c>
      <c r="I23" s="3" t="s">
        <v>496</v>
      </c>
      <c r="J23" s="3" t="s">
        <v>541</v>
      </c>
      <c r="K23" s="3" t="s">
        <v>735</v>
      </c>
      <c r="L23" s="3" t="s">
        <v>531</v>
      </c>
      <c r="M23" s="3" t="s">
        <v>895</v>
      </c>
      <c r="N23" s="3" t="s">
        <v>594</v>
      </c>
      <c r="O23" s="3" t="s">
        <v>510</v>
      </c>
      <c r="P23" s="3" t="s">
        <v>633</v>
      </c>
    </row>
    <row r="24" spans="1:16" x14ac:dyDescent="0.55000000000000004">
      <c r="A24" s="2" t="s">
        <v>618</v>
      </c>
      <c r="B24" s="2" t="s">
        <v>614</v>
      </c>
      <c r="C24" s="3" t="s">
        <v>522</v>
      </c>
      <c r="D24" s="3" t="s">
        <v>1641</v>
      </c>
      <c r="E24" s="3" t="s">
        <v>1954</v>
      </c>
      <c r="F24" s="3" t="s">
        <v>1151</v>
      </c>
      <c r="G24" s="3" t="s">
        <v>541</v>
      </c>
      <c r="H24" s="3" t="s">
        <v>498</v>
      </c>
      <c r="I24" s="3" t="s">
        <v>497</v>
      </c>
      <c r="J24" s="3" t="s">
        <v>508</v>
      </c>
      <c r="K24" s="3" t="s">
        <v>560</v>
      </c>
      <c r="L24" s="3" t="s">
        <v>735</v>
      </c>
      <c r="M24" s="3" t="s">
        <v>536</v>
      </c>
      <c r="N24" s="3" t="s">
        <v>594</v>
      </c>
      <c r="O24" s="3" t="s">
        <v>531</v>
      </c>
      <c r="P24" s="3" t="s">
        <v>868</v>
      </c>
    </row>
    <row r="25" spans="1:16" x14ac:dyDescent="0.55000000000000004">
      <c r="A25" s="2" t="s">
        <v>623</v>
      </c>
      <c r="B25" s="2" t="s">
        <v>624</v>
      </c>
      <c r="C25" s="3" t="s">
        <v>957</v>
      </c>
      <c r="D25" s="3" t="s">
        <v>500</v>
      </c>
      <c r="E25" s="3" t="s">
        <v>997</v>
      </c>
      <c r="F25" s="3" t="s">
        <v>659</v>
      </c>
      <c r="G25" s="3" t="s">
        <v>498</v>
      </c>
      <c r="H25" s="3" t="s">
        <v>497</v>
      </c>
      <c r="I25" s="3" t="s">
        <v>496</v>
      </c>
      <c r="J25" s="3" t="s">
        <v>531</v>
      </c>
      <c r="K25" s="3" t="s">
        <v>752</v>
      </c>
      <c r="L25" s="3" t="s">
        <v>510</v>
      </c>
      <c r="M25" s="3" t="s">
        <v>740</v>
      </c>
      <c r="N25" s="3" t="s">
        <v>750</v>
      </c>
      <c r="O25" s="3" t="s">
        <v>752</v>
      </c>
      <c r="P25" s="3" t="s">
        <v>738</v>
      </c>
    </row>
    <row r="26" spans="1:16" x14ac:dyDescent="0.55000000000000004">
      <c r="A26" s="2" t="s">
        <v>628</v>
      </c>
      <c r="B26" s="2" t="s">
        <v>624</v>
      </c>
      <c r="C26" s="3" t="s">
        <v>599</v>
      </c>
      <c r="D26" s="3" t="s">
        <v>751</v>
      </c>
      <c r="E26" s="3" t="s">
        <v>546</v>
      </c>
      <c r="F26" s="3" t="s">
        <v>679</v>
      </c>
      <c r="G26" s="3" t="s">
        <v>541</v>
      </c>
      <c r="H26" s="3" t="s">
        <v>501</v>
      </c>
      <c r="I26" s="3" t="s">
        <v>498</v>
      </c>
      <c r="J26" s="3" t="s">
        <v>497</v>
      </c>
      <c r="K26" s="3" t="s">
        <v>789</v>
      </c>
      <c r="L26" s="3" t="s">
        <v>752</v>
      </c>
      <c r="M26" s="3" t="s">
        <v>538</v>
      </c>
      <c r="N26" s="3" t="s">
        <v>552</v>
      </c>
      <c r="O26" s="3" t="s">
        <v>560</v>
      </c>
      <c r="P26" s="3" t="s">
        <v>607</v>
      </c>
    </row>
    <row r="27" spans="1:16" x14ac:dyDescent="0.55000000000000004">
      <c r="A27" s="2" t="s">
        <v>630</v>
      </c>
      <c r="B27" s="2" t="s">
        <v>624</v>
      </c>
      <c r="C27" s="3" t="s">
        <v>509</v>
      </c>
      <c r="D27" s="3" t="s">
        <v>509</v>
      </c>
      <c r="E27" s="3" t="s">
        <v>573</v>
      </c>
      <c r="F27" s="3" t="s">
        <v>895</v>
      </c>
      <c r="G27" s="3" t="s">
        <v>541</v>
      </c>
      <c r="H27" s="3" t="s">
        <v>541</v>
      </c>
      <c r="I27" s="3" t="s">
        <v>541</v>
      </c>
      <c r="J27" s="3" t="s">
        <v>508</v>
      </c>
      <c r="K27" s="3" t="s">
        <v>499</v>
      </c>
      <c r="L27" s="3" t="s">
        <v>780</v>
      </c>
      <c r="M27" s="3" t="s">
        <v>679</v>
      </c>
      <c r="N27" s="3" t="s">
        <v>557</v>
      </c>
      <c r="O27" s="3" t="s">
        <v>508</v>
      </c>
      <c r="P27" s="3" t="s">
        <v>815</v>
      </c>
    </row>
    <row r="28" spans="1:16" x14ac:dyDescent="0.55000000000000004">
      <c r="A28" s="2" t="s">
        <v>634</v>
      </c>
      <c r="B28" s="2" t="s">
        <v>624</v>
      </c>
      <c r="C28" s="3" t="s">
        <v>523</v>
      </c>
      <c r="D28" s="3" t="s">
        <v>494</v>
      </c>
      <c r="E28" s="3">
        <v>26</v>
      </c>
      <c r="F28" s="3" t="s">
        <v>737</v>
      </c>
      <c r="G28" s="3" t="s">
        <v>541</v>
      </c>
      <c r="H28" s="3" t="s">
        <v>541</v>
      </c>
      <c r="I28" s="3" t="s">
        <v>541</v>
      </c>
      <c r="J28" s="3" t="s">
        <v>541</v>
      </c>
      <c r="K28" s="3" t="s">
        <v>501</v>
      </c>
      <c r="L28" s="3" t="s">
        <v>497</v>
      </c>
      <c r="M28" s="3" t="s">
        <v>566</v>
      </c>
      <c r="N28" s="3" t="s">
        <v>499</v>
      </c>
      <c r="O28" s="3" t="s">
        <v>541</v>
      </c>
      <c r="P28" s="3" t="s">
        <v>852</v>
      </c>
    </row>
    <row r="29" spans="1:16" x14ac:dyDescent="0.55000000000000004">
      <c r="A29" s="2" t="s">
        <v>638</v>
      </c>
      <c r="B29" s="2" t="s">
        <v>624</v>
      </c>
      <c r="C29" s="3" t="s">
        <v>735</v>
      </c>
      <c r="D29" s="3" t="s">
        <v>735</v>
      </c>
      <c r="E29" s="3">
        <v>9</v>
      </c>
      <c r="F29" s="3" t="s">
        <v>560</v>
      </c>
      <c r="G29" s="3" t="s">
        <v>541</v>
      </c>
      <c r="H29" s="3" t="s">
        <v>541</v>
      </c>
      <c r="I29" s="3" t="s">
        <v>541</v>
      </c>
      <c r="J29" s="3" t="s">
        <v>541</v>
      </c>
      <c r="K29" s="3" t="s">
        <v>510</v>
      </c>
      <c r="L29" s="3" t="s">
        <v>572</v>
      </c>
      <c r="M29" s="3" t="s">
        <v>895</v>
      </c>
      <c r="N29" s="3" t="s">
        <v>531</v>
      </c>
      <c r="O29" s="3" t="s">
        <v>541</v>
      </c>
      <c r="P29" s="3" t="s">
        <v>654</v>
      </c>
    </row>
    <row r="30" spans="1:16" x14ac:dyDescent="0.55000000000000004">
      <c r="A30" s="2" t="s">
        <v>641</v>
      </c>
      <c r="B30" s="2" t="s">
        <v>624</v>
      </c>
      <c r="C30" s="3" t="s">
        <v>738</v>
      </c>
      <c r="D30" s="3" t="s">
        <v>745</v>
      </c>
      <c r="E30" s="3" t="s">
        <v>506</v>
      </c>
      <c r="F30" s="3" t="s">
        <v>896</v>
      </c>
      <c r="G30" s="3" t="s">
        <v>541</v>
      </c>
      <c r="H30" s="3" t="s">
        <v>497</v>
      </c>
      <c r="I30" s="3" t="s">
        <v>541</v>
      </c>
      <c r="J30" s="3" t="s">
        <v>541</v>
      </c>
      <c r="K30" s="3" t="s">
        <v>496</v>
      </c>
      <c r="L30" s="3" t="s">
        <v>501</v>
      </c>
      <c r="M30" s="3" t="s">
        <v>679</v>
      </c>
      <c r="N30" s="3" t="s">
        <v>932</v>
      </c>
      <c r="O30" s="3" t="s">
        <v>497</v>
      </c>
      <c r="P30" s="3" t="s">
        <v>558</v>
      </c>
    </row>
    <row r="31" spans="1:16" ht="28.8" x14ac:dyDescent="0.55000000000000004">
      <c r="A31" s="2" t="s">
        <v>644</v>
      </c>
      <c r="B31" s="2" t="s">
        <v>645</v>
      </c>
      <c r="C31" s="3" t="s">
        <v>1015</v>
      </c>
      <c r="D31" s="3" t="s">
        <v>1020</v>
      </c>
      <c r="E31" s="3" t="s">
        <v>555</v>
      </c>
      <c r="F31" s="3" t="s">
        <v>1138</v>
      </c>
      <c r="G31" s="3" t="s">
        <v>497</v>
      </c>
      <c r="H31" s="3" t="s">
        <v>497</v>
      </c>
      <c r="I31" s="3"/>
      <c r="J31" s="3" t="s">
        <v>497</v>
      </c>
      <c r="K31" s="3" t="s">
        <v>510</v>
      </c>
      <c r="L31" s="3" t="s">
        <v>507</v>
      </c>
      <c r="M31" s="3" t="s">
        <v>524</v>
      </c>
      <c r="N31" s="3" t="s">
        <v>750</v>
      </c>
      <c r="O31" s="3" t="s">
        <v>499</v>
      </c>
      <c r="P31" s="3" t="s">
        <v>717</v>
      </c>
    </row>
    <row r="32" spans="1:16" x14ac:dyDescent="0.55000000000000004">
      <c r="A32" s="2" t="s">
        <v>651</v>
      </c>
      <c r="B32" s="2" t="s">
        <v>645</v>
      </c>
      <c r="C32" s="3" t="s">
        <v>897</v>
      </c>
      <c r="D32" s="3" t="s">
        <v>867</v>
      </c>
      <c r="E32" s="3">
        <v>40</v>
      </c>
      <c r="F32" s="3" t="s">
        <v>530</v>
      </c>
      <c r="G32" s="3" t="s">
        <v>541</v>
      </c>
      <c r="H32" s="3" t="s">
        <v>541</v>
      </c>
      <c r="I32" s="3" t="s">
        <v>499</v>
      </c>
      <c r="J32" s="3" t="s">
        <v>541</v>
      </c>
      <c r="K32" s="3" t="s">
        <v>750</v>
      </c>
      <c r="L32" s="3" t="s">
        <v>735</v>
      </c>
      <c r="M32" s="3" t="s">
        <v>853</v>
      </c>
      <c r="N32" s="3" t="s">
        <v>606</v>
      </c>
      <c r="O32" s="3" t="s">
        <v>499</v>
      </c>
      <c r="P32" s="3" t="s">
        <v>845</v>
      </c>
    </row>
    <row r="33" spans="1:16" x14ac:dyDescent="0.55000000000000004">
      <c r="A33" s="2" t="s">
        <v>655</v>
      </c>
      <c r="B33" s="2" t="s">
        <v>645</v>
      </c>
      <c r="C33" s="3" t="s">
        <v>572</v>
      </c>
      <c r="D33" s="3" t="s">
        <v>515</v>
      </c>
      <c r="E33" s="3">
        <v>21</v>
      </c>
      <c r="F33" s="3" t="s">
        <v>684</v>
      </c>
      <c r="G33" s="3" t="s">
        <v>541</v>
      </c>
      <c r="H33" s="3" t="s">
        <v>499</v>
      </c>
      <c r="I33" s="3" t="s">
        <v>507</v>
      </c>
      <c r="J33" s="3" t="s">
        <v>531</v>
      </c>
      <c r="K33" s="3" t="s">
        <v>508</v>
      </c>
      <c r="L33" s="3" t="s">
        <v>510</v>
      </c>
      <c r="M33" s="3" t="s">
        <v>926</v>
      </c>
      <c r="N33" s="3" t="s">
        <v>780</v>
      </c>
      <c r="O33" s="3" t="s">
        <v>594</v>
      </c>
      <c r="P33" s="3" t="s">
        <v>495</v>
      </c>
    </row>
    <row r="34" spans="1:16" ht="28.8" x14ac:dyDescent="0.55000000000000004">
      <c r="A34" s="2" t="s">
        <v>660</v>
      </c>
      <c r="B34" s="2" t="s">
        <v>645</v>
      </c>
      <c r="C34" s="3" t="s">
        <v>515</v>
      </c>
      <c r="D34" s="3" t="s">
        <v>552</v>
      </c>
      <c r="E34" s="3">
        <v>22</v>
      </c>
      <c r="F34" s="3" t="s">
        <v>606</v>
      </c>
      <c r="G34" s="3" t="s">
        <v>541</v>
      </c>
      <c r="H34" s="3" t="s">
        <v>499</v>
      </c>
      <c r="I34" s="3" t="s">
        <v>541</v>
      </c>
      <c r="J34" s="3" t="s">
        <v>541</v>
      </c>
      <c r="K34" s="3" t="s">
        <v>750</v>
      </c>
      <c r="L34" s="3" t="s">
        <v>789</v>
      </c>
      <c r="M34" s="3" t="s">
        <v>779</v>
      </c>
      <c r="N34" s="3" t="s">
        <v>576</v>
      </c>
      <c r="O34" s="3" t="s">
        <v>499</v>
      </c>
      <c r="P34" s="3" t="s">
        <v>495</v>
      </c>
    </row>
    <row r="35" spans="1:16" x14ac:dyDescent="0.55000000000000004">
      <c r="A35" s="2" t="s">
        <v>662</v>
      </c>
      <c r="B35" s="2" t="s">
        <v>645</v>
      </c>
      <c r="C35" s="3" t="s">
        <v>779</v>
      </c>
      <c r="D35" s="3" t="s">
        <v>539</v>
      </c>
      <c r="E35" s="3">
        <v>41</v>
      </c>
      <c r="F35" s="3" t="s">
        <v>780</v>
      </c>
      <c r="G35" s="3" t="s">
        <v>541</v>
      </c>
      <c r="H35" s="3" t="s">
        <v>541</v>
      </c>
      <c r="I35" s="3" t="s">
        <v>501</v>
      </c>
      <c r="J35" s="3" t="s">
        <v>541</v>
      </c>
      <c r="K35" s="3" t="s">
        <v>560</v>
      </c>
      <c r="L35" s="3" t="s">
        <v>515</v>
      </c>
      <c r="M35" s="3" t="s">
        <v>494</v>
      </c>
      <c r="N35" s="3" t="s">
        <v>932</v>
      </c>
      <c r="O35" s="3" t="s">
        <v>501</v>
      </c>
      <c r="P35" s="3" t="s">
        <v>665</v>
      </c>
    </row>
    <row r="36" spans="1:16" x14ac:dyDescent="0.55000000000000004">
      <c r="A36" s="2" t="s">
        <v>666</v>
      </c>
      <c r="B36" s="2" t="s">
        <v>645</v>
      </c>
      <c r="C36" s="3" t="s">
        <v>780</v>
      </c>
      <c r="D36" s="3" t="s">
        <v>750</v>
      </c>
      <c r="E36" s="3">
        <v>29</v>
      </c>
      <c r="F36" s="3" t="s">
        <v>510</v>
      </c>
      <c r="G36" s="3" t="s">
        <v>541</v>
      </c>
      <c r="H36" s="3" t="s">
        <v>735</v>
      </c>
      <c r="I36" s="3" t="s">
        <v>508</v>
      </c>
      <c r="J36" s="3" t="s">
        <v>541</v>
      </c>
      <c r="K36" s="3" t="s">
        <v>541</v>
      </c>
      <c r="L36" s="3" t="s">
        <v>541</v>
      </c>
      <c r="M36" s="3" t="s">
        <v>866</v>
      </c>
      <c r="N36" s="3" t="s">
        <v>744</v>
      </c>
      <c r="O36" s="3" t="s">
        <v>750</v>
      </c>
      <c r="P36" s="3" t="s">
        <v>866</v>
      </c>
    </row>
    <row r="37" spans="1:16" x14ac:dyDescent="0.55000000000000004">
      <c r="A37" s="2" t="s">
        <v>668</v>
      </c>
      <c r="B37" s="2" t="s">
        <v>645</v>
      </c>
      <c r="C37" s="3" t="s">
        <v>752</v>
      </c>
      <c r="D37" s="3" t="s">
        <v>752</v>
      </c>
      <c r="E37" s="3">
        <v>37</v>
      </c>
      <c r="F37" s="3" t="s">
        <v>507</v>
      </c>
      <c r="G37" s="3" t="s">
        <v>541</v>
      </c>
      <c r="H37" s="3" t="s">
        <v>541</v>
      </c>
      <c r="I37" s="3" t="s">
        <v>541</v>
      </c>
      <c r="J37" s="3" t="s">
        <v>552</v>
      </c>
      <c r="K37" s="3" t="s">
        <v>508</v>
      </c>
      <c r="L37" s="3" t="s">
        <v>735</v>
      </c>
      <c r="M37" s="3" t="s">
        <v>897</v>
      </c>
      <c r="N37" s="3" t="s">
        <v>752</v>
      </c>
      <c r="O37" s="3" t="s">
        <v>552</v>
      </c>
      <c r="P37" s="3" t="s">
        <v>586</v>
      </c>
    </row>
    <row r="38" spans="1:16" x14ac:dyDescent="0.55000000000000004">
      <c r="A38" s="2" t="s">
        <v>669</v>
      </c>
      <c r="B38" s="2" t="s">
        <v>670</v>
      </c>
      <c r="C38" s="3" t="s">
        <v>765</v>
      </c>
      <c r="D38" s="3" t="s">
        <v>820</v>
      </c>
      <c r="E38" s="3" t="s">
        <v>1204</v>
      </c>
      <c r="F38" s="3" t="s">
        <v>821</v>
      </c>
      <c r="G38" s="3" t="s">
        <v>497</v>
      </c>
      <c r="H38" s="3" t="s">
        <v>498</v>
      </c>
      <c r="I38" s="3" t="s">
        <v>498</v>
      </c>
      <c r="J38" s="3" t="s">
        <v>499</v>
      </c>
      <c r="K38" s="3" t="s">
        <v>507</v>
      </c>
      <c r="L38" s="3" t="s">
        <v>735</v>
      </c>
      <c r="M38" s="3" t="s">
        <v>895</v>
      </c>
      <c r="N38" s="3" t="s">
        <v>594</v>
      </c>
      <c r="O38" s="3" t="s">
        <v>531</v>
      </c>
      <c r="P38" s="3" t="s">
        <v>812</v>
      </c>
    </row>
    <row r="39" spans="1:16" x14ac:dyDescent="0.55000000000000004">
      <c r="A39" s="2" t="s">
        <v>671</v>
      </c>
      <c r="B39" s="2" t="s">
        <v>670</v>
      </c>
      <c r="C39" s="3" t="s">
        <v>1955</v>
      </c>
      <c r="D39" s="3" t="s">
        <v>842</v>
      </c>
      <c r="E39" s="3" t="s">
        <v>1956</v>
      </c>
      <c r="F39" s="3" t="s">
        <v>1957</v>
      </c>
      <c r="G39" s="3" t="s">
        <v>541</v>
      </c>
      <c r="H39" s="3"/>
      <c r="I39" s="3" t="s">
        <v>497</v>
      </c>
      <c r="J39" s="3" t="s">
        <v>508</v>
      </c>
      <c r="K39" s="3" t="s">
        <v>531</v>
      </c>
      <c r="L39" s="3" t="s">
        <v>752</v>
      </c>
      <c r="M39" s="3" t="s">
        <v>536</v>
      </c>
      <c r="N39" s="3" t="s">
        <v>557</v>
      </c>
      <c r="O39" s="3" t="s">
        <v>496</v>
      </c>
      <c r="P39" s="3" t="s">
        <v>637</v>
      </c>
    </row>
    <row r="40" spans="1:16" x14ac:dyDescent="0.55000000000000004">
      <c r="A40" s="2" t="s">
        <v>676</v>
      </c>
      <c r="B40" s="2" t="s">
        <v>677</v>
      </c>
      <c r="C40" s="3" t="s">
        <v>607</v>
      </c>
      <c r="D40" s="3" t="s">
        <v>586</v>
      </c>
      <c r="E40" s="3" t="s">
        <v>957</v>
      </c>
      <c r="F40" s="3" t="s">
        <v>867</v>
      </c>
      <c r="G40" s="3" t="s">
        <v>541</v>
      </c>
      <c r="H40" s="3" t="s">
        <v>508</v>
      </c>
      <c r="I40" s="3" t="s">
        <v>508</v>
      </c>
      <c r="J40" s="3" t="s">
        <v>541</v>
      </c>
      <c r="K40" s="3" t="s">
        <v>560</v>
      </c>
      <c r="L40" s="3" t="s">
        <v>510</v>
      </c>
      <c r="M40" s="3" t="s">
        <v>740</v>
      </c>
      <c r="N40" s="3" t="s">
        <v>494</v>
      </c>
      <c r="O40" s="3" t="s">
        <v>533</v>
      </c>
      <c r="P40" s="3" t="s">
        <v>650</v>
      </c>
    </row>
    <row r="41" spans="1:16" x14ac:dyDescent="0.55000000000000004">
      <c r="A41" s="2" t="s">
        <v>498</v>
      </c>
      <c r="B41" s="2" t="s">
        <v>677</v>
      </c>
      <c r="C41" s="3" t="s">
        <v>509</v>
      </c>
      <c r="D41" s="3" t="s">
        <v>815</v>
      </c>
      <c r="E41" s="3" t="s">
        <v>636</v>
      </c>
      <c r="F41" s="3" t="s">
        <v>538</v>
      </c>
      <c r="G41" s="3" t="s">
        <v>498</v>
      </c>
      <c r="H41" s="3" t="s">
        <v>497</v>
      </c>
      <c r="I41" s="3" t="s">
        <v>499</v>
      </c>
      <c r="J41" s="3" t="s">
        <v>533</v>
      </c>
      <c r="K41" s="3" t="s">
        <v>531</v>
      </c>
      <c r="L41" s="3" t="s">
        <v>684</v>
      </c>
      <c r="M41" s="3" t="s">
        <v>932</v>
      </c>
      <c r="N41" s="3" t="s">
        <v>530</v>
      </c>
      <c r="O41" s="3" t="s">
        <v>752</v>
      </c>
      <c r="P41" s="3" t="s">
        <v>586</v>
      </c>
    </row>
    <row r="42" spans="1:16" x14ac:dyDescent="0.55000000000000004">
      <c r="A42" s="2" t="s">
        <v>499</v>
      </c>
      <c r="B42" s="2" t="s">
        <v>677</v>
      </c>
      <c r="C42" s="3" t="s">
        <v>815</v>
      </c>
      <c r="D42" s="3" t="s">
        <v>516</v>
      </c>
      <c r="E42" s="3" t="s">
        <v>516</v>
      </c>
      <c r="F42" s="3" t="s">
        <v>921</v>
      </c>
      <c r="G42" s="3" t="s">
        <v>541</v>
      </c>
      <c r="H42" s="3" t="s">
        <v>541</v>
      </c>
      <c r="I42" s="3" t="s">
        <v>541</v>
      </c>
      <c r="J42" s="3" t="s">
        <v>499</v>
      </c>
      <c r="K42" s="3" t="s">
        <v>557</v>
      </c>
      <c r="L42" s="3" t="s">
        <v>560</v>
      </c>
      <c r="M42" s="3" t="s">
        <v>853</v>
      </c>
      <c r="N42" s="3" t="s">
        <v>505</v>
      </c>
      <c r="O42" s="3" t="s">
        <v>499</v>
      </c>
      <c r="P42" s="3" t="s">
        <v>808</v>
      </c>
    </row>
    <row r="43" spans="1:16" x14ac:dyDescent="0.55000000000000004">
      <c r="A43" s="2" t="s">
        <v>508</v>
      </c>
      <c r="B43" s="2" t="s">
        <v>677</v>
      </c>
      <c r="C43" s="3" t="s">
        <v>637</v>
      </c>
      <c r="D43" s="3" t="s">
        <v>506</v>
      </c>
      <c r="E43" s="3" t="s">
        <v>558</v>
      </c>
      <c r="F43" s="3" t="s">
        <v>740</v>
      </c>
      <c r="G43" s="3" t="s">
        <v>541</v>
      </c>
      <c r="H43" s="3" t="s">
        <v>497</v>
      </c>
      <c r="I43" s="3" t="s">
        <v>498</v>
      </c>
      <c r="J43" s="3" t="s">
        <v>508</v>
      </c>
      <c r="K43" s="3" t="s">
        <v>498</v>
      </c>
      <c r="L43" s="3" t="s">
        <v>501</v>
      </c>
      <c r="M43" s="3" t="s">
        <v>506</v>
      </c>
      <c r="N43" s="3" t="s">
        <v>780</v>
      </c>
      <c r="O43" s="3" t="s">
        <v>531</v>
      </c>
      <c r="P43" s="3" t="s">
        <v>778</v>
      </c>
    </row>
    <row r="44" spans="1:16" x14ac:dyDescent="0.55000000000000004">
      <c r="A44" s="2" t="s">
        <v>689</v>
      </c>
      <c r="B44" s="2" t="s">
        <v>677</v>
      </c>
      <c r="C44" s="3" t="s">
        <v>542</v>
      </c>
      <c r="D44" s="3" t="s">
        <v>751</v>
      </c>
      <c r="E44" s="3" t="s">
        <v>845</v>
      </c>
      <c r="F44" s="3" t="s">
        <v>788</v>
      </c>
      <c r="G44" s="3" t="s">
        <v>541</v>
      </c>
      <c r="H44" s="3" t="s">
        <v>497</v>
      </c>
      <c r="I44" s="3" t="s">
        <v>541</v>
      </c>
      <c r="J44" s="3" t="s">
        <v>541</v>
      </c>
      <c r="K44" s="3" t="s">
        <v>533</v>
      </c>
      <c r="L44" s="3" t="s">
        <v>560</v>
      </c>
      <c r="M44" s="3" t="s">
        <v>650</v>
      </c>
      <c r="N44" s="3" t="s">
        <v>505</v>
      </c>
      <c r="O44" s="3" t="s">
        <v>497</v>
      </c>
      <c r="P44" s="3" t="s">
        <v>509</v>
      </c>
    </row>
    <row r="45" spans="1:16" x14ac:dyDescent="0.55000000000000004">
      <c r="A45" s="2" t="s">
        <v>693</v>
      </c>
      <c r="B45" s="2" t="s">
        <v>694</v>
      </c>
      <c r="C45" s="3" t="s">
        <v>580</v>
      </c>
      <c r="D45" s="3" t="s">
        <v>1242</v>
      </c>
      <c r="E45" s="3" t="s">
        <v>1691</v>
      </c>
      <c r="F45" s="3" t="s">
        <v>1604</v>
      </c>
      <c r="G45" s="3" t="s">
        <v>497</v>
      </c>
      <c r="H45" s="3" t="s">
        <v>498</v>
      </c>
      <c r="I45" s="3" t="s">
        <v>498</v>
      </c>
      <c r="J45" s="3" t="s">
        <v>508</v>
      </c>
      <c r="K45" s="3" t="s">
        <v>560</v>
      </c>
      <c r="L45" s="3" t="s">
        <v>510</v>
      </c>
      <c r="M45" s="3" t="s">
        <v>926</v>
      </c>
      <c r="N45" s="3" t="s">
        <v>530</v>
      </c>
      <c r="O45" s="3" t="s">
        <v>533</v>
      </c>
      <c r="P45" s="3" t="s">
        <v>607</v>
      </c>
    </row>
    <row r="46" spans="1:16" x14ac:dyDescent="0.55000000000000004">
      <c r="A46" s="2" t="s">
        <v>699</v>
      </c>
      <c r="B46" s="2" t="s">
        <v>694</v>
      </c>
      <c r="C46" s="3" t="s">
        <v>1604</v>
      </c>
      <c r="D46" s="3" t="s">
        <v>818</v>
      </c>
      <c r="E46" s="3" t="s">
        <v>1205</v>
      </c>
      <c r="F46" s="3" t="s">
        <v>599</v>
      </c>
      <c r="G46" s="3" t="s">
        <v>541</v>
      </c>
      <c r="H46" s="3" t="s">
        <v>497</v>
      </c>
      <c r="I46" s="3" t="s">
        <v>498</v>
      </c>
      <c r="J46" s="3" t="s">
        <v>498</v>
      </c>
      <c r="K46" s="3" t="s">
        <v>510</v>
      </c>
      <c r="L46" s="3" t="s">
        <v>789</v>
      </c>
      <c r="M46" s="3" t="s">
        <v>617</v>
      </c>
      <c r="N46" s="3" t="s">
        <v>789</v>
      </c>
      <c r="O46" s="3" t="s">
        <v>496</v>
      </c>
      <c r="P46" s="3" t="s">
        <v>717</v>
      </c>
    </row>
    <row r="47" spans="1:16" x14ac:dyDescent="0.55000000000000004">
      <c r="A47" s="2" t="s">
        <v>704</v>
      </c>
      <c r="B47" s="2" t="s">
        <v>705</v>
      </c>
      <c r="C47" s="3" t="s">
        <v>950</v>
      </c>
      <c r="D47" s="3" t="s">
        <v>643</v>
      </c>
      <c r="E47" s="3" t="s">
        <v>1113</v>
      </c>
      <c r="F47" s="3" t="s">
        <v>819</v>
      </c>
      <c r="G47" s="3" t="s">
        <v>541</v>
      </c>
      <c r="H47" s="3" t="s">
        <v>497</v>
      </c>
      <c r="I47" s="3" t="s">
        <v>541</v>
      </c>
      <c r="J47" s="3" t="s">
        <v>498</v>
      </c>
      <c r="K47" s="3" t="s">
        <v>501</v>
      </c>
      <c r="L47" s="3" t="s">
        <v>560</v>
      </c>
      <c r="M47" s="3" t="s">
        <v>516</v>
      </c>
      <c r="N47" s="3" t="s">
        <v>737</v>
      </c>
      <c r="O47" s="3" t="s">
        <v>499</v>
      </c>
      <c r="P47" s="3" t="s">
        <v>597</v>
      </c>
    </row>
    <row r="48" spans="1:16" x14ac:dyDescent="0.55000000000000004">
      <c r="A48" s="2" t="s">
        <v>708</v>
      </c>
      <c r="B48" s="2" t="s">
        <v>705</v>
      </c>
      <c r="C48" s="3" t="s">
        <v>540</v>
      </c>
      <c r="D48" s="3" t="s">
        <v>895</v>
      </c>
      <c r="E48" s="3" t="s">
        <v>679</v>
      </c>
      <c r="F48" s="3" t="s">
        <v>932</v>
      </c>
      <c r="G48" s="3" t="s">
        <v>541</v>
      </c>
      <c r="H48" s="3" t="s">
        <v>541</v>
      </c>
      <c r="I48" s="3" t="s">
        <v>541</v>
      </c>
      <c r="J48" s="3" t="s">
        <v>541</v>
      </c>
      <c r="K48" s="3" t="s">
        <v>533</v>
      </c>
      <c r="L48" s="3" t="s">
        <v>735</v>
      </c>
      <c r="M48" s="3" t="s">
        <v>788</v>
      </c>
      <c r="N48" s="3" t="s">
        <v>515</v>
      </c>
      <c r="O48" s="3" t="s">
        <v>541</v>
      </c>
      <c r="P48" s="3" t="s">
        <v>815</v>
      </c>
    </row>
    <row r="49" spans="1:16" x14ac:dyDescent="0.55000000000000004">
      <c r="A49" s="2" t="s">
        <v>713</v>
      </c>
      <c r="B49" s="2" t="s">
        <v>705</v>
      </c>
      <c r="C49" s="3" t="s">
        <v>577</v>
      </c>
      <c r="D49" s="3" t="s">
        <v>788</v>
      </c>
      <c r="E49" s="3" t="s">
        <v>599</v>
      </c>
      <c r="F49" s="3" t="s">
        <v>572</v>
      </c>
      <c r="G49" s="3" t="s">
        <v>499</v>
      </c>
      <c r="H49" s="3" t="s">
        <v>501</v>
      </c>
      <c r="I49" s="3" t="s">
        <v>496</v>
      </c>
      <c r="J49" s="3" t="s">
        <v>507</v>
      </c>
      <c r="K49" s="3" t="s">
        <v>501</v>
      </c>
      <c r="L49" s="3" t="s">
        <v>505</v>
      </c>
      <c r="M49" s="3" t="s">
        <v>667</v>
      </c>
      <c r="N49" s="3" t="s">
        <v>737</v>
      </c>
      <c r="O49" s="3" t="s">
        <v>530</v>
      </c>
      <c r="P49" s="3" t="s">
        <v>617</v>
      </c>
    </row>
    <row r="50" spans="1:16" x14ac:dyDescent="0.55000000000000004">
      <c r="A50" s="2" t="s">
        <v>718</v>
      </c>
      <c r="B50" s="2" t="s">
        <v>705</v>
      </c>
      <c r="C50" s="3" t="s">
        <v>637</v>
      </c>
      <c r="D50" s="3" t="s">
        <v>607</v>
      </c>
      <c r="E50" s="3" t="s">
        <v>754</v>
      </c>
      <c r="F50" s="3" t="s">
        <v>904</v>
      </c>
      <c r="G50" s="3" t="s">
        <v>541</v>
      </c>
      <c r="H50" s="3" t="s">
        <v>541</v>
      </c>
      <c r="I50" s="3" t="s">
        <v>499</v>
      </c>
      <c r="J50" s="3" t="s">
        <v>497</v>
      </c>
      <c r="K50" s="3" t="s">
        <v>594</v>
      </c>
      <c r="L50" s="3" t="s">
        <v>789</v>
      </c>
      <c r="M50" s="3" t="s">
        <v>744</v>
      </c>
      <c r="N50" s="3" t="s">
        <v>530</v>
      </c>
      <c r="O50" s="3" t="s">
        <v>508</v>
      </c>
      <c r="P50" s="3" t="s">
        <v>812</v>
      </c>
    </row>
    <row r="51" spans="1:16" x14ac:dyDescent="0.55000000000000004">
      <c r="A51" s="2" t="s">
        <v>720</v>
      </c>
      <c r="B51" s="2" t="s">
        <v>721</v>
      </c>
      <c r="C51" s="3" t="s">
        <v>680</v>
      </c>
      <c r="D51" s="3" t="s">
        <v>1072</v>
      </c>
      <c r="E51" s="3" t="s">
        <v>979</v>
      </c>
      <c r="F51" s="3" t="s">
        <v>537</v>
      </c>
      <c r="G51" s="3" t="s">
        <v>541</v>
      </c>
      <c r="H51" s="3" t="s">
        <v>497</v>
      </c>
      <c r="I51" s="3" t="s">
        <v>541</v>
      </c>
      <c r="J51" s="3" t="s">
        <v>498</v>
      </c>
      <c r="K51" s="3" t="s">
        <v>501</v>
      </c>
      <c r="L51" s="3" t="s">
        <v>507</v>
      </c>
      <c r="M51" s="3" t="s">
        <v>586</v>
      </c>
      <c r="N51" s="3" t="s">
        <v>594</v>
      </c>
      <c r="O51" s="3" t="s">
        <v>498</v>
      </c>
      <c r="P51" s="3" t="s">
        <v>845</v>
      </c>
    </row>
    <row r="52" spans="1:16" x14ac:dyDescent="0.55000000000000004">
      <c r="A52" s="2" t="s">
        <v>726</v>
      </c>
      <c r="B52" s="2" t="s">
        <v>721</v>
      </c>
      <c r="C52" s="3" t="s">
        <v>1138</v>
      </c>
      <c r="D52" s="3" t="s">
        <v>818</v>
      </c>
      <c r="E52" s="3" t="s">
        <v>846</v>
      </c>
      <c r="F52" s="3" t="s">
        <v>829</v>
      </c>
      <c r="G52" s="3" t="s">
        <v>497</v>
      </c>
      <c r="H52" s="3" t="s">
        <v>499</v>
      </c>
      <c r="I52" s="3" t="s">
        <v>508</v>
      </c>
      <c r="J52" s="3" t="s">
        <v>496</v>
      </c>
      <c r="K52" s="3" t="s">
        <v>752</v>
      </c>
      <c r="L52" s="3" t="s">
        <v>752</v>
      </c>
      <c r="M52" s="3" t="s">
        <v>639</v>
      </c>
      <c r="N52" s="3" t="s">
        <v>684</v>
      </c>
      <c r="O52" s="3" t="s">
        <v>789</v>
      </c>
      <c r="P52" s="3" t="s">
        <v>650</v>
      </c>
    </row>
    <row r="53" spans="1:16" x14ac:dyDescent="0.55000000000000004">
      <c r="A53" s="2" t="s">
        <v>728</v>
      </c>
      <c r="B53" s="2" t="s">
        <v>729</v>
      </c>
      <c r="C53" s="3" t="s">
        <v>1148</v>
      </c>
      <c r="D53" s="3" t="s">
        <v>522</v>
      </c>
      <c r="E53" s="3" t="s">
        <v>1851</v>
      </c>
      <c r="F53" s="3" t="s">
        <v>555</v>
      </c>
      <c r="G53" s="3" t="s">
        <v>497</v>
      </c>
      <c r="H53" s="3" t="s">
        <v>498</v>
      </c>
      <c r="I53" s="3" t="s">
        <v>498</v>
      </c>
      <c r="J53" s="3" t="s">
        <v>497</v>
      </c>
      <c r="K53" s="3" t="s">
        <v>507</v>
      </c>
      <c r="L53" s="3" t="s">
        <v>735</v>
      </c>
      <c r="M53" s="3" t="s">
        <v>659</v>
      </c>
      <c r="N53" s="3" t="s">
        <v>606</v>
      </c>
      <c r="O53" s="3" t="s">
        <v>501</v>
      </c>
      <c r="P53" s="3" t="s">
        <v>815</v>
      </c>
    </row>
    <row r="54" spans="1:16" x14ac:dyDescent="0.55000000000000004">
      <c r="A54" s="2" t="s">
        <v>734</v>
      </c>
      <c r="B54" s="2" t="s">
        <v>729</v>
      </c>
      <c r="C54" s="3" t="s">
        <v>508</v>
      </c>
      <c r="D54" s="3" t="s">
        <v>508</v>
      </c>
      <c r="E54" s="3">
        <v>5</v>
      </c>
      <c r="F54" s="3" t="s">
        <v>499</v>
      </c>
      <c r="G54" s="3" t="s">
        <v>541</v>
      </c>
      <c r="H54" s="3" t="s">
        <v>541</v>
      </c>
      <c r="I54" s="3" t="s">
        <v>541</v>
      </c>
      <c r="J54" s="3" t="s">
        <v>560</v>
      </c>
      <c r="K54" s="3" t="s">
        <v>541</v>
      </c>
      <c r="L54" s="3" t="s">
        <v>541</v>
      </c>
      <c r="M54" s="3" t="s">
        <v>539</v>
      </c>
      <c r="N54" s="3" t="s">
        <v>586</v>
      </c>
      <c r="O54" s="3" t="s">
        <v>560</v>
      </c>
      <c r="P54" s="3" t="s">
        <v>539</v>
      </c>
    </row>
    <row r="55" spans="1:16" x14ac:dyDescent="0.55000000000000004">
      <c r="A55" s="2" t="s">
        <v>736</v>
      </c>
      <c r="B55" s="2" t="s">
        <v>729</v>
      </c>
      <c r="C55" s="3" t="s">
        <v>507</v>
      </c>
      <c r="D55" s="3" t="s">
        <v>560</v>
      </c>
      <c r="E55" s="3">
        <v>17</v>
      </c>
      <c r="F55" s="3" t="s">
        <v>508</v>
      </c>
      <c r="G55" s="3" t="s">
        <v>541</v>
      </c>
      <c r="H55" s="3" t="s">
        <v>541</v>
      </c>
      <c r="I55" s="3" t="s">
        <v>541</v>
      </c>
      <c r="J55" s="3" t="s">
        <v>851</v>
      </c>
      <c r="K55" s="3" t="s">
        <v>735</v>
      </c>
      <c r="L55" s="3" t="s">
        <v>508</v>
      </c>
      <c r="M55" s="3" t="s">
        <v>735</v>
      </c>
      <c r="N55" s="3" t="s">
        <v>539</v>
      </c>
      <c r="O55" s="3" t="s">
        <v>851</v>
      </c>
      <c r="P55" s="3" t="s">
        <v>539</v>
      </c>
    </row>
    <row r="56" spans="1:16" x14ac:dyDescent="0.55000000000000004">
      <c r="A56" s="2" t="s">
        <v>739</v>
      </c>
      <c r="B56" s="2" t="s">
        <v>729</v>
      </c>
      <c r="C56" s="3" t="s">
        <v>499</v>
      </c>
      <c r="D56" s="3" t="s">
        <v>499</v>
      </c>
      <c r="E56" s="3">
        <v>4</v>
      </c>
      <c r="F56" s="3" t="s">
        <v>499</v>
      </c>
      <c r="G56" s="3" t="s">
        <v>541</v>
      </c>
      <c r="H56" s="3" t="s">
        <v>541</v>
      </c>
      <c r="I56" s="3" t="s">
        <v>541</v>
      </c>
      <c r="J56" s="3" t="s">
        <v>541</v>
      </c>
      <c r="K56" s="3" t="s">
        <v>541</v>
      </c>
      <c r="L56" s="3" t="s">
        <v>539</v>
      </c>
      <c r="M56" s="3" t="s">
        <v>738</v>
      </c>
      <c r="N56" s="3" t="s">
        <v>541</v>
      </c>
      <c r="O56" s="3" t="s">
        <v>541</v>
      </c>
      <c r="P56" s="3" t="s">
        <v>635</v>
      </c>
    </row>
    <row r="57" spans="1:16"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row>
    <row r="58" spans="1:16" ht="28.8" x14ac:dyDescent="0.55000000000000004">
      <c r="A58" s="2" t="s">
        <v>742</v>
      </c>
      <c r="B58" s="2" t="s">
        <v>743</v>
      </c>
      <c r="C58" s="3" t="s">
        <v>510</v>
      </c>
      <c r="D58" s="3" t="s">
        <v>510</v>
      </c>
      <c r="E58" s="3">
        <v>10</v>
      </c>
      <c r="F58" s="3" t="s">
        <v>560</v>
      </c>
      <c r="G58" s="3" t="s">
        <v>541</v>
      </c>
      <c r="H58" s="3" t="s">
        <v>541</v>
      </c>
      <c r="I58" s="3" t="s">
        <v>541</v>
      </c>
      <c r="J58" s="3" t="s">
        <v>541</v>
      </c>
      <c r="K58" s="3" t="s">
        <v>541</v>
      </c>
      <c r="L58" s="3" t="s">
        <v>789</v>
      </c>
      <c r="M58" s="3" t="s">
        <v>639</v>
      </c>
      <c r="N58" s="3" t="s">
        <v>904</v>
      </c>
      <c r="O58" s="3" t="s">
        <v>541</v>
      </c>
      <c r="P58" s="3" t="s">
        <v>895</v>
      </c>
    </row>
    <row r="59" spans="1:16" ht="28.8" x14ac:dyDescent="0.55000000000000004">
      <c r="A59" s="2" t="s">
        <v>746</v>
      </c>
      <c r="B59" s="2" t="s">
        <v>743</v>
      </c>
      <c r="C59" s="3" t="s">
        <v>851</v>
      </c>
      <c r="D59" s="3" t="s">
        <v>744</v>
      </c>
      <c r="E59" s="3" t="s">
        <v>867</v>
      </c>
      <c r="F59" s="3" t="s">
        <v>658</v>
      </c>
      <c r="G59" s="3" t="s">
        <v>541</v>
      </c>
      <c r="H59" s="3" t="s">
        <v>498</v>
      </c>
      <c r="I59" s="3" t="s">
        <v>499</v>
      </c>
      <c r="J59" s="3" t="s">
        <v>541</v>
      </c>
      <c r="K59" s="3" t="s">
        <v>499</v>
      </c>
      <c r="L59" s="3" t="s">
        <v>752</v>
      </c>
      <c r="M59" s="3" t="s">
        <v>577</v>
      </c>
      <c r="N59" s="3" t="s">
        <v>606</v>
      </c>
      <c r="O59" s="3" t="s">
        <v>496</v>
      </c>
      <c r="P59" s="3" t="s">
        <v>778</v>
      </c>
    </row>
    <row r="60" spans="1:16" ht="28.8" x14ac:dyDescent="0.55000000000000004">
      <c r="A60" s="2" t="s">
        <v>753</v>
      </c>
      <c r="B60" s="2" t="s">
        <v>743</v>
      </c>
      <c r="C60" s="3" t="s">
        <v>501</v>
      </c>
      <c r="D60" s="3" t="s">
        <v>501</v>
      </c>
      <c r="E60" s="3">
        <v>7</v>
      </c>
      <c r="F60" s="3" t="s">
        <v>499</v>
      </c>
      <c r="G60" s="3" t="s">
        <v>541</v>
      </c>
      <c r="H60" s="3" t="s">
        <v>510</v>
      </c>
      <c r="I60" s="3" t="s">
        <v>541</v>
      </c>
      <c r="J60" s="3" t="s">
        <v>541</v>
      </c>
      <c r="K60" s="3" t="s">
        <v>752</v>
      </c>
      <c r="L60" s="3" t="s">
        <v>541</v>
      </c>
      <c r="M60" s="3" t="s">
        <v>735</v>
      </c>
      <c r="N60" s="3" t="s">
        <v>516</v>
      </c>
      <c r="O60" s="3" t="s">
        <v>510</v>
      </c>
      <c r="P60" s="3" t="s">
        <v>515</v>
      </c>
    </row>
    <row r="61" spans="1:16" ht="43.2" x14ac:dyDescent="0.55000000000000004">
      <c r="A61" s="2" t="s">
        <v>755</v>
      </c>
      <c r="B61" s="2" t="s">
        <v>743</v>
      </c>
      <c r="C61" s="3" t="s">
        <v>508</v>
      </c>
      <c r="D61" s="3" t="s">
        <v>508</v>
      </c>
      <c r="E61" s="3">
        <v>4</v>
      </c>
      <c r="F61" s="3" t="s">
        <v>498</v>
      </c>
      <c r="G61" s="3" t="s">
        <v>541</v>
      </c>
      <c r="H61" s="3" t="s">
        <v>541</v>
      </c>
      <c r="I61" s="3" t="s">
        <v>541</v>
      </c>
      <c r="J61" s="3" t="s">
        <v>541</v>
      </c>
      <c r="K61" s="3" t="s">
        <v>541</v>
      </c>
      <c r="L61" s="3" t="s">
        <v>507</v>
      </c>
      <c r="M61" s="3" t="s">
        <v>566</v>
      </c>
      <c r="N61" s="3" t="s">
        <v>541</v>
      </c>
      <c r="O61" s="3" t="s">
        <v>541</v>
      </c>
      <c r="P61" s="3" t="s">
        <v>635</v>
      </c>
    </row>
    <row r="62" spans="1:16" ht="28.8" x14ac:dyDescent="0.55000000000000004">
      <c r="A62" s="2" t="s">
        <v>756</v>
      </c>
      <c r="B62" s="2" t="s">
        <v>743</v>
      </c>
      <c r="C62" s="3" t="s">
        <v>1135</v>
      </c>
      <c r="D62" s="3" t="s">
        <v>1935</v>
      </c>
      <c r="E62" s="3" t="s">
        <v>807</v>
      </c>
      <c r="F62" s="3" t="s">
        <v>980</v>
      </c>
      <c r="G62" s="3" t="s">
        <v>497</v>
      </c>
      <c r="H62" s="3" t="s">
        <v>497</v>
      </c>
      <c r="I62" s="3" t="s">
        <v>498</v>
      </c>
      <c r="J62" s="3" t="s">
        <v>508</v>
      </c>
      <c r="K62" s="3" t="s">
        <v>507</v>
      </c>
      <c r="L62" s="3" t="s">
        <v>735</v>
      </c>
      <c r="M62" s="3" t="s">
        <v>536</v>
      </c>
      <c r="N62" s="3" t="s">
        <v>737</v>
      </c>
      <c r="O62" s="3" t="s">
        <v>533</v>
      </c>
      <c r="P62" s="3" t="s">
        <v>868</v>
      </c>
    </row>
    <row r="63" spans="1:16" x14ac:dyDescent="0.55000000000000004">
      <c r="A63" s="2" t="s">
        <v>762</v>
      </c>
      <c r="B63" s="2" t="s">
        <v>763</v>
      </c>
      <c r="C63" s="3" t="s">
        <v>589</v>
      </c>
      <c r="D63" s="3" t="s">
        <v>890</v>
      </c>
      <c r="E63" s="3" t="s">
        <v>1209</v>
      </c>
      <c r="F63" s="3" t="s">
        <v>607</v>
      </c>
      <c r="G63" s="3" t="s">
        <v>541</v>
      </c>
      <c r="H63" s="3" t="s">
        <v>508</v>
      </c>
      <c r="I63" s="3" t="s">
        <v>497</v>
      </c>
      <c r="J63" s="3" t="s">
        <v>541</v>
      </c>
      <c r="K63" s="3" t="s">
        <v>752</v>
      </c>
      <c r="L63" s="3" t="s">
        <v>533</v>
      </c>
      <c r="M63" s="3" t="s">
        <v>853</v>
      </c>
      <c r="N63" s="3" t="s">
        <v>552</v>
      </c>
      <c r="O63" s="3" t="s">
        <v>496</v>
      </c>
      <c r="P63" s="3" t="s">
        <v>812</v>
      </c>
    </row>
    <row r="64" spans="1:16" x14ac:dyDescent="0.55000000000000004">
      <c r="A64" s="2" t="s">
        <v>767</v>
      </c>
      <c r="B64" s="2" t="s">
        <v>763</v>
      </c>
      <c r="C64" s="3" t="s">
        <v>1712</v>
      </c>
      <c r="D64" s="3" t="s">
        <v>588</v>
      </c>
      <c r="E64" s="3" t="s">
        <v>563</v>
      </c>
      <c r="F64" s="3" t="s">
        <v>1547</v>
      </c>
      <c r="G64" s="3" t="s">
        <v>497</v>
      </c>
      <c r="H64" s="3" t="s">
        <v>497</v>
      </c>
      <c r="I64" s="3" t="s">
        <v>498</v>
      </c>
      <c r="J64" s="3" t="s">
        <v>496</v>
      </c>
      <c r="K64" s="3" t="s">
        <v>531</v>
      </c>
      <c r="L64" s="3" t="s">
        <v>750</v>
      </c>
      <c r="M64" s="3" t="s">
        <v>536</v>
      </c>
      <c r="N64" s="3" t="s">
        <v>737</v>
      </c>
      <c r="O64" s="3" t="s">
        <v>560</v>
      </c>
      <c r="P64" s="3" t="s">
        <v>868</v>
      </c>
    </row>
    <row r="65" spans="1:16" x14ac:dyDescent="0.55000000000000004">
      <c r="A65" s="2" t="s">
        <v>772</v>
      </c>
      <c r="B65" s="2" t="s">
        <v>773</v>
      </c>
      <c r="C65" s="3" t="s">
        <v>1958</v>
      </c>
      <c r="D65" s="3" t="s">
        <v>1959</v>
      </c>
      <c r="E65" s="3" t="s">
        <v>965</v>
      </c>
      <c r="F65" s="3" t="s">
        <v>692</v>
      </c>
      <c r="G65" s="3" t="s">
        <v>497</v>
      </c>
      <c r="H65" s="3" t="s">
        <v>498</v>
      </c>
      <c r="I65" s="3" t="s">
        <v>498</v>
      </c>
      <c r="J65" s="3" t="s">
        <v>499</v>
      </c>
      <c r="K65" s="3" t="s">
        <v>507</v>
      </c>
      <c r="L65" s="3" t="s">
        <v>735</v>
      </c>
      <c r="M65" s="3" t="s">
        <v>895</v>
      </c>
      <c r="N65" s="3" t="s">
        <v>594</v>
      </c>
      <c r="O65" s="3" t="s">
        <v>531</v>
      </c>
      <c r="P65" s="3" t="s">
        <v>812</v>
      </c>
    </row>
    <row r="66" spans="1:16" x14ac:dyDescent="0.55000000000000004">
      <c r="A66" s="2" t="s">
        <v>777</v>
      </c>
      <c r="B66" s="2" t="s">
        <v>773</v>
      </c>
      <c r="C66" s="3" t="s">
        <v>750</v>
      </c>
      <c r="D66" s="3" t="s">
        <v>789</v>
      </c>
      <c r="E66" s="3">
        <v>20</v>
      </c>
      <c r="F66" s="3" t="s">
        <v>507</v>
      </c>
      <c r="G66" s="3" t="s">
        <v>541</v>
      </c>
      <c r="H66" s="3" t="s">
        <v>499</v>
      </c>
      <c r="I66" s="3" t="s">
        <v>541</v>
      </c>
      <c r="J66" s="3" t="s">
        <v>541</v>
      </c>
      <c r="K66" s="3" t="s">
        <v>533</v>
      </c>
      <c r="L66" s="3" t="s">
        <v>496</v>
      </c>
      <c r="M66" s="3" t="s">
        <v>679</v>
      </c>
      <c r="N66" s="3" t="s">
        <v>523</v>
      </c>
      <c r="O66" s="3" t="s">
        <v>499</v>
      </c>
      <c r="P66" s="3" t="s">
        <v>607</v>
      </c>
    </row>
    <row r="67" spans="1:16" x14ac:dyDescent="0.55000000000000004">
      <c r="A67" s="2" t="s">
        <v>772</v>
      </c>
      <c r="B67" s="2" t="s">
        <v>781</v>
      </c>
      <c r="C67" s="3" t="s">
        <v>1696</v>
      </c>
      <c r="D67" s="3" t="s">
        <v>1947</v>
      </c>
      <c r="E67" s="3" t="s">
        <v>1059</v>
      </c>
      <c r="F67" s="3" t="s">
        <v>605</v>
      </c>
      <c r="G67" s="3" t="s">
        <v>497</v>
      </c>
      <c r="H67" s="3" t="s">
        <v>497</v>
      </c>
      <c r="I67" s="3" t="s">
        <v>498</v>
      </c>
      <c r="J67" s="3" t="s">
        <v>499</v>
      </c>
      <c r="K67" s="3" t="s">
        <v>507</v>
      </c>
      <c r="L67" s="3" t="s">
        <v>735</v>
      </c>
      <c r="M67" s="3" t="s">
        <v>895</v>
      </c>
      <c r="N67" s="3" t="s">
        <v>594</v>
      </c>
      <c r="O67" s="3" t="s">
        <v>531</v>
      </c>
      <c r="P67" s="3" t="s">
        <v>637</v>
      </c>
    </row>
    <row r="68" spans="1:16" x14ac:dyDescent="0.55000000000000004">
      <c r="A68" s="2" t="s">
        <v>777</v>
      </c>
      <c r="B68" s="2" t="s">
        <v>781</v>
      </c>
      <c r="C68" s="3" t="s">
        <v>505</v>
      </c>
      <c r="D68" s="3" t="s">
        <v>507</v>
      </c>
      <c r="E68" s="3">
        <v>21</v>
      </c>
      <c r="F68" s="3" t="s">
        <v>531</v>
      </c>
      <c r="G68" s="3" t="s">
        <v>541</v>
      </c>
      <c r="H68" s="3" t="s">
        <v>505</v>
      </c>
      <c r="I68" s="3" t="s">
        <v>541</v>
      </c>
      <c r="J68" s="3" t="s">
        <v>541</v>
      </c>
      <c r="K68" s="3" t="s">
        <v>541</v>
      </c>
      <c r="L68" s="3" t="s">
        <v>498</v>
      </c>
      <c r="M68" s="3" t="s">
        <v>679</v>
      </c>
      <c r="N68" s="3" t="s">
        <v>761</v>
      </c>
      <c r="O68" s="3" t="s">
        <v>505</v>
      </c>
      <c r="P68" s="3" t="s">
        <v>745</v>
      </c>
    </row>
    <row r="69" spans="1:16" x14ac:dyDescent="0.55000000000000004">
      <c r="A69" s="2" t="s">
        <v>790</v>
      </c>
      <c r="B69" s="2" t="s">
        <v>791</v>
      </c>
      <c r="C69" s="3" t="s">
        <v>1263</v>
      </c>
      <c r="D69" s="3" t="s">
        <v>1263</v>
      </c>
      <c r="E69" s="3" t="s">
        <v>1934</v>
      </c>
      <c r="F69" s="3" t="s">
        <v>1547</v>
      </c>
      <c r="G69" s="3" t="s">
        <v>497</v>
      </c>
      <c r="H69" s="3" t="s">
        <v>498</v>
      </c>
      <c r="I69" s="3" t="s">
        <v>498</v>
      </c>
      <c r="J69" s="3" t="s">
        <v>508</v>
      </c>
      <c r="K69" s="3" t="s">
        <v>507</v>
      </c>
      <c r="L69" s="3" t="s">
        <v>789</v>
      </c>
      <c r="M69" s="3" t="s">
        <v>904</v>
      </c>
      <c r="N69" s="3" t="s">
        <v>606</v>
      </c>
      <c r="O69" s="3" t="s">
        <v>560</v>
      </c>
      <c r="P69" s="3" t="s">
        <v>637</v>
      </c>
    </row>
    <row r="70" spans="1:16" x14ac:dyDescent="0.55000000000000004">
      <c r="A70" s="2" t="s">
        <v>795</v>
      </c>
      <c r="B70" s="2" t="s">
        <v>791</v>
      </c>
      <c r="C70" s="3" t="s">
        <v>939</v>
      </c>
      <c r="D70" s="3" t="s">
        <v>1205</v>
      </c>
      <c r="E70" s="3" t="s">
        <v>678</v>
      </c>
      <c r="F70" s="3" t="s">
        <v>500</v>
      </c>
      <c r="G70" s="3" t="s">
        <v>541</v>
      </c>
      <c r="H70" s="3" t="s">
        <v>498</v>
      </c>
      <c r="I70" s="3" t="s">
        <v>497</v>
      </c>
      <c r="J70" s="3" t="s">
        <v>498</v>
      </c>
      <c r="K70" s="3" t="s">
        <v>533</v>
      </c>
      <c r="L70" s="3" t="s">
        <v>533</v>
      </c>
      <c r="M70" s="3" t="s">
        <v>679</v>
      </c>
      <c r="N70" s="3" t="s">
        <v>530</v>
      </c>
      <c r="O70" s="3" t="s">
        <v>496</v>
      </c>
      <c r="P70" s="3" t="s">
        <v>812</v>
      </c>
    </row>
    <row r="71" spans="1:16"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row>
    <row r="72" spans="1:16" x14ac:dyDescent="0.55000000000000004">
      <c r="A72" s="2" t="s">
        <v>801</v>
      </c>
      <c r="B72" s="2" t="s">
        <v>802</v>
      </c>
      <c r="C72" s="3" t="s">
        <v>551</v>
      </c>
      <c r="D72" s="3" t="s">
        <v>1125</v>
      </c>
      <c r="E72" s="3" t="s">
        <v>643</v>
      </c>
      <c r="F72" s="3" t="s">
        <v>654</v>
      </c>
      <c r="G72" s="3" t="s">
        <v>497</v>
      </c>
      <c r="H72" s="3" t="s">
        <v>541</v>
      </c>
      <c r="I72" s="3" t="s">
        <v>498</v>
      </c>
      <c r="J72" s="3"/>
      <c r="K72" s="3" t="s">
        <v>510</v>
      </c>
      <c r="L72" s="3" t="s">
        <v>750</v>
      </c>
      <c r="M72" s="3" t="s">
        <v>853</v>
      </c>
      <c r="N72" s="3" t="s">
        <v>594</v>
      </c>
      <c r="O72" s="3" t="s">
        <v>508</v>
      </c>
      <c r="P72" s="3" t="s">
        <v>778</v>
      </c>
    </row>
    <row r="73" spans="1:16" x14ac:dyDescent="0.55000000000000004">
      <c r="A73" s="2" t="s">
        <v>805</v>
      </c>
      <c r="B73" s="2" t="s">
        <v>802</v>
      </c>
      <c r="C73" s="3" t="s">
        <v>531</v>
      </c>
      <c r="D73" s="3" t="s">
        <v>531</v>
      </c>
      <c r="E73" s="3">
        <v>6</v>
      </c>
      <c r="F73" s="3" t="s">
        <v>501</v>
      </c>
      <c r="G73" s="3" t="s">
        <v>541</v>
      </c>
      <c r="H73" s="3" t="s">
        <v>541</v>
      </c>
      <c r="I73" s="3" t="s">
        <v>541</v>
      </c>
      <c r="J73" s="3" t="s">
        <v>541</v>
      </c>
      <c r="K73" s="3" t="s">
        <v>541</v>
      </c>
      <c r="L73" s="3" t="s">
        <v>533</v>
      </c>
      <c r="M73" s="3" t="s">
        <v>578</v>
      </c>
      <c r="N73" s="3" t="s">
        <v>541</v>
      </c>
      <c r="O73" s="3" t="s">
        <v>541</v>
      </c>
      <c r="P73" s="3" t="s">
        <v>635</v>
      </c>
    </row>
  </sheetData>
  <pageMargins left="0.7" right="0.7" top="0.75" bottom="0.75" header="0.3" footer="0.3"/>
  <pageSetup paperSize="9" orientation="portrait" horizontalDpi="300" verticalDpi="300"/>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P73"/>
  <sheetViews>
    <sheetView showGridLines="0" workbookViewId="0"/>
  </sheetViews>
  <sheetFormatPr defaultColWidth="11.47265625" defaultRowHeight="14.4" x14ac:dyDescent="0.55000000000000004"/>
  <cols>
    <col min="1" max="1" width="35.734375" customWidth="1"/>
    <col min="2" max="2" width="30.734375" customWidth="1"/>
    <col min="3" max="16" width="20.734375" customWidth="1"/>
  </cols>
  <sheetData>
    <row r="1" spans="1:16" ht="18.3" x14ac:dyDescent="0.7">
      <c r="A1" s="1" t="s">
        <v>203</v>
      </c>
    </row>
    <row r="2" spans="1:16" ht="18.3" x14ac:dyDescent="0.7">
      <c r="A2" s="1" t="s">
        <v>204</v>
      </c>
    </row>
    <row r="3" spans="1:16" x14ac:dyDescent="0.55000000000000004">
      <c r="A3" s="4" t="str">
        <f>HYPERLINK("#Index!A1", "Link back to the Index Page")</f>
        <v>Link back to the Index Page</v>
      </c>
    </row>
    <row r="4" spans="1:16" ht="57.6" x14ac:dyDescent="0.55000000000000004">
      <c r="A4" s="2" t="s">
        <v>511</v>
      </c>
      <c r="B4" s="2" t="s">
        <v>512</v>
      </c>
      <c r="C4" s="2" t="s">
        <v>477</v>
      </c>
      <c r="D4" s="2" t="s">
        <v>478</v>
      </c>
      <c r="E4" s="2" t="s">
        <v>479</v>
      </c>
      <c r="F4" s="2" t="s">
        <v>480</v>
      </c>
      <c r="G4" s="2" t="s">
        <v>1789</v>
      </c>
      <c r="H4" s="2" t="s">
        <v>1790</v>
      </c>
      <c r="I4" s="2" t="s">
        <v>1791</v>
      </c>
      <c r="J4" s="2" t="s">
        <v>1792</v>
      </c>
      <c r="K4" s="2" t="s">
        <v>1793</v>
      </c>
      <c r="L4" s="2" t="s">
        <v>1794</v>
      </c>
      <c r="M4" s="2" t="s">
        <v>1795</v>
      </c>
      <c r="N4" s="2" t="s">
        <v>1930</v>
      </c>
      <c r="O4" s="2" t="s">
        <v>1808</v>
      </c>
      <c r="P4" s="2" t="s">
        <v>1809</v>
      </c>
    </row>
    <row r="5" spans="1:16" x14ac:dyDescent="0.55000000000000004">
      <c r="A5" s="2" t="s">
        <v>513</v>
      </c>
      <c r="B5" s="2" t="s">
        <v>513</v>
      </c>
      <c r="C5" s="3" t="s">
        <v>1554</v>
      </c>
      <c r="D5" s="3" t="s">
        <v>1125</v>
      </c>
      <c r="E5" s="3" t="s">
        <v>581</v>
      </c>
      <c r="F5" s="3" t="s">
        <v>957</v>
      </c>
      <c r="G5" s="3" t="s">
        <v>497</v>
      </c>
      <c r="H5" s="3"/>
      <c r="I5" s="3" t="s">
        <v>499</v>
      </c>
      <c r="J5" s="3"/>
      <c r="K5" s="3" t="s">
        <v>499</v>
      </c>
      <c r="L5" s="3" t="s">
        <v>507</v>
      </c>
      <c r="M5" s="3" t="s">
        <v>659</v>
      </c>
      <c r="N5" s="3" t="s">
        <v>539</v>
      </c>
      <c r="O5" s="3" t="s">
        <v>496</v>
      </c>
      <c r="P5" s="3" t="s">
        <v>558</v>
      </c>
    </row>
    <row r="6" spans="1:16" x14ac:dyDescent="0.55000000000000004">
      <c r="A6" s="2" t="s">
        <v>514</v>
      </c>
      <c r="B6" s="2" t="s">
        <v>514</v>
      </c>
      <c r="C6" s="3" t="s">
        <v>1554</v>
      </c>
      <c r="D6" s="3" t="s">
        <v>1125</v>
      </c>
      <c r="E6" s="3" t="s">
        <v>1125</v>
      </c>
      <c r="F6" s="3" t="s">
        <v>1125</v>
      </c>
      <c r="G6" s="3" t="s">
        <v>497</v>
      </c>
      <c r="H6" s="3" t="s">
        <v>497</v>
      </c>
      <c r="I6" s="3" t="s">
        <v>498</v>
      </c>
      <c r="J6" s="3" t="s">
        <v>497</v>
      </c>
      <c r="K6" s="3" t="s">
        <v>499</v>
      </c>
      <c r="L6" s="3" t="s">
        <v>507</v>
      </c>
      <c r="M6" s="3" t="s">
        <v>895</v>
      </c>
      <c r="N6" s="3" t="s">
        <v>896</v>
      </c>
      <c r="O6" s="3" t="s">
        <v>508</v>
      </c>
      <c r="P6" s="3" t="s">
        <v>516</v>
      </c>
    </row>
    <row r="7" spans="1:16" x14ac:dyDescent="0.55000000000000004">
      <c r="A7" s="2" t="s">
        <v>517</v>
      </c>
      <c r="B7" s="2" t="s">
        <v>518</v>
      </c>
      <c r="C7" s="3" t="s">
        <v>895</v>
      </c>
      <c r="D7" s="3" t="s">
        <v>740</v>
      </c>
      <c r="E7" s="3">
        <v>59</v>
      </c>
      <c r="F7" s="3" t="s">
        <v>494</v>
      </c>
      <c r="G7" s="3" t="s">
        <v>508</v>
      </c>
      <c r="H7" s="3" t="s">
        <v>541</v>
      </c>
      <c r="I7" s="3" t="s">
        <v>508</v>
      </c>
      <c r="J7" s="3" t="s">
        <v>497</v>
      </c>
      <c r="K7" s="3" t="s">
        <v>541</v>
      </c>
      <c r="L7" s="3" t="s">
        <v>501</v>
      </c>
      <c r="M7" s="3" t="s">
        <v>558</v>
      </c>
      <c r="N7" s="3" t="s">
        <v>606</v>
      </c>
      <c r="O7" s="3" t="s">
        <v>507</v>
      </c>
      <c r="P7" s="3" t="s">
        <v>738</v>
      </c>
    </row>
    <row r="8" spans="1:16" x14ac:dyDescent="0.55000000000000004">
      <c r="A8" s="2" t="s">
        <v>525</v>
      </c>
      <c r="B8" s="2" t="s">
        <v>518</v>
      </c>
      <c r="C8" s="3" t="s">
        <v>987</v>
      </c>
      <c r="D8" s="3" t="s">
        <v>1206</v>
      </c>
      <c r="E8" s="3" t="s">
        <v>593</v>
      </c>
      <c r="F8" s="3" t="s">
        <v>751</v>
      </c>
      <c r="G8" s="3" t="s">
        <v>541</v>
      </c>
      <c r="H8" s="3" t="s">
        <v>541</v>
      </c>
      <c r="I8" s="3" t="s">
        <v>498</v>
      </c>
      <c r="J8" s="3" t="s">
        <v>541</v>
      </c>
      <c r="K8" s="3" t="s">
        <v>508</v>
      </c>
      <c r="L8" s="3" t="s">
        <v>789</v>
      </c>
      <c r="M8" s="3" t="s">
        <v>866</v>
      </c>
      <c r="N8" s="3" t="s">
        <v>932</v>
      </c>
      <c r="O8" s="3" t="s">
        <v>498</v>
      </c>
      <c r="P8" s="3" t="s">
        <v>495</v>
      </c>
    </row>
    <row r="9" spans="1:16" x14ac:dyDescent="0.55000000000000004">
      <c r="A9" s="2" t="s">
        <v>534</v>
      </c>
      <c r="B9" s="2" t="s">
        <v>535</v>
      </c>
      <c r="C9" s="3" t="s">
        <v>507</v>
      </c>
      <c r="D9" s="3" t="s">
        <v>560</v>
      </c>
      <c r="E9" s="3">
        <v>21</v>
      </c>
      <c r="F9" s="3" t="s">
        <v>533</v>
      </c>
      <c r="G9" s="3" t="s">
        <v>541</v>
      </c>
      <c r="H9" s="3" t="s">
        <v>541</v>
      </c>
      <c r="I9" s="3" t="s">
        <v>541</v>
      </c>
      <c r="J9" s="3" t="s">
        <v>541</v>
      </c>
      <c r="K9" s="3" t="s">
        <v>541</v>
      </c>
      <c r="L9" s="3" t="s">
        <v>557</v>
      </c>
      <c r="M9" s="3" t="s">
        <v>658</v>
      </c>
      <c r="N9" s="3" t="s">
        <v>866</v>
      </c>
      <c r="O9" s="3" t="s">
        <v>541</v>
      </c>
      <c r="P9" s="3" t="s">
        <v>788</v>
      </c>
    </row>
    <row r="10" spans="1:16" x14ac:dyDescent="0.55000000000000004">
      <c r="A10" s="2" t="s">
        <v>543</v>
      </c>
      <c r="B10" s="2" t="s">
        <v>535</v>
      </c>
      <c r="C10" s="3" t="s">
        <v>530</v>
      </c>
      <c r="D10" s="3" t="s">
        <v>530</v>
      </c>
      <c r="E10" s="3">
        <v>39</v>
      </c>
      <c r="F10" s="3" t="s">
        <v>752</v>
      </c>
      <c r="G10" s="3" t="s">
        <v>501</v>
      </c>
      <c r="H10" s="3" t="s">
        <v>498</v>
      </c>
      <c r="I10" s="3" t="s">
        <v>499</v>
      </c>
      <c r="J10" s="3" t="s">
        <v>541</v>
      </c>
      <c r="K10" s="3" t="s">
        <v>541</v>
      </c>
      <c r="L10" s="3" t="s">
        <v>499</v>
      </c>
      <c r="M10" s="3" t="s">
        <v>617</v>
      </c>
      <c r="N10" s="3" t="s">
        <v>523</v>
      </c>
      <c r="O10" s="3" t="s">
        <v>510</v>
      </c>
      <c r="P10" s="3" t="s">
        <v>524</v>
      </c>
    </row>
    <row r="11" spans="1:16" x14ac:dyDescent="0.55000000000000004">
      <c r="A11" s="2" t="s">
        <v>547</v>
      </c>
      <c r="B11" s="2" t="s">
        <v>535</v>
      </c>
      <c r="C11" s="3" t="s">
        <v>667</v>
      </c>
      <c r="D11" s="3" t="s">
        <v>779</v>
      </c>
      <c r="E11" s="3">
        <v>34</v>
      </c>
      <c r="F11" s="3" t="s">
        <v>572</v>
      </c>
      <c r="G11" s="3" t="s">
        <v>541</v>
      </c>
      <c r="H11" s="3" t="s">
        <v>541</v>
      </c>
      <c r="I11" s="3" t="s">
        <v>541</v>
      </c>
      <c r="J11" s="3" t="s">
        <v>541</v>
      </c>
      <c r="K11" s="3" t="s">
        <v>510</v>
      </c>
      <c r="L11" s="3" t="s">
        <v>594</v>
      </c>
      <c r="M11" s="3" t="s">
        <v>866</v>
      </c>
      <c r="N11" s="3" t="s">
        <v>557</v>
      </c>
      <c r="O11" s="3" t="s">
        <v>541</v>
      </c>
      <c r="P11" s="3" t="s">
        <v>845</v>
      </c>
    </row>
    <row r="12" spans="1:16" x14ac:dyDescent="0.55000000000000004">
      <c r="A12" s="2" t="s">
        <v>554</v>
      </c>
      <c r="B12" s="2" t="s">
        <v>535</v>
      </c>
      <c r="C12" s="3" t="s">
        <v>552</v>
      </c>
      <c r="D12" s="3" t="s">
        <v>684</v>
      </c>
      <c r="E12" s="3">
        <v>20</v>
      </c>
      <c r="F12" s="3" t="s">
        <v>780</v>
      </c>
      <c r="G12" s="3" t="s">
        <v>541</v>
      </c>
      <c r="H12" s="3" t="s">
        <v>541</v>
      </c>
      <c r="I12" s="3" t="s">
        <v>541</v>
      </c>
      <c r="J12" s="3" t="s">
        <v>541</v>
      </c>
      <c r="K12" s="3" t="s">
        <v>541</v>
      </c>
      <c r="L12" s="3" t="s">
        <v>496</v>
      </c>
      <c r="M12" s="3" t="s">
        <v>751</v>
      </c>
      <c r="N12" s="3" t="s">
        <v>750</v>
      </c>
      <c r="O12" s="3" t="s">
        <v>541</v>
      </c>
      <c r="P12" s="3" t="s">
        <v>542</v>
      </c>
    </row>
    <row r="13" spans="1:16" x14ac:dyDescent="0.55000000000000004">
      <c r="A13" s="2" t="s">
        <v>561</v>
      </c>
      <c r="B13" s="2" t="s">
        <v>535</v>
      </c>
      <c r="C13" s="3" t="s">
        <v>639</v>
      </c>
      <c r="D13" s="3" t="s">
        <v>896</v>
      </c>
      <c r="E13" s="3">
        <v>27</v>
      </c>
      <c r="F13" s="3" t="s">
        <v>494</v>
      </c>
      <c r="G13" s="3" t="s">
        <v>541</v>
      </c>
      <c r="H13" s="3" t="s">
        <v>541</v>
      </c>
      <c r="I13" s="3" t="s">
        <v>752</v>
      </c>
      <c r="J13" s="3" t="s">
        <v>499</v>
      </c>
      <c r="K13" s="3" t="s">
        <v>541</v>
      </c>
      <c r="L13" s="3" t="s">
        <v>789</v>
      </c>
      <c r="M13" s="3" t="s">
        <v>667</v>
      </c>
      <c r="N13" s="3" t="s">
        <v>932</v>
      </c>
      <c r="O13" s="3" t="s">
        <v>780</v>
      </c>
      <c r="P13" s="3" t="s">
        <v>853</v>
      </c>
    </row>
    <row r="14" spans="1:16" x14ac:dyDescent="0.55000000000000004">
      <c r="A14" s="2" t="s">
        <v>567</v>
      </c>
      <c r="B14" s="2" t="s">
        <v>535</v>
      </c>
      <c r="C14" s="3" t="s">
        <v>523</v>
      </c>
      <c r="D14" s="3" t="s">
        <v>552</v>
      </c>
      <c r="E14" s="3">
        <v>19</v>
      </c>
      <c r="F14" s="3" t="s">
        <v>594</v>
      </c>
      <c r="G14" s="3" t="s">
        <v>541</v>
      </c>
      <c r="H14" s="3" t="s">
        <v>541</v>
      </c>
      <c r="I14" s="3" t="s">
        <v>541</v>
      </c>
      <c r="J14" s="3" t="s">
        <v>541</v>
      </c>
      <c r="K14" s="3" t="s">
        <v>499</v>
      </c>
      <c r="L14" s="3" t="s">
        <v>541</v>
      </c>
      <c r="M14" s="3" t="s">
        <v>650</v>
      </c>
      <c r="N14" s="3" t="s">
        <v>658</v>
      </c>
      <c r="O14" s="3" t="s">
        <v>541</v>
      </c>
      <c r="P14" s="3" t="s">
        <v>633</v>
      </c>
    </row>
    <row r="15" spans="1:16" x14ac:dyDescent="0.55000000000000004">
      <c r="A15" s="2" t="s">
        <v>574</v>
      </c>
      <c r="B15" s="2" t="s">
        <v>535</v>
      </c>
      <c r="C15" s="3" t="s">
        <v>539</v>
      </c>
      <c r="D15" s="3" t="s">
        <v>507</v>
      </c>
      <c r="E15" s="3">
        <v>8</v>
      </c>
      <c r="F15" s="3" t="s">
        <v>533</v>
      </c>
      <c r="G15" s="3" t="s">
        <v>541</v>
      </c>
      <c r="H15" s="3" t="s">
        <v>541</v>
      </c>
      <c r="I15" s="3" t="s">
        <v>541</v>
      </c>
      <c r="J15" s="3" t="s">
        <v>541</v>
      </c>
      <c r="K15" s="3" t="s">
        <v>541</v>
      </c>
      <c r="L15" s="3" t="s">
        <v>541</v>
      </c>
      <c r="M15" s="3" t="s">
        <v>665</v>
      </c>
      <c r="N15" s="3" t="s">
        <v>921</v>
      </c>
      <c r="O15" s="3" t="s">
        <v>541</v>
      </c>
      <c r="P15" s="3" t="s">
        <v>665</v>
      </c>
    </row>
    <row r="16" spans="1:16" x14ac:dyDescent="0.55000000000000004">
      <c r="A16" s="2" t="s">
        <v>497</v>
      </c>
      <c r="B16" s="2" t="s">
        <v>579</v>
      </c>
      <c r="C16" s="3" t="s">
        <v>639</v>
      </c>
      <c r="D16" s="3" t="s">
        <v>557</v>
      </c>
      <c r="E16" s="3">
        <v>13</v>
      </c>
      <c r="F16" s="3" t="s">
        <v>684</v>
      </c>
      <c r="G16" s="3" t="s">
        <v>541</v>
      </c>
      <c r="H16" s="3" t="s">
        <v>541</v>
      </c>
      <c r="I16" s="3" t="s">
        <v>541</v>
      </c>
      <c r="J16" s="3" t="s">
        <v>541</v>
      </c>
      <c r="K16" s="3" t="s">
        <v>508</v>
      </c>
      <c r="L16" s="3" t="s">
        <v>541</v>
      </c>
      <c r="M16" s="3" t="s">
        <v>867</v>
      </c>
      <c r="N16" s="3" t="s">
        <v>895</v>
      </c>
      <c r="O16" s="3" t="s">
        <v>541</v>
      </c>
      <c r="P16" s="3" t="s">
        <v>904</v>
      </c>
    </row>
    <row r="17" spans="1:16" x14ac:dyDescent="0.55000000000000004">
      <c r="A17" s="2" t="s">
        <v>498</v>
      </c>
      <c r="B17" s="2" t="s">
        <v>579</v>
      </c>
      <c r="C17" s="3" t="s">
        <v>633</v>
      </c>
      <c r="D17" s="3" t="s">
        <v>745</v>
      </c>
      <c r="E17" s="3" t="s">
        <v>536</v>
      </c>
      <c r="F17" s="3" t="s">
        <v>904</v>
      </c>
      <c r="G17" s="3" t="s">
        <v>541</v>
      </c>
      <c r="H17" s="3" t="s">
        <v>541</v>
      </c>
      <c r="I17" s="3" t="s">
        <v>541</v>
      </c>
      <c r="J17" s="3" t="s">
        <v>497</v>
      </c>
      <c r="K17" s="3" t="s">
        <v>541</v>
      </c>
      <c r="L17" s="3" t="s">
        <v>752</v>
      </c>
      <c r="M17" s="3" t="s">
        <v>540</v>
      </c>
      <c r="N17" s="3" t="s">
        <v>523</v>
      </c>
      <c r="O17" s="3" t="s">
        <v>497</v>
      </c>
      <c r="P17" s="3" t="s">
        <v>738</v>
      </c>
    </row>
    <row r="18" spans="1:16" x14ac:dyDescent="0.55000000000000004">
      <c r="A18" s="2" t="s">
        <v>499</v>
      </c>
      <c r="B18" s="2" t="s">
        <v>579</v>
      </c>
      <c r="C18" s="3" t="s">
        <v>896</v>
      </c>
      <c r="D18" s="3" t="s">
        <v>658</v>
      </c>
      <c r="E18" s="3">
        <v>49</v>
      </c>
      <c r="F18" s="3" t="s">
        <v>606</v>
      </c>
      <c r="G18" s="3" t="s">
        <v>496</v>
      </c>
      <c r="H18" s="3" t="s">
        <v>541</v>
      </c>
      <c r="I18" s="3" t="s">
        <v>498</v>
      </c>
      <c r="J18" s="3" t="s">
        <v>541</v>
      </c>
      <c r="K18" s="3" t="s">
        <v>531</v>
      </c>
      <c r="L18" s="3" t="s">
        <v>498</v>
      </c>
      <c r="M18" s="3" t="s">
        <v>812</v>
      </c>
      <c r="N18" s="3" t="s">
        <v>510</v>
      </c>
      <c r="O18" s="3" t="s">
        <v>531</v>
      </c>
      <c r="P18" s="3" t="s">
        <v>717</v>
      </c>
    </row>
    <row r="19" spans="1:16" x14ac:dyDescent="0.55000000000000004">
      <c r="A19" s="2" t="s">
        <v>508</v>
      </c>
      <c r="B19" s="2" t="s">
        <v>579</v>
      </c>
      <c r="C19" s="3" t="s">
        <v>494</v>
      </c>
      <c r="D19" s="3" t="s">
        <v>515</v>
      </c>
      <c r="E19" s="3">
        <v>31</v>
      </c>
      <c r="F19" s="3" t="s">
        <v>737</v>
      </c>
      <c r="G19" s="3" t="s">
        <v>541</v>
      </c>
      <c r="H19" s="3" t="s">
        <v>498</v>
      </c>
      <c r="I19" s="3" t="s">
        <v>533</v>
      </c>
      <c r="J19" s="3" t="s">
        <v>541</v>
      </c>
      <c r="K19" s="3" t="s">
        <v>498</v>
      </c>
      <c r="L19" s="3" t="s">
        <v>594</v>
      </c>
      <c r="M19" s="3" t="s">
        <v>932</v>
      </c>
      <c r="N19" s="3" t="s">
        <v>932</v>
      </c>
      <c r="O19" s="3" t="s">
        <v>507</v>
      </c>
      <c r="P19" s="3" t="s">
        <v>679</v>
      </c>
    </row>
    <row r="20" spans="1:16" x14ac:dyDescent="0.55000000000000004">
      <c r="A20" s="2" t="s">
        <v>596</v>
      </c>
      <c r="B20" s="2" t="s">
        <v>579</v>
      </c>
      <c r="C20" s="3" t="s">
        <v>735</v>
      </c>
      <c r="D20" s="3" t="s">
        <v>510</v>
      </c>
      <c r="E20" s="3">
        <v>15</v>
      </c>
      <c r="F20" s="3" t="s">
        <v>533</v>
      </c>
      <c r="G20" s="3" t="s">
        <v>541</v>
      </c>
      <c r="H20" s="3" t="s">
        <v>541</v>
      </c>
      <c r="I20" s="3" t="s">
        <v>541</v>
      </c>
      <c r="J20" s="3" t="s">
        <v>541</v>
      </c>
      <c r="K20" s="3" t="s">
        <v>541</v>
      </c>
      <c r="L20" s="3" t="s">
        <v>750</v>
      </c>
      <c r="M20" s="3" t="s">
        <v>576</v>
      </c>
      <c r="N20" s="3" t="s">
        <v>659</v>
      </c>
      <c r="O20" s="3" t="s">
        <v>541</v>
      </c>
      <c r="P20" s="3" t="s">
        <v>897</v>
      </c>
    </row>
    <row r="21" spans="1:16" x14ac:dyDescent="0.55000000000000004">
      <c r="A21" s="2" t="s">
        <v>600</v>
      </c>
      <c r="B21" s="2" t="s">
        <v>601</v>
      </c>
      <c r="C21" s="3" t="s">
        <v>679</v>
      </c>
      <c r="D21" s="3" t="s">
        <v>659</v>
      </c>
      <c r="E21" s="3" t="s">
        <v>659</v>
      </c>
      <c r="F21" s="3" t="s">
        <v>851</v>
      </c>
      <c r="G21" s="3" t="s">
        <v>508</v>
      </c>
      <c r="H21" s="3" t="s">
        <v>497</v>
      </c>
      <c r="I21" s="3" t="s">
        <v>498</v>
      </c>
      <c r="J21" s="3" t="s">
        <v>541</v>
      </c>
      <c r="K21" s="3" t="s">
        <v>496</v>
      </c>
      <c r="L21" s="3" t="s">
        <v>750</v>
      </c>
      <c r="M21" s="3" t="s">
        <v>921</v>
      </c>
      <c r="N21" s="3" t="s">
        <v>658</v>
      </c>
      <c r="O21" s="3" t="s">
        <v>533</v>
      </c>
      <c r="P21" s="3" t="s">
        <v>524</v>
      </c>
    </row>
    <row r="22" spans="1:16" x14ac:dyDescent="0.55000000000000004">
      <c r="A22" s="2" t="s">
        <v>608</v>
      </c>
      <c r="B22" s="2" t="s">
        <v>601</v>
      </c>
      <c r="C22" s="3" t="s">
        <v>882</v>
      </c>
      <c r="D22" s="3" t="s">
        <v>754</v>
      </c>
      <c r="E22" s="3" t="s">
        <v>653</v>
      </c>
      <c r="F22" s="3" t="s">
        <v>617</v>
      </c>
      <c r="G22" s="3" t="s">
        <v>541</v>
      </c>
      <c r="H22" s="3" t="s">
        <v>541</v>
      </c>
      <c r="I22" s="3" t="s">
        <v>498</v>
      </c>
      <c r="J22" s="3" t="s">
        <v>497</v>
      </c>
      <c r="K22" s="3" t="s">
        <v>498</v>
      </c>
      <c r="L22" s="3" t="s">
        <v>533</v>
      </c>
      <c r="M22" s="3" t="s">
        <v>577</v>
      </c>
      <c r="N22" s="3" t="s">
        <v>523</v>
      </c>
      <c r="O22" s="3" t="s">
        <v>499</v>
      </c>
      <c r="P22" s="3" t="s">
        <v>633</v>
      </c>
    </row>
    <row r="23" spans="1:16" x14ac:dyDescent="0.55000000000000004">
      <c r="A23" s="2" t="s">
        <v>613</v>
      </c>
      <c r="B23" s="2" t="s">
        <v>614</v>
      </c>
      <c r="C23" s="3" t="s">
        <v>523</v>
      </c>
      <c r="D23" s="3" t="s">
        <v>523</v>
      </c>
      <c r="E23" s="3">
        <v>32</v>
      </c>
      <c r="F23" s="3" t="s">
        <v>552</v>
      </c>
      <c r="G23" s="3" t="s">
        <v>533</v>
      </c>
      <c r="H23" s="3" t="s">
        <v>498</v>
      </c>
      <c r="I23" s="3" t="s">
        <v>508</v>
      </c>
      <c r="J23" s="3" t="s">
        <v>541</v>
      </c>
      <c r="K23" s="3" t="s">
        <v>541</v>
      </c>
      <c r="L23" s="3" t="s">
        <v>594</v>
      </c>
      <c r="M23" s="3" t="s">
        <v>639</v>
      </c>
      <c r="N23" s="3" t="s">
        <v>539</v>
      </c>
      <c r="O23" s="3" t="s">
        <v>789</v>
      </c>
      <c r="P23" s="3" t="s">
        <v>617</v>
      </c>
    </row>
    <row r="24" spans="1:16" x14ac:dyDescent="0.55000000000000004">
      <c r="A24" s="2" t="s">
        <v>618</v>
      </c>
      <c r="B24" s="2" t="s">
        <v>614</v>
      </c>
      <c r="C24" s="3" t="s">
        <v>683</v>
      </c>
      <c r="D24" s="3" t="s">
        <v>749</v>
      </c>
      <c r="E24" s="3" t="s">
        <v>678</v>
      </c>
      <c r="F24" s="3" t="s">
        <v>637</v>
      </c>
      <c r="G24" s="3" t="s">
        <v>541</v>
      </c>
      <c r="H24" s="3" t="s">
        <v>541</v>
      </c>
      <c r="I24" s="3" t="s">
        <v>498</v>
      </c>
      <c r="J24" s="3" t="s">
        <v>497</v>
      </c>
      <c r="K24" s="3" t="s">
        <v>499</v>
      </c>
      <c r="L24" s="3" t="s">
        <v>533</v>
      </c>
      <c r="M24" s="3" t="s">
        <v>745</v>
      </c>
      <c r="N24" s="3" t="s">
        <v>523</v>
      </c>
      <c r="O24" s="3" t="s">
        <v>498</v>
      </c>
      <c r="P24" s="3" t="s">
        <v>633</v>
      </c>
    </row>
    <row r="25" spans="1:16" x14ac:dyDescent="0.55000000000000004">
      <c r="A25" s="2" t="s">
        <v>623</v>
      </c>
      <c r="B25" s="2" t="s">
        <v>624</v>
      </c>
      <c r="C25" s="3" t="s">
        <v>586</v>
      </c>
      <c r="D25" s="3" t="s">
        <v>895</v>
      </c>
      <c r="E25" s="3" t="s">
        <v>665</v>
      </c>
      <c r="F25" s="3" t="s">
        <v>804</v>
      </c>
      <c r="G25" s="3" t="s">
        <v>508</v>
      </c>
      <c r="H25" s="3" t="s">
        <v>497</v>
      </c>
      <c r="I25" s="3" t="s">
        <v>508</v>
      </c>
      <c r="J25" s="3" t="s">
        <v>541</v>
      </c>
      <c r="K25" s="3" t="s">
        <v>497</v>
      </c>
      <c r="L25" s="3" t="s">
        <v>780</v>
      </c>
      <c r="M25" s="3" t="s">
        <v>538</v>
      </c>
      <c r="N25" s="3" t="s">
        <v>896</v>
      </c>
      <c r="O25" s="3" t="s">
        <v>560</v>
      </c>
      <c r="P25" s="3" t="s">
        <v>577</v>
      </c>
    </row>
    <row r="26" spans="1:16" x14ac:dyDescent="0.55000000000000004">
      <c r="A26" s="2" t="s">
        <v>628</v>
      </c>
      <c r="B26" s="2" t="s">
        <v>624</v>
      </c>
      <c r="C26" s="3" t="s">
        <v>779</v>
      </c>
      <c r="D26" s="3" t="s">
        <v>896</v>
      </c>
      <c r="E26" s="3">
        <v>39</v>
      </c>
      <c r="F26" s="3" t="s">
        <v>552</v>
      </c>
      <c r="G26" s="3" t="s">
        <v>541</v>
      </c>
      <c r="H26" s="3" t="s">
        <v>541</v>
      </c>
      <c r="I26" s="3" t="s">
        <v>501</v>
      </c>
      <c r="J26" s="3" t="s">
        <v>498</v>
      </c>
      <c r="K26" s="3" t="s">
        <v>508</v>
      </c>
      <c r="L26" s="3" t="s">
        <v>531</v>
      </c>
      <c r="M26" s="3" t="s">
        <v>866</v>
      </c>
      <c r="N26" s="3" t="s">
        <v>932</v>
      </c>
      <c r="O26" s="3" t="s">
        <v>533</v>
      </c>
      <c r="P26" s="3" t="s">
        <v>745</v>
      </c>
    </row>
    <row r="27" spans="1:16" x14ac:dyDescent="0.55000000000000004">
      <c r="A27" s="2" t="s">
        <v>630</v>
      </c>
      <c r="B27" s="2" t="s">
        <v>624</v>
      </c>
      <c r="C27" s="3" t="s">
        <v>779</v>
      </c>
      <c r="D27" s="3" t="s">
        <v>932</v>
      </c>
      <c r="E27" s="3">
        <v>38</v>
      </c>
      <c r="F27" s="3" t="s">
        <v>780</v>
      </c>
      <c r="G27" s="3" t="s">
        <v>541</v>
      </c>
      <c r="H27" s="3" t="s">
        <v>541</v>
      </c>
      <c r="I27" s="3" t="s">
        <v>541</v>
      </c>
      <c r="J27" s="3" t="s">
        <v>541</v>
      </c>
      <c r="K27" s="3" t="s">
        <v>541</v>
      </c>
      <c r="L27" s="3" t="s">
        <v>541</v>
      </c>
      <c r="M27" s="3" t="s">
        <v>717</v>
      </c>
      <c r="N27" s="3" t="s">
        <v>737</v>
      </c>
      <c r="O27" s="3" t="s">
        <v>541</v>
      </c>
      <c r="P27" s="3" t="s">
        <v>717</v>
      </c>
    </row>
    <row r="28" spans="1:16" x14ac:dyDescent="0.55000000000000004">
      <c r="A28" s="2" t="s">
        <v>634</v>
      </c>
      <c r="B28" s="2" t="s">
        <v>624</v>
      </c>
      <c r="C28" s="3" t="s">
        <v>752</v>
      </c>
      <c r="D28" s="3" t="s">
        <v>735</v>
      </c>
      <c r="E28" s="3">
        <v>10</v>
      </c>
      <c r="F28" s="3" t="s">
        <v>507</v>
      </c>
      <c r="G28" s="3" t="s">
        <v>541</v>
      </c>
      <c r="H28" s="3" t="s">
        <v>541</v>
      </c>
      <c r="I28" s="3" t="s">
        <v>541</v>
      </c>
      <c r="J28" s="3" t="s">
        <v>541</v>
      </c>
      <c r="K28" s="3" t="s">
        <v>752</v>
      </c>
      <c r="L28" s="3" t="s">
        <v>594</v>
      </c>
      <c r="M28" s="3" t="s">
        <v>540</v>
      </c>
      <c r="N28" s="3" t="s">
        <v>560</v>
      </c>
      <c r="O28" s="3" t="s">
        <v>541</v>
      </c>
      <c r="P28" s="3" t="s">
        <v>573</v>
      </c>
    </row>
    <row r="29" spans="1:16" x14ac:dyDescent="0.55000000000000004">
      <c r="A29" s="2" t="s">
        <v>638</v>
      </c>
      <c r="B29" s="2" t="s">
        <v>624</v>
      </c>
      <c r="C29" s="3" t="s">
        <v>498</v>
      </c>
      <c r="D29" s="3" t="s">
        <v>498</v>
      </c>
      <c r="E29" s="3">
        <v>2</v>
      </c>
      <c r="F29" s="3" t="s">
        <v>498</v>
      </c>
      <c r="G29" s="3" t="s">
        <v>541</v>
      </c>
      <c r="H29" s="3" t="s">
        <v>541</v>
      </c>
      <c r="I29" s="3" t="s">
        <v>541</v>
      </c>
      <c r="J29" s="3" t="s">
        <v>541</v>
      </c>
      <c r="K29" s="3" t="s">
        <v>541</v>
      </c>
      <c r="L29" s="3" t="s">
        <v>541</v>
      </c>
      <c r="M29" s="3" t="s">
        <v>524</v>
      </c>
      <c r="N29" s="3" t="s">
        <v>744</v>
      </c>
      <c r="O29" s="3" t="s">
        <v>541</v>
      </c>
      <c r="P29" s="3" t="s">
        <v>524</v>
      </c>
    </row>
    <row r="30" spans="1:16" x14ac:dyDescent="0.55000000000000004">
      <c r="A30" s="2" t="s">
        <v>641</v>
      </c>
      <c r="B30" s="2" t="s">
        <v>624</v>
      </c>
      <c r="C30" s="3" t="s">
        <v>804</v>
      </c>
      <c r="D30" s="3" t="s">
        <v>684</v>
      </c>
      <c r="E30" s="3">
        <v>18</v>
      </c>
      <c r="F30" s="3" t="s">
        <v>737</v>
      </c>
      <c r="G30" s="3" t="s">
        <v>541</v>
      </c>
      <c r="H30" s="3" t="s">
        <v>541</v>
      </c>
      <c r="I30" s="3" t="s">
        <v>541</v>
      </c>
      <c r="J30" s="3" t="s">
        <v>541</v>
      </c>
      <c r="K30" s="3" t="s">
        <v>541</v>
      </c>
      <c r="L30" s="3" t="s">
        <v>510</v>
      </c>
      <c r="M30" s="3" t="s">
        <v>538</v>
      </c>
      <c r="N30" s="3" t="s">
        <v>904</v>
      </c>
      <c r="O30" s="3" t="s">
        <v>541</v>
      </c>
      <c r="P30" s="3" t="s">
        <v>895</v>
      </c>
    </row>
    <row r="31" spans="1:16" ht="28.8" x14ac:dyDescent="0.55000000000000004">
      <c r="A31" s="2" t="s">
        <v>644</v>
      </c>
      <c r="B31" s="2" t="s">
        <v>645</v>
      </c>
      <c r="C31" s="3" t="s">
        <v>559</v>
      </c>
      <c r="D31" s="3" t="s">
        <v>829</v>
      </c>
      <c r="E31" s="3" t="s">
        <v>717</v>
      </c>
      <c r="F31" s="3" t="s">
        <v>617</v>
      </c>
      <c r="G31" s="3" t="s">
        <v>499</v>
      </c>
      <c r="H31" s="3" t="s">
        <v>541</v>
      </c>
      <c r="I31" s="3" t="s">
        <v>541</v>
      </c>
      <c r="J31" s="3" t="s">
        <v>541</v>
      </c>
      <c r="K31" s="3" t="s">
        <v>508</v>
      </c>
      <c r="L31" s="3" t="s">
        <v>496</v>
      </c>
      <c r="M31" s="3" t="s">
        <v>679</v>
      </c>
      <c r="N31" s="3" t="s">
        <v>576</v>
      </c>
      <c r="O31" s="3" t="s">
        <v>499</v>
      </c>
      <c r="P31" s="3" t="s">
        <v>516</v>
      </c>
    </row>
    <row r="32" spans="1:16" x14ac:dyDescent="0.55000000000000004">
      <c r="A32" s="2" t="s">
        <v>651</v>
      </c>
      <c r="B32" s="2" t="s">
        <v>645</v>
      </c>
      <c r="C32" s="3" t="s">
        <v>494</v>
      </c>
      <c r="D32" s="3" t="s">
        <v>552</v>
      </c>
      <c r="E32" s="3">
        <v>18</v>
      </c>
      <c r="F32" s="3" t="s">
        <v>606</v>
      </c>
      <c r="G32" s="3" t="s">
        <v>541</v>
      </c>
      <c r="H32" s="3" t="s">
        <v>541</v>
      </c>
      <c r="I32" s="3" t="s">
        <v>531</v>
      </c>
      <c r="J32" s="3" t="s">
        <v>541</v>
      </c>
      <c r="K32" s="3" t="s">
        <v>499</v>
      </c>
      <c r="L32" s="3" t="s">
        <v>752</v>
      </c>
      <c r="M32" s="3" t="s">
        <v>607</v>
      </c>
      <c r="N32" s="3" t="s">
        <v>533</v>
      </c>
      <c r="O32" s="3" t="s">
        <v>531</v>
      </c>
      <c r="P32" s="3" t="s">
        <v>542</v>
      </c>
    </row>
    <row r="33" spans="1:16" x14ac:dyDescent="0.55000000000000004">
      <c r="A33" s="2" t="s">
        <v>655</v>
      </c>
      <c r="B33" s="2" t="s">
        <v>645</v>
      </c>
      <c r="C33" s="3" t="s">
        <v>750</v>
      </c>
      <c r="D33" s="3" t="s">
        <v>507</v>
      </c>
      <c r="E33" s="3">
        <v>9</v>
      </c>
      <c r="F33" s="3" t="s">
        <v>507</v>
      </c>
      <c r="G33" s="3" t="s">
        <v>541</v>
      </c>
      <c r="H33" s="3" t="s">
        <v>533</v>
      </c>
      <c r="I33" s="3" t="s">
        <v>541</v>
      </c>
      <c r="J33" s="3" t="s">
        <v>541</v>
      </c>
      <c r="K33" s="3" t="s">
        <v>507</v>
      </c>
      <c r="L33" s="3" t="s">
        <v>515</v>
      </c>
      <c r="M33" s="3" t="s">
        <v>539</v>
      </c>
      <c r="N33" s="3" t="s">
        <v>523</v>
      </c>
      <c r="O33" s="3" t="s">
        <v>533</v>
      </c>
      <c r="P33" s="3" t="s">
        <v>516</v>
      </c>
    </row>
    <row r="34" spans="1:16" ht="28.8" x14ac:dyDescent="0.55000000000000004">
      <c r="A34" s="2" t="s">
        <v>660</v>
      </c>
      <c r="B34" s="2" t="s">
        <v>645</v>
      </c>
      <c r="C34" s="3" t="s">
        <v>752</v>
      </c>
      <c r="D34" s="3" t="s">
        <v>789</v>
      </c>
      <c r="E34" s="3">
        <v>15</v>
      </c>
      <c r="F34" s="3" t="s">
        <v>507</v>
      </c>
      <c r="G34" s="3" t="s">
        <v>541</v>
      </c>
      <c r="H34" s="3" t="s">
        <v>541</v>
      </c>
      <c r="I34" s="3" t="s">
        <v>780</v>
      </c>
      <c r="J34" s="3" t="s">
        <v>496</v>
      </c>
      <c r="K34" s="3" t="s">
        <v>541</v>
      </c>
      <c r="L34" s="3" t="s">
        <v>541</v>
      </c>
      <c r="M34" s="3" t="s">
        <v>904</v>
      </c>
      <c r="N34" s="3" t="s">
        <v>572</v>
      </c>
      <c r="O34" s="3" t="s">
        <v>557</v>
      </c>
      <c r="P34" s="3" t="s">
        <v>904</v>
      </c>
    </row>
    <row r="35" spans="1:16" x14ac:dyDescent="0.55000000000000004">
      <c r="A35" s="2" t="s">
        <v>662</v>
      </c>
      <c r="B35" s="2" t="s">
        <v>645</v>
      </c>
      <c r="C35" s="3" t="s">
        <v>737</v>
      </c>
      <c r="D35" s="3" t="s">
        <v>735</v>
      </c>
      <c r="E35" s="3">
        <v>17</v>
      </c>
      <c r="F35" s="3" t="s">
        <v>496</v>
      </c>
      <c r="G35" s="3" t="s">
        <v>541</v>
      </c>
      <c r="H35" s="3" t="s">
        <v>541</v>
      </c>
      <c r="I35" s="3" t="s">
        <v>541</v>
      </c>
      <c r="J35" s="3" t="s">
        <v>541</v>
      </c>
      <c r="K35" s="3" t="s">
        <v>541</v>
      </c>
      <c r="L35" s="3" t="s">
        <v>684</v>
      </c>
      <c r="M35" s="3" t="s">
        <v>577</v>
      </c>
      <c r="N35" s="3" t="s">
        <v>594</v>
      </c>
      <c r="O35" s="3" t="s">
        <v>541</v>
      </c>
      <c r="P35" s="3" t="s">
        <v>751</v>
      </c>
    </row>
    <row r="36" spans="1:16" x14ac:dyDescent="0.55000000000000004">
      <c r="A36" s="2" t="s">
        <v>666</v>
      </c>
      <c r="B36" s="2" t="s">
        <v>645</v>
      </c>
      <c r="C36" s="3" t="s">
        <v>533</v>
      </c>
      <c r="D36" s="3" t="s">
        <v>501</v>
      </c>
      <c r="E36" s="3">
        <v>9</v>
      </c>
      <c r="F36" s="3" t="s">
        <v>508</v>
      </c>
      <c r="G36" s="3" t="s">
        <v>541</v>
      </c>
      <c r="H36" s="3" t="s">
        <v>541</v>
      </c>
      <c r="I36" s="3" t="s">
        <v>789</v>
      </c>
      <c r="J36" s="3" t="s">
        <v>541</v>
      </c>
      <c r="K36" s="3" t="s">
        <v>541</v>
      </c>
      <c r="L36" s="3" t="s">
        <v>541</v>
      </c>
      <c r="M36" s="3" t="s">
        <v>745</v>
      </c>
      <c r="N36" s="3" t="s">
        <v>572</v>
      </c>
      <c r="O36" s="3" t="s">
        <v>789</v>
      </c>
      <c r="P36" s="3" t="s">
        <v>745</v>
      </c>
    </row>
    <row r="37" spans="1:16" x14ac:dyDescent="0.55000000000000004">
      <c r="A37" s="2" t="s">
        <v>668</v>
      </c>
      <c r="B37" s="2" t="s">
        <v>645</v>
      </c>
      <c r="C37" s="3" t="s">
        <v>533</v>
      </c>
      <c r="D37" s="3" t="s">
        <v>533</v>
      </c>
      <c r="E37" s="3">
        <v>14</v>
      </c>
      <c r="F37" s="3" t="s">
        <v>501</v>
      </c>
      <c r="G37" s="3" t="s">
        <v>541</v>
      </c>
      <c r="H37" s="3" t="s">
        <v>541</v>
      </c>
      <c r="I37" s="3" t="s">
        <v>541</v>
      </c>
      <c r="J37" s="3" t="s">
        <v>541</v>
      </c>
      <c r="K37" s="3" t="s">
        <v>541</v>
      </c>
      <c r="L37" s="3" t="s">
        <v>530</v>
      </c>
      <c r="M37" s="3" t="s">
        <v>667</v>
      </c>
      <c r="N37" s="3" t="s">
        <v>744</v>
      </c>
      <c r="O37" s="3" t="s">
        <v>541</v>
      </c>
      <c r="P37" s="3" t="s">
        <v>524</v>
      </c>
    </row>
    <row r="38" spans="1:16" x14ac:dyDescent="0.55000000000000004">
      <c r="A38" s="2" t="s">
        <v>669</v>
      </c>
      <c r="B38" s="2" t="s">
        <v>670</v>
      </c>
      <c r="C38" s="3" t="s">
        <v>1554</v>
      </c>
      <c r="D38" s="3" t="s">
        <v>1125</v>
      </c>
      <c r="E38" s="3" t="s">
        <v>581</v>
      </c>
      <c r="F38" s="3" t="s">
        <v>957</v>
      </c>
      <c r="G38" s="3" t="s">
        <v>497</v>
      </c>
      <c r="H38" s="3"/>
      <c r="I38" s="3" t="s">
        <v>499</v>
      </c>
      <c r="J38" s="3"/>
      <c r="K38" s="3" t="s">
        <v>499</v>
      </c>
      <c r="L38" s="3" t="s">
        <v>507</v>
      </c>
      <c r="M38" s="3" t="s">
        <v>659</v>
      </c>
      <c r="N38" s="3" t="s">
        <v>539</v>
      </c>
      <c r="O38" s="3" t="s">
        <v>496</v>
      </c>
      <c r="P38" s="3" t="s">
        <v>558</v>
      </c>
    </row>
    <row r="39" spans="1:16" x14ac:dyDescent="0.55000000000000004">
      <c r="A39" s="2" t="s">
        <v>671</v>
      </c>
      <c r="B39" s="2" t="s">
        <v>670</v>
      </c>
      <c r="C39" s="3" t="s">
        <v>1232</v>
      </c>
      <c r="D39" s="3" t="s">
        <v>1120</v>
      </c>
      <c r="E39" s="3" t="s">
        <v>1748</v>
      </c>
      <c r="F39" s="3" t="s">
        <v>1679</v>
      </c>
      <c r="G39" s="3" t="s">
        <v>541</v>
      </c>
      <c r="H39" s="3" t="s">
        <v>541</v>
      </c>
      <c r="I39" s="3"/>
      <c r="J39" s="3" t="s">
        <v>497</v>
      </c>
      <c r="K39" s="3" t="s">
        <v>497</v>
      </c>
      <c r="L39" s="3" t="s">
        <v>496</v>
      </c>
      <c r="M39" s="3" t="s">
        <v>851</v>
      </c>
      <c r="N39" s="3" t="s">
        <v>895</v>
      </c>
      <c r="O39" s="3" t="s">
        <v>498</v>
      </c>
      <c r="P39" s="3" t="s">
        <v>926</v>
      </c>
    </row>
    <row r="40" spans="1:16" x14ac:dyDescent="0.55000000000000004">
      <c r="A40" s="2" t="s">
        <v>676</v>
      </c>
      <c r="B40" s="2" t="s">
        <v>677</v>
      </c>
      <c r="C40" s="3" t="s">
        <v>667</v>
      </c>
      <c r="D40" s="3" t="s">
        <v>896</v>
      </c>
      <c r="E40" s="3">
        <v>42</v>
      </c>
      <c r="F40" s="3" t="s">
        <v>494</v>
      </c>
      <c r="G40" s="3" t="s">
        <v>541</v>
      </c>
      <c r="H40" s="3" t="s">
        <v>541</v>
      </c>
      <c r="I40" s="3" t="s">
        <v>560</v>
      </c>
      <c r="J40" s="3" t="s">
        <v>541</v>
      </c>
      <c r="K40" s="3" t="s">
        <v>501</v>
      </c>
      <c r="L40" s="3" t="s">
        <v>530</v>
      </c>
      <c r="M40" s="3" t="s">
        <v>921</v>
      </c>
      <c r="N40" s="3" t="s">
        <v>684</v>
      </c>
      <c r="O40" s="3" t="s">
        <v>560</v>
      </c>
      <c r="P40" s="3" t="s">
        <v>595</v>
      </c>
    </row>
    <row r="41" spans="1:16" x14ac:dyDescent="0.55000000000000004">
      <c r="A41" s="2" t="s">
        <v>498</v>
      </c>
      <c r="B41" s="2" t="s">
        <v>677</v>
      </c>
      <c r="C41" s="3" t="s">
        <v>639</v>
      </c>
      <c r="D41" s="3" t="s">
        <v>658</v>
      </c>
      <c r="E41" s="3">
        <v>43</v>
      </c>
      <c r="F41" s="3" t="s">
        <v>780</v>
      </c>
      <c r="G41" s="3" t="s">
        <v>501</v>
      </c>
      <c r="H41" s="3" t="s">
        <v>541</v>
      </c>
      <c r="I41" s="3" t="s">
        <v>499</v>
      </c>
      <c r="J41" s="3" t="s">
        <v>498</v>
      </c>
      <c r="K41" s="3" t="s">
        <v>497</v>
      </c>
      <c r="L41" s="3" t="s">
        <v>496</v>
      </c>
      <c r="M41" s="3" t="s">
        <v>904</v>
      </c>
      <c r="N41" s="3" t="s">
        <v>779</v>
      </c>
      <c r="O41" s="3" t="s">
        <v>507</v>
      </c>
      <c r="P41" s="3" t="s">
        <v>679</v>
      </c>
    </row>
    <row r="42" spans="1:16" x14ac:dyDescent="0.55000000000000004">
      <c r="A42" s="2" t="s">
        <v>499</v>
      </c>
      <c r="B42" s="2" t="s">
        <v>677</v>
      </c>
      <c r="C42" s="3" t="s">
        <v>897</v>
      </c>
      <c r="D42" s="3" t="s">
        <v>804</v>
      </c>
      <c r="E42" s="3">
        <v>32</v>
      </c>
      <c r="F42" s="3" t="s">
        <v>539</v>
      </c>
      <c r="G42" s="3" t="s">
        <v>541</v>
      </c>
      <c r="H42" s="3" t="s">
        <v>541</v>
      </c>
      <c r="I42" s="3" t="s">
        <v>541</v>
      </c>
      <c r="J42" s="3" t="s">
        <v>541</v>
      </c>
      <c r="K42" s="3" t="s">
        <v>498</v>
      </c>
      <c r="L42" s="3" t="s">
        <v>501</v>
      </c>
      <c r="M42" s="3" t="s">
        <v>665</v>
      </c>
      <c r="N42" s="3" t="s">
        <v>896</v>
      </c>
      <c r="O42" s="3" t="s">
        <v>541</v>
      </c>
      <c r="P42" s="3" t="s">
        <v>607</v>
      </c>
    </row>
    <row r="43" spans="1:16" x14ac:dyDescent="0.55000000000000004">
      <c r="A43" s="2" t="s">
        <v>508</v>
      </c>
      <c r="B43" s="2" t="s">
        <v>677</v>
      </c>
      <c r="C43" s="3" t="s">
        <v>639</v>
      </c>
      <c r="D43" s="3" t="s">
        <v>658</v>
      </c>
      <c r="E43" s="3">
        <v>29</v>
      </c>
      <c r="F43" s="3" t="s">
        <v>552</v>
      </c>
      <c r="G43" s="3" t="s">
        <v>541</v>
      </c>
      <c r="H43" s="3" t="s">
        <v>498</v>
      </c>
      <c r="I43" s="3" t="s">
        <v>541</v>
      </c>
      <c r="J43" s="3" t="s">
        <v>541</v>
      </c>
      <c r="K43" s="3" t="s">
        <v>499</v>
      </c>
      <c r="L43" s="3" t="s">
        <v>531</v>
      </c>
      <c r="M43" s="3" t="s">
        <v>577</v>
      </c>
      <c r="N43" s="3" t="s">
        <v>539</v>
      </c>
      <c r="O43" s="3" t="s">
        <v>498</v>
      </c>
      <c r="P43" s="3" t="s">
        <v>633</v>
      </c>
    </row>
    <row r="44" spans="1:16" x14ac:dyDescent="0.55000000000000004">
      <c r="A44" s="2" t="s">
        <v>689</v>
      </c>
      <c r="B44" s="2" t="s">
        <v>677</v>
      </c>
      <c r="C44" s="3" t="s">
        <v>539</v>
      </c>
      <c r="D44" s="3" t="s">
        <v>530</v>
      </c>
      <c r="E44" s="3">
        <v>23</v>
      </c>
      <c r="F44" s="3" t="s">
        <v>505</v>
      </c>
      <c r="G44" s="3" t="s">
        <v>541</v>
      </c>
      <c r="H44" s="3" t="s">
        <v>541</v>
      </c>
      <c r="I44" s="3" t="s">
        <v>541</v>
      </c>
      <c r="J44" s="3" t="s">
        <v>541</v>
      </c>
      <c r="K44" s="3" t="s">
        <v>541</v>
      </c>
      <c r="L44" s="3" t="s">
        <v>496</v>
      </c>
      <c r="M44" s="3" t="s">
        <v>516</v>
      </c>
      <c r="N44" s="3" t="s">
        <v>572</v>
      </c>
      <c r="O44" s="3" t="s">
        <v>541</v>
      </c>
      <c r="P44" s="3" t="s">
        <v>595</v>
      </c>
    </row>
    <row r="45" spans="1:16" x14ac:dyDescent="0.55000000000000004">
      <c r="A45" s="2" t="s">
        <v>693</v>
      </c>
      <c r="B45" s="2" t="s">
        <v>694</v>
      </c>
      <c r="C45" s="3" t="s">
        <v>818</v>
      </c>
      <c r="D45" s="3" t="s">
        <v>719</v>
      </c>
      <c r="E45" s="3" t="s">
        <v>844</v>
      </c>
      <c r="F45" s="3" t="s">
        <v>650</v>
      </c>
      <c r="G45" s="3" t="s">
        <v>498</v>
      </c>
      <c r="H45" s="3" t="s">
        <v>497</v>
      </c>
      <c r="I45" s="3" t="s">
        <v>499</v>
      </c>
      <c r="J45" s="3" t="s">
        <v>497</v>
      </c>
      <c r="K45" s="3" t="s">
        <v>498</v>
      </c>
      <c r="L45" s="3" t="s">
        <v>533</v>
      </c>
      <c r="M45" s="3" t="s">
        <v>895</v>
      </c>
      <c r="N45" s="3" t="s">
        <v>576</v>
      </c>
      <c r="O45" s="3" t="s">
        <v>501</v>
      </c>
      <c r="P45" s="3" t="s">
        <v>524</v>
      </c>
    </row>
    <row r="46" spans="1:16" x14ac:dyDescent="0.55000000000000004">
      <c r="A46" s="2" t="s">
        <v>699</v>
      </c>
      <c r="B46" s="2" t="s">
        <v>694</v>
      </c>
      <c r="C46" s="3" t="s">
        <v>506</v>
      </c>
      <c r="D46" s="3" t="s">
        <v>536</v>
      </c>
      <c r="E46" s="3" t="s">
        <v>536</v>
      </c>
      <c r="F46" s="3" t="s">
        <v>667</v>
      </c>
      <c r="G46" s="3" t="s">
        <v>541</v>
      </c>
      <c r="H46" s="3" t="s">
        <v>541</v>
      </c>
      <c r="I46" s="3" t="s">
        <v>499</v>
      </c>
      <c r="J46" s="3" t="s">
        <v>541</v>
      </c>
      <c r="K46" s="3" t="s">
        <v>508</v>
      </c>
      <c r="L46" s="3" t="s">
        <v>750</v>
      </c>
      <c r="M46" s="3" t="s">
        <v>540</v>
      </c>
      <c r="N46" s="3" t="s">
        <v>557</v>
      </c>
      <c r="O46" s="3" t="s">
        <v>499</v>
      </c>
      <c r="P46" s="3" t="s">
        <v>815</v>
      </c>
    </row>
    <row r="47" spans="1:16" x14ac:dyDescent="0.55000000000000004">
      <c r="A47" s="2" t="s">
        <v>704</v>
      </c>
      <c r="B47" s="2" t="s">
        <v>705</v>
      </c>
      <c r="C47" s="3" t="s">
        <v>509</v>
      </c>
      <c r="D47" s="3" t="s">
        <v>495</v>
      </c>
      <c r="E47" s="3" t="s">
        <v>745</v>
      </c>
      <c r="F47" s="3" t="s">
        <v>904</v>
      </c>
      <c r="G47" s="3" t="s">
        <v>541</v>
      </c>
      <c r="H47" s="3" t="s">
        <v>541</v>
      </c>
      <c r="I47" s="3" t="s">
        <v>541</v>
      </c>
      <c r="J47" s="3" t="s">
        <v>497</v>
      </c>
      <c r="K47" s="3" t="s">
        <v>499</v>
      </c>
      <c r="L47" s="3" t="s">
        <v>789</v>
      </c>
      <c r="M47" s="3" t="s">
        <v>788</v>
      </c>
      <c r="N47" s="3" t="s">
        <v>539</v>
      </c>
      <c r="O47" s="3" t="s">
        <v>497</v>
      </c>
      <c r="P47" s="3" t="s">
        <v>633</v>
      </c>
    </row>
    <row r="48" spans="1:16" x14ac:dyDescent="0.55000000000000004">
      <c r="A48" s="2" t="s">
        <v>708</v>
      </c>
      <c r="B48" s="2" t="s">
        <v>705</v>
      </c>
      <c r="C48" s="3" t="s">
        <v>572</v>
      </c>
      <c r="D48" s="3" t="s">
        <v>494</v>
      </c>
      <c r="E48" s="3">
        <v>30</v>
      </c>
      <c r="F48" s="3" t="s">
        <v>780</v>
      </c>
      <c r="G48" s="3" t="s">
        <v>541</v>
      </c>
      <c r="H48" s="3" t="s">
        <v>541</v>
      </c>
      <c r="I48" s="3" t="s">
        <v>533</v>
      </c>
      <c r="J48" s="3" t="s">
        <v>541</v>
      </c>
      <c r="K48" s="3" t="s">
        <v>498</v>
      </c>
      <c r="L48" s="3" t="s">
        <v>498</v>
      </c>
      <c r="M48" s="3" t="s">
        <v>788</v>
      </c>
      <c r="N48" s="3" t="s">
        <v>932</v>
      </c>
      <c r="O48" s="3" t="s">
        <v>533</v>
      </c>
      <c r="P48" s="3" t="s">
        <v>617</v>
      </c>
    </row>
    <row r="49" spans="1:16" x14ac:dyDescent="0.55000000000000004">
      <c r="A49" s="2" t="s">
        <v>713</v>
      </c>
      <c r="B49" s="2" t="s">
        <v>705</v>
      </c>
      <c r="C49" s="3" t="s">
        <v>932</v>
      </c>
      <c r="D49" s="3" t="s">
        <v>523</v>
      </c>
      <c r="E49" s="3">
        <v>36</v>
      </c>
      <c r="F49" s="3" t="s">
        <v>752</v>
      </c>
      <c r="G49" s="3" t="s">
        <v>531</v>
      </c>
      <c r="H49" s="3" t="s">
        <v>498</v>
      </c>
      <c r="I49" s="3" t="s">
        <v>499</v>
      </c>
      <c r="J49" s="3" t="s">
        <v>541</v>
      </c>
      <c r="K49" s="3" t="s">
        <v>499</v>
      </c>
      <c r="L49" s="3" t="s">
        <v>531</v>
      </c>
      <c r="M49" s="3" t="s">
        <v>665</v>
      </c>
      <c r="N49" s="3" t="s">
        <v>737</v>
      </c>
      <c r="O49" s="3" t="s">
        <v>735</v>
      </c>
      <c r="P49" s="3" t="s">
        <v>595</v>
      </c>
    </row>
    <row r="50" spans="1:16" x14ac:dyDescent="0.55000000000000004">
      <c r="A50" s="2" t="s">
        <v>718</v>
      </c>
      <c r="B50" s="2" t="s">
        <v>705</v>
      </c>
      <c r="C50" s="3" t="s">
        <v>744</v>
      </c>
      <c r="D50" s="3" t="s">
        <v>779</v>
      </c>
      <c r="E50" s="3">
        <v>44</v>
      </c>
      <c r="F50" s="3" t="s">
        <v>523</v>
      </c>
      <c r="G50" s="3" t="s">
        <v>541</v>
      </c>
      <c r="H50" s="3" t="s">
        <v>541</v>
      </c>
      <c r="I50" s="3" t="s">
        <v>499</v>
      </c>
      <c r="J50" s="3" t="s">
        <v>541</v>
      </c>
      <c r="K50" s="3" t="s">
        <v>499</v>
      </c>
      <c r="L50" s="3" t="s">
        <v>505</v>
      </c>
      <c r="M50" s="3" t="s">
        <v>787</v>
      </c>
      <c r="N50" s="3" t="s">
        <v>779</v>
      </c>
      <c r="O50" s="3" t="s">
        <v>499</v>
      </c>
      <c r="P50" s="3" t="s">
        <v>586</v>
      </c>
    </row>
    <row r="51" spans="1:16" x14ac:dyDescent="0.55000000000000004">
      <c r="A51" s="2" t="s">
        <v>720</v>
      </c>
      <c r="B51" s="2" t="s">
        <v>721</v>
      </c>
      <c r="C51" s="3" t="s">
        <v>786</v>
      </c>
      <c r="D51" s="3" t="s">
        <v>500</v>
      </c>
      <c r="E51" s="3" t="s">
        <v>532</v>
      </c>
      <c r="F51" s="3" t="s">
        <v>495</v>
      </c>
      <c r="G51" s="3" t="s">
        <v>541</v>
      </c>
      <c r="H51" s="3" t="s">
        <v>541</v>
      </c>
      <c r="I51" s="3" t="s">
        <v>499</v>
      </c>
      <c r="J51" s="3" t="s">
        <v>497</v>
      </c>
      <c r="K51" s="3" t="s">
        <v>498</v>
      </c>
      <c r="L51" s="3" t="s">
        <v>560</v>
      </c>
      <c r="M51" s="3" t="s">
        <v>788</v>
      </c>
      <c r="N51" s="3" t="s">
        <v>658</v>
      </c>
      <c r="O51" s="3" t="s">
        <v>508</v>
      </c>
      <c r="P51" s="3" t="s">
        <v>558</v>
      </c>
    </row>
    <row r="52" spans="1:16" x14ac:dyDescent="0.55000000000000004">
      <c r="A52" s="2" t="s">
        <v>726</v>
      </c>
      <c r="B52" s="2" t="s">
        <v>721</v>
      </c>
      <c r="C52" s="3" t="s">
        <v>637</v>
      </c>
      <c r="D52" s="3" t="s">
        <v>495</v>
      </c>
      <c r="E52" s="3" t="s">
        <v>597</v>
      </c>
      <c r="F52" s="3" t="s">
        <v>921</v>
      </c>
      <c r="G52" s="3" t="s">
        <v>499</v>
      </c>
      <c r="H52" s="3" t="s">
        <v>497</v>
      </c>
      <c r="I52" s="3" t="s">
        <v>499</v>
      </c>
      <c r="J52" s="3" t="s">
        <v>541</v>
      </c>
      <c r="K52" s="3" t="s">
        <v>499</v>
      </c>
      <c r="L52" s="3" t="s">
        <v>735</v>
      </c>
      <c r="M52" s="3" t="s">
        <v>895</v>
      </c>
      <c r="N52" s="3" t="s">
        <v>523</v>
      </c>
      <c r="O52" s="3" t="s">
        <v>531</v>
      </c>
      <c r="P52" s="3" t="s">
        <v>558</v>
      </c>
    </row>
    <row r="53" spans="1:16" x14ac:dyDescent="0.55000000000000004">
      <c r="A53" s="2" t="s">
        <v>728</v>
      </c>
      <c r="B53" s="2" t="s">
        <v>729</v>
      </c>
      <c r="C53" s="3" t="s">
        <v>813</v>
      </c>
      <c r="D53" s="3" t="s">
        <v>664</v>
      </c>
      <c r="E53" s="3" t="s">
        <v>1264</v>
      </c>
      <c r="F53" s="3" t="s">
        <v>754</v>
      </c>
      <c r="G53" s="3" t="s">
        <v>497</v>
      </c>
      <c r="H53" s="3"/>
      <c r="I53" s="3" t="s">
        <v>499</v>
      </c>
      <c r="J53" s="3"/>
      <c r="K53" s="3" t="s">
        <v>499</v>
      </c>
      <c r="L53" s="3" t="s">
        <v>507</v>
      </c>
      <c r="M53" s="3" t="s">
        <v>788</v>
      </c>
      <c r="N53" s="3" t="s">
        <v>761</v>
      </c>
      <c r="O53" s="3" t="s">
        <v>496</v>
      </c>
      <c r="P53" s="3" t="s">
        <v>506</v>
      </c>
    </row>
    <row r="54" spans="1:16" x14ac:dyDescent="0.55000000000000004">
      <c r="A54" s="2" t="s">
        <v>734</v>
      </c>
      <c r="B54" s="2" t="s">
        <v>729</v>
      </c>
      <c r="C54" s="3" t="s">
        <v>541</v>
      </c>
      <c r="D54" s="3" t="s">
        <v>541</v>
      </c>
      <c r="E54" s="3" t="s">
        <v>541</v>
      </c>
      <c r="F54" s="3" t="s">
        <v>541</v>
      </c>
      <c r="G54" s="3" t="s">
        <v>541</v>
      </c>
      <c r="H54" s="3" t="s">
        <v>541</v>
      </c>
      <c r="I54" s="3" t="s">
        <v>541</v>
      </c>
      <c r="J54" s="3" t="s">
        <v>541</v>
      </c>
      <c r="K54" s="3" t="s">
        <v>541</v>
      </c>
      <c r="L54" s="3" t="s">
        <v>541</v>
      </c>
      <c r="M54" s="3" t="s">
        <v>541</v>
      </c>
      <c r="N54" s="3" t="s">
        <v>541</v>
      </c>
      <c r="O54" s="3" t="s">
        <v>541</v>
      </c>
      <c r="P54" s="3" t="s">
        <v>541</v>
      </c>
    </row>
    <row r="55" spans="1:16" x14ac:dyDescent="0.55000000000000004">
      <c r="A55" s="2" t="s">
        <v>736</v>
      </c>
      <c r="B55" s="2" t="s">
        <v>729</v>
      </c>
      <c r="C55" s="3" t="s">
        <v>508</v>
      </c>
      <c r="D55" s="3" t="s">
        <v>499</v>
      </c>
      <c r="E55" s="3">
        <v>4</v>
      </c>
      <c r="F55" s="3" t="s">
        <v>499</v>
      </c>
      <c r="G55" s="3" t="s">
        <v>541</v>
      </c>
      <c r="H55" s="3" t="s">
        <v>541</v>
      </c>
      <c r="I55" s="3" t="s">
        <v>541</v>
      </c>
      <c r="J55" s="3" t="s">
        <v>541</v>
      </c>
      <c r="K55" s="3" t="s">
        <v>541</v>
      </c>
      <c r="L55" s="3" t="s">
        <v>594</v>
      </c>
      <c r="M55" s="3" t="s">
        <v>541</v>
      </c>
      <c r="N55" s="3" t="s">
        <v>751</v>
      </c>
      <c r="O55" s="3" t="s">
        <v>541</v>
      </c>
      <c r="P55" s="3" t="s">
        <v>594</v>
      </c>
    </row>
    <row r="56" spans="1:16" x14ac:dyDescent="0.55000000000000004">
      <c r="A56" s="2" t="s">
        <v>739</v>
      </c>
      <c r="B56" s="2" t="s">
        <v>729</v>
      </c>
      <c r="C56" s="3" t="s">
        <v>497</v>
      </c>
      <c r="D56" s="3" t="s">
        <v>497</v>
      </c>
      <c r="E56" s="3">
        <v>2</v>
      </c>
      <c r="F56" s="3" t="s">
        <v>497</v>
      </c>
      <c r="G56" s="3" t="s">
        <v>541</v>
      </c>
      <c r="H56" s="3" t="s">
        <v>541</v>
      </c>
      <c r="I56" s="3" t="s">
        <v>541</v>
      </c>
      <c r="J56" s="3" t="s">
        <v>541</v>
      </c>
      <c r="K56" s="3" t="s">
        <v>541</v>
      </c>
      <c r="L56" s="3" t="s">
        <v>541</v>
      </c>
      <c r="M56" s="3" t="s">
        <v>635</v>
      </c>
      <c r="N56" s="3" t="s">
        <v>541</v>
      </c>
      <c r="O56" s="3" t="s">
        <v>541</v>
      </c>
      <c r="P56" s="3" t="s">
        <v>635</v>
      </c>
    </row>
    <row r="57" spans="1:16" x14ac:dyDescent="0.55000000000000004">
      <c r="A57" s="2" t="s">
        <v>741</v>
      </c>
      <c r="B57" s="2" t="s">
        <v>729</v>
      </c>
      <c r="C57" s="3" t="s">
        <v>541</v>
      </c>
      <c r="D57" s="3" t="s">
        <v>541</v>
      </c>
      <c r="E57" s="3" t="s">
        <v>541</v>
      </c>
      <c r="F57" s="3" t="s">
        <v>541</v>
      </c>
      <c r="G57" s="3" t="s">
        <v>541</v>
      </c>
      <c r="H57" s="3" t="s">
        <v>541</v>
      </c>
      <c r="I57" s="3" t="s">
        <v>541</v>
      </c>
      <c r="J57" s="3" t="s">
        <v>541</v>
      </c>
      <c r="K57" s="3" t="s">
        <v>541</v>
      </c>
      <c r="L57" s="3" t="s">
        <v>541</v>
      </c>
      <c r="M57" s="3" t="s">
        <v>541</v>
      </c>
      <c r="N57" s="3" t="s">
        <v>541</v>
      </c>
      <c r="O57" s="3" t="s">
        <v>541</v>
      </c>
      <c r="P57" s="3" t="s">
        <v>541</v>
      </c>
    </row>
    <row r="58" spans="1:16" ht="28.8" x14ac:dyDescent="0.55000000000000004">
      <c r="A58" s="2" t="s">
        <v>742</v>
      </c>
      <c r="B58" s="2" t="s">
        <v>743</v>
      </c>
      <c r="C58" s="3" t="s">
        <v>496</v>
      </c>
      <c r="D58" s="3" t="s">
        <v>496</v>
      </c>
      <c r="E58" s="3">
        <v>6</v>
      </c>
      <c r="F58" s="3" t="s">
        <v>508</v>
      </c>
      <c r="G58" s="3" t="s">
        <v>541</v>
      </c>
      <c r="H58" s="3" t="s">
        <v>541</v>
      </c>
      <c r="I58" s="3" t="s">
        <v>541</v>
      </c>
      <c r="J58" s="3" t="s">
        <v>541</v>
      </c>
      <c r="K58" s="3" t="s">
        <v>541</v>
      </c>
      <c r="L58" s="3" t="s">
        <v>541</v>
      </c>
      <c r="M58" s="3" t="s">
        <v>853</v>
      </c>
      <c r="N58" s="3" t="s">
        <v>853</v>
      </c>
      <c r="O58" s="3" t="s">
        <v>541</v>
      </c>
      <c r="P58" s="3" t="s">
        <v>853</v>
      </c>
    </row>
    <row r="59" spans="1:16" ht="28.8" x14ac:dyDescent="0.55000000000000004">
      <c r="A59" s="2" t="s">
        <v>746</v>
      </c>
      <c r="B59" s="2" t="s">
        <v>743</v>
      </c>
      <c r="C59" s="3" t="s">
        <v>684</v>
      </c>
      <c r="D59" s="3" t="s">
        <v>737</v>
      </c>
      <c r="E59" s="3">
        <v>19</v>
      </c>
      <c r="F59" s="3" t="s">
        <v>789</v>
      </c>
      <c r="G59" s="3" t="s">
        <v>541</v>
      </c>
      <c r="H59" s="3" t="s">
        <v>541</v>
      </c>
      <c r="I59" s="3" t="s">
        <v>531</v>
      </c>
      <c r="J59" s="3" t="s">
        <v>541</v>
      </c>
      <c r="K59" s="3" t="s">
        <v>531</v>
      </c>
      <c r="L59" s="3" t="s">
        <v>780</v>
      </c>
      <c r="M59" s="3" t="s">
        <v>539</v>
      </c>
      <c r="N59" s="3" t="s">
        <v>921</v>
      </c>
      <c r="O59" s="3" t="s">
        <v>531</v>
      </c>
      <c r="P59" s="3" t="s">
        <v>659</v>
      </c>
    </row>
    <row r="60" spans="1:16" ht="28.8" x14ac:dyDescent="0.55000000000000004">
      <c r="A60" s="2" t="s">
        <v>753</v>
      </c>
      <c r="B60" s="2" t="s">
        <v>743</v>
      </c>
      <c r="C60" s="3" t="s">
        <v>499</v>
      </c>
      <c r="D60" s="3" t="s">
        <v>499</v>
      </c>
      <c r="E60" s="3">
        <v>5</v>
      </c>
      <c r="F60" s="3" t="s">
        <v>498</v>
      </c>
      <c r="G60" s="3" t="s">
        <v>541</v>
      </c>
      <c r="H60" s="3" t="s">
        <v>541</v>
      </c>
      <c r="I60" s="3" t="s">
        <v>541</v>
      </c>
      <c r="J60" s="3" t="s">
        <v>505</v>
      </c>
      <c r="K60" s="3" t="s">
        <v>541</v>
      </c>
      <c r="L60" s="3" t="s">
        <v>541</v>
      </c>
      <c r="M60" s="3" t="s">
        <v>541</v>
      </c>
      <c r="N60" s="3" t="s">
        <v>599</v>
      </c>
      <c r="O60" s="3" t="s">
        <v>505</v>
      </c>
      <c r="P60" s="3" t="s">
        <v>541</v>
      </c>
    </row>
    <row r="61" spans="1:16" ht="43.2" x14ac:dyDescent="0.55000000000000004">
      <c r="A61" s="2" t="s">
        <v>755</v>
      </c>
      <c r="B61" s="2" t="s">
        <v>743</v>
      </c>
      <c r="C61" s="3" t="s">
        <v>541</v>
      </c>
      <c r="D61" s="3" t="s">
        <v>541</v>
      </c>
      <c r="E61" s="3" t="s">
        <v>541</v>
      </c>
      <c r="F61" s="3" t="s">
        <v>541</v>
      </c>
      <c r="G61" s="3" t="s">
        <v>541</v>
      </c>
      <c r="H61" s="3" t="s">
        <v>541</v>
      </c>
      <c r="I61" s="3" t="s">
        <v>541</v>
      </c>
      <c r="J61" s="3" t="s">
        <v>541</v>
      </c>
      <c r="K61" s="3" t="s">
        <v>541</v>
      </c>
      <c r="L61" s="3" t="s">
        <v>541</v>
      </c>
      <c r="M61" s="3" t="s">
        <v>541</v>
      </c>
      <c r="N61" s="3" t="s">
        <v>541</v>
      </c>
      <c r="O61" s="3" t="s">
        <v>541</v>
      </c>
      <c r="P61" s="3" t="s">
        <v>541</v>
      </c>
    </row>
    <row r="62" spans="1:16" ht="28.8" x14ac:dyDescent="0.55000000000000004">
      <c r="A62" s="2" t="s">
        <v>756</v>
      </c>
      <c r="B62" s="2" t="s">
        <v>743</v>
      </c>
      <c r="C62" s="3" t="s">
        <v>714</v>
      </c>
      <c r="D62" s="3" t="s">
        <v>589</v>
      </c>
      <c r="E62" s="3" t="s">
        <v>1138</v>
      </c>
      <c r="F62" s="3" t="s">
        <v>597</v>
      </c>
      <c r="G62" s="3" t="s">
        <v>498</v>
      </c>
      <c r="H62" s="3" t="s">
        <v>541</v>
      </c>
      <c r="I62" s="3" t="s">
        <v>499</v>
      </c>
      <c r="J62" s="3" t="s">
        <v>541</v>
      </c>
      <c r="K62" s="3" t="s">
        <v>498</v>
      </c>
      <c r="L62" s="3" t="s">
        <v>507</v>
      </c>
      <c r="M62" s="3" t="s">
        <v>524</v>
      </c>
      <c r="N62" s="3" t="s">
        <v>557</v>
      </c>
      <c r="O62" s="3" t="s">
        <v>496</v>
      </c>
      <c r="P62" s="3" t="s">
        <v>637</v>
      </c>
    </row>
    <row r="63" spans="1:16" x14ac:dyDescent="0.55000000000000004">
      <c r="A63" s="2" t="s">
        <v>762</v>
      </c>
      <c r="B63" s="2" t="s">
        <v>763</v>
      </c>
      <c r="C63" s="3" t="s">
        <v>679</v>
      </c>
      <c r="D63" s="3" t="s">
        <v>744</v>
      </c>
      <c r="E63" s="3">
        <v>44</v>
      </c>
      <c r="F63" s="3" t="s">
        <v>761</v>
      </c>
      <c r="G63" s="3" t="s">
        <v>541</v>
      </c>
      <c r="H63" s="3" t="s">
        <v>541</v>
      </c>
      <c r="I63" s="3" t="s">
        <v>541</v>
      </c>
      <c r="J63" s="3" t="s">
        <v>541</v>
      </c>
      <c r="K63" s="3" t="s">
        <v>508</v>
      </c>
      <c r="L63" s="3" t="s">
        <v>752</v>
      </c>
      <c r="M63" s="3" t="s">
        <v>895</v>
      </c>
      <c r="N63" s="3" t="s">
        <v>658</v>
      </c>
      <c r="O63" s="3" t="s">
        <v>541</v>
      </c>
      <c r="P63" s="3" t="s">
        <v>633</v>
      </c>
    </row>
    <row r="64" spans="1:16" x14ac:dyDescent="0.55000000000000004">
      <c r="A64" s="2" t="s">
        <v>767</v>
      </c>
      <c r="B64" s="2" t="s">
        <v>763</v>
      </c>
      <c r="C64" s="3" t="s">
        <v>589</v>
      </c>
      <c r="D64" s="3" t="s">
        <v>828</v>
      </c>
      <c r="E64" s="3" t="s">
        <v>786</v>
      </c>
      <c r="F64" s="3" t="s">
        <v>650</v>
      </c>
      <c r="G64" s="3" t="s">
        <v>498</v>
      </c>
      <c r="H64" s="3" t="s">
        <v>497</v>
      </c>
      <c r="I64" s="3" t="s">
        <v>508</v>
      </c>
      <c r="J64" s="3" t="s">
        <v>497</v>
      </c>
      <c r="K64" s="3" t="s">
        <v>498</v>
      </c>
      <c r="L64" s="3" t="s">
        <v>507</v>
      </c>
      <c r="M64" s="3" t="s">
        <v>540</v>
      </c>
      <c r="N64" s="3" t="s">
        <v>530</v>
      </c>
      <c r="O64" s="3" t="s">
        <v>533</v>
      </c>
      <c r="P64" s="3" t="s">
        <v>607</v>
      </c>
    </row>
    <row r="65" spans="1:16" x14ac:dyDescent="0.55000000000000004">
      <c r="A65" s="2" t="s">
        <v>772</v>
      </c>
      <c r="B65" s="2" t="s">
        <v>773</v>
      </c>
      <c r="C65" s="3" t="s">
        <v>550</v>
      </c>
      <c r="D65" s="3" t="s">
        <v>924</v>
      </c>
      <c r="E65" s="3" t="s">
        <v>1243</v>
      </c>
      <c r="F65" s="3" t="s">
        <v>754</v>
      </c>
      <c r="G65" s="3" t="s">
        <v>497</v>
      </c>
      <c r="H65" s="3" t="s">
        <v>541</v>
      </c>
      <c r="I65" s="3" t="s">
        <v>499</v>
      </c>
      <c r="J65" s="3"/>
      <c r="K65" s="3" t="s">
        <v>499</v>
      </c>
      <c r="L65" s="3" t="s">
        <v>507</v>
      </c>
      <c r="M65" s="3" t="s">
        <v>659</v>
      </c>
      <c r="N65" s="3" t="s">
        <v>539</v>
      </c>
      <c r="O65" s="3" t="s">
        <v>496</v>
      </c>
      <c r="P65" s="3" t="s">
        <v>650</v>
      </c>
    </row>
    <row r="66" spans="1:16" x14ac:dyDescent="0.55000000000000004">
      <c r="A66" s="2" t="s">
        <v>777</v>
      </c>
      <c r="B66" s="2" t="s">
        <v>773</v>
      </c>
      <c r="C66" s="3" t="s">
        <v>533</v>
      </c>
      <c r="D66" s="3" t="s">
        <v>501</v>
      </c>
      <c r="E66" s="3">
        <v>6</v>
      </c>
      <c r="F66" s="3" t="s">
        <v>501</v>
      </c>
      <c r="G66" s="3" t="s">
        <v>541</v>
      </c>
      <c r="H66" s="3" t="s">
        <v>510</v>
      </c>
      <c r="I66" s="3" t="s">
        <v>541</v>
      </c>
      <c r="J66" s="3" t="s">
        <v>541</v>
      </c>
      <c r="K66" s="3" t="s">
        <v>541</v>
      </c>
      <c r="L66" s="3" t="s">
        <v>505</v>
      </c>
      <c r="M66" s="3" t="s">
        <v>921</v>
      </c>
      <c r="N66" s="3" t="s">
        <v>576</v>
      </c>
      <c r="O66" s="3" t="s">
        <v>510</v>
      </c>
      <c r="P66" s="3" t="s">
        <v>540</v>
      </c>
    </row>
    <row r="67" spans="1:16" x14ac:dyDescent="0.55000000000000004">
      <c r="A67" s="2" t="s">
        <v>772</v>
      </c>
      <c r="B67" s="2" t="s">
        <v>781</v>
      </c>
      <c r="C67" s="3" t="s">
        <v>813</v>
      </c>
      <c r="D67" s="3" t="s">
        <v>889</v>
      </c>
      <c r="E67" s="3" t="s">
        <v>980</v>
      </c>
      <c r="F67" s="3" t="s">
        <v>984</v>
      </c>
      <c r="G67" s="3" t="s">
        <v>497</v>
      </c>
      <c r="H67" s="3"/>
      <c r="I67" s="3" t="s">
        <v>499</v>
      </c>
      <c r="J67" s="3"/>
      <c r="K67" s="3" t="s">
        <v>499</v>
      </c>
      <c r="L67" s="3" t="s">
        <v>507</v>
      </c>
      <c r="M67" s="3" t="s">
        <v>659</v>
      </c>
      <c r="N67" s="3" t="s">
        <v>523</v>
      </c>
      <c r="O67" s="3" t="s">
        <v>496</v>
      </c>
      <c r="P67" s="3" t="s">
        <v>650</v>
      </c>
    </row>
    <row r="68" spans="1:16" x14ac:dyDescent="0.55000000000000004">
      <c r="A68" s="2" t="s">
        <v>777</v>
      </c>
      <c r="B68" s="2" t="s">
        <v>781</v>
      </c>
      <c r="C68" s="3" t="s">
        <v>533</v>
      </c>
      <c r="D68" s="3" t="s">
        <v>499</v>
      </c>
      <c r="E68" s="3">
        <v>3</v>
      </c>
      <c r="F68" s="3" t="s">
        <v>499</v>
      </c>
      <c r="G68" s="3" t="s">
        <v>541</v>
      </c>
      <c r="H68" s="3" t="s">
        <v>541</v>
      </c>
      <c r="I68" s="3" t="s">
        <v>541</v>
      </c>
      <c r="J68" s="3" t="s">
        <v>541</v>
      </c>
      <c r="K68" s="3" t="s">
        <v>541</v>
      </c>
      <c r="L68" s="3" t="s">
        <v>541</v>
      </c>
      <c r="M68" s="3" t="s">
        <v>594</v>
      </c>
      <c r="N68" s="3" t="s">
        <v>751</v>
      </c>
      <c r="O68" s="3" t="s">
        <v>541</v>
      </c>
      <c r="P68" s="3" t="s">
        <v>594</v>
      </c>
    </row>
    <row r="69" spans="1:16" x14ac:dyDescent="0.55000000000000004">
      <c r="A69" s="2" t="s">
        <v>790</v>
      </c>
      <c r="B69" s="2" t="s">
        <v>791</v>
      </c>
      <c r="C69" s="3" t="s">
        <v>812</v>
      </c>
      <c r="D69" s="3" t="s">
        <v>812</v>
      </c>
      <c r="E69" s="3" t="s">
        <v>509</v>
      </c>
      <c r="F69" s="3" t="s">
        <v>851</v>
      </c>
      <c r="G69" s="3" t="s">
        <v>499</v>
      </c>
      <c r="H69" s="3" t="s">
        <v>541</v>
      </c>
      <c r="I69" s="3" t="s">
        <v>508</v>
      </c>
      <c r="J69" s="3" t="s">
        <v>541</v>
      </c>
      <c r="K69" s="3" t="s">
        <v>499</v>
      </c>
      <c r="L69" s="3" t="s">
        <v>780</v>
      </c>
      <c r="M69" s="3" t="s">
        <v>851</v>
      </c>
      <c r="N69" s="3" t="s">
        <v>658</v>
      </c>
      <c r="O69" s="3" t="s">
        <v>531</v>
      </c>
      <c r="P69" s="3" t="s">
        <v>586</v>
      </c>
    </row>
    <row r="70" spans="1:16" x14ac:dyDescent="0.55000000000000004">
      <c r="A70" s="2" t="s">
        <v>795</v>
      </c>
      <c r="B70" s="2" t="s">
        <v>791</v>
      </c>
      <c r="C70" s="3" t="s">
        <v>844</v>
      </c>
      <c r="D70" s="3" t="s">
        <v>717</v>
      </c>
      <c r="E70" s="3" t="s">
        <v>542</v>
      </c>
      <c r="F70" s="3" t="s">
        <v>495</v>
      </c>
      <c r="G70" s="3" t="s">
        <v>541</v>
      </c>
      <c r="H70" s="3" t="s">
        <v>497</v>
      </c>
      <c r="I70" s="3" t="s">
        <v>498</v>
      </c>
      <c r="J70" s="3" t="s">
        <v>497</v>
      </c>
      <c r="K70" s="3" t="s">
        <v>498</v>
      </c>
      <c r="L70" s="3" t="s">
        <v>508</v>
      </c>
      <c r="M70" s="3" t="s">
        <v>495</v>
      </c>
      <c r="N70" s="3" t="s">
        <v>523</v>
      </c>
      <c r="O70" s="3" t="s">
        <v>499</v>
      </c>
      <c r="P70" s="3" t="s">
        <v>633</v>
      </c>
    </row>
    <row r="71" spans="1:16"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row>
    <row r="72" spans="1:16" x14ac:dyDescent="0.55000000000000004">
      <c r="A72" s="2" t="s">
        <v>801</v>
      </c>
      <c r="B72" s="2" t="s">
        <v>802</v>
      </c>
      <c r="C72" s="3" t="s">
        <v>738</v>
      </c>
      <c r="D72" s="3" t="s">
        <v>577</v>
      </c>
      <c r="E72" s="3" t="s">
        <v>607</v>
      </c>
      <c r="F72" s="3" t="s">
        <v>932</v>
      </c>
      <c r="G72" s="3" t="s">
        <v>508</v>
      </c>
      <c r="H72" s="3" t="s">
        <v>541</v>
      </c>
      <c r="I72" s="3" t="s">
        <v>498</v>
      </c>
      <c r="J72" s="3" t="s">
        <v>541</v>
      </c>
      <c r="K72" s="3" t="s">
        <v>499</v>
      </c>
      <c r="L72" s="3" t="s">
        <v>752</v>
      </c>
      <c r="M72" s="3" t="s">
        <v>679</v>
      </c>
      <c r="N72" s="3" t="s">
        <v>557</v>
      </c>
      <c r="O72" s="3" t="s">
        <v>496</v>
      </c>
      <c r="P72" s="3" t="s">
        <v>637</v>
      </c>
    </row>
    <row r="73" spans="1:16" x14ac:dyDescent="0.55000000000000004">
      <c r="A73" s="2" t="s">
        <v>805</v>
      </c>
      <c r="B73" s="2" t="s">
        <v>802</v>
      </c>
      <c r="C73" s="3" t="s">
        <v>499</v>
      </c>
      <c r="D73" s="3" t="s">
        <v>499</v>
      </c>
      <c r="E73" s="3">
        <v>3</v>
      </c>
      <c r="F73" s="3" t="s">
        <v>499</v>
      </c>
      <c r="G73" s="3" t="s">
        <v>541</v>
      </c>
      <c r="H73" s="3" t="s">
        <v>541</v>
      </c>
      <c r="I73" s="3" t="s">
        <v>541</v>
      </c>
      <c r="J73" s="3" t="s">
        <v>541</v>
      </c>
      <c r="K73" s="3" t="s">
        <v>541</v>
      </c>
      <c r="L73" s="3" t="s">
        <v>541</v>
      </c>
      <c r="M73" s="3" t="s">
        <v>635</v>
      </c>
      <c r="N73" s="3" t="s">
        <v>541</v>
      </c>
      <c r="O73" s="3" t="s">
        <v>541</v>
      </c>
      <c r="P73" s="3" t="s">
        <v>635</v>
      </c>
    </row>
  </sheetData>
  <pageMargins left="0.7" right="0.7" top="0.75" bottom="0.75" header="0.3" footer="0.3"/>
  <pageSetup paperSize="9" orientation="portrait" horizontalDpi="300" verticalDpi="300"/>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P73"/>
  <sheetViews>
    <sheetView showGridLines="0" workbookViewId="0"/>
  </sheetViews>
  <sheetFormatPr defaultColWidth="11.47265625" defaultRowHeight="14.4" x14ac:dyDescent="0.55000000000000004"/>
  <cols>
    <col min="1" max="1" width="35.734375" customWidth="1"/>
    <col min="2" max="2" width="30.734375" customWidth="1"/>
    <col min="3" max="16" width="20.734375" customWidth="1"/>
  </cols>
  <sheetData>
    <row r="1" spans="1:16" ht="18.3" x14ac:dyDescent="0.7">
      <c r="A1" s="1" t="s">
        <v>206</v>
      </c>
    </row>
    <row r="2" spans="1:16" ht="18.3" x14ac:dyDescent="0.7">
      <c r="A2" s="1" t="s">
        <v>207</v>
      </c>
    </row>
    <row r="3" spans="1:16" x14ac:dyDescent="0.55000000000000004">
      <c r="A3" s="4" t="str">
        <f>HYPERLINK("#Index!A1", "Link back to the Index Page")</f>
        <v>Link back to the Index Page</v>
      </c>
    </row>
    <row r="4" spans="1:16" ht="57.6" x14ac:dyDescent="0.55000000000000004">
      <c r="A4" s="2" t="s">
        <v>511</v>
      </c>
      <c r="B4" s="2" t="s">
        <v>512</v>
      </c>
      <c r="C4" s="2" t="s">
        <v>477</v>
      </c>
      <c r="D4" s="2" t="s">
        <v>478</v>
      </c>
      <c r="E4" s="2" t="s">
        <v>479</v>
      </c>
      <c r="F4" s="2" t="s">
        <v>480</v>
      </c>
      <c r="G4" s="2" t="s">
        <v>1789</v>
      </c>
      <c r="H4" s="2" t="s">
        <v>1790</v>
      </c>
      <c r="I4" s="2" t="s">
        <v>1791</v>
      </c>
      <c r="J4" s="2" t="s">
        <v>1792</v>
      </c>
      <c r="K4" s="2" t="s">
        <v>1793</v>
      </c>
      <c r="L4" s="2" t="s">
        <v>1794</v>
      </c>
      <c r="M4" s="2" t="s">
        <v>1795</v>
      </c>
      <c r="N4" s="2" t="s">
        <v>1930</v>
      </c>
      <c r="O4" s="2" t="s">
        <v>1808</v>
      </c>
      <c r="P4" s="2" t="s">
        <v>1809</v>
      </c>
    </row>
    <row r="5" spans="1:16" x14ac:dyDescent="0.55000000000000004">
      <c r="A5" s="2" t="s">
        <v>513</v>
      </c>
      <c r="B5" s="2" t="s">
        <v>513</v>
      </c>
      <c r="C5" s="3" t="s">
        <v>582</v>
      </c>
      <c r="D5" s="3" t="s">
        <v>709</v>
      </c>
      <c r="E5" s="3" t="s">
        <v>605</v>
      </c>
      <c r="F5" s="3" t="s">
        <v>1205</v>
      </c>
      <c r="G5" s="3" t="s">
        <v>541</v>
      </c>
      <c r="H5" s="3" t="s">
        <v>497</v>
      </c>
      <c r="I5" s="3" t="s">
        <v>508</v>
      </c>
      <c r="J5" s="3" t="s">
        <v>499</v>
      </c>
      <c r="K5" s="3" t="s">
        <v>531</v>
      </c>
      <c r="L5" s="3" t="s">
        <v>735</v>
      </c>
      <c r="M5" s="3" t="s">
        <v>788</v>
      </c>
      <c r="N5" s="3" t="s">
        <v>606</v>
      </c>
      <c r="O5" s="3" t="s">
        <v>533</v>
      </c>
      <c r="P5" s="3" t="s">
        <v>637</v>
      </c>
    </row>
    <row r="6" spans="1:16" x14ac:dyDescent="0.55000000000000004">
      <c r="A6" s="2" t="s">
        <v>514</v>
      </c>
      <c r="B6" s="2" t="s">
        <v>514</v>
      </c>
      <c r="C6" s="3" t="s">
        <v>582</v>
      </c>
      <c r="D6" s="3" t="s">
        <v>709</v>
      </c>
      <c r="E6" s="3" t="s">
        <v>709</v>
      </c>
      <c r="F6" s="3" t="s">
        <v>709</v>
      </c>
      <c r="G6" s="3" t="s">
        <v>541</v>
      </c>
      <c r="H6" s="3" t="s">
        <v>498</v>
      </c>
      <c r="I6" s="3" t="s">
        <v>498</v>
      </c>
      <c r="J6" s="3" t="s">
        <v>499</v>
      </c>
      <c r="K6" s="3" t="s">
        <v>501</v>
      </c>
      <c r="L6" s="3" t="s">
        <v>789</v>
      </c>
      <c r="M6" s="3" t="s">
        <v>659</v>
      </c>
      <c r="N6" s="3" t="s">
        <v>684</v>
      </c>
      <c r="O6" s="3" t="s">
        <v>531</v>
      </c>
      <c r="P6" s="3" t="s">
        <v>738</v>
      </c>
    </row>
    <row r="7" spans="1:16" x14ac:dyDescent="0.55000000000000004">
      <c r="A7" s="2" t="s">
        <v>517</v>
      </c>
      <c r="B7" s="2" t="s">
        <v>518</v>
      </c>
      <c r="C7" s="3" t="s">
        <v>665</v>
      </c>
      <c r="D7" s="3" t="s">
        <v>788</v>
      </c>
      <c r="E7" s="3" t="s">
        <v>751</v>
      </c>
      <c r="F7" s="3" t="s">
        <v>779</v>
      </c>
      <c r="G7" s="3" t="s">
        <v>541</v>
      </c>
      <c r="H7" s="3" t="s">
        <v>541</v>
      </c>
      <c r="I7" s="3" t="s">
        <v>499</v>
      </c>
      <c r="J7" s="3" t="s">
        <v>508</v>
      </c>
      <c r="K7" s="3" t="s">
        <v>735</v>
      </c>
      <c r="L7" s="3" t="s">
        <v>496</v>
      </c>
      <c r="M7" s="3" t="s">
        <v>524</v>
      </c>
      <c r="N7" s="3" t="s">
        <v>750</v>
      </c>
      <c r="O7" s="3" t="s">
        <v>531</v>
      </c>
      <c r="P7" s="3" t="s">
        <v>845</v>
      </c>
    </row>
    <row r="8" spans="1:16" x14ac:dyDescent="0.55000000000000004">
      <c r="A8" s="2" t="s">
        <v>525</v>
      </c>
      <c r="B8" s="2" t="s">
        <v>518</v>
      </c>
      <c r="C8" s="3" t="s">
        <v>664</v>
      </c>
      <c r="D8" s="3" t="s">
        <v>589</v>
      </c>
      <c r="E8" s="3" t="s">
        <v>1547</v>
      </c>
      <c r="F8" s="3" t="s">
        <v>553</v>
      </c>
      <c r="G8" s="3" t="s">
        <v>541</v>
      </c>
      <c r="H8" s="3" t="s">
        <v>498</v>
      </c>
      <c r="I8" s="3" t="s">
        <v>508</v>
      </c>
      <c r="J8" s="3" t="s">
        <v>499</v>
      </c>
      <c r="K8" s="3" t="s">
        <v>499</v>
      </c>
      <c r="L8" s="3" t="s">
        <v>505</v>
      </c>
      <c r="M8" s="3" t="s">
        <v>853</v>
      </c>
      <c r="N8" s="3" t="s">
        <v>684</v>
      </c>
      <c r="O8" s="3" t="s">
        <v>533</v>
      </c>
      <c r="P8" s="3" t="s">
        <v>595</v>
      </c>
    </row>
    <row r="9" spans="1:16" x14ac:dyDescent="0.55000000000000004">
      <c r="A9" s="2" t="s">
        <v>534</v>
      </c>
      <c r="B9" s="2" t="s">
        <v>535</v>
      </c>
      <c r="C9" s="3" t="s">
        <v>750</v>
      </c>
      <c r="D9" s="3" t="s">
        <v>752</v>
      </c>
      <c r="E9" s="3">
        <v>35</v>
      </c>
      <c r="F9" s="3" t="s">
        <v>735</v>
      </c>
      <c r="G9" s="3" t="s">
        <v>541</v>
      </c>
      <c r="H9" s="3" t="s">
        <v>541</v>
      </c>
      <c r="I9" s="3" t="s">
        <v>507</v>
      </c>
      <c r="J9" s="3" t="s">
        <v>541</v>
      </c>
      <c r="K9" s="3" t="s">
        <v>541</v>
      </c>
      <c r="L9" s="3" t="s">
        <v>684</v>
      </c>
      <c r="M9" s="3" t="s">
        <v>904</v>
      </c>
      <c r="N9" s="3" t="s">
        <v>684</v>
      </c>
      <c r="O9" s="3" t="s">
        <v>507</v>
      </c>
      <c r="P9" s="3" t="s">
        <v>595</v>
      </c>
    </row>
    <row r="10" spans="1:16" x14ac:dyDescent="0.55000000000000004">
      <c r="A10" s="2" t="s">
        <v>543</v>
      </c>
      <c r="B10" s="2" t="s">
        <v>535</v>
      </c>
      <c r="C10" s="3" t="s">
        <v>523</v>
      </c>
      <c r="D10" s="3" t="s">
        <v>523</v>
      </c>
      <c r="E10" s="3">
        <v>54</v>
      </c>
      <c r="F10" s="3" t="s">
        <v>594</v>
      </c>
      <c r="G10" s="3" t="s">
        <v>541</v>
      </c>
      <c r="H10" s="3" t="s">
        <v>499</v>
      </c>
      <c r="I10" s="3" t="s">
        <v>541</v>
      </c>
      <c r="J10" s="3" t="s">
        <v>541</v>
      </c>
      <c r="K10" s="3" t="s">
        <v>752</v>
      </c>
      <c r="L10" s="3" t="s">
        <v>560</v>
      </c>
      <c r="M10" s="3" t="s">
        <v>506</v>
      </c>
      <c r="N10" s="3" t="s">
        <v>501</v>
      </c>
      <c r="O10" s="3" t="s">
        <v>499</v>
      </c>
      <c r="P10" s="3" t="s">
        <v>573</v>
      </c>
    </row>
    <row r="11" spans="1:16" x14ac:dyDescent="0.55000000000000004">
      <c r="A11" s="2" t="s">
        <v>547</v>
      </c>
      <c r="B11" s="2" t="s">
        <v>535</v>
      </c>
      <c r="C11" s="3" t="s">
        <v>897</v>
      </c>
      <c r="D11" s="3" t="s">
        <v>866</v>
      </c>
      <c r="E11" s="3" t="s">
        <v>851</v>
      </c>
      <c r="F11" s="3" t="s">
        <v>921</v>
      </c>
      <c r="G11" s="3" t="s">
        <v>541</v>
      </c>
      <c r="H11" s="3" t="s">
        <v>541</v>
      </c>
      <c r="I11" s="3" t="s">
        <v>497</v>
      </c>
      <c r="J11" s="3" t="s">
        <v>501</v>
      </c>
      <c r="K11" s="3" t="s">
        <v>507</v>
      </c>
      <c r="L11" s="3" t="s">
        <v>735</v>
      </c>
      <c r="M11" s="3" t="s">
        <v>617</v>
      </c>
      <c r="N11" s="3" t="s">
        <v>735</v>
      </c>
      <c r="O11" s="3" t="s">
        <v>531</v>
      </c>
      <c r="P11" s="3" t="s">
        <v>808</v>
      </c>
    </row>
    <row r="12" spans="1:16" x14ac:dyDescent="0.55000000000000004">
      <c r="A12" s="2" t="s">
        <v>554</v>
      </c>
      <c r="B12" s="2" t="s">
        <v>535</v>
      </c>
      <c r="C12" s="3" t="s">
        <v>515</v>
      </c>
      <c r="D12" s="3" t="s">
        <v>530</v>
      </c>
      <c r="E12" s="3">
        <v>25</v>
      </c>
      <c r="F12" s="3" t="s">
        <v>606</v>
      </c>
      <c r="G12" s="3" t="s">
        <v>541</v>
      </c>
      <c r="H12" s="3" t="s">
        <v>541</v>
      </c>
      <c r="I12" s="3" t="s">
        <v>541</v>
      </c>
      <c r="J12" s="3" t="s">
        <v>560</v>
      </c>
      <c r="K12" s="3" t="s">
        <v>508</v>
      </c>
      <c r="L12" s="3" t="s">
        <v>510</v>
      </c>
      <c r="M12" s="3" t="s">
        <v>577</v>
      </c>
      <c r="N12" s="3" t="s">
        <v>780</v>
      </c>
      <c r="O12" s="3" t="s">
        <v>560</v>
      </c>
      <c r="P12" s="3" t="s">
        <v>868</v>
      </c>
    </row>
    <row r="13" spans="1:16" x14ac:dyDescent="0.55000000000000004">
      <c r="A13" s="2" t="s">
        <v>561</v>
      </c>
      <c r="B13" s="2" t="s">
        <v>535</v>
      </c>
      <c r="C13" s="3" t="s">
        <v>804</v>
      </c>
      <c r="D13" s="3" t="s">
        <v>539</v>
      </c>
      <c r="E13" s="3">
        <v>27</v>
      </c>
      <c r="F13" s="3" t="s">
        <v>552</v>
      </c>
      <c r="G13" s="3" t="s">
        <v>541</v>
      </c>
      <c r="H13" s="3" t="s">
        <v>496</v>
      </c>
      <c r="I13" s="3" t="s">
        <v>560</v>
      </c>
      <c r="J13" s="3" t="s">
        <v>499</v>
      </c>
      <c r="K13" s="3" t="s">
        <v>496</v>
      </c>
      <c r="L13" s="3" t="s">
        <v>789</v>
      </c>
      <c r="M13" s="3" t="s">
        <v>921</v>
      </c>
      <c r="N13" s="3" t="s">
        <v>494</v>
      </c>
      <c r="O13" s="3" t="s">
        <v>780</v>
      </c>
      <c r="P13" s="3" t="s">
        <v>745</v>
      </c>
    </row>
    <row r="14" spans="1:16" x14ac:dyDescent="0.55000000000000004">
      <c r="A14" s="2" t="s">
        <v>567</v>
      </c>
      <c r="B14" s="2" t="s">
        <v>535</v>
      </c>
      <c r="C14" s="3" t="s">
        <v>539</v>
      </c>
      <c r="D14" s="3" t="s">
        <v>552</v>
      </c>
      <c r="E14" s="3">
        <v>20</v>
      </c>
      <c r="F14" s="3" t="s">
        <v>594</v>
      </c>
      <c r="G14" s="3" t="s">
        <v>541</v>
      </c>
      <c r="H14" s="3" t="s">
        <v>541</v>
      </c>
      <c r="I14" s="3" t="s">
        <v>531</v>
      </c>
      <c r="J14" s="3" t="s">
        <v>499</v>
      </c>
      <c r="K14" s="3" t="s">
        <v>541</v>
      </c>
      <c r="L14" s="3" t="s">
        <v>533</v>
      </c>
      <c r="M14" s="3" t="s">
        <v>639</v>
      </c>
      <c r="N14" s="3" t="s">
        <v>787</v>
      </c>
      <c r="O14" s="3" t="s">
        <v>510</v>
      </c>
      <c r="P14" s="3" t="s">
        <v>866</v>
      </c>
    </row>
    <row r="15" spans="1:16" x14ac:dyDescent="0.55000000000000004">
      <c r="A15" s="2" t="s">
        <v>574</v>
      </c>
      <c r="B15" s="2" t="s">
        <v>535</v>
      </c>
      <c r="C15" s="3" t="s">
        <v>658</v>
      </c>
      <c r="D15" s="3" t="s">
        <v>789</v>
      </c>
      <c r="E15" s="3">
        <v>10</v>
      </c>
      <c r="F15" s="3" t="s">
        <v>510</v>
      </c>
      <c r="G15" s="3" t="s">
        <v>541</v>
      </c>
      <c r="H15" s="3" t="s">
        <v>541</v>
      </c>
      <c r="I15" s="3" t="s">
        <v>541</v>
      </c>
      <c r="J15" s="3" t="s">
        <v>541</v>
      </c>
      <c r="K15" s="3" t="s">
        <v>541</v>
      </c>
      <c r="L15" s="3" t="s">
        <v>531</v>
      </c>
      <c r="M15" s="3" t="s">
        <v>779</v>
      </c>
      <c r="N15" s="3" t="s">
        <v>745</v>
      </c>
      <c r="O15" s="3" t="s">
        <v>541</v>
      </c>
      <c r="P15" s="3" t="s">
        <v>787</v>
      </c>
    </row>
    <row r="16" spans="1:16" x14ac:dyDescent="0.55000000000000004">
      <c r="A16" s="2" t="s">
        <v>497</v>
      </c>
      <c r="B16" s="2" t="s">
        <v>579</v>
      </c>
      <c r="C16" s="3" t="s">
        <v>804</v>
      </c>
      <c r="D16" s="3" t="s">
        <v>594</v>
      </c>
      <c r="E16" s="3">
        <v>13</v>
      </c>
      <c r="F16" s="3" t="s">
        <v>780</v>
      </c>
      <c r="G16" s="3" t="s">
        <v>541</v>
      </c>
      <c r="H16" s="3" t="s">
        <v>541</v>
      </c>
      <c r="I16" s="3" t="s">
        <v>541</v>
      </c>
      <c r="J16" s="3" t="s">
        <v>501</v>
      </c>
      <c r="K16" s="3" t="s">
        <v>752</v>
      </c>
      <c r="L16" s="3" t="s">
        <v>508</v>
      </c>
      <c r="M16" s="3" t="s">
        <v>904</v>
      </c>
      <c r="N16" s="3" t="s">
        <v>523</v>
      </c>
      <c r="O16" s="3" t="s">
        <v>501</v>
      </c>
      <c r="P16" s="3" t="s">
        <v>650</v>
      </c>
    </row>
    <row r="17" spans="1:16" x14ac:dyDescent="0.55000000000000004">
      <c r="A17" s="2" t="s">
        <v>498</v>
      </c>
      <c r="B17" s="2" t="s">
        <v>579</v>
      </c>
      <c r="C17" s="3" t="s">
        <v>815</v>
      </c>
      <c r="D17" s="3" t="s">
        <v>586</v>
      </c>
      <c r="E17" s="3" t="s">
        <v>506</v>
      </c>
      <c r="F17" s="3" t="s">
        <v>904</v>
      </c>
      <c r="G17" s="3" t="s">
        <v>541</v>
      </c>
      <c r="H17" s="3" t="s">
        <v>541</v>
      </c>
      <c r="I17" s="3" t="s">
        <v>541</v>
      </c>
      <c r="J17" s="3" t="s">
        <v>498</v>
      </c>
      <c r="K17" s="3" t="s">
        <v>541</v>
      </c>
      <c r="L17" s="3" t="s">
        <v>789</v>
      </c>
      <c r="M17" s="3" t="s">
        <v>665</v>
      </c>
      <c r="N17" s="3" t="s">
        <v>515</v>
      </c>
      <c r="O17" s="3" t="s">
        <v>498</v>
      </c>
      <c r="P17" s="3" t="s">
        <v>637</v>
      </c>
    </row>
    <row r="18" spans="1:16" x14ac:dyDescent="0.55000000000000004">
      <c r="A18" s="2" t="s">
        <v>499</v>
      </c>
      <c r="B18" s="2" t="s">
        <v>579</v>
      </c>
      <c r="C18" s="3" t="s">
        <v>538</v>
      </c>
      <c r="D18" s="3" t="s">
        <v>921</v>
      </c>
      <c r="E18" s="3">
        <v>57</v>
      </c>
      <c r="F18" s="3" t="s">
        <v>572</v>
      </c>
      <c r="G18" s="3" t="s">
        <v>541</v>
      </c>
      <c r="H18" s="3" t="s">
        <v>498</v>
      </c>
      <c r="I18" s="3" t="s">
        <v>541</v>
      </c>
      <c r="J18" s="3" t="s">
        <v>499</v>
      </c>
      <c r="K18" s="3" t="s">
        <v>501</v>
      </c>
      <c r="L18" s="3" t="s">
        <v>780</v>
      </c>
      <c r="M18" s="3" t="s">
        <v>540</v>
      </c>
      <c r="N18" s="3" t="s">
        <v>505</v>
      </c>
      <c r="O18" s="3" t="s">
        <v>496</v>
      </c>
      <c r="P18" s="3" t="s">
        <v>597</v>
      </c>
    </row>
    <row r="19" spans="1:16" x14ac:dyDescent="0.55000000000000004">
      <c r="A19" s="2" t="s">
        <v>508</v>
      </c>
      <c r="B19" s="2" t="s">
        <v>579</v>
      </c>
      <c r="C19" s="3" t="s">
        <v>539</v>
      </c>
      <c r="D19" s="3" t="s">
        <v>539</v>
      </c>
      <c r="E19" s="3">
        <v>34</v>
      </c>
      <c r="F19" s="3" t="s">
        <v>557</v>
      </c>
      <c r="G19" s="3" t="s">
        <v>541</v>
      </c>
      <c r="H19" s="3" t="s">
        <v>498</v>
      </c>
      <c r="I19" s="3" t="s">
        <v>684</v>
      </c>
      <c r="J19" s="3" t="s">
        <v>531</v>
      </c>
      <c r="K19" s="3" t="s">
        <v>533</v>
      </c>
      <c r="L19" s="3" t="s">
        <v>507</v>
      </c>
      <c r="M19" s="3" t="s">
        <v>921</v>
      </c>
      <c r="N19" s="3" t="s">
        <v>735</v>
      </c>
      <c r="O19" s="3" t="s">
        <v>572</v>
      </c>
      <c r="P19" s="3" t="s">
        <v>617</v>
      </c>
    </row>
    <row r="20" spans="1:16" x14ac:dyDescent="0.55000000000000004">
      <c r="A20" s="2" t="s">
        <v>596</v>
      </c>
      <c r="B20" s="2" t="s">
        <v>579</v>
      </c>
      <c r="C20" s="3" t="s">
        <v>606</v>
      </c>
      <c r="D20" s="3" t="s">
        <v>606</v>
      </c>
      <c r="E20" s="3">
        <v>35</v>
      </c>
      <c r="F20" s="3" t="s">
        <v>510</v>
      </c>
      <c r="G20" s="3" t="s">
        <v>541</v>
      </c>
      <c r="H20" s="3" t="s">
        <v>541</v>
      </c>
      <c r="I20" s="3" t="s">
        <v>497</v>
      </c>
      <c r="J20" s="3" t="s">
        <v>541</v>
      </c>
      <c r="K20" s="3" t="s">
        <v>780</v>
      </c>
      <c r="L20" s="3" t="s">
        <v>510</v>
      </c>
      <c r="M20" s="3" t="s">
        <v>679</v>
      </c>
      <c r="N20" s="3" t="s">
        <v>505</v>
      </c>
      <c r="O20" s="3" t="s">
        <v>497</v>
      </c>
      <c r="P20" s="3" t="s">
        <v>717</v>
      </c>
    </row>
    <row r="21" spans="1:16" x14ac:dyDescent="0.55000000000000004">
      <c r="A21" s="2" t="s">
        <v>600</v>
      </c>
      <c r="B21" s="2" t="s">
        <v>601</v>
      </c>
      <c r="C21" s="3" t="s">
        <v>607</v>
      </c>
      <c r="D21" s="3" t="s">
        <v>506</v>
      </c>
      <c r="E21" s="3" t="s">
        <v>812</v>
      </c>
      <c r="F21" s="3" t="s">
        <v>897</v>
      </c>
      <c r="G21" s="3" t="s">
        <v>541</v>
      </c>
      <c r="H21" s="3" t="s">
        <v>499</v>
      </c>
      <c r="I21" s="3" t="s">
        <v>499</v>
      </c>
      <c r="J21" s="3" t="s">
        <v>498</v>
      </c>
      <c r="K21" s="3" t="s">
        <v>531</v>
      </c>
      <c r="L21" s="3" t="s">
        <v>752</v>
      </c>
      <c r="M21" s="3" t="s">
        <v>617</v>
      </c>
      <c r="N21" s="3" t="s">
        <v>789</v>
      </c>
      <c r="O21" s="3" t="s">
        <v>531</v>
      </c>
      <c r="P21" s="3" t="s">
        <v>597</v>
      </c>
    </row>
    <row r="22" spans="1:16" x14ac:dyDescent="0.55000000000000004">
      <c r="A22" s="2" t="s">
        <v>608</v>
      </c>
      <c r="B22" s="2" t="s">
        <v>601</v>
      </c>
      <c r="C22" s="3" t="s">
        <v>1604</v>
      </c>
      <c r="D22" s="3" t="s">
        <v>828</v>
      </c>
      <c r="E22" s="3" t="s">
        <v>747</v>
      </c>
      <c r="F22" s="3" t="s">
        <v>595</v>
      </c>
      <c r="G22" s="3" t="s">
        <v>541</v>
      </c>
      <c r="H22" s="3" t="s">
        <v>541</v>
      </c>
      <c r="I22" s="3" t="s">
        <v>508</v>
      </c>
      <c r="J22" s="3" t="s">
        <v>508</v>
      </c>
      <c r="K22" s="3" t="s">
        <v>501</v>
      </c>
      <c r="L22" s="3" t="s">
        <v>735</v>
      </c>
      <c r="M22" s="3" t="s">
        <v>536</v>
      </c>
      <c r="N22" s="3" t="s">
        <v>557</v>
      </c>
      <c r="O22" s="3" t="s">
        <v>533</v>
      </c>
      <c r="P22" s="3" t="s">
        <v>595</v>
      </c>
    </row>
    <row r="23" spans="1:16" x14ac:dyDescent="0.55000000000000004">
      <c r="A23" s="2" t="s">
        <v>613</v>
      </c>
      <c r="B23" s="2" t="s">
        <v>614</v>
      </c>
      <c r="C23" s="3" t="s">
        <v>761</v>
      </c>
      <c r="D23" s="3" t="s">
        <v>761</v>
      </c>
      <c r="E23" s="3">
        <v>31</v>
      </c>
      <c r="F23" s="3" t="s">
        <v>737</v>
      </c>
      <c r="G23" s="3" t="s">
        <v>541</v>
      </c>
      <c r="H23" s="3" t="s">
        <v>501</v>
      </c>
      <c r="I23" s="3" t="s">
        <v>498</v>
      </c>
      <c r="J23" s="3" t="s">
        <v>541</v>
      </c>
      <c r="K23" s="3" t="s">
        <v>541</v>
      </c>
      <c r="L23" s="3" t="s">
        <v>560</v>
      </c>
      <c r="M23" s="3" t="s">
        <v>637</v>
      </c>
      <c r="N23" s="3" t="s">
        <v>510</v>
      </c>
      <c r="O23" s="3" t="s">
        <v>531</v>
      </c>
      <c r="P23" s="3" t="s">
        <v>717</v>
      </c>
    </row>
    <row r="24" spans="1:16" x14ac:dyDescent="0.55000000000000004">
      <c r="A24" s="2" t="s">
        <v>618</v>
      </c>
      <c r="B24" s="2" t="s">
        <v>614</v>
      </c>
      <c r="C24" s="3" t="s">
        <v>996</v>
      </c>
      <c r="D24" s="3" t="s">
        <v>936</v>
      </c>
      <c r="E24" s="3" t="s">
        <v>1215</v>
      </c>
      <c r="F24" s="3" t="s">
        <v>754</v>
      </c>
      <c r="G24" s="3" t="s">
        <v>541</v>
      </c>
      <c r="H24" s="3" t="s">
        <v>541</v>
      </c>
      <c r="I24" s="3" t="s">
        <v>508</v>
      </c>
      <c r="J24" s="3" t="s">
        <v>499</v>
      </c>
      <c r="K24" s="3" t="s">
        <v>533</v>
      </c>
      <c r="L24" s="3" t="s">
        <v>789</v>
      </c>
      <c r="M24" s="3" t="s">
        <v>853</v>
      </c>
      <c r="N24" s="3" t="s">
        <v>684</v>
      </c>
      <c r="O24" s="3" t="s">
        <v>533</v>
      </c>
      <c r="P24" s="3" t="s">
        <v>812</v>
      </c>
    </row>
    <row r="25" spans="1:16" x14ac:dyDescent="0.55000000000000004">
      <c r="A25" s="2" t="s">
        <v>623</v>
      </c>
      <c r="B25" s="2" t="s">
        <v>624</v>
      </c>
      <c r="C25" s="3" t="s">
        <v>745</v>
      </c>
      <c r="D25" s="3" t="s">
        <v>866</v>
      </c>
      <c r="E25" s="3" t="s">
        <v>745</v>
      </c>
      <c r="F25" s="3" t="s">
        <v>896</v>
      </c>
      <c r="G25" s="3" t="s">
        <v>541</v>
      </c>
      <c r="H25" s="3" t="s">
        <v>501</v>
      </c>
      <c r="I25" s="3" t="s">
        <v>501</v>
      </c>
      <c r="J25" s="3" t="s">
        <v>497</v>
      </c>
      <c r="K25" s="3" t="s">
        <v>508</v>
      </c>
      <c r="L25" s="3" t="s">
        <v>735</v>
      </c>
      <c r="M25" s="3" t="s">
        <v>851</v>
      </c>
      <c r="N25" s="3" t="s">
        <v>572</v>
      </c>
      <c r="O25" s="3" t="s">
        <v>789</v>
      </c>
      <c r="P25" s="3" t="s">
        <v>617</v>
      </c>
    </row>
    <row r="26" spans="1:16" x14ac:dyDescent="0.55000000000000004">
      <c r="A26" s="2" t="s">
        <v>628</v>
      </c>
      <c r="B26" s="2" t="s">
        <v>624</v>
      </c>
      <c r="C26" s="3" t="s">
        <v>921</v>
      </c>
      <c r="D26" s="3" t="s">
        <v>667</v>
      </c>
      <c r="E26" s="3">
        <v>51</v>
      </c>
      <c r="F26" s="3" t="s">
        <v>494</v>
      </c>
      <c r="G26" s="3" t="s">
        <v>541</v>
      </c>
      <c r="H26" s="3" t="s">
        <v>541</v>
      </c>
      <c r="I26" s="3" t="s">
        <v>496</v>
      </c>
      <c r="J26" s="3" t="s">
        <v>533</v>
      </c>
      <c r="K26" s="3" t="s">
        <v>498</v>
      </c>
      <c r="L26" s="3" t="s">
        <v>737</v>
      </c>
      <c r="M26" s="3" t="s">
        <v>853</v>
      </c>
      <c r="N26" s="3" t="s">
        <v>737</v>
      </c>
      <c r="O26" s="3" t="s">
        <v>789</v>
      </c>
      <c r="P26" s="3" t="s">
        <v>633</v>
      </c>
    </row>
    <row r="27" spans="1:16" x14ac:dyDescent="0.55000000000000004">
      <c r="A27" s="2" t="s">
        <v>630</v>
      </c>
      <c r="B27" s="2" t="s">
        <v>624</v>
      </c>
      <c r="C27" s="3" t="s">
        <v>926</v>
      </c>
      <c r="D27" s="3" t="s">
        <v>926</v>
      </c>
      <c r="E27" s="3" t="s">
        <v>659</v>
      </c>
      <c r="F27" s="3" t="s">
        <v>667</v>
      </c>
      <c r="G27" s="3" t="s">
        <v>541</v>
      </c>
      <c r="H27" s="3" t="s">
        <v>541</v>
      </c>
      <c r="I27" s="3" t="s">
        <v>497</v>
      </c>
      <c r="J27" s="3" t="s">
        <v>541</v>
      </c>
      <c r="K27" s="3" t="s">
        <v>496</v>
      </c>
      <c r="L27" s="3" t="s">
        <v>752</v>
      </c>
      <c r="M27" s="3" t="s">
        <v>495</v>
      </c>
      <c r="N27" s="3" t="s">
        <v>780</v>
      </c>
      <c r="O27" s="3" t="s">
        <v>497</v>
      </c>
      <c r="P27" s="3" t="s">
        <v>717</v>
      </c>
    </row>
    <row r="28" spans="1:16" x14ac:dyDescent="0.55000000000000004">
      <c r="A28" s="2" t="s">
        <v>634</v>
      </c>
      <c r="B28" s="2" t="s">
        <v>624</v>
      </c>
      <c r="C28" s="3" t="s">
        <v>780</v>
      </c>
      <c r="D28" s="3" t="s">
        <v>750</v>
      </c>
      <c r="E28" s="3">
        <v>14</v>
      </c>
      <c r="F28" s="3" t="s">
        <v>735</v>
      </c>
      <c r="G28" s="3" t="s">
        <v>541</v>
      </c>
      <c r="H28" s="3" t="s">
        <v>541</v>
      </c>
      <c r="I28" s="3" t="s">
        <v>541</v>
      </c>
      <c r="J28" s="3" t="s">
        <v>541</v>
      </c>
      <c r="K28" s="3" t="s">
        <v>750</v>
      </c>
      <c r="L28" s="3" t="s">
        <v>501</v>
      </c>
      <c r="M28" s="3" t="s">
        <v>812</v>
      </c>
      <c r="N28" s="3" t="s">
        <v>501</v>
      </c>
      <c r="O28" s="3" t="s">
        <v>541</v>
      </c>
      <c r="P28" s="3" t="s">
        <v>546</v>
      </c>
    </row>
    <row r="29" spans="1:16" x14ac:dyDescent="0.55000000000000004">
      <c r="A29" s="2" t="s">
        <v>638</v>
      </c>
      <c r="B29" s="2" t="s">
        <v>624</v>
      </c>
      <c r="C29" s="3" t="s">
        <v>497</v>
      </c>
      <c r="D29" s="3" t="s">
        <v>497</v>
      </c>
      <c r="E29" s="3">
        <v>1</v>
      </c>
      <c r="F29" s="3" t="s">
        <v>497</v>
      </c>
      <c r="G29" s="3" t="s">
        <v>541</v>
      </c>
      <c r="H29" s="3" t="s">
        <v>541</v>
      </c>
      <c r="I29" s="3" t="s">
        <v>541</v>
      </c>
      <c r="J29" s="3" t="s">
        <v>541</v>
      </c>
      <c r="K29" s="3" t="s">
        <v>541</v>
      </c>
      <c r="L29" s="3" t="s">
        <v>541</v>
      </c>
      <c r="M29" s="3" t="s">
        <v>541</v>
      </c>
      <c r="N29" s="3" t="s">
        <v>635</v>
      </c>
      <c r="O29" s="3" t="s">
        <v>541</v>
      </c>
      <c r="P29" s="3" t="s">
        <v>541</v>
      </c>
    </row>
    <row r="30" spans="1:16" x14ac:dyDescent="0.55000000000000004">
      <c r="A30" s="2" t="s">
        <v>641</v>
      </c>
      <c r="B30" s="2" t="s">
        <v>624</v>
      </c>
      <c r="C30" s="3" t="s">
        <v>787</v>
      </c>
      <c r="D30" s="3" t="s">
        <v>523</v>
      </c>
      <c r="E30" s="3">
        <v>35</v>
      </c>
      <c r="F30" s="3" t="s">
        <v>750</v>
      </c>
      <c r="G30" s="3" t="s">
        <v>541</v>
      </c>
      <c r="H30" s="3" t="s">
        <v>541</v>
      </c>
      <c r="I30" s="3" t="s">
        <v>508</v>
      </c>
      <c r="J30" s="3" t="s">
        <v>541</v>
      </c>
      <c r="K30" s="3" t="s">
        <v>780</v>
      </c>
      <c r="L30" s="3" t="s">
        <v>496</v>
      </c>
      <c r="M30" s="3" t="s">
        <v>586</v>
      </c>
      <c r="N30" s="3" t="s">
        <v>735</v>
      </c>
      <c r="O30" s="3" t="s">
        <v>508</v>
      </c>
      <c r="P30" s="3" t="s">
        <v>599</v>
      </c>
    </row>
    <row r="31" spans="1:16" ht="28.8" x14ac:dyDescent="0.55000000000000004">
      <c r="A31" s="2" t="s">
        <v>644</v>
      </c>
      <c r="B31" s="2" t="s">
        <v>645</v>
      </c>
      <c r="C31" s="3" t="s">
        <v>657</v>
      </c>
      <c r="D31" s="3" t="s">
        <v>754</v>
      </c>
      <c r="E31" s="3" t="s">
        <v>661</v>
      </c>
      <c r="F31" s="3" t="s">
        <v>868</v>
      </c>
      <c r="G31" s="3" t="s">
        <v>541</v>
      </c>
      <c r="H31" s="3" t="s">
        <v>541</v>
      </c>
      <c r="I31" s="3" t="s">
        <v>498</v>
      </c>
      <c r="J31" s="3" t="s">
        <v>499</v>
      </c>
      <c r="K31" s="3" t="s">
        <v>501</v>
      </c>
      <c r="L31" s="3" t="s">
        <v>505</v>
      </c>
      <c r="M31" s="3" t="s">
        <v>540</v>
      </c>
      <c r="N31" s="3" t="s">
        <v>737</v>
      </c>
      <c r="O31" s="3" t="s">
        <v>496</v>
      </c>
      <c r="P31" s="3" t="s">
        <v>845</v>
      </c>
    </row>
    <row r="32" spans="1:16" x14ac:dyDescent="0.55000000000000004">
      <c r="A32" s="2" t="s">
        <v>651</v>
      </c>
      <c r="B32" s="2" t="s">
        <v>645</v>
      </c>
      <c r="C32" s="3" t="s">
        <v>684</v>
      </c>
      <c r="D32" s="3" t="s">
        <v>606</v>
      </c>
      <c r="E32" s="3">
        <v>19</v>
      </c>
      <c r="F32" s="3" t="s">
        <v>533</v>
      </c>
      <c r="G32" s="3" t="s">
        <v>541</v>
      </c>
      <c r="H32" s="3" t="s">
        <v>531</v>
      </c>
      <c r="I32" s="3" t="s">
        <v>541</v>
      </c>
      <c r="J32" s="3" t="s">
        <v>541</v>
      </c>
      <c r="K32" s="3" t="s">
        <v>779</v>
      </c>
      <c r="L32" s="3" t="s">
        <v>498</v>
      </c>
      <c r="M32" s="3" t="s">
        <v>787</v>
      </c>
      <c r="N32" s="3" t="s">
        <v>789</v>
      </c>
      <c r="O32" s="3" t="s">
        <v>531</v>
      </c>
      <c r="P32" s="3" t="s">
        <v>751</v>
      </c>
    </row>
    <row r="33" spans="1:16" x14ac:dyDescent="0.55000000000000004">
      <c r="A33" s="2" t="s">
        <v>655</v>
      </c>
      <c r="B33" s="2" t="s">
        <v>645</v>
      </c>
      <c r="C33" s="3" t="s">
        <v>505</v>
      </c>
      <c r="D33" s="3" t="s">
        <v>510</v>
      </c>
      <c r="E33" s="3">
        <v>10</v>
      </c>
      <c r="F33" s="3" t="s">
        <v>507</v>
      </c>
      <c r="G33" s="3" t="s">
        <v>541</v>
      </c>
      <c r="H33" s="3" t="s">
        <v>531</v>
      </c>
      <c r="I33" s="3" t="s">
        <v>541</v>
      </c>
      <c r="J33" s="3" t="s">
        <v>560</v>
      </c>
      <c r="K33" s="3" t="s">
        <v>541</v>
      </c>
      <c r="L33" s="3" t="s">
        <v>508</v>
      </c>
      <c r="M33" s="3" t="s">
        <v>788</v>
      </c>
      <c r="N33" s="3" t="s">
        <v>494</v>
      </c>
      <c r="O33" s="3" t="s">
        <v>505</v>
      </c>
      <c r="P33" s="3" t="s">
        <v>617</v>
      </c>
    </row>
    <row r="34" spans="1:16" ht="28.8" x14ac:dyDescent="0.55000000000000004">
      <c r="A34" s="2" t="s">
        <v>660</v>
      </c>
      <c r="B34" s="2" t="s">
        <v>645</v>
      </c>
      <c r="C34" s="3" t="s">
        <v>750</v>
      </c>
      <c r="D34" s="3" t="s">
        <v>752</v>
      </c>
      <c r="E34" s="3">
        <v>20</v>
      </c>
      <c r="F34" s="3" t="s">
        <v>533</v>
      </c>
      <c r="G34" s="3" t="s">
        <v>541</v>
      </c>
      <c r="H34" s="3" t="s">
        <v>541</v>
      </c>
      <c r="I34" s="3" t="s">
        <v>789</v>
      </c>
      <c r="J34" s="3" t="s">
        <v>508</v>
      </c>
      <c r="K34" s="3" t="s">
        <v>541</v>
      </c>
      <c r="L34" s="3" t="s">
        <v>510</v>
      </c>
      <c r="M34" s="3" t="s">
        <v>607</v>
      </c>
      <c r="N34" s="3" t="s">
        <v>496</v>
      </c>
      <c r="O34" s="3" t="s">
        <v>505</v>
      </c>
      <c r="P34" s="3" t="s">
        <v>597</v>
      </c>
    </row>
    <row r="35" spans="1:16" x14ac:dyDescent="0.55000000000000004">
      <c r="A35" s="2" t="s">
        <v>662</v>
      </c>
      <c r="B35" s="2" t="s">
        <v>645</v>
      </c>
      <c r="C35" s="3" t="s">
        <v>515</v>
      </c>
      <c r="D35" s="3" t="s">
        <v>606</v>
      </c>
      <c r="E35" s="3">
        <v>22</v>
      </c>
      <c r="F35" s="3" t="s">
        <v>789</v>
      </c>
      <c r="G35" s="3" t="s">
        <v>541</v>
      </c>
      <c r="H35" s="3" t="s">
        <v>541</v>
      </c>
      <c r="I35" s="3" t="s">
        <v>541</v>
      </c>
      <c r="J35" s="3" t="s">
        <v>541</v>
      </c>
      <c r="K35" s="3" t="s">
        <v>496</v>
      </c>
      <c r="L35" s="3" t="s">
        <v>510</v>
      </c>
      <c r="M35" s="3" t="s">
        <v>586</v>
      </c>
      <c r="N35" s="3" t="s">
        <v>557</v>
      </c>
      <c r="O35" s="3" t="s">
        <v>541</v>
      </c>
      <c r="P35" s="3" t="s">
        <v>845</v>
      </c>
    </row>
    <row r="36" spans="1:16" x14ac:dyDescent="0.55000000000000004">
      <c r="A36" s="2" t="s">
        <v>666</v>
      </c>
      <c r="B36" s="2" t="s">
        <v>645</v>
      </c>
      <c r="C36" s="3" t="s">
        <v>533</v>
      </c>
      <c r="D36" s="3" t="s">
        <v>501</v>
      </c>
      <c r="E36" s="3">
        <v>10</v>
      </c>
      <c r="F36" s="3" t="s">
        <v>508</v>
      </c>
      <c r="G36" s="3" t="s">
        <v>541</v>
      </c>
      <c r="H36" s="3" t="s">
        <v>735</v>
      </c>
      <c r="I36" s="3" t="s">
        <v>541</v>
      </c>
      <c r="J36" s="3" t="s">
        <v>533</v>
      </c>
      <c r="K36" s="3" t="s">
        <v>541</v>
      </c>
      <c r="L36" s="3" t="s">
        <v>541</v>
      </c>
      <c r="M36" s="3" t="s">
        <v>595</v>
      </c>
      <c r="N36" s="3" t="s">
        <v>507</v>
      </c>
      <c r="O36" s="3" t="s">
        <v>606</v>
      </c>
      <c r="P36" s="3" t="s">
        <v>595</v>
      </c>
    </row>
    <row r="37" spans="1:16" x14ac:dyDescent="0.55000000000000004">
      <c r="A37" s="2" t="s">
        <v>668</v>
      </c>
      <c r="B37" s="2" t="s">
        <v>645</v>
      </c>
      <c r="C37" s="3" t="s">
        <v>531</v>
      </c>
      <c r="D37" s="3" t="s">
        <v>531</v>
      </c>
      <c r="E37" s="3">
        <v>15</v>
      </c>
      <c r="F37" s="3" t="s">
        <v>501</v>
      </c>
      <c r="G37" s="3" t="s">
        <v>541</v>
      </c>
      <c r="H37" s="3" t="s">
        <v>541</v>
      </c>
      <c r="I37" s="3" t="s">
        <v>552</v>
      </c>
      <c r="J37" s="3" t="s">
        <v>541</v>
      </c>
      <c r="K37" s="3" t="s">
        <v>541</v>
      </c>
      <c r="L37" s="3" t="s">
        <v>541</v>
      </c>
      <c r="M37" s="3" t="s">
        <v>896</v>
      </c>
      <c r="N37" s="3" t="s">
        <v>740</v>
      </c>
      <c r="O37" s="3" t="s">
        <v>552</v>
      </c>
      <c r="P37" s="3" t="s">
        <v>896</v>
      </c>
    </row>
    <row r="38" spans="1:16" x14ac:dyDescent="0.55000000000000004">
      <c r="A38" s="2" t="s">
        <v>669</v>
      </c>
      <c r="B38" s="2" t="s">
        <v>670</v>
      </c>
      <c r="C38" s="3" t="s">
        <v>582</v>
      </c>
      <c r="D38" s="3" t="s">
        <v>709</v>
      </c>
      <c r="E38" s="3" t="s">
        <v>605</v>
      </c>
      <c r="F38" s="3" t="s">
        <v>1205</v>
      </c>
      <c r="G38" s="3" t="s">
        <v>541</v>
      </c>
      <c r="H38" s="3" t="s">
        <v>497</v>
      </c>
      <c r="I38" s="3" t="s">
        <v>508</v>
      </c>
      <c r="J38" s="3" t="s">
        <v>499</v>
      </c>
      <c r="K38" s="3" t="s">
        <v>531</v>
      </c>
      <c r="L38" s="3" t="s">
        <v>735</v>
      </c>
      <c r="M38" s="3" t="s">
        <v>788</v>
      </c>
      <c r="N38" s="3" t="s">
        <v>606</v>
      </c>
      <c r="O38" s="3" t="s">
        <v>533</v>
      </c>
      <c r="P38" s="3" t="s">
        <v>637</v>
      </c>
    </row>
    <row r="39" spans="1:16" x14ac:dyDescent="0.55000000000000004">
      <c r="A39" s="2" t="s">
        <v>671</v>
      </c>
      <c r="B39" s="2" t="s">
        <v>670</v>
      </c>
      <c r="C39" s="3" t="s">
        <v>930</v>
      </c>
      <c r="D39" s="3" t="s">
        <v>1280</v>
      </c>
      <c r="E39" s="3" t="s">
        <v>1957</v>
      </c>
      <c r="F39" s="3" t="s">
        <v>873</v>
      </c>
      <c r="G39" s="3" t="s">
        <v>541</v>
      </c>
      <c r="H39" s="3"/>
      <c r="I39" s="3" t="s">
        <v>497</v>
      </c>
      <c r="J39" s="3" t="s">
        <v>508</v>
      </c>
      <c r="K39" s="3" t="s">
        <v>501</v>
      </c>
      <c r="L39" s="3" t="s">
        <v>735</v>
      </c>
      <c r="M39" s="3" t="s">
        <v>853</v>
      </c>
      <c r="N39" s="3" t="s">
        <v>761</v>
      </c>
      <c r="O39" s="3" t="s">
        <v>496</v>
      </c>
      <c r="P39" s="3" t="s">
        <v>607</v>
      </c>
    </row>
    <row r="40" spans="1:16" x14ac:dyDescent="0.55000000000000004">
      <c r="A40" s="2" t="s">
        <v>676</v>
      </c>
      <c r="B40" s="2" t="s">
        <v>677</v>
      </c>
      <c r="C40" s="3" t="s">
        <v>867</v>
      </c>
      <c r="D40" s="3" t="s">
        <v>744</v>
      </c>
      <c r="E40" s="3">
        <v>62</v>
      </c>
      <c r="F40" s="3" t="s">
        <v>494</v>
      </c>
      <c r="G40" s="3" t="s">
        <v>541</v>
      </c>
      <c r="H40" s="3" t="s">
        <v>498</v>
      </c>
      <c r="I40" s="3" t="s">
        <v>560</v>
      </c>
      <c r="J40" s="3" t="s">
        <v>508</v>
      </c>
      <c r="K40" s="3" t="s">
        <v>752</v>
      </c>
      <c r="L40" s="3" t="s">
        <v>735</v>
      </c>
      <c r="M40" s="3" t="s">
        <v>853</v>
      </c>
      <c r="N40" s="3" t="s">
        <v>560</v>
      </c>
      <c r="O40" s="3" t="s">
        <v>505</v>
      </c>
      <c r="P40" s="3" t="s">
        <v>778</v>
      </c>
    </row>
    <row r="41" spans="1:16" x14ac:dyDescent="0.55000000000000004">
      <c r="A41" s="2" t="s">
        <v>498</v>
      </c>
      <c r="B41" s="2" t="s">
        <v>677</v>
      </c>
      <c r="C41" s="3" t="s">
        <v>921</v>
      </c>
      <c r="D41" s="3" t="s">
        <v>576</v>
      </c>
      <c r="E41" s="3">
        <v>36</v>
      </c>
      <c r="F41" s="3" t="s">
        <v>761</v>
      </c>
      <c r="G41" s="3" t="s">
        <v>541</v>
      </c>
      <c r="H41" s="3" t="s">
        <v>499</v>
      </c>
      <c r="I41" s="3" t="s">
        <v>541</v>
      </c>
      <c r="J41" s="3" t="s">
        <v>498</v>
      </c>
      <c r="K41" s="3" t="s">
        <v>497</v>
      </c>
      <c r="L41" s="3" t="s">
        <v>752</v>
      </c>
      <c r="M41" s="3" t="s">
        <v>904</v>
      </c>
      <c r="N41" s="3" t="s">
        <v>572</v>
      </c>
      <c r="O41" s="3" t="s">
        <v>496</v>
      </c>
      <c r="P41" s="3" t="s">
        <v>558</v>
      </c>
    </row>
    <row r="42" spans="1:16" x14ac:dyDescent="0.55000000000000004">
      <c r="A42" s="2" t="s">
        <v>499</v>
      </c>
      <c r="B42" s="2" t="s">
        <v>677</v>
      </c>
      <c r="C42" s="3" t="s">
        <v>866</v>
      </c>
      <c r="D42" s="3" t="s">
        <v>779</v>
      </c>
      <c r="E42" s="3">
        <v>39</v>
      </c>
      <c r="F42" s="3" t="s">
        <v>515</v>
      </c>
      <c r="G42" s="3" t="s">
        <v>541</v>
      </c>
      <c r="H42" s="3" t="s">
        <v>541</v>
      </c>
      <c r="I42" s="3" t="s">
        <v>497</v>
      </c>
      <c r="J42" s="3" t="s">
        <v>541</v>
      </c>
      <c r="K42" s="3" t="s">
        <v>541</v>
      </c>
      <c r="L42" s="3" t="s">
        <v>496</v>
      </c>
      <c r="M42" s="3" t="s">
        <v>506</v>
      </c>
      <c r="N42" s="3" t="s">
        <v>494</v>
      </c>
      <c r="O42" s="3" t="s">
        <v>497</v>
      </c>
      <c r="P42" s="3" t="s">
        <v>637</v>
      </c>
    </row>
    <row r="43" spans="1:16" x14ac:dyDescent="0.55000000000000004">
      <c r="A43" s="2" t="s">
        <v>508</v>
      </c>
      <c r="B43" s="2" t="s">
        <v>677</v>
      </c>
      <c r="C43" s="3" t="s">
        <v>536</v>
      </c>
      <c r="D43" s="3" t="s">
        <v>866</v>
      </c>
      <c r="E43" s="3" t="s">
        <v>853</v>
      </c>
      <c r="F43" s="3" t="s">
        <v>658</v>
      </c>
      <c r="G43" s="3" t="s">
        <v>541</v>
      </c>
      <c r="H43" s="3" t="s">
        <v>497</v>
      </c>
      <c r="I43" s="3" t="s">
        <v>541</v>
      </c>
      <c r="J43" s="3" t="s">
        <v>501</v>
      </c>
      <c r="K43" s="3" t="s">
        <v>560</v>
      </c>
      <c r="L43" s="3" t="s">
        <v>594</v>
      </c>
      <c r="M43" s="3" t="s">
        <v>853</v>
      </c>
      <c r="N43" s="3" t="s">
        <v>752</v>
      </c>
      <c r="O43" s="3" t="s">
        <v>533</v>
      </c>
      <c r="P43" s="3" t="s">
        <v>597</v>
      </c>
    </row>
    <row r="44" spans="1:16" x14ac:dyDescent="0.55000000000000004">
      <c r="A44" s="2" t="s">
        <v>689</v>
      </c>
      <c r="B44" s="2" t="s">
        <v>677</v>
      </c>
      <c r="C44" s="3" t="s">
        <v>539</v>
      </c>
      <c r="D44" s="3" t="s">
        <v>530</v>
      </c>
      <c r="E44" s="3">
        <v>26</v>
      </c>
      <c r="F44" s="3" t="s">
        <v>780</v>
      </c>
      <c r="G44" s="3" t="s">
        <v>541</v>
      </c>
      <c r="H44" s="3" t="s">
        <v>541</v>
      </c>
      <c r="I44" s="3" t="s">
        <v>496</v>
      </c>
      <c r="J44" s="3" t="s">
        <v>541</v>
      </c>
      <c r="K44" s="3" t="s">
        <v>497</v>
      </c>
      <c r="L44" s="3" t="s">
        <v>501</v>
      </c>
      <c r="M44" s="3" t="s">
        <v>617</v>
      </c>
      <c r="N44" s="3" t="s">
        <v>572</v>
      </c>
      <c r="O44" s="3" t="s">
        <v>496</v>
      </c>
      <c r="P44" s="3" t="s">
        <v>558</v>
      </c>
    </row>
    <row r="45" spans="1:16" x14ac:dyDescent="0.55000000000000004">
      <c r="A45" s="2" t="s">
        <v>693</v>
      </c>
      <c r="B45" s="2" t="s">
        <v>694</v>
      </c>
      <c r="C45" s="3" t="s">
        <v>987</v>
      </c>
      <c r="D45" s="3" t="s">
        <v>997</v>
      </c>
      <c r="E45" s="3" t="s">
        <v>877</v>
      </c>
      <c r="F45" s="3" t="s">
        <v>829</v>
      </c>
      <c r="G45" s="3" t="s">
        <v>541</v>
      </c>
      <c r="H45" s="3" t="s">
        <v>497</v>
      </c>
      <c r="I45" s="3" t="s">
        <v>499</v>
      </c>
      <c r="J45" s="3" t="s">
        <v>508</v>
      </c>
      <c r="K45" s="3" t="s">
        <v>501</v>
      </c>
      <c r="L45" s="3" t="s">
        <v>533</v>
      </c>
      <c r="M45" s="3" t="s">
        <v>540</v>
      </c>
      <c r="N45" s="3" t="s">
        <v>684</v>
      </c>
      <c r="O45" s="3" t="s">
        <v>560</v>
      </c>
      <c r="P45" s="3" t="s">
        <v>738</v>
      </c>
    </row>
    <row r="46" spans="1:16" x14ac:dyDescent="0.55000000000000004">
      <c r="A46" s="2" t="s">
        <v>699</v>
      </c>
      <c r="B46" s="2" t="s">
        <v>694</v>
      </c>
      <c r="C46" s="3" t="s">
        <v>829</v>
      </c>
      <c r="D46" s="3" t="s">
        <v>586</v>
      </c>
      <c r="E46" s="3" t="s">
        <v>506</v>
      </c>
      <c r="F46" s="3" t="s">
        <v>787</v>
      </c>
      <c r="G46" s="3" t="s">
        <v>541</v>
      </c>
      <c r="H46" s="3" t="s">
        <v>498</v>
      </c>
      <c r="I46" s="3" t="s">
        <v>496</v>
      </c>
      <c r="J46" s="3" t="s">
        <v>541</v>
      </c>
      <c r="K46" s="3" t="s">
        <v>531</v>
      </c>
      <c r="L46" s="3" t="s">
        <v>594</v>
      </c>
      <c r="M46" s="3" t="s">
        <v>853</v>
      </c>
      <c r="N46" s="3" t="s">
        <v>505</v>
      </c>
      <c r="O46" s="3" t="s">
        <v>531</v>
      </c>
      <c r="P46" s="3" t="s">
        <v>829</v>
      </c>
    </row>
    <row r="47" spans="1:16" x14ac:dyDescent="0.55000000000000004">
      <c r="A47" s="2" t="s">
        <v>704</v>
      </c>
      <c r="B47" s="2" t="s">
        <v>705</v>
      </c>
      <c r="C47" s="3" t="s">
        <v>640</v>
      </c>
      <c r="D47" s="3" t="s">
        <v>751</v>
      </c>
      <c r="E47" s="3" t="s">
        <v>542</v>
      </c>
      <c r="F47" s="3" t="s">
        <v>895</v>
      </c>
      <c r="G47" s="3" t="s">
        <v>541</v>
      </c>
      <c r="H47" s="3" t="s">
        <v>541</v>
      </c>
      <c r="I47" s="3" t="s">
        <v>501</v>
      </c>
      <c r="J47" s="3" t="s">
        <v>498</v>
      </c>
      <c r="K47" s="3" t="s">
        <v>735</v>
      </c>
      <c r="L47" s="3" t="s">
        <v>533</v>
      </c>
      <c r="M47" s="3" t="s">
        <v>536</v>
      </c>
      <c r="N47" s="3" t="s">
        <v>684</v>
      </c>
      <c r="O47" s="3" t="s">
        <v>533</v>
      </c>
      <c r="P47" s="3" t="s">
        <v>738</v>
      </c>
    </row>
    <row r="48" spans="1:16" x14ac:dyDescent="0.55000000000000004">
      <c r="A48" s="2" t="s">
        <v>708</v>
      </c>
      <c r="B48" s="2" t="s">
        <v>705</v>
      </c>
      <c r="C48" s="3" t="s">
        <v>576</v>
      </c>
      <c r="D48" s="3" t="s">
        <v>539</v>
      </c>
      <c r="E48" s="3">
        <v>35</v>
      </c>
      <c r="F48" s="3" t="s">
        <v>594</v>
      </c>
      <c r="G48" s="3" t="s">
        <v>541</v>
      </c>
      <c r="H48" s="3" t="s">
        <v>541</v>
      </c>
      <c r="I48" s="3" t="s">
        <v>531</v>
      </c>
      <c r="J48" s="3" t="s">
        <v>541</v>
      </c>
      <c r="K48" s="3" t="s">
        <v>497</v>
      </c>
      <c r="L48" s="3" t="s">
        <v>780</v>
      </c>
      <c r="M48" s="3" t="s">
        <v>536</v>
      </c>
      <c r="N48" s="3" t="s">
        <v>552</v>
      </c>
      <c r="O48" s="3" t="s">
        <v>531</v>
      </c>
      <c r="P48" s="3" t="s">
        <v>595</v>
      </c>
    </row>
    <row r="49" spans="1:16" x14ac:dyDescent="0.55000000000000004">
      <c r="A49" s="2" t="s">
        <v>713</v>
      </c>
      <c r="B49" s="2" t="s">
        <v>705</v>
      </c>
      <c r="C49" s="3" t="s">
        <v>779</v>
      </c>
      <c r="D49" s="3" t="s">
        <v>572</v>
      </c>
      <c r="E49" s="3">
        <v>42</v>
      </c>
      <c r="F49" s="3" t="s">
        <v>557</v>
      </c>
      <c r="G49" s="3" t="s">
        <v>541</v>
      </c>
      <c r="H49" s="3" t="s">
        <v>508</v>
      </c>
      <c r="I49" s="3" t="s">
        <v>541</v>
      </c>
      <c r="J49" s="3" t="s">
        <v>533</v>
      </c>
      <c r="K49" s="3" t="s">
        <v>498</v>
      </c>
      <c r="L49" s="3" t="s">
        <v>750</v>
      </c>
      <c r="M49" s="3" t="s">
        <v>745</v>
      </c>
      <c r="N49" s="3" t="s">
        <v>752</v>
      </c>
      <c r="O49" s="3" t="s">
        <v>735</v>
      </c>
      <c r="P49" s="3" t="s">
        <v>868</v>
      </c>
    </row>
    <row r="50" spans="1:16" x14ac:dyDescent="0.55000000000000004">
      <c r="A50" s="2" t="s">
        <v>718</v>
      </c>
      <c r="B50" s="2" t="s">
        <v>705</v>
      </c>
      <c r="C50" s="3" t="s">
        <v>744</v>
      </c>
      <c r="D50" s="3" t="s">
        <v>932</v>
      </c>
      <c r="E50" s="3">
        <v>47</v>
      </c>
      <c r="F50" s="3" t="s">
        <v>530</v>
      </c>
      <c r="G50" s="3" t="s">
        <v>541</v>
      </c>
      <c r="H50" s="3" t="s">
        <v>499</v>
      </c>
      <c r="I50" s="3" t="s">
        <v>541</v>
      </c>
      <c r="J50" s="3" t="s">
        <v>499</v>
      </c>
      <c r="K50" s="3" t="s">
        <v>501</v>
      </c>
      <c r="L50" s="3" t="s">
        <v>507</v>
      </c>
      <c r="M50" s="3" t="s">
        <v>745</v>
      </c>
      <c r="N50" s="3" t="s">
        <v>594</v>
      </c>
      <c r="O50" s="3" t="s">
        <v>501</v>
      </c>
      <c r="P50" s="3" t="s">
        <v>868</v>
      </c>
    </row>
    <row r="51" spans="1:16" x14ac:dyDescent="0.55000000000000004">
      <c r="A51" s="2" t="s">
        <v>720</v>
      </c>
      <c r="B51" s="2" t="s">
        <v>721</v>
      </c>
      <c r="C51" s="3" t="s">
        <v>1547</v>
      </c>
      <c r="D51" s="3" t="s">
        <v>819</v>
      </c>
      <c r="E51" s="3" t="s">
        <v>1057</v>
      </c>
      <c r="F51" s="3" t="s">
        <v>738</v>
      </c>
      <c r="G51" s="3" t="s">
        <v>541</v>
      </c>
      <c r="H51" s="3" t="s">
        <v>541</v>
      </c>
      <c r="I51" s="3" t="s">
        <v>501</v>
      </c>
      <c r="J51" s="3" t="s">
        <v>497</v>
      </c>
      <c r="K51" s="3" t="s">
        <v>560</v>
      </c>
      <c r="L51" s="3" t="s">
        <v>507</v>
      </c>
      <c r="M51" s="3" t="s">
        <v>536</v>
      </c>
      <c r="N51" s="3" t="s">
        <v>684</v>
      </c>
      <c r="O51" s="3" t="s">
        <v>533</v>
      </c>
      <c r="P51" s="3" t="s">
        <v>738</v>
      </c>
    </row>
    <row r="52" spans="1:16" x14ac:dyDescent="0.55000000000000004">
      <c r="A52" s="2" t="s">
        <v>726</v>
      </c>
      <c r="B52" s="2" t="s">
        <v>721</v>
      </c>
      <c r="C52" s="3" t="s">
        <v>868</v>
      </c>
      <c r="D52" s="3" t="s">
        <v>516</v>
      </c>
      <c r="E52" s="3" t="s">
        <v>500</v>
      </c>
      <c r="F52" s="3" t="s">
        <v>866</v>
      </c>
      <c r="G52" s="3" t="s">
        <v>541</v>
      </c>
      <c r="H52" s="3" t="s">
        <v>508</v>
      </c>
      <c r="I52" s="3" t="s">
        <v>541</v>
      </c>
      <c r="J52" s="3" t="s">
        <v>501</v>
      </c>
      <c r="K52" s="3" t="s">
        <v>508</v>
      </c>
      <c r="L52" s="3" t="s">
        <v>789</v>
      </c>
      <c r="M52" s="3" t="s">
        <v>745</v>
      </c>
      <c r="N52" s="3" t="s">
        <v>780</v>
      </c>
      <c r="O52" s="3" t="s">
        <v>560</v>
      </c>
      <c r="P52" s="3" t="s">
        <v>868</v>
      </c>
    </row>
    <row r="53" spans="1:16" x14ac:dyDescent="0.55000000000000004">
      <c r="A53" s="2" t="s">
        <v>728</v>
      </c>
      <c r="B53" s="2" t="s">
        <v>729</v>
      </c>
      <c r="C53" s="3" t="s">
        <v>925</v>
      </c>
      <c r="D53" s="3" t="s">
        <v>980</v>
      </c>
      <c r="E53" s="3" t="s">
        <v>1679</v>
      </c>
      <c r="F53" s="3" t="s">
        <v>1056</v>
      </c>
      <c r="G53" s="3" t="s">
        <v>541</v>
      </c>
      <c r="H53" s="3" t="s">
        <v>498</v>
      </c>
      <c r="I53" s="3" t="s">
        <v>508</v>
      </c>
      <c r="J53" s="3" t="s">
        <v>499</v>
      </c>
      <c r="K53" s="3" t="s">
        <v>531</v>
      </c>
      <c r="L53" s="3" t="s">
        <v>752</v>
      </c>
      <c r="M53" s="3" t="s">
        <v>536</v>
      </c>
      <c r="N53" s="3" t="s">
        <v>737</v>
      </c>
      <c r="O53" s="3" t="s">
        <v>560</v>
      </c>
      <c r="P53" s="3" t="s">
        <v>637</v>
      </c>
    </row>
    <row r="54" spans="1:16" x14ac:dyDescent="0.55000000000000004">
      <c r="A54" s="2" t="s">
        <v>734</v>
      </c>
      <c r="B54" s="2" t="s">
        <v>729</v>
      </c>
      <c r="C54" s="3" t="s">
        <v>498</v>
      </c>
      <c r="D54" s="3" t="s">
        <v>498</v>
      </c>
      <c r="E54" s="3">
        <v>6</v>
      </c>
      <c r="F54" s="3" t="s">
        <v>497</v>
      </c>
      <c r="G54" s="3" t="s">
        <v>541</v>
      </c>
      <c r="H54" s="3" t="s">
        <v>541</v>
      </c>
      <c r="I54" s="3" t="s">
        <v>541</v>
      </c>
      <c r="J54" s="3" t="s">
        <v>541</v>
      </c>
      <c r="K54" s="3" t="s">
        <v>541</v>
      </c>
      <c r="L54" s="3" t="s">
        <v>541</v>
      </c>
      <c r="M54" s="3" t="s">
        <v>635</v>
      </c>
      <c r="N54" s="3" t="s">
        <v>541</v>
      </c>
      <c r="O54" s="3" t="s">
        <v>541</v>
      </c>
      <c r="P54" s="3" t="s">
        <v>635</v>
      </c>
    </row>
    <row r="55" spans="1:16" x14ac:dyDescent="0.55000000000000004">
      <c r="A55" s="2" t="s">
        <v>736</v>
      </c>
      <c r="B55" s="2" t="s">
        <v>729</v>
      </c>
      <c r="C55" s="3" t="s">
        <v>499</v>
      </c>
      <c r="D55" s="3" t="s">
        <v>498</v>
      </c>
      <c r="E55" s="3">
        <v>2</v>
      </c>
      <c r="F55" s="3" t="s">
        <v>498</v>
      </c>
      <c r="G55" s="3" t="s">
        <v>541</v>
      </c>
      <c r="H55" s="3" t="s">
        <v>541</v>
      </c>
      <c r="I55" s="3" t="s">
        <v>541</v>
      </c>
      <c r="J55" s="3" t="s">
        <v>541</v>
      </c>
      <c r="K55" s="3" t="s">
        <v>541</v>
      </c>
      <c r="L55" s="3" t="s">
        <v>541</v>
      </c>
      <c r="M55" s="3" t="s">
        <v>541</v>
      </c>
      <c r="N55" s="3" t="s">
        <v>635</v>
      </c>
      <c r="O55" s="3" t="s">
        <v>541</v>
      </c>
      <c r="P55" s="3" t="s">
        <v>541</v>
      </c>
    </row>
    <row r="56" spans="1:16" x14ac:dyDescent="0.55000000000000004">
      <c r="A56" s="2" t="s">
        <v>739</v>
      </c>
      <c r="B56" s="2" t="s">
        <v>729</v>
      </c>
      <c r="C56" s="3" t="s">
        <v>498</v>
      </c>
      <c r="D56" s="3" t="s">
        <v>498</v>
      </c>
      <c r="E56" s="3">
        <v>5</v>
      </c>
      <c r="F56" s="3" t="s">
        <v>498</v>
      </c>
      <c r="G56" s="3" t="s">
        <v>541</v>
      </c>
      <c r="H56" s="3" t="s">
        <v>541</v>
      </c>
      <c r="I56" s="3" t="s">
        <v>541</v>
      </c>
      <c r="J56" s="3" t="s">
        <v>541</v>
      </c>
      <c r="K56" s="3" t="s">
        <v>541</v>
      </c>
      <c r="L56" s="3" t="s">
        <v>541</v>
      </c>
      <c r="M56" s="3" t="s">
        <v>558</v>
      </c>
      <c r="N56" s="3" t="s">
        <v>779</v>
      </c>
      <c r="O56" s="3" t="s">
        <v>541</v>
      </c>
      <c r="P56" s="3" t="s">
        <v>558</v>
      </c>
    </row>
    <row r="57" spans="1:16" x14ac:dyDescent="0.55000000000000004">
      <c r="A57" s="2" t="s">
        <v>741</v>
      </c>
      <c r="B57" s="2" t="s">
        <v>729</v>
      </c>
      <c r="C57" s="3" t="s">
        <v>497</v>
      </c>
      <c r="D57" s="3" t="s">
        <v>497</v>
      </c>
      <c r="E57" s="3">
        <v>1</v>
      </c>
      <c r="F57" s="3" t="s">
        <v>497</v>
      </c>
      <c r="G57" s="3" t="s">
        <v>541</v>
      </c>
      <c r="H57" s="3" t="s">
        <v>541</v>
      </c>
      <c r="I57" s="3" t="s">
        <v>541</v>
      </c>
      <c r="J57" s="3" t="s">
        <v>541</v>
      </c>
      <c r="K57" s="3" t="s">
        <v>541</v>
      </c>
      <c r="L57" s="3" t="s">
        <v>541</v>
      </c>
      <c r="M57" s="3" t="s">
        <v>635</v>
      </c>
      <c r="N57" s="3" t="s">
        <v>541</v>
      </c>
      <c r="O57" s="3" t="s">
        <v>541</v>
      </c>
      <c r="P57" s="3" t="s">
        <v>635</v>
      </c>
    </row>
    <row r="58" spans="1:16" ht="28.8" x14ac:dyDescent="0.55000000000000004">
      <c r="A58" s="2" t="s">
        <v>742</v>
      </c>
      <c r="B58" s="2" t="s">
        <v>743</v>
      </c>
      <c r="C58" s="3" t="s">
        <v>501</v>
      </c>
      <c r="D58" s="3" t="s">
        <v>501</v>
      </c>
      <c r="E58" s="3">
        <v>8</v>
      </c>
      <c r="F58" s="3" t="s">
        <v>508</v>
      </c>
      <c r="G58" s="3" t="s">
        <v>541</v>
      </c>
      <c r="H58" s="3" t="s">
        <v>541</v>
      </c>
      <c r="I58" s="3" t="s">
        <v>541</v>
      </c>
      <c r="J58" s="3" t="s">
        <v>541</v>
      </c>
      <c r="K58" s="3" t="s">
        <v>541</v>
      </c>
      <c r="L58" s="3" t="s">
        <v>501</v>
      </c>
      <c r="M58" s="3" t="s">
        <v>506</v>
      </c>
      <c r="N58" s="3" t="s">
        <v>761</v>
      </c>
      <c r="O58" s="3" t="s">
        <v>541</v>
      </c>
      <c r="P58" s="3" t="s">
        <v>637</v>
      </c>
    </row>
    <row r="59" spans="1:16" ht="28.8" x14ac:dyDescent="0.55000000000000004">
      <c r="A59" s="2" t="s">
        <v>746</v>
      </c>
      <c r="B59" s="2" t="s">
        <v>743</v>
      </c>
      <c r="C59" s="3" t="s">
        <v>494</v>
      </c>
      <c r="D59" s="3" t="s">
        <v>557</v>
      </c>
      <c r="E59" s="3">
        <v>23</v>
      </c>
      <c r="F59" s="3" t="s">
        <v>780</v>
      </c>
      <c r="G59" s="3" t="s">
        <v>541</v>
      </c>
      <c r="H59" s="3" t="s">
        <v>501</v>
      </c>
      <c r="I59" s="3" t="s">
        <v>552</v>
      </c>
      <c r="J59" s="3" t="s">
        <v>541</v>
      </c>
      <c r="K59" s="3" t="s">
        <v>560</v>
      </c>
      <c r="L59" s="3" t="s">
        <v>541</v>
      </c>
      <c r="M59" s="3" t="s">
        <v>576</v>
      </c>
      <c r="N59" s="3" t="s">
        <v>539</v>
      </c>
      <c r="O59" s="3" t="s">
        <v>539</v>
      </c>
      <c r="P59" s="3" t="s">
        <v>851</v>
      </c>
    </row>
    <row r="60" spans="1:16" ht="28.8" x14ac:dyDescent="0.55000000000000004">
      <c r="A60" s="2" t="s">
        <v>753</v>
      </c>
      <c r="B60" s="2" t="s">
        <v>743</v>
      </c>
      <c r="C60" s="3" t="s">
        <v>498</v>
      </c>
      <c r="D60" s="3" t="s">
        <v>498</v>
      </c>
      <c r="E60" s="3">
        <v>4</v>
      </c>
      <c r="F60" s="3" t="s">
        <v>497</v>
      </c>
      <c r="G60" s="3" t="s">
        <v>541</v>
      </c>
      <c r="H60" s="3" t="s">
        <v>541</v>
      </c>
      <c r="I60" s="3" t="s">
        <v>541</v>
      </c>
      <c r="J60" s="3" t="s">
        <v>737</v>
      </c>
      <c r="K60" s="3" t="s">
        <v>541</v>
      </c>
      <c r="L60" s="3" t="s">
        <v>541</v>
      </c>
      <c r="M60" s="3" t="s">
        <v>541</v>
      </c>
      <c r="N60" s="3" t="s">
        <v>717</v>
      </c>
      <c r="O60" s="3" t="s">
        <v>737</v>
      </c>
      <c r="P60" s="3" t="s">
        <v>541</v>
      </c>
    </row>
    <row r="61" spans="1:16" ht="43.2" x14ac:dyDescent="0.55000000000000004">
      <c r="A61" s="2" t="s">
        <v>755</v>
      </c>
      <c r="B61" s="2" t="s">
        <v>743</v>
      </c>
      <c r="C61" s="3" t="s">
        <v>541</v>
      </c>
      <c r="D61" s="3" t="s">
        <v>541</v>
      </c>
      <c r="E61" s="3" t="s">
        <v>541</v>
      </c>
      <c r="F61" s="3" t="s">
        <v>541</v>
      </c>
      <c r="G61" s="3" t="s">
        <v>541</v>
      </c>
      <c r="H61" s="3" t="s">
        <v>541</v>
      </c>
      <c r="I61" s="3" t="s">
        <v>541</v>
      </c>
      <c r="J61" s="3" t="s">
        <v>541</v>
      </c>
      <c r="K61" s="3" t="s">
        <v>541</v>
      </c>
      <c r="L61" s="3" t="s">
        <v>541</v>
      </c>
      <c r="M61" s="3" t="s">
        <v>541</v>
      </c>
      <c r="N61" s="3" t="s">
        <v>541</v>
      </c>
      <c r="O61" s="3" t="s">
        <v>541</v>
      </c>
      <c r="P61" s="3" t="s">
        <v>541</v>
      </c>
    </row>
    <row r="62" spans="1:16" ht="28.8" x14ac:dyDescent="0.55000000000000004">
      <c r="A62" s="2" t="s">
        <v>756</v>
      </c>
      <c r="B62" s="2" t="s">
        <v>743</v>
      </c>
      <c r="C62" s="3" t="s">
        <v>581</v>
      </c>
      <c r="D62" s="3" t="s">
        <v>575</v>
      </c>
      <c r="E62" s="3" t="s">
        <v>1215</v>
      </c>
      <c r="F62" s="3" t="s">
        <v>546</v>
      </c>
      <c r="G62" s="3" t="s">
        <v>541</v>
      </c>
      <c r="H62" s="3" t="s">
        <v>497</v>
      </c>
      <c r="I62" s="3" t="s">
        <v>497</v>
      </c>
      <c r="J62" s="3" t="s">
        <v>499</v>
      </c>
      <c r="K62" s="3" t="s">
        <v>501</v>
      </c>
      <c r="L62" s="3" t="s">
        <v>752</v>
      </c>
      <c r="M62" s="3" t="s">
        <v>617</v>
      </c>
      <c r="N62" s="3" t="s">
        <v>505</v>
      </c>
      <c r="O62" s="3" t="s">
        <v>496</v>
      </c>
      <c r="P62" s="3" t="s">
        <v>845</v>
      </c>
    </row>
    <row r="63" spans="1:16" x14ac:dyDescent="0.55000000000000004">
      <c r="A63" s="2" t="s">
        <v>762</v>
      </c>
      <c r="B63" s="2" t="s">
        <v>763</v>
      </c>
      <c r="C63" s="3" t="s">
        <v>506</v>
      </c>
      <c r="D63" s="3" t="s">
        <v>895</v>
      </c>
      <c r="E63" s="3" t="s">
        <v>650</v>
      </c>
      <c r="F63" s="3" t="s">
        <v>804</v>
      </c>
      <c r="G63" s="3" t="s">
        <v>541</v>
      </c>
      <c r="H63" s="3" t="s">
        <v>541</v>
      </c>
      <c r="I63" s="3" t="s">
        <v>499</v>
      </c>
      <c r="J63" s="3" t="s">
        <v>496</v>
      </c>
      <c r="K63" s="3" t="s">
        <v>508</v>
      </c>
      <c r="L63" s="3" t="s">
        <v>510</v>
      </c>
      <c r="M63" s="3" t="s">
        <v>577</v>
      </c>
      <c r="N63" s="3" t="s">
        <v>737</v>
      </c>
      <c r="O63" s="3" t="s">
        <v>533</v>
      </c>
      <c r="P63" s="3" t="s">
        <v>868</v>
      </c>
    </row>
    <row r="64" spans="1:16" x14ac:dyDescent="0.55000000000000004">
      <c r="A64" s="2" t="s">
        <v>767</v>
      </c>
      <c r="B64" s="2" t="s">
        <v>763</v>
      </c>
      <c r="C64" s="3" t="s">
        <v>987</v>
      </c>
      <c r="D64" s="3" t="s">
        <v>1205</v>
      </c>
      <c r="E64" s="3" t="s">
        <v>544</v>
      </c>
      <c r="F64" s="3" t="s">
        <v>845</v>
      </c>
      <c r="G64" s="3" t="s">
        <v>541</v>
      </c>
      <c r="H64" s="3" t="s">
        <v>498</v>
      </c>
      <c r="I64" s="3" t="s">
        <v>508</v>
      </c>
      <c r="J64" s="3" t="s">
        <v>498</v>
      </c>
      <c r="K64" s="3" t="s">
        <v>533</v>
      </c>
      <c r="L64" s="3" t="s">
        <v>789</v>
      </c>
      <c r="M64" s="3" t="s">
        <v>536</v>
      </c>
      <c r="N64" s="3" t="s">
        <v>606</v>
      </c>
      <c r="O64" s="3" t="s">
        <v>560</v>
      </c>
      <c r="P64" s="3" t="s">
        <v>637</v>
      </c>
    </row>
    <row r="65" spans="1:16" x14ac:dyDescent="0.55000000000000004">
      <c r="A65" s="2" t="s">
        <v>772</v>
      </c>
      <c r="B65" s="2" t="s">
        <v>773</v>
      </c>
      <c r="C65" s="3" t="s">
        <v>1102</v>
      </c>
      <c r="D65" s="3" t="s">
        <v>643</v>
      </c>
      <c r="E65" s="3" t="s">
        <v>692</v>
      </c>
      <c r="F65" s="3" t="s">
        <v>786</v>
      </c>
      <c r="G65" s="3" t="s">
        <v>541</v>
      </c>
      <c r="H65" s="3" t="s">
        <v>497</v>
      </c>
      <c r="I65" s="3" t="s">
        <v>499</v>
      </c>
      <c r="J65" s="3" t="s">
        <v>499</v>
      </c>
      <c r="K65" s="3" t="s">
        <v>531</v>
      </c>
      <c r="L65" s="3" t="s">
        <v>789</v>
      </c>
      <c r="M65" s="3" t="s">
        <v>540</v>
      </c>
      <c r="N65" s="3" t="s">
        <v>780</v>
      </c>
      <c r="O65" s="3" t="s">
        <v>531</v>
      </c>
      <c r="P65" s="3" t="s">
        <v>778</v>
      </c>
    </row>
    <row r="66" spans="1:16" x14ac:dyDescent="0.55000000000000004">
      <c r="A66" s="2" t="s">
        <v>777</v>
      </c>
      <c r="B66" s="2" t="s">
        <v>773</v>
      </c>
      <c r="C66" s="3" t="s">
        <v>533</v>
      </c>
      <c r="D66" s="3" t="s">
        <v>531</v>
      </c>
      <c r="E66" s="3">
        <v>9</v>
      </c>
      <c r="F66" s="3" t="s">
        <v>501</v>
      </c>
      <c r="G66" s="3" t="s">
        <v>541</v>
      </c>
      <c r="H66" s="3" t="s">
        <v>533</v>
      </c>
      <c r="I66" s="3" t="s">
        <v>505</v>
      </c>
      <c r="J66" s="3" t="s">
        <v>541</v>
      </c>
      <c r="K66" s="3" t="s">
        <v>541</v>
      </c>
      <c r="L66" s="3" t="s">
        <v>541</v>
      </c>
      <c r="M66" s="3" t="s">
        <v>541</v>
      </c>
      <c r="N66" s="3" t="s">
        <v>778</v>
      </c>
      <c r="O66" s="3" t="s">
        <v>530</v>
      </c>
      <c r="P66" s="3" t="s">
        <v>541</v>
      </c>
    </row>
    <row r="67" spans="1:16" x14ac:dyDescent="0.55000000000000004">
      <c r="A67" s="2" t="s">
        <v>772</v>
      </c>
      <c r="B67" s="2" t="s">
        <v>781</v>
      </c>
      <c r="C67" s="3" t="s">
        <v>716</v>
      </c>
      <c r="D67" s="3" t="s">
        <v>629</v>
      </c>
      <c r="E67" s="3" t="s">
        <v>627</v>
      </c>
      <c r="F67" s="3" t="s">
        <v>818</v>
      </c>
      <c r="G67" s="3" t="s">
        <v>541</v>
      </c>
      <c r="H67" s="3" t="s">
        <v>498</v>
      </c>
      <c r="I67" s="3" t="s">
        <v>508</v>
      </c>
      <c r="J67" s="3" t="s">
        <v>499</v>
      </c>
      <c r="K67" s="3" t="s">
        <v>508</v>
      </c>
      <c r="L67" s="3" t="s">
        <v>789</v>
      </c>
      <c r="M67" s="3" t="s">
        <v>540</v>
      </c>
      <c r="N67" s="3" t="s">
        <v>606</v>
      </c>
      <c r="O67" s="3" t="s">
        <v>560</v>
      </c>
      <c r="P67" s="3" t="s">
        <v>812</v>
      </c>
    </row>
    <row r="68" spans="1:16" x14ac:dyDescent="0.55000000000000004">
      <c r="A68" s="2" t="s">
        <v>777</v>
      </c>
      <c r="B68" s="2" t="s">
        <v>781</v>
      </c>
      <c r="C68" s="3" t="s">
        <v>735</v>
      </c>
      <c r="D68" s="3" t="s">
        <v>533</v>
      </c>
      <c r="E68" s="3">
        <v>19</v>
      </c>
      <c r="F68" s="3" t="s">
        <v>496</v>
      </c>
      <c r="G68" s="3" t="s">
        <v>541</v>
      </c>
      <c r="H68" s="3" t="s">
        <v>541</v>
      </c>
      <c r="I68" s="3" t="s">
        <v>541</v>
      </c>
      <c r="J68" s="3" t="s">
        <v>508</v>
      </c>
      <c r="K68" s="3" t="s">
        <v>658</v>
      </c>
      <c r="L68" s="3" t="s">
        <v>531</v>
      </c>
      <c r="M68" s="3" t="s">
        <v>667</v>
      </c>
      <c r="N68" s="3" t="s">
        <v>557</v>
      </c>
      <c r="O68" s="3" t="s">
        <v>508</v>
      </c>
      <c r="P68" s="3" t="s">
        <v>815</v>
      </c>
    </row>
    <row r="69" spans="1:16" x14ac:dyDescent="0.55000000000000004">
      <c r="A69" s="2" t="s">
        <v>790</v>
      </c>
      <c r="B69" s="2" t="s">
        <v>791</v>
      </c>
      <c r="C69" s="3" t="s">
        <v>500</v>
      </c>
      <c r="D69" s="3" t="s">
        <v>500</v>
      </c>
      <c r="E69" s="3" t="s">
        <v>1205</v>
      </c>
      <c r="F69" s="3" t="s">
        <v>745</v>
      </c>
      <c r="G69" s="3" t="s">
        <v>541</v>
      </c>
      <c r="H69" s="3" t="s">
        <v>497</v>
      </c>
      <c r="I69" s="3" t="s">
        <v>501</v>
      </c>
      <c r="J69" s="3" t="s">
        <v>498</v>
      </c>
      <c r="K69" s="3" t="s">
        <v>507</v>
      </c>
      <c r="L69" s="3" t="s">
        <v>780</v>
      </c>
      <c r="M69" s="3" t="s">
        <v>540</v>
      </c>
      <c r="N69" s="3" t="s">
        <v>533</v>
      </c>
      <c r="O69" s="3" t="s">
        <v>560</v>
      </c>
      <c r="P69" s="3" t="s">
        <v>509</v>
      </c>
    </row>
    <row r="70" spans="1:16" x14ac:dyDescent="0.55000000000000004">
      <c r="A70" s="2" t="s">
        <v>795</v>
      </c>
      <c r="B70" s="2" t="s">
        <v>791</v>
      </c>
      <c r="C70" s="3" t="s">
        <v>818</v>
      </c>
      <c r="D70" s="3" t="s">
        <v>532</v>
      </c>
      <c r="E70" s="3" t="s">
        <v>654</v>
      </c>
      <c r="F70" s="3" t="s">
        <v>506</v>
      </c>
      <c r="G70" s="3" t="s">
        <v>541</v>
      </c>
      <c r="H70" s="3" t="s">
        <v>498</v>
      </c>
      <c r="I70" s="3" t="s">
        <v>541</v>
      </c>
      <c r="J70" s="3" t="s">
        <v>496</v>
      </c>
      <c r="K70" s="3" t="s">
        <v>498</v>
      </c>
      <c r="L70" s="3" t="s">
        <v>501</v>
      </c>
      <c r="M70" s="3" t="s">
        <v>536</v>
      </c>
      <c r="N70" s="3" t="s">
        <v>576</v>
      </c>
      <c r="O70" s="3" t="s">
        <v>531</v>
      </c>
      <c r="P70" s="3" t="s">
        <v>665</v>
      </c>
    </row>
    <row r="71" spans="1:16"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c r="O71" s="3" t="s">
        <v>541</v>
      </c>
      <c r="P71" s="3" t="s">
        <v>541</v>
      </c>
    </row>
    <row r="72" spans="1:16" x14ac:dyDescent="0.55000000000000004">
      <c r="A72" s="2" t="s">
        <v>801</v>
      </c>
      <c r="B72" s="2" t="s">
        <v>802</v>
      </c>
      <c r="C72" s="3" t="s">
        <v>566</v>
      </c>
      <c r="D72" s="3" t="s">
        <v>845</v>
      </c>
      <c r="E72" s="3" t="s">
        <v>957</v>
      </c>
      <c r="F72" s="3" t="s">
        <v>904</v>
      </c>
      <c r="G72" s="3" t="s">
        <v>541</v>
      </c>
      <c r="H72" s="3" t="s">
        <v>497</v>
      </c>
      <c r="I72" s="3" t="s">
        <v>498</v>
      </c>
      <c r="J72" s="3" t="s">
        <v>541</v>
      </c>
      <c r="K72" s="3" t="s">
        <v>533</v>
      </c>
      <c r="L72" s="3" t="s">
        <v>752</v>
      </c>
      <c r="M72" s="3" t="s">
        <v>665</v>
      </c>
      <c r="N72" s="3" t="s">
        <v>750</v>
      </c>
      <c r="O72" s="3" t="s">
        <v>499</v>
      </c>
      <c r="P72" s="3" t="s">
        <v>717</v>
      </c>
    </row>
    <row r="73" spans="1:16" x14ac:dyDescent="0.55000000000000004">
      <c r="A73" s="2" t="s">
        <v>805</v>
      </c>
      <c r="B73" s="2" t="s">
        <v>802</v>
      </c>
      <c r="C73" s="3" t="s">
        <v>496</v>
      </c>
      <c r="D73" s="3" t="s">
        <v>496</v>
      </c>
      <c r="E73" s="3">
        <v>4</v>
      </c>
      <c r="F73" s="3" t="s">
        <v>496</v>
      </c>
      <c r="G73" s="3" t="s">
        <v>541</v>
      </c>
      <c r="H73" s="3" t="s">
        <v>541</v>
      </c>
      <c r="I73" s="3" t="s">
        <v>541</v>
      </c>
      <c r="J73" s="3" t="s">
        <v>541</v>
      </c>
      <c r="K73" s="3" t="s">
        <v>541</v>
      </c>
      <c r="L73" s="3" t="s">
        <v>735</v>
      </c>
      <c r="M73" s="3" t="s">
        <v>532</v>
      </c>
      <c r="N73" s="3" t="s">
        <v>541</v>
      </c>
      <c r="O73" s="3" t="s">
        <v>541</v>
      </c>
      <c r="P73" s="3" t="s">
        <v>635</v>
      </c>
    </row>
  </sheetData>
  <pageMargins left="0.7" right="0.7" top="0.75" bottom="0.75" header="0.3" footer="0.3"/>
  <pageSetup paperSize="9" orientation="portrait" horizontalDpi="300" verticalDpi="300"/>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N73"/>
  <sheetViews>
    <sheetView showGridLines="0" workbookViewId="0"/>
  </sheetViews>
  <sheetFormatPr defaultColWidth="11.47265625" defaultRowHeight="14.4" x14ac:dyDescent="0.55000000000000004"/>
  <cols>
    <col min="1" max="1" width="35.734375" customWidth="1"/>
    <col min="2" max="2" width="30.734375" customWidth="1"/>
    <col min="3" max="14" width="20.734375" customWidth="1"/>
  </cols>
  <sheetData>
    <row r="1" spans="1:14" ht="18.3" x14ac:dyDescent="0.7">
      <c r="A1" s="1" t="s">
        <v>209</v>
      </c>
    </row>
    <row r="2" spans="1:14" ht="18.3" x14ac:dyDescent="0.7">
      <c r="A2" s="1" t="s">
        <v>210</v>
      </c>
    </row>
    <row r="3" spans="1:14" x14ac:dyDescent="0.55000000000000004">
      <c r="A3" s="4" t="str">
        <f>HYPERLINK("#Index!A1", "Link back to the Index Page")</f>
        <v>Link back to the Index Page</v>
      </c>
    </row>
    <row r="4" spans="1:14" ht="28.8" x14ac:dyDescent="0.55000000000000004">
      <c r="A4" s="2" t="s">
        <v>511</v>
      </c>
      <c r="B4" s="2" t="s">
        <v>512</v>
      </c>
      <c r="C4" s="2" t="s">
        <v>477</v>
      </c>
      <c r="D4" s="2" t="s">
        <v>478</v>
      </c>
      <c r="E4" s="2" t="s">
        <v>479</v>
      </c>
      <c r="F4" s="2" t="s">
        <v>480</v>
      </c>
      <c r="G4" s="2" t="s">
        <v>481</v>
      </c>
      <c r="H4" s="2" t="s">
        <v>482</v>
      </c>
      <c r="I4" s="2" t="s">
        <v>483</v>
      </c>
      <c r="J4" s="2" t="s">
        <v>484</v>
      </c>
      <c r="K4" s="2" t="s">
        <v>1960</v>
      </c>
      <c r="L4" s="2" t="s">
        <v>486</v>
      </c>
      <c r="M4" s="2" t="s">
        <v>487</v>
      </c>
      <c r="N4" s="2" t="s">
        <v>488</v>
      </c>
    </row>
    <row r="5" spans="1:14" x14ac:dyDescent="0.55000000000000004">
      <c r="A5" s="2" t="s">
        <v>513</v>
      </c>
      <c r="B5" s="2" t="s">
        <v>513</v>
      </c>
      <c r="C5" s="3" t="s">
        <v>1150</v>
      </c>
      <c r="D5" s="3" t="s">
        <v>1961</v>
      </c>
      <c r="E5" s="3" t="s">
        <v>1579</v>
      </c>
      <c r="F5" s="3" t="s">
        <v>864</v>
      </c>
      <c r="G5" s="3" t="s">
        <v>684</v>
      </c>
      <c r="H5" s="3" t="s">
        <v>495</v>
      </c>
      <c r="I5" s="3" t="s">
        <v>533</v>
      </c>
      <c r="J5" s="3" t="s">
        <v>499</v>
      </c>
      <c r="K5" s="3" t="s">
        <v>508</v>
      </c>
      <c r="L5" s="3" t="s">
        <v>498</v>
      </c>
      <c r="M5" s="3" t="s">
        <v>509</v>
      </c>
      <c r="N5" s="3" t="s">
        <v>510</v>
      </c>
    </row>
    <row r="6" spans="1:14" x14ac:dyDescent="0.55000000000000004">
      <c r="A6" s="2" t="s">
        <v>514</v>
      </c>
      <c r="B6" s="2" t="s">
        <v>514</v>
      </c>
      <c r="C6" s="3" t="s">
        <v>1150</v>
      </c>
      <c r="D6" s="3" t="s">
        <v>1961</v>
      </c>
      <c r="E6" s="3" t="s">
        <v>1961</v>
      </c>
      <c r="F6" s="3" t="s">
        <v>1961</v>
      </c>
      <c r="G6" s="3" t="s">
        <v>737</v>
      </c>
      <c r="H6" s="3" t="s">
        <v>558</v>
      </c>
      <c r="I6" s="3" t="s">
        <v>560</v>
      </c>
      <c r="J6" s="3" t="s">
        <v>498</v>
      </c>
      <c r="K6" s="3" t="s">
        <v>508</v>
      </c>
      <c r="L6" s="3" t="s">
        <v>499</v>
      </c>
      <c r="M6" s="3" t="s">
        <v>509</v>
      </c>
      <c r="N6" s="3" t="s">
        <v>510</v>
      </c>
    </row>
    <row r="7" spans="1:14" x14ac:dyDescent="0.55000000000000004">
      <c r="A7" s="2" t="s">
        <v>517</v>
      </c>
      <c r="B7" s="2" t="s">
        <v>518</v>
      </c>
      <c r="C7" s="3" t="s">
        <v>1687</v>
      </c>
      <c r="D7" s="3" t="s">
        <v>1687</v>
      </c>
      <c r="E7" s="3" t="s">
        <v>1841</v>
      </c>
      <c r="F7" s="3" t="s">
        <v>882</v>
      </c>
      <c r="G7" s="3" t="s">
        <v>494</v>
      </c>
      <c r="H7" s="3" t="s">
        <v>540</v>
      </c>
      <c r="I7" s="3" t="s">
        <v>507</v>
      </c>
      <c r="J7" s="3" t="s">
        <v>496</v>
      </c>
      <c r="K7" s="3" t="s">
        <v>498</v>
      </c>
      <c r="L7" s="3" t="s">
        <v>499</v>
      </c>
      <c r="M7" s="3" t="s">
        <v>808</v>
      </c>
      <c r="N7" s="3" t="s">
        <v>752</v>
      </c>
    </row>
    <row r="8" spans="1:14" x14ac:dyDescent="0.55000000000000004">
      <c r="A8" s="2" t="s">
        <v>525</v>
      </c>
      <c r="B8" s="2" t="s">
        <v>518</v>
      </c>
      <c r="C8" s="3" t="s">
        <v>1229</v>
      </c>
      <c r="D8" s="3" t="s">
        <v>1748</v>
      </c>
      <c r="E8" s="3" t="s">
        <v>1332</v>
      </c>
      <c r="F8" s="3" t="s">
        <v>1335</v>
      </c>
      <c r="G8" s="3" t="s">
        <v>505</v>
      </c>
      <c r="H8" s="3" t="s">
        <v>633</v>
      </c>
      <c r="I8" s="3" t="s">
        <v>531</v>
      </c>
      <c r="J8" s="3" t="s">
        <v>497</v>
      </c>
      <c r="K8" s="3" t="s">
        <v>496</v>
      </c>
      <c r="L8" s="3" t="s">
        <v>498</v>
      </c>
      <c r="M8" s="3" t="s">
        <v>542</v>
      </c>
      <c r="N8" s="3" t="s">
        <v>533</v>
      </c>
    </row>
    <row r="9" spans="1:14" x14ac:dyDescent="0.55000000000000004">
      <c r="A9" s="2" t="s">
        <v>534</v>
      </c>
      <c r="B9" s="2" t="s">
        <v>535</v>
      </c>
      <c r="C9" s="3" t="s">
        <v>552</v>
      </c>
      <c r="D9" s="3" t="s">
        <v>552</v>
      </c>
      <c r="E9" s="3">
        <v>75</v>
      </c>
      <c r="F9" s="3" t="s">
        <v>606</v>
      </c>
      <c r="G9" s="3" t="s">
        <v>780</v>
      </c>
      <c r="H9" s="3" t="s">
        <v>607</v>
      </c>
      <c r="I9" s="3" t="s">
        <v>508</v>
      </c>
      <c r="J9" s="3" t="s">
        <v>501</v>
      </c>
      <c r="K9" s="3" t="s">
        <v>541</v>
      </c>
      <c r="L9" s="3" t="s">
        <v>508</v>
      </c>
      <c r="M9" s="3" t="s">
        <v>542</v>
      </c>
      <c r="N9" s="3" t="s">
        <v>510</v>
      </c>
    </row>
    <row r="10" spans="1:14" x14ac:dyDescent="0.55000000000000004">
      <c r="A10" s="2" t="s">
        <v>543</v>
      </c>
      <c r="B10" s="2" t="s">
        <v>535</v>
      </c>
      <c r="C10" s="3" t="s">
        <v>595</v>
      </c>
      <c r="D10" s="3" t="s">
        <v>595</v>
      </c>
      <c r="E10" s="3" t="s">
        <v>754</v>
      </c>
      <c r="F10" s="3" t="s">
        <v>745</v>
      </c>
      <c r="G10" s="3" t="s">
        <v>896</v>
      </c>
      <c r="H10" s="3" t="s">
        <v>617</v>
      </c>
      <c r="I10" s="3" t="s">
        <v>501</v>
      </c>
      <c r="J10" s="3" t="s">
        <v>541</v>
      </c>
      <c r="K10" s="3" t="s">
        <v>499</v>
      </c>
      <c r="L10" s="3" t="s">
        <v>497</v>
      </c>
      <c r="M10" s="3" t="s">
        <v>566</v>
      </c>
      <c r="N10" s="3" t="s">
        <v>501</v>
      </c>
    </row>
    <row r="11" spans="1:14" x14ac:dyDescent="0.55000000000000004">
      <c r="A11" s="2" t="s">
        <v>547</v>
      </c>
      <c r="B11" s="2" t="s">
        <v>535</v>
      </c>
      <c r="C11" s="3" t="s">
        <v>559</v>
      </c>
      <c r="D11" s="3" t="s">
        <v>542</v>
      </c>
      <c r="E11" s="3" t="s">
        <v>868</v>
      </c>
      <c r="F11" s="3" t="s">
        <v>558</v>
      </c>
      <c r="G11" s="3" t="s">
        <v>515</v>
      </c>
      <c r="H11" s="3" t="s">
        <v>516</v>
      </c>
      <c r="I11" s="3" t="s">
        <v>499</v>
      </c>
      <c r="J11" s="3" t="s">
        <v>498</v>
      </c>
      <c r="K11" s="3" t="s">
        <v>508</v>
      </c>
      <c r="L11" s="3" t="s">
        <v>498</v>
      </c>
      <c r="M11" s="3" t="s">
        <v>500</v>
      </c>
      <c r="N11" s="3" t="s">
        <v>496</v>
      </c>
    </row>
    <row r="12" spans="1:14" x14ac:dyDescent="0.55000000000000004">
      <c r="A12" s="2" t="s">
        <v>554</v>
      </c>
      <c r="B12" s="2" t="s">
        <v>535</v>
      </c>
      <c r="C12" s="3" t="s">
        <v>654</v>
      </c>
      <c r="D12" s="3" t="s">
        <v>654</v>
      </c>
      <c r="E12" s="3" t="s">
        <v>640</v>
      </c>
      <c r="F12" s="3" t="s">
        <v>595</v>
      </c>
      <c r="G12" s="3" t="s">
        <v>552</v>
      </c>
      <c r="H12" s="3" t="s">
        <v>586</v>
      </c>
      <c r="I12" s="3" t="s">
        <v>560</v>
      </c>
      <c r="J12" s="3" t="s">
        <v>541</v>
      </c>
      <c r="K12" s="3" t="s">
        <v>496</v>
      </c>
      <c r="L12" s="3" t="s">
        <v>498</v>
      </c>
      <c r="M12" s="3" t="s">
        <v>542</v>
      </c>
      <c r="N12" s="3" t="s">
        <v>560</v>
      </c>
    </row>
    <row r="13" spans="1:14" x14ac:dyDescent="0.55000000000000004">
      <c r="A13" s="2" t="s">
        <v>561</v>
      </c>
      <c r="B13" s="2" t="s">
        <v>535</v>
      </c>
      <c r="C13" s="3" t="s">
        <v>719</v>
      </c>
      <c r="D13" s="3" t="s">
        <v>957</v>
      </c>
      <c r="E13" s="3" t="s">
        <v>578</v>
      </c>
      <c r="F13" s="3" t="s">
        <v>597</v>
      </c>
      <c r="G13" s="3" t="s">
        <v>780</v>
      </c>
      <c r="H13" s="3" t="s">
        <v>665</v>
      </c>
      <c r="I13" s="3" t="s">
        <v>560</v>
      </c>
      <c r="J13" s="3" t="s">
        <v>533</v>
      </c>
      <c r="K13" s="3" t="s">
        <v>508</v>
      </c>
      <c r="L13" s="3" t="s">
        <v>498</v>
      </c>
      <c r="M13" s="3" t="s">
        <v>829</v>
      </c>
      <c r="N13" s="3" t="s">
        <v>737</v>
      </c>
    </row>
    <row r="14" spans="1:14" x14ac:dyDescent="0.55000000000000004">
      <c r="A14" s="2" t="s">
        <v>567</v>
      </c>
      <c r="B14" s="2" t="s">
        <v>535</v>
      </c>
      <c r="C14" s="3" t="s">
        <v>593</v>
      </c>
      <c r="D14" s="3" t="s">
        <v>593</v>
      </c>
      <c r="E14" s="3" t="s">
        <v>778</v>
      </c>
      <c r="F14" s="3" t="s">
        <v>578</v>
      </c>
      <c r="G14" s="3" t="s">
        <v>510</v>
      </c>
      <c r="H14" s="3" t="s">
        <v>558</v>
      </c>
      <c r="I14" s="3" t="s">
        <v>510</v>
      </c>
      <c r="J14" s="3" t="s">
        <v>498</v>
      </c>
      <c r="K14" s="3" t="s">
        <v>501</v>
      </c>
      <c r="L14" s="3" t="s">
        <v>508</v>
      </c>
      <c r="M14" s="3" t="s">
        <v>778</v>
      </c>
      <c r="N14" s="3" t="s">
        <v>789</v>
      </c>
    </row>
    <row r="15" spans="1:14" x14ac:dyDescent="0.55000000000000004">
      <c r="A15" s="2" t="s">
        <v>574</v>
      </c>
      <c r="B15" s="2" t="s">
        <v>535</v>
      </c>
      <c r="C15" s="3" t="s">
        <v>665</v>
      </c>
      <c r="D15" s="3" t="s">
        <v>665</v>
      </c>
      <c r="E15" s="3" t="s">
        <v>540</v>
      </c>
      <c r="F15" s="3" t="s">
        <v>866</v>
      </c>
      <c r="G15" s="3" t="s">
        <v>750</v>
      </c>
      <c r="H15" s="3" t="s">
        <v>506</v>
      </c>
      <c r="I15" s="3" t="s">
        <v>752</v>
      </c>
      <c r="J15" s="3" t="s">
        <v>541</v>
      </c>
      <c r="K15" s="3" t="s">
        <v>498</v>
      </c>
      <c r="L15" s="3" t="s">
        <v>498</v>
      </c>
      <c r="M15" s="3" t="s">
        <v>717</v>
      </c>
      <c r="N15" s="3" t="s">
        <v>752</v>
      </c>
    </row>
    <row r="16" spans="1:14" x14ac:dyDescent="0.55000000000000004">
      <c r="A16" s="2" t="s">
        <v>497</v>
      </c>
      <c r="B16" s="2" t="s">
        <v>579</v>
      </c>
      <c r="C16" s="3" t="s">
        <v>897</v>
      </c>
      <c r="D16" s="3" t="s">
        <v>897</v>
      </c>
      <c r="E16" s="3" t="s">
        <v>572</v>
      </c>
      <c r="F16" s="3" t="s">
        <v>921</v>
      </c>
      <c r="G16" s="3" t="s">
        <v>789</v>
      </c>
      <c r="H16" s="3" t="s">
        <v>633</v>
      </c>
      <c r="I16" s="3" t="s">
        <v>789</v>
      </c>
      <c r="J16" s="3" t="s">
        <v>499</v>
      </c>
      <c r="K16" s="3" t="s">
        <v>498</v>
      </c>
      <c r="L16" s="3" t="s">
        <v>541</v>
      </c>
      <c r="M16" s="3" t="s">
        <v>717</v>
      </c>
      <c r="N16" s="3" t="s">
        <v>505</v>
      </c>
    </row>
    <row r="17" spans="1:14" x14ac:dyDescent="0.55000000000000004">
      <c r="A17" s="2" t="s">
        <v>498</v>
      </c>
      <c r="B17" s="2" t="s">
        <v>579</v>
      </c>
      <c r="C17" s="3" t="s">
        <v>1112</v>
      </c>
      <c r="D17" s="3" t="s">
        <v>1562</v>
      </c>
      <c r="E17" s="3" t="s">
        <v>1052</v>
      </c>
      <c r="F17" s="3" t="s">
        <v>1020</v>
      </c>
      <c r="G17" s="3" t="s">
        <v>684</v>
      </c>
      <c r="H17" s="3" t="s">
        <v>524</v>
      </c>
      <c r="I17" s="3" t="s">
        <v>507</v>
      </c>
      <c r="J17" s="3" t="s">
        <v>498</v>
      </c>
      <c r="K17" s="3" t="s">
        <v>508</v>
      </c>
      <c r="L17" s="3" t="s">
        <v>499</v>
      </c>
      <c r="M17" s="3" t="s">
        <v>808</v>
      </c>
      <c r="N17" s="3" t="s">
        <v>789</v>
      </c>
    </row>
    <row r="18" spans="1:14" x14ac:dyDescent="0.55000000000000004">
      <c r="A18" s="2" t="s">
        <v>499</v>
      </c>
      <c r="B18" s="2" t="s">
        <v>579</v>
      </c>
      <c r="C18" s="3" t="s">
        <v>597</v>
      </c>
      <c r="D18" s="3" t="s">
        <v>845</v>
      </c>
      <c r="E18" s="3" t="s">
        <v>957</v>
      </c>
      <c r="F18" s="3" t="s">
        <v>617</v>
      </c>
      <c r="G18" s="3" t="s">
        <v>494</v>
      </c>
      <c r="H18" s="3" t="s">
        <v>558</v>
      </c>
      <c r="I18" s="3" t="s">
        <v>499</v>
      </c>
      <c r="J18" s="3" t="s">
        <v>541</v>
      </c>
      <c r="K18" s="3" t="s">
        <v>499</v>
      </c>
      <c r="L18" s="3" t="s">
        <v>499</v>
      </c>
      <c r="M18" s="3" t="s">
        <v>566</v>
      </c>
      <c r="N18" s="3" t="s">
        <v>499</v>
      </c>
    </row>
    <row r="19" spans="1:14" x14ac:dyDescent="0.55000000000000004">
      <c r="A19" s="2" t="s">
        <v>508</v>
      </c>
      <c r="B19" s="2" t="s">
        <v>579</v>
      </c>
      <c r="C19" s="3" t="s">
        <v>654</v>
      </c>
      <c r="D19" s="3" t="s">
        <v>654</v>
      </c>
      <c r="E19" s="3" t="s">
        <v>598</v>
      </c>
      <c r="F19" s="3" t="s">
        <v>788</v>
      </c>
      <c r="G19" s="3" t="s">
        <v>750</v>
      </c>
      <c r="H19" s="3" t="s">
        <v>650</v>
      </c>
      <c r="I19" s="3" t="s">
        <v>533</v>
      </c>
      <c r="J19" s="3" t="s">
        <v>501</v>
      </c>
      <c r="K19" s="3" t="s">
        <v>499</v>
      </c>
      <c r="L19" s="3" t="s">
        <v>498</v>
      </c>
      <c r="M19" s="3" t="s">
        <v>808</v>
      </c>
      <c r="N19" s="3" t="s">
        <v>752</v>
      </c>
    </row>
    <row r="20" spans="1:14" x14ac:dyDescent="0.55000000000000004">
      <c r="A20" s="2" t="s">
        <v>596</v>
      </c>
      <c r="B20" s="2" t="s">
        <v>579</v>
      </c>
      <c r="C20" s="3" t="s">
        <v>787</v>
      </c>
      <c r="D20" s="3" t="s">
        <v>787</v>
      </c>
      <c r="E20" s="3" t="s">
        <v>617</v>
      </c>
      <c r="F20" s="3" t="s">
        <v>896</v>
      </c>
      <c r="G20" s="3" t="s">
        <v>523</v>
      </c>
      <c r="H20" s="3" t="s">
        <v>516</v>
      </c>
      <c r="I20" s="3" t="s">
        <v>501</v>
      </c>
      <c r="J20" s="3" t="s">
        <v>499</v>
      </c>
      <c r="K20" s="3" t="s">
        <v>541</v>
      </c>
      <c r="L20" s="3" t="s">
        <v>541</v>
      </c>
      <c r="M20" s="3" t="s">
        <v>578</v>
      </c>
      <c r="N20" s="3" t="s">
        <v>533</v>
      </c>
    </row>
    <row r="21" spans="1:14" x14ac:dyDescent="0.55000000000000004">
      <c r="A21" s="2" t="s">
        <v>600</v>
      </c>
      <c r="B21" s="2" t="s">
        <v>601</v>
      </c>
      <c r="C21" s="3" t="s">
        <v>1214</v>
      </c>
      <c r="D21" s="3" t="s">
        <v>556</v>
      </c>
      <c r="E21" s="3" t="s">
        <v>643</v>
      </c>
      <c r="F21" s="3" t="s">
        <v>661</v>
      </c>
      <c r="G21" s="3" t="s">
        <v>505</v>
      </c>
      <c r="H21" s="3" t="s">
        <v>738</v>
      </c>
      <c r="I21" s="3" t="s">
        <v>496</v>
      </c>
      <c r="J21" s="3" t="s">
        <v>508</v>
      </c>
      <c r="K21" s="3" t="s">
        <v>499</v>
      </c>
      <c r="L21" s="3" t="s">
        <v>497</v>
      </c>
      <c r="M21" s="3" t="s">
        <v>553</v>
      </c>
      <c r="N21" s="3" t="s">
        <v>533</v>
      </c>
    </row>
    <row r="22" spans="1:14" x14ac:dyDescent="0.55000000000000004">
      <c r="A22" s="2" t="s">
        <v>608</v>
      </c>
      <c r="B22" s="2" t="s">
        <v>601</v>
      </c>
      <c r="C22" s="3" t="s">
        <v>727</v>
      </c>
      <c r="D22" s="3" t="s">
        <v>1001</v>
      </c>
      <c r="E22" s="3" t="s">
        <v>854</v>
      </c>
      <c r="F22" s="3" t="s">
        <v>1335</v>
      </c>
      <c r="G22" s="3" t="s">
        <v>557</v>
      </c>
      <c r="H22" s="3" t="s">
        <v>665</v>
      </c>
      <c r="I22" s="3" t="s">
        <v>507</v>
      </c>
      <c r="J22" s="3" t="s">
        <v>498</v>
      </c>
      <c r="K22" s="3" t="s">
        <v>499</v>
      </c>
      <c r="L22" s="3" t="s">
        <v>499</v>
      </c>
      <c r="M22" s="3" t="s">
        <v>717</v>
      </c>
      <c r="N22" s="3" t="s">
        <v>735</v>
      </c>
    </row>
    <row r="23" spans="1:14" x14ac:dyDescent="0.55000000000000004">
      <c r="A23" s="2" t="s">
        <v>613</v>
      </c>
      <c r="B23" s="2" t="s">
        <v>614</v>
      </c>
      <c r="C23" s="3" t="s">
        <v>607</v>
      </c>
      <c r="D23" s="3" t="s">
        <v>607</v>
      </c>
      <c r="E23" s="3" t="s">
        <v>738</v>
      </c>
      <c r="F23" s="3" t="s">
        <v>659</v>
      </c>
      <c r="G23" s="3" t="s">
        <v>761</v>
      </c>
      <c r="H23" s="3" t="s">
        <v>524</v>
      </c>
      <c r="I23" s="3" t="s">
        <v>508</v>
      </c>
      <c r="J23" s="3" t="s">
        <v>541</v>
      </c>
      <c r="K23" s="3" t="s">
        <v>531</v>
      </c>
      <c r="L23" s="3" t="s">
        <v>497</v>
      </c>
      <c r="M23" s="3" t="s">
        <v>500</v>
      </c>
      <c r="N23" s="3" t="s">
        <v>508</v>
      </c>
    </row>
    <row r="24" spans="1:14" x14ac:dyDescent="0.55000000000000004">
      <c r="A24" s="2" t="s">
        <v>618</v>
      </c>
      <c r="B24" s="2" t="s">
        <v>614</v>
      </c>
      <c r="C24" s="3" t="s">
        <v>1706</v>
      </c>
      <c r="D24" s="3" t="s">
        <v>1217</v>
      </c>
      <c r="E24" s="3" t="s">
        <v>1866</v>
      </c>
      <c r="F24" s="3" t="s">
        <v>1323</v>
      </c>
      <c r="G24" s="3" t="s">
        <v>594</v>
      </c>
      <c r="H24" s="3" t="s">
        <v>495</v>
      </c>
      <c r="I24" s="3" t="s">
        <v>560</v>
      </c>
      <c r="J24" s="3" t="s">
        <v>499</v>
      </c>
      <c r="K24" s="3" t="s">
        <v>499</v>
      </c>
      <c r="L24" s="3" t="s">
        <v>498</v>
      </c>
      <c r="M24" s="3" t="s">
        <v>509</v>
      </c>
      <c r="N24" s="3" t="s">
        <v>735</v>
      </c>
    </row>
    <row r="25" spans="1:14" x14ac:dyDescent="0.55000000000000004">
      <c r="A25" s="2" t="s">
        <v>623</v>
      </c>
      <c r="B25" s="2" t="s">
        <v>624</v>
      </c>
      <c r="C25" s="3" t="s">
        <v>653</v>
      </c>
      <c r="D25" s="3" t="s">
        <v>819</v>
      </c>
      <c r="E25" s="3" t="s">
        <v>1057</v>
      </c>
      <c r="F25" s="3" t="s">
        <v>812</v>
      </c>
      <c r="G25" s="3" t="s">
        <v>737</v>
      </c>
      <c r="H25" s="3" t="s">
        <v>745</v>
      </c>
      <c r="I25" s="3" t="s">
        <v>510</v>
      </c>
      <c r="J25" s="3" t="s">
        <v>496</v>
      </c>
      <c r="K25" s="3" t="s">
        <v>499</v>
      </c>
      <c r="L25" s="3" t="s">
        <v>496</v>
      </c>
      <c r="M25" s="3" t="s">
        <v>815</v>
      </c>
      <c r="N25" s="3" t="s">
        <v>505</v>
      </c>
    </row>
    <row r="26" spans="1:14" x14ac:dyDescent="0.55000000000000004">
      <c r="A26" s="2" t="s">
        <v>628</v>
      </c>
      <c r="B26" s="2" t="s">
        <v>624</v>
      </c>
      <c r="C26" s="3" t="s">
        <v>593</v>
      </c>
      <c r="D26" s="3" t="s">
        <v>593</v>
      </c>
      <c r="E26" s="3" t="s">
        <v>657</v>
      </c>
      <c r="F26" s="3" t="s">
        <v>778</v>
      </c>
      <c r="G26" s="3" t="s">
        <v>606</v>
      </c>
      <c r="H26" s="3" t="s">
        <v>516</v>
      </c>
      <c r="I26" s="3" t="s">
        <v>533</v>
      </c>
      <c r="J26" s="3" t="s">
        <v>499</v>
      </c>
      <c r="K26" s="3" t="s">
        <v>508</v>
      </c>
      <c r="L26" s="3" t="s">
        <v>498</v>
      </c>
      <c r="M26" s="3" t="s">
        <v>509</v>
      </c>
      <c r="N26" s="3" t="s">
        <v>510</v>
      </c>
    </row>
    <row r="27" spans="1:14" x14ac:dyDescent="0.55000000000000004">
      <c r="A27" s="2" t="s">
        <v>630</v>
      </c>
      <c r="B27" s="2" t="s">
        <v>624</v>
      </c>
      <c r="C27" s="3" t="s">
        <v>663</v>
      </c>
      <c r="D27" s="3" t="s">
        <v>663</v>
      </c>
      <c r="E27" s="3" t="s">
        <v>877</v>
      </c>
      <c r="F27" s="3" t="s">
        <v>852</v>
      </c>
      <c r="G27" s="3" t="s">
        <v>761</v>
      </c>
      <c r="H27" s="3" t="s">
        <v>665</v>
      </c>
      <c r="I27" s="3" t="s">
        <v>501</v>
      </c>
      <c r="J27" s="3" t="s">
        <v>499</v>
      </c>
      <c r="K27" s="3" t="s">
        <v>499</v>
      </c>
      <c r="L27" s="3" t="s">
        <v>497</v>
      </c>
      <c r="M27" s="3" t="s">
        <v>553</v>
      </c>
      <c r="N27" s="3" t="s">
        <v>560</v>
      </c>
    </row>
    <row r="28" spans="1:14" x14ac:dyDescent="0.55000000000000004">
      <c r="A28" s="2" t="s">
        <v>634</v>
      </c>
      <c r="B28" s="2" t="s">
        <v>624</v>
      </c>
      <c r="C28" s="3" t="s">
        <v>866</v>
      </c>
      <c r="D28" s="3" t="s">
        <v>866</v>
      </c>
      <c r="E28" s="3" t="s">
        <v>904</v>
      </c>
      <c r="F28" s="3" t="s">
        <v>576</v>
      </c>
      <c r="G28" s="3" t="s">
        <v>606</v>
      </c>
      <c r="H28" s="3" t="s">
        <v>650</v>
      </c>
      <c r="I28" s="3" t="s">
        <v>508</v>
      </c>
      <c r="J28" s="3" t="s">
        <v>508</v>
      </c>
      <c r="K28" s="3" t="s">
        <v>533</v>
      </c>
      <c r="L28" s="3" t="s">
        <v>541</v>
      </c>
      <c r="M28" s="3" t="s">
        <v>542</v>
      </c>
      <c r="N28" s="3" t="s">
        <v>533</v>
      </c>
    </row>
    <row r="29" spans="1:14" x14ac:dyDescent="0.55000000000000004">
      <c r="A29" s="2" t="s">
        <v>638</v>
      </c>
      <c r="B29" s="2" t="s">
        <v>624</v>
      </c>
      <c r="C29" s="3" t="s">
        <v>780</v>
      </c>
      <c r="D29" s="3" t="s">
        <v>780</v>
      </c>
      <c r="E29" s="3">
        <v>21</v>
      </c>
      <c r="F29" s="3" t="s">
        <v>510</v>
      </c>
      <c r="G29" s="3" t="s">
        <v>557</v>
      </c>
      <c r="H29" s="3" t="s">
        <v>637</v>
      </c>
      <c r="I29" s="3" t="s">
        <v>508</v>
      </c>
      <c r="J29" s="3" t="s">
        <v>541</v>
      </c>
      <c r="K29" s="3" t="s">
        <v>541</v>
      </c>
      <c r="L29" s="3" t="s">
        <v>541</v>
      </c>
      <c r="M29" s="3" t="s">
        <v>754</v>
      </c>
      <c r="N29" s="3" t="s">
        <v>508</v>
      </c>
    </row>
    <row r="30" spans="1:14" x14ac:dyDescent="0.55000000000000004">
      <c r="A30" s="2" t="s">
        <v>641</v>
      </c>
      <c r="B30" s="2" t="s">
        <v>624</v>
      </c>
      <c r="C30" s="3" t="s">
        <v>1209</v>
      </c>
      <c r="D30" s="3" t="s">
        <v>1209</v>
      </c>
      <c r="E30" s="3" t="s">
        <v>615</v>
      </c>
      <c r="F30" s="3" t="s">
        <v>633</v>
      </c>
      <c r="G30" s="3" t="s">
        <v>780</v>
      </c>
      <c r="H30" s="3" t="s">
        <v>633</v>
      </c>
      <c r="I30" s="3" t="s">
        <v>560</v>
      </c>
      <c r="J30" s="3"/>
      <c r="K30" s="3" t="s">
        <v>498</v>
      </c>
      <c r="L30" s="3" t="s">
        <v>498</v>
      </c>
      <c r="M30" s="3" t="s">
        <v>559</v>
      </c>
      <c r="N30" s="3" t="s">
        <v>507</v>
      </c>
    </row>
    <row r="31" spans="1:14" ht="28.8" x14ac:dyDescent="0.55000000000000004">
      <c r="A31" s="2" t="s">
        <v>644</v>
      </c>
      <c r="B31" s="2" t="s">
        <v>645</v>
      </c>
      <c r="C31" s="3" t="s">
        <v>1202</v>
      </c>
      <c r="D31" s="3" t="s">
        <v>1202</v>
      </c>
      <c r="E31" s="3" t="s">
        <v>1854</v>
      </c>
      <c r="F31" s="3" t="s">
        <v>1711</v>
      </c>
      <c r="G31" s="3" t="s">
        <v>557</v>
      </c>
      <c r="H31" s="3" t="s">
        <v>586</v>
      </c>
      <c r="I31" s="3" t="s">
        <v>531</v>
      </c>
      <c r="J31" s="3" t="s">
        <v>499</v>
      </c>
      <c r="K31" s="3" t="s">
        <v>508</v>
      </c>
      <c r="L31" s="3" t="s">
        <v>498</v>
      </c>
      <c r="M31" s="3" t="s">
        <v>599</v>
      </c>
      <c r="N31" s="3" t="s">
        <v>507</v>
      </c>
    </row>
    <row r="32" spans="1:14" x14ac:dyDescent="0.55000000000000004">
      <c r="A32" s="2" t="s">
        <v>651</v>
      </c>
      <c r="B32" s="2" t="s">
        <v>645</v>
      </c>
      <c r="C32" s="3" t="s">
        <v>577</v>
      </c>
      <c r="D32" s="3" t="s">
        <v>577</v>
      </c>
      <c r="E32" s="3" t="s">
        <v>867</v>
      </c>
      <c r="F32" s="3" t="s">
        <v>904</v>
      </c>
      <c r="G32" s="3" t="s">
        <v>780</v>
      </c>
      <c r="H32" s="3" t="s">
        <v>633</v>
      </c>
      <c r="I32" s="3" t="s">
        <v>501</v>
      </c>
      <c r="J32" s="3" t="s">
        <v>498</v>
      </c>
      <c r="K32" s="3" t="s">
        <v>498</v>
      </c>
      <c r="L32" s="3" t="s">
        <v>499</v>
      </c>
      <c r="M32" s="3" t="s">
        <v>553</v>
      </c>
      <c r="N32" s="3" t="s">
        <v>533</v>
      </c>
    </row>
    <row r="33" spans="1:14" x14ac:dyDescent="0.55000000000000004">
      <c r="A33" s="2" t="s">
        <v>655</v>
      </c>
      <c r="B33" s="2" t="s">
        <v>645</v>
      </c>
      <c r="C33" s="3" t="s">
        <v>539</v>
      </c>
      <c r="D33" s="3" t="s">
        <v>523</v>
      </c>
      <c r="E33" s="3">
        <v>23</v>
      </c>
      <c r="F33" s="3" t="s">
        <v>530</v>
      </c>
      <c r="G33" s="3" t="s">
        <v>505</v>
      </c>
      <c r="H33" s="3" t="s">
        <v>665</v>
      </c>
      <c r="I33" s="3" t="s">
        <v>750</v>
      </c>
      <c r="J33" s="3" t="s">
        <v>508</v>
      </c>
      <c r="K33" s="3" t="s">
        <v>496</v>
      </c>
      <c r="L33" s="3" t="s">
        <v>541</v>
      </c>
      <c r="M33" s="3" t="s">
        <v>778</v>
      </c>
      <c r="N33" s="3" t="s">
        <v>606</v>
      </c>
    </row>
    <row r="34" spans="1:14" ht="28.8" x14ac:dyDescent="0.55000000000000004">
      <c r="A34" s="2" t="s">
        <v>660</v>
      </c>
      <c r="B34" s="2" t="s">
        <v>645</v>
      </c>
      <c r="C34" s="3" t="s">
        <v>539</v>
      </c>
      <c r="D34" s="3" t="s">
        <v>539</v>
      </c>
      <c r="E34" s="3">
        <v>34</v>
      </c>
      <c r="F34" s="3" t="s">
        <v>684</v>
      </c>
      <c r="G34" s="3" t="s">
        <v>789</v>
      </c>
      <c r="H34" s="3" t="s">
        <v>558</v>
      </c>
      <c r="I34" s="3" t="s">
        <v>499</v>
      </c>
      <c r="J34" s="3" t="s">
        <v>507</v>
      </c>
      <c r="K34" s="3" t="s">
        <v>499</v>
      </c>
      <c r="L34" s="3" t="s">
        <v>496</v>
      </c>
      <c r="M34" s="3" t="s">
        <v>845</v>
      </c>
      <c r="N34" s="3" t="s">
        <v>752</v>
      </c>
    </row>
    <row r="35" spans="1:14" x14ac:dyDescent="0.55000000000000004">
      <c r="A35" s="2" t="s">
        <v>662</v>
      </c>
      <c r="B35" s="2" t="s">
        <v>645</v>
      </c>
      <c r="C35" s="3" t="s">
        <v>926</v>
      </c>
      <c r="D35" s="3" t="s">
        <v>926</v>
      </c>
      <c r="E35" s="3" t="s">
        <v>659</v>
      </c>
      <c r="F35" s="3" t="s">
        <v>639</v>
      </c>
      <c r="G35" s="3" t="s">
        <v>780</v>
      </c>
      <c r="H35" s="3" t="s">
        <v>506</v>
      </c>
      <c r="I35" s="3" t="s">
        <v>501</v>
      </c>
      <c r="J35" s="3" t="s">
        <v>541</v>
      </c>
      <c r="K35" s="3" t="s">
        <v>533</v>
      </c>
      <c r="L35" s="3" t="s">
        <v>498</v>
      </c>
      <c r="M35" s="3" t="s">
        <v>599</v>
      </c>
      <c r="N35" s="3" t="s">
        <v>501</v>
      </c>
    </row>
    <row r="36" spans="1:14" x14ac:dyDescent="0.55000000000000004">
      <c r="A36" s="2" t="s">
        <v>666</v>
      </c>
      <c r="B36" s="2" t="s">
        <v>645</v>
      </c>
      <c r="C36" s="3" t="s">
        <v>780</v>
      </c>
      <c r="D36" s="3" t="s">
        <v>505</v>
      </c>
      <c r="E36" s="3">
        <v>32</v>
      </c>
      <c r="F36" s="3" t="s">
        <v>735</v>
      </c>
      <c r="G36" s="3" t="s">
        <v>552</v>
      </c>
      <c r="H36" s="3" t="s">
        <v>586</v>
      </c>
      <c r="I36" s="3" t="s">
        <v>735</v>
      </c>
      <c r="J36" s="3" t="s">
        <v>541</v>
      </c>
      <c r="K36" s="3" t="s">
        <v>541</v>
      </c>
      <c r="L36" s="3" t="s">
        <v>499</v>
      </c>
      <c r="M36" s="3" t="s">
        <v>542</v>
      </c>
      <c r="N36" s="3" t="s">
        <v>735</v>
      </c>
    </row>
    <row r="37" spans="1:14" x14ac:dyDescent="0.55000000000000004">
      <c r="A37" s="2" t="s">
        <v>668</v>
      </c>
      <c r="B37" s="2" t="s">
        <v>645</v>
      </c>
      <c r="C37" s="3" t="s">
        <v>780</v>
      </c>
      <c r="D37" s="3" t="s">
        <v>780</v>
      </c>
      <c r="E37" s="3">
        <v>42</v>
      </c>
      <c r="F37" s="3" t="s">
        <v>510</v>
      </c>
      <c r="G37" s="3" t="s">
        <v>515</v>
      </c>
      <c r="H37" s="3" t="s">
        <v>586</v>
      </c>
      <c r="I37" s="3" t="s">
        <v>789</v>
      </c>
      <c r="J37" s="3" t="s">
        <v>541</v>
      </c>
      <c r="K37" s="3" t="s">
        <v>541</v>
      </c>
      <c r="L37" s="3" t="s">
        <v>541</v>
      </c>
      <c r="M37" s="3" t="s">
        <v>553</v>
      </c>
      <c r="N37" s="3" t="s">
        <v>789</v>
      </c>
    </row>
    <row r="38" spans="1:14" x14ac:dyDescent="0.55000000000000004">
      <c r="A38" s="2" t="s">
        <v>669</v>
      </c>
      <c r="B38" s="2" t="s">
        <v>670</v>
      </c>
      <c r="C38" s="3" t="s">
        <v>1150</v>
      </c>
      <c r="D38" s="3" t="s">
        <v>1961</v>
      </c>
      <c r="E38" s="3" t="s">
        <v>1579</v>
      </c>
      <c r="F38" s="3" t="s">
        <v>864</v>
      </c>
      <c r="G38" s="3" t="s">
        <v>684</v>
      </c>
      <c r="H38" s="3" t="s">
        <v>495</v>
      </c>
      <c r="I38" s="3" t="s">
        <v>533</v>
      </c>
      <c r="J38" s="3" t="s">
        <v>499</v>
      </c>
      <c r="K38" s="3" t="s">
        <v>508</v>
      </c>
      <c r="L38" s="3" t="s">
        <v>498</v>
      </c>
      <c r="M38" s="3" t="s">
        <v>509</v>
      </c>
      <c r="N38" s="3" t="s">
        <v>510</v>
      </c>
    </row>
    <row r="39" spans="1:14" x14ac:dyDescent="0.55000000000000004">
      <c r="A39" s="2" t="s">
        <v>671</v>
      </c>
      <c r="B39" s="2" t="s">
        <v>670</v>
      </c>
      <c r="C39" s="3" t="s">
        <v>1962</v>
      </c>
      <c r="D39" s="3" t="s">
        <v>1963</v>
      </c>
      <c r="E39" s="3" t="s">
        <v>1551</v>
      </c>
      <c r="F39" s="3" t="s">
        <v>875</v>
      </c>
      <c r="G39" s="3" t="s">
        <v>557</v>
      </c>
      <c r="H39" s="3" t="s">
        <v>495</v>
      </c>
      <c r="I39" s="3" t="s">
        <v>501</v>
      </c>
      <c r="J39" s="3" t="s">
        <v>498</v>
      </c>
      <c r="K39" s="3" t="s">
        <v>508</v>
      </c>
      <c r="L39" s="3" t="s">
        <v>499</v>
      </c>
      <c r="M39" s="3" t="s">
        <v>542</v>
      </c>
      <c r="N39" s="3" t="s">
        <v>531</v>
      </c>
    </row>
    <row r="40" spans="1:14" x14ac:dyDescent="0.55000000000000004">
      <c r="A40" s="2" t="s">
        <v>676</v>
      </c>
      <c r="B40" s="2" t="s">
        <v>677</v>
      </c>
      <c r="C40" s="3" t="s">
        <v>633</v>
      </c>
      <c r="D40" s="3" t="s">
        <v>633</v>
      </c>
      <c r="E40" s="3" t="s">
        <v>957</v>
      </c>
      <c r="F40" s="3" t="s">
        <v>853</v>
      </c>
      <c r="G40" s="3" t="s">
        <v>552</v>
      </c>
      <c r="H40" s="3" t="s">
        <v>516</v>
      </c>
      <c r="I40" s="3" t="s">
        <v>501</v>
      </c>
      <c r="J40" s="3" t="s">
        <v>497</v>
      </c>
      <c r="K40" s="3" t="s">
        <v>508</v>
      </c>
      <c r="L40" s="3" t="s">
        <v>498</v>
      </c>
      <c r="M40" s="3" t="s">
        <v>553</v>
      </c>
      <c r="N40" s="3" t="s">
        <v>531</v>
      </c>
    </row>
    <row r="41" spans="1:14" x14ac:dyDescent="0.55000000000000004">
      <c r="A41" s="2" t="s">
        <v>498</v>
      </c>
      <c r="B41" s="2" t="s">
        <v>677</v>
      </c>
      <c r="C41" s="3" t="s">
        <v>754</v>
      </c>
      <c r="D41" s="3" t="s">
        <v>754</v>
      </c>
      <c r="E41" s="3" t="s">
        <v>828</v>
      </c>
      <c r="F41" s="3" t="s">
        <v>815</v>
      </c>
      <c r="G41" s="3" t="s">
        <v>552</v>
      </c>
      <c r="H41" s="3" t="s">
        <v>540</v>
      </c>
      <c r="I41" s="3" t="s">
        <v>560</v>
      </c>
      <c r="J41" s="3" t="s">
        <v>508</v>
      </c>
      <c r="K41" s="3" t="s">
        <v>501</v>
      </c>
      <c r="L41" s="3" t="s">
        <v>498</v>
      </c>
      <c r="M41" s="3" t="s">
        <v>597</v>
      </c>
      <c r="N41" s="3" t="s">
        <v>789</v>
      </c>
    </row>
    <row r="42" spans="1:14" x14ac:dyDescent="0.55000000000000004">
      <c r="A42" s="2" t="s">
        <v>499</v>
      </c>
      <c r="B42" s="2" t="s">
        <v>677</v>
      </c>
      <c r="C42" s="3" t="s">
        <v>1206</v>
      </c>
      <c r="D42" s="3" t="s">
        <v>1206</v>
      </c>
      <c r="E42" s="3" t="s">
        <v>749</v>
      </c>
      <c r="F42" s="3" t="s">
        <v>577</v>
      </c>
      <c r="G42" s="3" t="s">
        <v>737</v>
      </c>
      <c r="H42" s="3" t="s">
        <v>558</v>
      </c>
      <c r="I42" s="3" t="s">
        <v>496</v>
      </c>
      <c r="J42" s="3" t="s">
        <v>501</v>
      </c>
      <c r="K42" s="3" t="s">
        <v>496</v>
      </c>
      <c r="L42" s="3" t="s">
        <v>497</v>
      </c>
      <c r="M42" s="3" t="s">
        <v>717</v>
      </c>
      <c r="N42" s="3" t="s">
        <v>510</v>
      </c>
    </row>
    <row r="43" spans="1:14" x14ac:dyDescent="0.55000000000000004">
      <c r="A43" s="2" t="s">
        <v>508</v>
      </c>
      <c r="B43" s="2" t="s">
        <v>677</v>
      </c>
      <c r="C43" s="3" t="s">
        <v>678</v>
      </c>
      <c r="D43" s="3" t="s">
        <v>1142</v>
      </c>
      <c r="E43" s="3" t="s">
        <v>1205</v>
      </c>
      <c r="F43" s="3" t="s">
        <v>532</v>
      </c>
      <c r="G43" s="3" t="s">
        <v>737</v>
      </c>
      <c r="H43" s="3" t="s">
        <v>524</v>
      </c>
      <c r="I43" s="3" t="s">
        <v>789</v>
      </c>
      <c r="J43" s="3" t="s">
        <v>497</v>
      </c>
      <c r="K43" s="3" t="s">
        <v>497</v>
      </c>
      <c r="L43" s="3" t="s">
        <v>496</v>
      </c>
      <c r="M43" s="3" t="s">
        <v>751</v>
      </c>
      <c r="N43" s="3" t="s">
        <v>752</v>
      </c>
    </row>
    <row r="44" spans="1:14" x14ac:dyDescent="0.55000000000000004">
      <c r="A44" s="2" t="s">
        <v>689</v>
      </c>
      <c r="B44" s="2" t="s">
        <v>677</v>
      </c>
      <c r="C44" s="3" t="s">
        <v>537</v>
      </c>
      <c r="D44" s="3" t="s">
        <v>537</v>
      </c>
      <c r="E44" s="3" t="s">
        <v>615</v>
      </c>
      <c r="F44" s="3" t="s">
        <v>754</v>
      </c>
      <c r="G44" s="3" t="s">
        <v>684</v>
      </c>
      <c r="H44" s="3" t="s">
        <v>607</v>
      </c>
      <c r="I44" s="3" t="s">
        <v>501</v>
      </c>
      <c r="J44" s="3" t="s">
        <v>497</v>
      </c>
      <c r="K44" s="3" t="s">
        <v>498</v>
      </c>
      <c r="L44" s="3" t="s">
        <v>498</v>
      </c>
      <c r="M44" s="3" t="s">
        <v>500</v>
      </c>
      <c r="N44" s="3" t="s">
        <v>533</v>
      </c>
    </row>
    <row r="45" spans="1:14" x14ac:dyDescent="0.55000000000000004">
      <c r="A45" s="2" t="s">
        <v>693</v>
      </c>
      <c r="B45" s="2" t="s">
        <v>694</v>
      </c>
      <c r="C45" s="3" t="s">
        <v>602</v>
      </c>
      <c r="D45" s="3" t="s">
        <v>869</v>
      </c>
      <c r="E45" s="3" t="s">
        <v>1846</v>
      </c>
      <c r="F45" s="3" t="s">
        <v>555</v>
      </c>
      <c r="G45" s="3" t="s">
        <v>594</v>
      </c>
      <c r="H45" s="3" t="s">
        <v>506</v>
      </c>
      <c r="I45" s="3" t="s">
        <v>496</v>
      </c>
      <c r="J45" s="3" t="s">
        <v>499</v>
      </c>
      <c r="K45" s="3" t="s">
        <v>499</v>
      </c>
      <c r="L45" s="3" t="s">
        <v>498</v>
      </c>
      <c r="M45" s="3" t="s">
        <v>553</v>
      </c>
      <c r="N45" s="3" t="s">
        <v>533</v>
      </c>
    </row>
    <row r="46" spans="1:14" x14ac:dyDescent="0.55000000000000004">
      <c r="A46" s="2" t="s">
        <v>699</v>
      </c>
      <c r="B46" s="2" t="s">
        <v>694</v>
      </c>
      <c r="C46" s="3" t="s">
        <v>588</v>
      </c>
      <c r="D46" s="3" t="s">
        <v>1072</v>
      </c>
      <c r="E46" s="3" t="s">
        <v>582</v>
      </c>
      <c r="F46" s="3" t="s">
        <v>1170</v>
      </c>
      <c r="G46" s="3" t="s">
        <v>684</v>
      </c>
      <c r="H46" s="3" t="s">
        <v>745</v>
      </c>
      <c r="I46" s="3" t="s">
        <v>752</v>
      </c>
      <c r="J46" s="3" t="s">
        <v>498</v>
      </c>
      <c r="K46" s="3" t="s">
        <v>508</v>
      </c>
      <c r="L46" s="3" t="s">
        <v>499</v>
      </c>
      <c r="M46" s="3" t="s">
        <v>845</v>
      </c>
      <c r="N46" s="3" t="s">
        <v>750</v>
      </c>
    </row>
    <row r="47" spans="1:14" x14ac:dyDescent="0.55000000000000004">
      <c r="A47" s="2" t="s">
        <v>704</v>
      </c>
      <c r="B47" s="2" t="s">
        <v>705</v>
      </c>
      <c r="C47" s="3" t="s">
        <v>690</v>
      </c>
      <c r="D47" s="3" t="s">
        <v>690</v>
      </c>
      <c r="E47" s="3" t="s">
        <v>1339</v>
      </c>
      <c r="F47" s="3" t="s">
        <v>1263</v>
      </c>
      <c r="G47" s="3" t="s">
        <v>684</v>
      </c>
      <c r="H47" s="3" t="s">
        <v>516</v>
      </c>
      <c r="I47" s="3" t="s">
        <v>533</v>
      </c>
      <c r="J47" s="3" t="s">
        <v>498</v>
      </c>
      <c r="K47" s="3" t="s">
        <v>498</v>
      </c>
      <c r="L47" s="3" t="s">
        <v>498</v>
      </c>
      <c r="M47" s="3" t="s">
        <v>542</v>
      </c>
      <c r="N47" s="3" t="s">
        <v>507</v>
      </c>
    </row>
    <row r="48" spans="1:14" x14ac:dyDescent="0.55000000000000004">
      <c r="A48" s="2" t="s">
        <v>708</v>
      </c>
      <c r="B48" s="2" t="s">
        <v>705</v>
      </c>
      <c r="C48" s="3" t="s">
        <v>812</v>
      </c>
      <c r="D48" s="3" t="s">
        <v>812</v>
      </c>
      <c r="E48" s="3" t="s">
        <v>578</v>
      </c>
      <c r="F48" s="3" t="s">
        <v>897</v>
      </c>
      <c r="G48" s="3" t="s">
        <v>684</v>
      </c>
      <c r="H48" s="3" t="s">
        <v>577</v>
      </c>
      <c r="I48" s="3" t="s">
        <v>510</v>
      </c>
      <c r="J48" s="3" t="s">
        <v>497</v>
      </c>
      <c r="K48" s="3" t="s">
        <v>508</v>
      </c>
      <c r="L48" s="3" t="s">
        <v>508</v>
      </c>
      <c r="M48" s="3" t="s">
        <v>751</v>
      </c>
      <c r="N48" s="3" t="s">
        <v>735</v>
      </c>
    </row>
    <row r="49" spans="1:14" x14ac:dyDescent="0.55000000000000004">
      <c r="A49" s="2" t="s">
        <v>713</v>
      </c>
      <c r="B49" s="2" t="s">
        <v>705</v>
      </c>
      <c r="C49" s="3" t="s">
        <v>812</v>
      </c>
      <c r="D49" s="3" t="s">
        <v>812</v>
      </c>
      <c r="E49" s="3" t="s">
        <v>636</v>
      </c>
      <c r="F49" s="3" t="s">
        <v>867</v>
      </c>
      <c r="G49" s="3" t="s">
        <v>684</v>
      </c>
      <c r="H49" s="3" t="s">
        <v>495</v>
      </c>
      <c r="I49" s="3" t="s">
        <v>533</v>
      </c>
      <c r="J49" s="3" t="s">
        <v>541</v>
      </c>
      <c r="K49" s="3" t="s">
        <v>533</v>
      </c>
      <c r="L49" s="3" t="s">
        <v>541</v>
      </c>
      <c r="M49" s="3" t="s">
        <v>599</v>
      </c>
      <c r="N49" s="3" t="s">
        <v>533</v>
      </c>
    </row>
    <row r="50" spans="1:14" x14ac:dyDescent="0.55000000000000004">
      <c r="A50" s="2" t="s">
        <v>718</v>
      </c>
      <c r="B50" s="2" t="s">
        <v>705</v>
      </c>
      <c r="C50" s="3" t="s">
        <v>868</v>
      </c>
      <c r="D50" s="3" t="s">
        <v>812</v>
      </c>
      <c r="E50" s="3" t="s">
        <v>532</v>
      </c>
      <c r="F50" s="3" t="s">
        <v>926</v>
      </c>
      <c r="G50" s="3" t="s">
        <v>606</v>
      </c>
      <c r="H50" s="3" t="s">
        <v>524</v>
      </c>
      <c r="I50" s="3" t="s">
        <v>501</v>
      </c>
      <c r="J50" s="3" t="s">
        <v>507</v>
      </c>
      <c r="K50" s="3" t="s">
        <v>499</v>
      </c>
      <c r="L50" s="3" t="s">
        <v>498</v>
      </c>
      <c r="M50" s="3" t="s">
        <v>597</v>
      </c>
      <c r="N50" s="3" t="s">
        <v>505</v>
      </c>
    </row>
    <row r="51" spans="1:14" x14ac:dyDescent="0.55000000000000004">
      <c r="A51" s="2" t="s">
        <v>720</v>
      </c>
      <c r="B51" s="2" t="s">
        <v>721</v>
      </c>
      <c r="C51" s="3" t="s">
        <v>764</v>
      </c>
      <c r="D51" s="3" t="s">
        <v>764</v>
      </c>
      <c r="E51" s="3" t="s">
        <v>1851</v>
      </c>
      <c r="F51" s="3" t="s">
        <v>568</v>
      </c>
      <c r="G51" s="3" t="s">
        <v>684</v>
      </c>
      <c r="H51" s="3" t="s">
        <v>495</v>
      </c>
      <c r="I51" s="3" t="s">
        <v>560</v>
      </c>
      <c r="J51" s="3" t="s">
        <v>498</v>
      </c>
      <c r="K51" s="3" t="s">
        <v>499</v>
      </c>
      <c r="L51" s="3" t="s">
        <v>499</v>
      </c>
      <c r="M51" s="3" t="s">
        <v>599</v>
      </c>
      <c r="N51" s="3" t="s">
        <v>507</v>
      </c>
    </row>
    <row r="52" spans="1:14" x14ac:dyDescent="0.55000000000000004">
      <c r="A52" s="2" t="s">
        <v>726</v>
      </c>
      <c r="B52" s="2" t="s">
        <v>721</v>
      </c>
      <c r="C52" s="3" t="s">
        <v>877</v>
      </c>
      <c r="D52" s="3" t="s">
        <v>1176</v>
      </c>
      <c r="E52" s="3" t="s">
        <v>570</v>
      </c>
      <c r="F52" s="3" t="s">
        <v>573</v>
      </c>
      <c r="G52" s="3" t="s">
        <v>594</v>
      </c>
      <c r="H52" s="3" t="s">
        <v>586</v>
      </c>
      <c r="I52" s="3" t="s">
        <v>531</v>
      </c>
      <c r="J52" s="3" t="s">
        <v>496</v>
      </c>
      <c r="K52" s="3" t="s">
        <v>501</v>
      </c>
      <c r="L52" s="3" t="s">
        <v>497</v>
      </c>
      <c r="M52" s="3" t="s">
        <v>717</v>
      </c>
      <c r="N52" s="3" t="s">
        <v>735</v>
      </c>
    </row>
    <row r="53" spans="1:14" x14ac:dyDescent="0.55000000000000004">
      <c r="A53" s="2" t="s">
        <v>728</v>
      </c>
      <c r="B53" s="2" t="s">
        <v>729</v>
      </c>
      <c r="C53" s="3" t="s">
        <v>1533</v>
      </c>
      <c r="D53" s="3" t="s">
        <v>942</v>
      </c>
      <c r="E53" s="3" t="s">
        <v>1690</v>
      </c>
      <c r="F53" s="3" t="s">
        <v>1959</v>
      </c>
      <c r="G53" s="3" t="s">
        <v>594</v>
      </c>
      <c r="H53" s="3" t="s">
        <v>495</v>
      </c>
      <c r="I53" s="3" t="s">
        <v>533</v>
      </c>
      <c r="J53" s="3" t="s">
        <v>499</v>
      </c>
      <c r="K53" s="3" t="s">
        <v>508</v>
      </c>
      <c r="L53" s="3" t="s">
        <v>498</v>
      </c>
      <c r="M53" s="3" t="s">
        <v>509</v>
      </c>
      <c r="N53" s="3" t="s">
        <v>510</v>
      </c>
    </row>
    <row r="54" spans="1:14" x14ac:dyDescent="0.55000000000000004">
      <c r="A54" s="2" t="s">
        <v>734</v>
      </c>
      <c r="B54" s="2" t="s">
        <v>729</v>
      </c>
      <c r="C54" s="3" t="s">
        <v>531</v>
      </c>
      <c r="D54" s="3" t="s">
        <v>531</v>
      </c>
      <c r="E54" s="3">
        <v>6</v>
      </c>
      <c r="F54" s="3" t="s">
        <v>501</v>
      </c>
      <c r="G54" s="3" t="s">
        <v>531</v>
      </c>
      <c r="H54" s="3" t="s">
        <v>845</v>
      </c>
      <c r="I54" s="3" t="s">
        <v>541</v>
      </c>
      <c r="J54" s="3" t="s">
        <v>541</v>
      </c>
      <c r="K54" s="3" t="s">
        <v>750</v>
      </c>
      <c r="L54" s="3" t="s">
        <v>541</v>
      </c>
      <c r="M54" s="3" t="s">
        <v>542</v>
      </c>
      <c r="N54" s="3" t="s">
        <v>541</v>
      </c>
    </row>
    <row r="55" spans="1:14" x14ac:dyDescent="0.55000000000000004">
      <c r="A55" s="2" t="s">
        <v>736</v>
      </c>
      <c r="B55" s="2" t="s">
        <v>729</v>
      </c>
      <c r="C55" s="3" t="s">
        <v>510</v>
      </c>
      <c r="D55" s="3" t="s">
        <v>510</v>
      </c>
      <c r="E55" s="3">
        <v>18</v>
      </c>
      <c r="F55" s="3" t="s">
        <v>531</v>
      </c>
      <c r="G55" s="3" t="s">
        <v>684</v>
      </c>
      <c r="H55" s="3" t="s">
        <v>812</v>
      </c>
      <c r="I55" s="3" t="s">
        <v>531</v>
      </c>
      <c r="J55" s="3" t="s">
        <v>541</v>
      </c>
      <c r="K55" s="3" t="s">
        <v>541</v>
      </c>
      <c r="L55" s="3" t="s">
        <v>541</v>
      </c>
      <c r="M55" s="3" t="s">
        <v>654</v>
      </c>
      <c r="N55" s="3" t="s">
        <v>531</v>
      </c>
    </row>
    <row r="56" spans="1:14" x14ac:dyDescent="0.55000000000000004">
      <c r="A56" s="2" t="s">
        <v>739</v>
      </c>
      <c r="B56" s="2" t="s">
        <v>729</v>
      </c>
      <c r="C56" s="3" t="s">
        <v>499</v>
      </c>
      <c r="D56" s="3" t="s">
        <v>499</v>
      </c>
      <c r="E56" s="3">
        <v>5</v>
      </c>
      <c r="F56" s="3" t="s">
        <v>498</v>
      </c>
      <c r="G56" s="3" t="s">
        <v>524</v>
      </c>
      <c r="H56" s="3" t="s">
        <v>744</v>
      </c>
      <c r="I56" s="3" t="s">
        <v>541</v>
      </c>
      <c r="J56" s="3" t="s">
        <v>541</v>
      </c>
      <c r="K56" s="3" t="s">
        <v>541</v>
      </c>
      <c r="L56" s="3" t="s">
        <v>541</v>
      </c>
      <c r="M56" s="3" t="s">
        <v>635</v>
      </c>
      <c r="N56" s="3" t="s">
        <v>541</v>
      </c>
    </row>
    <row r="57" spans="1:14" x14ac:dyDescent="0.55000000000000004">
      <c r="A57" s="2" t="s">
        <v>741</v>
      </c>
      <c r="B57" s="2" t="s">
        <v>729</v>
      </c>
      <c r="C57" s="3" t="s">
        <v>499</v>
      </c>
      <c r="D57" s="3" t="s">
        <v>499</v>
      </c>
      <c r="E57" s="3">
        <v>3</v>
      </c>
      <c r="F57" s="3" t="s">
        <v>499</v>
      </c>
      <c r="G57" s="3" t="s">
        <v>515</v>
      </c>
      <c r="H57" s="3" t="s">
        <v>815</v>
      </c>
      <c r="I57" s="3" t="s">
        <v>541</v>
      </c>
      <c r="J57" s="3" t="s">
        <v>541</v>
      </c>
      <c r="K57" s="3" t="s">
        <v>541</v>
      </c>
      <c r="L57" s="3" t="s">
        <v>541</v>
      </c>
      <c r="M57" s="3" t="s">
        <v>635</v>
      </c>
      <c r="N57" s="3" t="s">
        <v>541</v>
      </c>
    </row>
    <row r="58" spans="1:14" ht="28.8" x14ac:dyDescent="0.55000000000000004">
      <c r="A58" s="2" t="s">
        <v>742</v>
      </c>
      <c r="B58" s="2" t="s">
        <v>743</v>
      </c>
      <c r="C58" s="3" t="s">
        <v>779</v>
      </c>
      <c r="D58" s="3" t="s">
        <v>779</v>
      </c>
      <c r="E58" s="3">
        <v>37</v>
      </c>
      <c r="F58" s="3" t="s">
        <v>552</v>
      </c>
      <c r="G58" s="3" t="s">
        <v>539</v>
      </c>
      <c r="H58" s="3" t="s">
        <v>495</v>
      </c>
      <c r="I58" s="3" t="s">
        <v>508</v>
      </c>
      <c r="J58" s="3" t="s">
        <v>508</v>
      </c>
      <c r="K58" s="3" t="s">
        <v>541</v>
      </c>
      <c r="L58" s="3" t="s">
        <v>541</v>
      </c>
      <c r="M58" s="3" t="s">
        <v>578</v>
      </c>
      <c r="N58" s="3" t="s">
        <v>533</v>
      </c>
    </row>
    <row r="59" spans="1:14" ht="28.8" x14ac:dyDescent="0.55000000000000004">
      <c r="A59" s="2" t="s">
        <v>746</v>
      </c>
      <c r="B59" s="2" t="s">
        <v>743</v>
      </c>
      <c r="C59" s="3" t="s">
        <v>1209</v>
      </c>
      <c r="D59" s="3" t="s">
        <v>1209</v>
      </c>
      <c r="E59" s="3" t="s">
        <v>819</v>
      </c>
      <c r="F59" s="3" t="s">
        <v>578</v>
      </c>
      <c r="G59" s="3" t="s">
        <v>505</v>
      </c>
      <c r="H59" s="3" t="s">
        <v>524</v>
      </c>
      <c r="I59" s="3" t="s">
        <v>735</v>
      </c>
      <c r="J59" s="3" t="s">
        <v>499</v>
      </c>
      <c r="K59" s="3" t="s">
        <v>531</v>
      </c>
      <c r="L59" s="3" t="s">
        <v>497</v>
      </c>
      <c r="M59" s="3" t="s">
        <v>778</v>
      </c>
      <c r="N59" s="3" t="s">
        <v>750</v>
      </c>
    </row>
    <row r="60" spans="1:14" ht="28.8" x14ac:dyDescent="0.55000000000000004">
      <c r="A60" s="2" t="s">
        <v>753</v>
      </c>
      <c r="B60" s="2" t="s">
        <v>743</v>
      </c>
      <c r="C60" s="3" t="s">
        <v>560</v>
      </c>
      <c r="D60" s="3" t="s">
        <v>560</v>
      </c>
      <c r="E60" s="3">
        <v>9</v>
      </c>
      <c r="F60" s="3" t="s">
        <v>496</v>
      </c>
      <c r="G60" s="3" t="s">
        <v>536</v>
      </c>
      <c r="H60" s="3" t="s">
        <v>787</v>
      </c>
      <c r="I60" s="3" t="s">
        <v>496</v>
      </c>
      <c r="J60" s="3" t="s">
        <v>541</v>
      </c>
      <c r="K60" s="3" t="s">
        <v>541</v>
      </c>
      <c r="L60" s="3" t="s">
        <v>541</v>
      </c>
      <c r="M60" s="3" t="s">
        <v>636</v>
      </c>
      <c r="N60" s="3" t="s">
        <v>496</v>
      </c>
    </row>
    <row r="61" spans="1:14" ht="43.2" x14ac:dyDescent="0.55000000000000004">
      <c r="A61" s="2" t="s">
        <v>755</v>
      </c>
      <c r="B61" s="2" t="s">
        <v>743</v>
      </c>
      <c r="C61" s="3" t="s">
        <v>533</v>
      </c>
      <c r="D61" s="3" t="s">
        <v>533</v>
      </c>
      <c r="E61" s="3">
        <v>6</v>
      </c>
      <c r="F61" s="3" t="s">
        <v>496</v>
      </c>
      <c r="G61" s="3" t="s">
        <v>744</v>
      </c>
      <c r="H61" s="3" t="s">
        <v>524</v>
      </c>
      <c r="I61" s="3" t="s">
        <v>541</v>
      </c>
      <c r="J61" s="3" t="s">
        <v>541</v>
      </c>
      <c r="K61" s="3" t="s">
        <v>541</v>
      </c>
      <c r="L61" s="3" t="s">
        <v>541</v>
      </c>
      <c r="M61" s="3" t="s">
        <v>635</v>
      </c>
      <c r="N61" s="3" t="s">
        <v>541</v>
      </c>
    </row>
    <row r="62" spans="1:14" ht="28.8" x14ac:dyDescent="0.55000000000000004">
      <c r="A62" s="2" t="s">
        <v>756</v>
      </c>
      <c r="B62" s="2" t="s">
        <v>743</v>
      </c>
      <c r="C62" s="3" t="s">
        <v>1148</v>
      </c>
      <c r="D62" s="3" t="s">
        <v>1565</v>
      </c>
      <c r="E62" s="3" t="s">
        <v>1684</v>
      </c>
      <c r="F62" s="3" t="s">
        <v>1241</v>
      </c>
      <c r="G62" s="3" t="s">
        <v>684</v>
      </c>
      <c r="H62" s="3" t="s">
        <v>495</v>
      </c>
      <c r="I62" s="3" t="s">
        <v>533</v>
      </c>
      <c r="J62" s="3" t="s">
        <v>499</v>
      </c>
      <c r="K62" s="3" t="s">
        <v>499</v>
      </c>
      <c r="L62" s="3" t="s">
        <v>499</v>
      </c>
      <c r="M62" s="3" t="s">
        <v>599</v>
      </c>
      <c r="N62" s="3" t="s">
        <v>507</v>
      </c>
    </row>
    <row r="63" spans="1:14" x14ac:dyDescent="0.55000000000000004">
      <c r="A63" s="2" t="s">
        <v>762</v>
      </c>
      <c r="B63" s="2" t="s">
        <v>763</v>
      </c>
      <c r="C63" s="3" t="s">
        <v>709</v>
      </c>
      <c r="D63" s="3" t="s">
        <v>996</v>
      </c>
      <c r="E63" s="3" t="s">
        <v>627</v>
      </c>
      <c r="F63" s="3" t="s">
        <v>844</v>
      </c>
      <c r="G63" s="3" t="s">
        <v>594</v>
      </c>
      <c r="H63" s="3" t="s">
        <v>617</v>
      </c>
      <c r="I63" s="3" t="s">
        <v>560</v>
      </c>
      <c r="J63" s="3" t="s">
        <v>496</v>
      </c>
      <c r="K63" s="3" t="s">
        <v>508</v>
      </c>
      <c r="L63" s="3" t="s">
        <v>499</v>
      </c>
      <c r="M63" s="3" t="s">
        <v>845</v>
      </c>
      <c r="N63" s="3" t="s">
        <v>750</v>
      </c>
    </row>
    <row r="64" spans="1:14" x14ac:dyDescent="0.55000000000000004">
      <c r="A64" s="2" t="s">
        <v>767</v>
      </c>
      <c r="B64" s="2" t="s">
        <v>763</v>
      </c>
      <c r="C64" s="3" t="s">
        <v>1947</v>
      </c>
      <c r="D64" s="3" t="s">
        <v>1947</v>
      </c>
      <c r="E64" s="3" t="s">
        <v>604</v>
      </c>
      <c r="F64" s="3" t="s">
        <v>1103</v>
      </c>
      <c r="G64" s="3" t="s">
        <v>684</v>
      </c>
      <c r="H64" s="3" t="s">
        <v>506</v>
      </c>
      <c r="I64" s="3" t="s">
        <v>531</v>
      </c>
      <c r="J64" s="3" t="s">
        <v>497</v>
      </c>
      <c r="K64" s="3" t="s">
        <v>499</v>
      </c>
      <c r="L64" s="3" t="s">
        <v>498</v>
      </c>
      <c r="M64" s="3" t="s">
        <v>553</v>
      </c>
      <c r="N64" s="3" t="s">
        <v>533</v>
      </c>
    </row>
    <row r="65" spans="1:14" x14ac:dyDescent="0.55000000000000004">
      <c r="A65" s="2" t="s">
        <v>772</v>
      </c>
      <c r="B65" s="2" t="s">
        <v>773</v>
      </c>
      <c r="C65" s="3" t="s">
        <v>811</v>
      </c>
      <c r="D65" s="3" t="s">
        <v>1041</v>
      </c>
      <c r="E65" s="3" t="s">
        <v>1248</v>
      </c>
      <c r="F65" s="3" t="s">
        <v>820</v>
      </c>
      <c r="G65" s="3" t="s">
        <v>684</v>
      </c>
      <c r="H65" s="3" t="s">
        <v>495</v>
      </c>
      <c r="I65" s="3" t="s">
        <v>533</v>
      </c>
      <c r="J65" s="3" t="s">
        <v>499</v>
      </c>
      <c r="K65" s="3" t="s">
        <v>499</v>
      </c>
      <c r="L65" s="3" t="s">
        <v>498</v>
      </c>
      <c r="M65" s="3" t="s">
        <v>509</v>
      </c>
      <c r="N65" s="3" t="s">
        <v>510</v>
      </c>
    </row>
    <row r="66" spans="1:14" x14ac:dyDescent="0.55000000000000004">
      <c r="A66" s="2" t="s">
        <v>777</v>
      </c>
      <c r="B66" s="2" t="s">
        <v>773</v>
      </c>
      <c r="C66" s="3" t="s">
        <v>531</v>
      </c>
      <c r="D66" s="3" t="s">
        <v>531</v>
      </c>
      <c r="E66" s="3">
        <v>8</v>
      </c>
      <c r="F66" s="3" t="s">
        <v>501</v>
      </c>
      <c r="G66" s="3" t="s">
        <v>735</v>
      </c>
      <c r="H66" s="3" t="s">
        <v>532</v>
      </c>
      <c r="I66" s="3" t="s">
        <v>541</v>
      </c>
      <c r="J66" s="3" t="s">
        <v>541</v>
      </c>
      <c r="K66" s="3" t="s">
        <v>541</v>
      </c>
      <c r="L66" s="3" t="s">
        <v>541</v>
      </c>
      <c r="M66" s="3" t="s">
        <v>635</v>
      </c>
      <c r="N66" s="3" t="s">
        <v>541</v>
      </c>
    </row>
    <row r="67" spans="1:14" x14ac:dyDescent="0.55000000000000004">
      <c r="A67" s="2" t="s">
        <v>772</v>
      </c>
      <c r="B67" s="2" t="s">
        <v>781</v>
      </c>
      <c r="C67" s="3" t="s">
        <v>1150</v>
      </c>
      <c r="D67" s="3" t="s">
        <v>1961</v>
      </c>
      <c r="E67" s="3" t="s">
        <v>1579</v>
      </c>
      <c r="F67" s="3" t="s">
        <v>864</v>
      </c>
      <c r="G67" s="3" t="s">
        <v>684</v>
      </c>
      <c r="H67" s="3" t="s">
        <v>495</v>
      </c>
      <c r="I67" s="3" t="s">
        <v>533</v>
      </c>
      <c r="J67" s="3" t="s">
        <v>499</v>
      </c>
      <c r="K67" s="3" t="s">
        <v>508</v>
      </c>
      <c r="L67" s="3" t="s">
        <v>498</v>
      </c>
      <c r="M67" s="3" t="s">
        <v>509</v>
      </c>
      <c r="N67" s="3" t="s">
        <v>510</v>
      </c>
    </row>
    <row r="68" spans="1:14" x14ac:dyDescent="0.55000000000000004">
      <c r="A68" s="2" t="s">
        <v>777</v>
      </c>
      <c r="B68" s="2" t="s">
        <v>781</v>
      </c>
      <c r="C68" s="3" t="s">
        <v>541</v>
      </c>
      <c r="D68" s="3" t="s">
        <v>541</v>
      </c>
      <c r="E68" s="3" t="s">
        <v>541</v>
      </c>
      <c r="F68" s="3" t="s">
        <v>541</v>
      </c>
      <c r="G68" s="3" t="s">
        <v>541</v>
      </c>
      <c r="H68" s="3" t="s">
        <v>541</v>
      </c>
      <c r="I68" s="3" t="s">
        <v>541</v>
      </c>
      <c r="J68" s="3" t="s">
        <v>541</v>
      </c>
      <c r="K68" s="3" t="s">
        <v>541</v>
      </c>
      <c r="L68" s="3" t="s">
        <v>541</v>
      </c>
      <c r="M68" s="3" t="s">
        <v>541</v>
      </c>
      <c r="N68" s="3" t="s">
        <v>541</v>
      </c>
    </row>
    <row r="69" spans="1:14" x14ac:dyDescent="0.55000000000000004">
      <c r="A69" s="2" t="s">
        <v>790</v>
      </c>
      <c r="B69" s="2" t="s">
        <v>791</v>
      </c>
      <c r="C69" s="3" t="s">
        <v>840</v>
      </c>
      <c r="D69" s="3" t="s">
        <v>840</v>
      </c>
      <c r="E69" s="3" t="s">
        <v>1001</v>
      </c>
      <c r="F69" s="3" t="s">
        <v>1072</v>
      </c>
      <c r="G69" s="3" t="s">
        <v>606</v>
      </c>
      <c r="H69" s="3" t="s">
        <v>506</v>
      </c>
      <c r="I69" s="3" t="s">
        <v>501</v>
      </c>
      <c r="J69" s="3" t="s">
        <v>498</v>
      </c>
      <c r="K69" s="3" t="s">
        <v>499</v>
      </c>
      <c r="L69" s="3" t="s">
        <v>498</v>
      </c>
      <c r="M69" s="3" t="s">
        <v>559</v>
      </c>
      <c r="N69" s="3" t="s">
        <v>533</v>
      </c>
    </row>
    <row r="70" spans="1:14" x14ac:dyDescent="0.55000000000000004">
      <c r="A70" s="2" t="s">
        <v>795</v>
      </c>
      <c r="B70" s="2" t="s">
        <v>791</v>
      </c>
      <c r="C70" s="3" t="s">
        <v>846</v>
      </c>
      <c r="D70" s="3" t="s">
        <v>587</v>
      </c>
      <c r="E70" s="3" t="s">
        <v>1687</v>
      </c>
      <c r="F70" s="3" t="s">
        <v>663</v>
      </c>
      <c r="G70" s="3" t="s">
        <v>552</v>
      </c>
      <c r="H70" s="3" t="s">
        <v>679</v>
      </c>
      <c r="I70" s="3" t="s">
        <v>735</v>
      </c>
      <c r="J70" s="3" t="s">
        <v>499</v>
      </c>
      <c r="K70" s="3" t="s">
        <v>508</v>
      </c>
      <c r="L70" s="3" t="s">
        <v>499</v>
      </c>
      <c r="M70" s="3" t="s">
        <v>845</v>
      </c>
      <c r="N70" s="3" t="s">
        <v>750</v>
      </c>
    </row>
    <row r="71" spans="1:14" x14ac:dyDescent="0.55000000000000004">
      <c r="A71" s="2" t="s">
        <v>800</v>
      </c>
      <c r="B71" s="2" t="s">
        <v>791</v>
      </c>
      <c r="C71" s="3" t="s">
        <v>541</v>
      </c>
      <c r="D71" s="3" t="s">
        <v>541</v>
      </c>
      <c r="E71" s="3" t="s">
        <v>541</v>
      </c>
      <c r="F71" s="3" t="s">
        <v>541</v>
      </c>
      <c r="G71" s="3" t="s">
        <v>541</v>
      </c>
      <c r="H71" s="3" t="s">
        <v>541</v>
      </c>
      <c r="I71" s="3" t="s">
        <v>541</v>
      </c>
      <c r="J71" s="3" t="s">
        <v>541</v>
      </c>
      <c r="K71" s="3" t="s">
        <v>541</v>
      </c>
      <c r="L71" s="3" t="s">
        <v>541</v>
      </c>
      <c r="M71" s="3" t="s">
        <v>541</v>
      </c>
      <c r="N71" s="3" t="s">
        <v>541</v>
      </c>
    </row>
    <row r="72" spans="1:14" x14ac:dyDescent="0.55000000000000004">
      <c r="A72" s="2" t="s">
        <v>801</v>
      </c>
      <c r="B72" s="2" t="s">
        <v>802</v>
      </c>
      <c r="C72" s="3" t="s">
        <v>1555</v>
      </c>
      <c r="D72" s="3" t="s">
        <v>1555</v>
      </c>
      <c r="E72" s="3" t="s">
        <v>937</v>
      </c>
      <c r="F72" s="3" t="s">
        <v>1207</v>
      </c>
      <c r="G72" s="3" t="s">
        <v>523</v>
      </c>
      <c r="H72" s="3" t="s">
        <v>516</v>
      </c>
      <c r="I72" s="3" t="s">
        <v>499</v>
      </c>
      <c r="J72" s="3"/>
      <c r="K72" s="3" t="s">
        <v>499</v>
      </c>
      <c r="L72" s="3" t="s">
        <v>497</v>
      </c>
      <c r="M72" s="3" t="s">
        <v>578</v>
      </c>
      <c r="N72" s="3" t="s">
        <v>508</v>
      </c>
    </row>
    <row r="73" spans="1:14" x14ac:dyDescent="0.55000000000000004">
      <c r="A73" s="2" t="s">
        <v>805</v>
      </c>
      <c r="B73" s="2" t="s">
        <v>802</v>
      </c>
      <c r="C73" s="3" t="s">
        <v>507</v>
      </c>
      <c r="D73" s="3" t="s">
        <v>507</v>
      </c>
      <c r="E73" s="3">
        <v>10</v>
      </c>
      <c r="F73" s="3" t="s">
        <v>533</v>
      </c>
      <c r="G73" s="3" t="s">
        <v>541</v>
      </c>
      <c r="H73" s="3" t="s">
        <v>932</v>
      </c>
      <c r="I73" s="3" t="s">
        <v>523</v>
      </c>
      <c r="J73" s="3" t="s">
        <v>639</v>
      </c>
      <c r="K73" s="3" t="s">
        <v>541</v>
      </c>
      <c r="L73" s="3" t="s">
        <v>541</v>
      </c>
      <c r="M73" s="3" t="s">
        <v>932</v>
      </c>
      <c r="N73" s="3" t="s">
        <v>650</v>
      </c>
    </row>
  </sheetData>
  <pageMargins left="0.7" right="0.7" top="0.75" bottom="0.75" header="0.3" footer="0.3"/>
  <pageSetup paperSize="9" orientation="portrait" horizontalDpi="300" verticalDpi="300"/>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O8"/>
  <sheetViews>
    <sheetView showGridLines="0" workbookViewId="0"/>
  </sheetViews>
  <sheetFormatPr defaultColWidth="11.47265625" defaultRowHeight="14.4" x14ac:dyDescent="0.55000000000000004"/>
  <cols>
    <col min="1" max="1" width="50.734375" customWidth="1"/>
    <col min="2" max="15" width="25.734375" customWidth="1"/>
  </cols>
  <sheetData>
    <row r="1" spans="1:15" ht="18.3" x14ac:dyDescent="0.7">
      <c r="A1" s="1" t="s">
        <v>212</v>
      </c>
    </row>
    <row r="2" spans="1:15" ht="18.3" x14ac:dyDescent="0.7">
      <c r="A2" s="1" t="s">
        <v>213</v>
      </c>
    </row>
    <row r="3" spans="1:15" x14ac:dyDescent="0.55000000000000004">
      <c r="A3" s="4" t="str">
        <f>HYPERLINK("#Index!A1", "Link back to the Index Page")</f>
        <v>Link back to the Index Page</v>
      </c>
    </row>
    <row r="4" spans="1:15" ht="28.8" x14ac:dyDescent="0.55000000000000004">
      <c r="A4" s="2" t="s">
        <v>476</v>
      </c>
      <c r="B4" s="2" t="s">
        <v>477</v>
      </c>
      <c r="C4" s="2" t="s">
        <v>478</v>
      </c>
      <c r="D4" s="2" t="s">
        <v>479</v>
      </c>
      <c r="E4" s="2" t="s">
        <v>480</v>
      </c>
      <c r="F4" s="2" t="s">
        <v>481</v>
      </c>
      <c r="G4" s="2" t="s">
        <v>482</v>
      </c>
      <c r="H4" s="2" t="s">
        <v>483</v>
      </c>
      <c r="I4" s="2" t="s">
        <v>484</v>
      </c>
      <c r="J4" s="2" t="s">
        <v>1960</v>
      </c>
      <c r="K4" s="2" t="s">
        <v>1964</v>
      </c>
      <c r="L4" s="2" t="s">
        <v>1965</v>
      </c>
      <c r="M4" s="2" t="s">
        <v>486</v>
      </c>
      <c r="N4" s="2" t="s">
        <v>487</v>
      </c>
      <c r="O4" s="2" t="s">
        <v>488</v>
      </c>
    </row>
    <row r="5" spans="1:15" x14ac:dyDescent="0.55000000000000004">
      <c r="A5" s="2" t="s">
        <v>1966</v>
      </c>
      <c r="B5" s="3" t="s">
        <v>1534</v>
      </c>
      <c r="C5" s="3" t="s">
        <v>1961</v>
      </c>
      <c r="D5" s="3" t="s">
        <v>1171</v>
      </c>
      <c r="E5" s="3" t="s">
        <v>931</v>
      </c>
      <c r="F5" s="3" t="s">
        <v>684</v>
      </c>
      <c r="G5" s="3" t="s">
        <v>904</v>
      </c>
      <c r="H5" s="3" t="s">
        <v>789</v>
      </c>
      <c r="I5" s="3" t="s">
        <v>496</v>
      </c>
      <c r="J5" s="3" t="s">
        <v>496</v>
      </c>
      <c r="K5" s="3" t="s">
        <v>498</v>
      </c>
      <c r="L5" s="3" t="s">
        <v>499</v>
      </c>
      <c r="M5" s="3" t="s">
        <v>498</v>
      </c>
      <c r="N5" s="3" t="s">
        <v>595</v>
      </c>
      <c r="O5" s="3" t="s">
        <v>780</v>
      </c>
    </row>
    <row r="6" spans="1:15" x14ac:dyDescent="0.55000000000000004">
      <c r="A6" s="2" t="s">
        <v>1967</v>
      </c>
      <c r="B6" s="3" t="s">
        <v>1534</v>
      </c>
      <c r="C6" s="3" t="s">
        <v>1071</v>
      </c>
      <c r="D6" s="3" t="s">
        <v>1702</v>
      </c>
      <c r="E6" s="3" t="s">
        <v>974</v>
      </c>
      <c r="F6" s="3" t="s">
        <v>505</v>
      </c>
      <c r="G6" s="3" t="s">
        <v>804</v>
      </c>
      <c r="H6" s="3" t="s">
        <v>780</v>
      </c>
      <c r="I6" s="3" t="s">
        <v>501</v>
      </c>
      <c r="J6" s="3" t="s">
        <v>508</v>
      </c>
      <c r="K6" s="3" t="s">
        <v>752</v>
      </c>
      <c r="L6" s="3" t="s">
        <v>508</v>
      </c>
      <c r="M6" s="3" t="s">
        <v>508</v>
      </c>
      <c r="N6" s="3" t="s">
        <v>536</v>
      </c>
      <c r="O6" s="3" t="s">
        <v>557</v>
      </c>
    </row>
    <row r="7" spans="1:15" x14ac:dyDescent="0.55000000000000004">
      <c r="A7" s="2" t="s">
        <v>1968</v>
      </c>
      <c r="B7" s="3" t="s">
        <v>1534</v>
      </c>
      <c r="C7" s="3" t="s">
        <v>1590</v>
      </c>
      <c r="D7" s="3" t="s">
        <v>1171</v>
      </c>
      <c r="E7" s="3" t="s">
        <v>931</v>
      </c>
      <c r="F7" s="3" t="s">
        <v>780</v>
      </c>
      <c r="G7" s="3" t="s">
        <v>740</v>
      </c>
      <c r="H7" s="3" t="s">
        <v>750</v>
      </c>
      <c r="I7" s="3" t="s">
        <v>496</v>
      </c>
      <c r="J7" s="3" t="s">
        <v>501</v>
      </c>
      <c r="K7" s="3" t="s">
        <v>501</v>
      </c>
      <c r="L7" s="3" t="s">
        <v>499</v>
      </c>
      <c r="M7" s="3" t="s">
        <v>499</v>
      </c>
      <c r="N7" s="3" t="s">
        <v>586</v>
      </c>
      <c r="O7" s="3" t="s">
        <v>594</v>
      </c>
    </row>
    <row r="8" spans="1:15" x14ac:dyDescent="0.55000000000000004">
      <c r="A8" s="2" t="s">
        <v>1969</v>
      </c>
      <c r="B8" s="3" t="s">
        <v>1150</v>
      </c>
      <c r="C8" s="3" t="s">
        <v>519</v>
      </c>
      <c r="D8" s="3" t="s">
        <v>1126</v>
      </c>
      <c r="E8" s="3" t="s">
        <v>799</v>
      </c>
      <c r="F8" s="3" t="s">
        <v>750</v>
      </c>
      <c r="G8" s="3" t="s">
        <v>744</v>
      </c>
      <c r="H8" s="3" t="s">
        <v>684</v>
      </c>
      <c r="I8" s="3" t="s">
        <v>496</v>
      </c>
      <c r="J8" s="3" t="s">
        <v>501</v>
      </c>
      <c r="K8" s="3" t="s">
        <v>560</v>
      </c>
      <c r="L8" s="3" t="s">
        <v>498</v>
      </c>
      <c r="M8" s="3" t="s">
        <v>499</v>
      </c>
      <c r="N8" s="3" t="s">
        <v>659</v>
      </c>
      <c r="O8" s="3" t="s">
        <v>494</v>
      </c>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B908CC1FD204448948DA4A3ED6FE68" ma:contentTypeVersion="8" ma:contentTypeDescription="Create a new document." ma:contentTypeScope="" ma:versionID="840bf6f6e0ff566902d93148817e15e6">
  <xsd:schema xmlns:xsd="http://www.w3.org/2001/XMLSchema" xmlns:xs="http://www.w3.org/2001/XMLSchema" xmlns:p="http://schemas.microsoft.com/office/2006/metadata/properties" xmlns:ns2="cb3e512e-b72c-4e6b-8b1b-c1a2fcd53c72" xmlns:ns3="5b0a8c24-599f-4845-8ade-25fbac0b0f1f" targetNamespace="http://schemas.microsoft.com/office/2006/metadata/properties" ma:root="true" ma:fieldsID="4ebaaadd9d1b8a0f5aeb2200a6608e28" ns2:_="" ns3:_="">
    <xsd:import namespace="cb3e512e-b72c-4e6b-8b1b-c1a2fcd53c72"/>
    <xsd:import namespace="5b0a8c24-599f-4845-8ade-25fbac0b0f1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3e512e-b72c-4e6b-8b1b-c1a2fcd53c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0a8c24-599f-4845-8ade-25fbac0b0f1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0E3103-9528-4AAE-8A1F-22E49A18DD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3e512e-b72c-4e6b-8b1b-c1a2fcd53c72"/>
    <ds:schemaRef ds:uri="5b0a8c24-599f-4845-8ade-25fbac0b0f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A51283-B354-4BBB-B69C-2392871A981A}">
  <ds:schemaRefs>
    <ds:schemaRef ds:uri="http://schemas.microsoft.com/office/2006/metadata/properties"/>
    <ds:schemaRef ds:uri="http://schemas.microsoft.com/office/infopath/2007/PartnerControls"/>
    <ds:schemaRef ds:uri="fcc2d163-a1f2-4a47-92e3-628c6c2cab2b"/>
  </ds:schemaRefs>
</ds:datastoreItem>
</file>

<file path=customXml/itemProps3.xml><?xml version="1.0" encoding="utf-8"?>
<ds:datastoreItem xmlns:ds="http://schemas.openxmlformats.org/officeDocument/2006/customXml" ds:itemID="{6208AE90-401A-4259-9ABC-89329318F7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208</vt:i4>
      </vt:variant>
    </vt:vector>
  </HeadingPairs>
  <TitlesOfParts>
    <vt:vector size="208" baseType="lpstr">
      <vt:lpstr>Guidance</vt: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T22</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T97</vt:lpstr>
      <vt:lpstr>T98</vt:lpstr>
      <vt:lpstr>T99</vt:lpstr>
      <vt:lpstr>T100</vt:lpstr>
      <vt:lpstr>T101</vt:lpstr>
      <vt:lpstr>T102</vt:lpstr>
      <vt:lpstr>T103</vt:lpstr>
      <vt:lpstr>T104</vt:lpstr>
      <vt:lpstr>T105</vt:lpstr>
      <vt:lpstr>T106</vt:lpstr>
      <vt:lpstr>T107</vt:lpstr>
      <vt:lpstr>T108</vt:lpstr>
      <vt:lpstr>T109</vt:lpstr>
      <vt:lpstr>T110</vt:lpstr>
      <vt:lpstr>T111</vt:lpstr>
      <vt:lpstr>T112</vt:lpstr>
      <vt:lpstr>T113</vt:lpstr>
      <vt:lpstr>T114</vt:lpstr>
      <vt:lpstr>T115</vt:lpstr>
      <vt:lpstr>T116</vt:lpstr>
      <vt:lpstr>T117</vt:lpstr>
      <vt:lpstr>T118</vt:lpstr>
      <vt:lpstr>T119</vt:lpstr>
      <vt:lpstr>T120</vt:lpstr>
      <vt:lpstr>T121</vt:lpstr>
      <vt:lpstr>T122</vt:lpstr>
      <vt:lpstr>T123</vt:lpstr>
      <vt:lpstr>T124</vt:lpstr>
      <vt:lpstr>T125</vt:lpstr>
      <vt:lpstr>T126</vt:lpstr>
      <vt:lpstr>T127</vt:lpstr>
      <vt:lpstr>T128</vt:lpstr>
      <vt:lpstr>T129</vt:lpstr>
      <vt:lpstr>T130</vt:lpstr>
      <vt:lpstr>T131</vt:lpstr>
      <vt:lpstr>T132</vt:lpstr>
      <vt:lpstr>T133</vt:lpstr>
      <vt:lpstr>T134</vt:lpstr>
      <vt:lpstr>T135</vt:lpstr>
      <vt:lpstr>T136</vt:lpstr>
      <vt:lpstr>T137</vt:lpstr>
      <vt:lpstr>T138</vt:lpstr>
      <vt:lpstr>T139</vt:lpstr>
      <vt:lpstr>T140</vt:lpstr>
      <vt:lpstr>T141</vt:lpstr>
      <vt:lpstr>T142</vt:lpstr>
      <vt:lpstr>T143</vt:lpstr>
      <vt:lpstr>T144</vt:lpstr>
      <vt:lpstr>T145</vt:lpstr>
      <vt:lpstr>T146</vt:lpstr>
      <vt:lpstr>T147</vt:lpstr>
      <vt:lpstr>T148</vt:lpstr>
      <vt:lpstr>T149</vt:lpstr>
      <vt:lpstr>T150</vt:lpstr>
      <vt:lpstr>T151</vt:lpstr>
      <vt:lpstr>T152</vt:lpstr>
      <vt:lpstr>T153</vt:lpstr>
      <vt:lpstr>T154</vt:lpstr>
      <vt:lpstr>T155</vt:lpstr>
      <vt:lpstr>T156</vt:lpstr>
      <vt:lpstr>T157</vt:lpstr>
      <vt:lpstr>T158</vt:lpstr>
      <vt:lpstr>T159</vt:lpstr>
      <vt:lpstr>T160</vt:lpstr>
      <vt:lpstr>T161</vt:lpstr>
      <vt:lpstr>T162</vt:lpstr>
      <vt:lpstr>T163</vt:lpstr>
      <vt:lpstr>T164</vt:lpstr>
      <vt:lpstr>T165</vt:lpstr>
      <vt:lpstr>T166</vt:lpstr>
      <vt:lpstr>T167</vt:lpstr>
      <vt:lpstr>T168</vt:lpstr>
      <vt:lpstr>T169</vt:lpstr>
      <vt:lpstr>T170</vt:lpstr>
      <vt:lpstr>T171</vt:lpstr>
      <vt:lpstr>T172</vt:lpstr>
      <vt:lpstr>T173</vt:lpstr>
      <vt:lpstr>T174</vt:lpstr>
      <vt:lpstr>T175</vt:lpstr>
      <vt:lpstr>T176</vt:lpstr>
      <vt:lpstr>T177</vt:lpstr>
      <vt:lpstr>T178</vt:lpstr>
      <vt:lpstr>T179</vt:lpstr>
      <vt:lpstr>T180</vt:lpstr>
      <vt:lpstr>T181</vt:lpstr>
      <vt:lpstr>T182</vt:lpstr>
      <vt:lpstr>T183</vt:lpstr>
      <vt:lpstr>T184</vt:lpstr>
      <vt:lpstr>T185</vt:lpstr>
      <vt:lpstr>T186</vt:lpstr>
      <vt:lpstr>T187</vt:lpstr>
      <vt:lpstr>T188</vt:lpstr>
      <vt:lpstr>T189</vt:lpstr>
      <vt:lpstr>T190</vt:lpstr>
      <vt:lpstr>T191</vt:lpstr>
      <vt:lpstr>T192</vt:lpstr>
      <vt:lpstr>T193</vt:lpstr>
      <vt:lpstr>T194</vt:lpstr>
      <vt:lpstr>T195</vt:lpstr>
      <vt:lpstr>T196</vt:lpstr>
      <vt:lpstr>T197</vt:lpstr>
      <vt:lpstr>T198</vt:lpstr>
      <vt:lpstr>T199</vt:lpstr>
      <vt:lpstr>T200</vt:lpstr>
      <vt:lpstr>T201</vt:lpstr>
      <vt:lpstr>T202</vt:lpstr>
      <vt:lpstr>T203</vt:lpstr>
      <vt:lpstr>T204</vt:lpstr>
      <vt:lpstr>T205</vt:lpstr>
      <vt:lpstr>T206</vt:lpstr>
      <vt:lpstr>T207</vt:lpstr>
      <vt:lpstr>T208</vt:lpstr>
      <vt:lpstr>T209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tables</dc:creator>
  <cp:keywords/>
  <dc:description/>
  <cp:lastModifiedBy>Robin Clifford</cp:lastModifiedBy>
  <cp:revision/>
  <dcterms:created xsi:type="dcterms:W3CDTF">2024-03-28T11:34:16Z</dcterms:created>
  <dcterms:modified xsi:type="dcterms:W3CDTF">2024-04-04T16:22:53Z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rmation Type">
    <vt:lpwstr>1;#Technical documentation|d4b01314-e0c1-47e9-9a0b-f719dee1cd3c</vt:lpwstr>
  </property>
  <property fmtid="{D5CDD505-2E9C-101B-9397-08002B2CF9AE}" pid="3" name="MediaServiceImageTags">
    <vt:lpwstr/>
  </property>
  <property fmtid="{D5CDD505-2E9C-101B-9397-08002B2CF9AE}" pid="4" name="ContentTypeId">
    <vt:lpwstr>0x010100C9109D892D58374095F34F4929AC79DD00FE971172CB63A541903BD0C7FACDA998</vt:lpwstr>
  </property>
  <property fmtid="{D5CDD505-2E9C-101B-9397-08002B2CF9AE}" pid="5" name="SharedWithUsers">
    <vt:lpwstr>144;#Matt Jenkins;#51;#Daniel Mensah;#33;#Katie Mears;#19;#Robin Clifford</vt:lpwstr>
  </property>
  <property fmtid="{D5CDD505-2E9C-101B-9397-08002B2CF9AE}" pid="6" name="lcf76f155ced4ddcb4097134ff3c332f">
    <vt:lpwstr/>
  </property>
</Properties>
</file>